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060"/>
  </bookViews>
  <sheets>
    <sheet name="matryca Położnictwo 2021-2023" sheetId="2" r:id="rId1"/>
    <sheet name="Ogólne efekty uczenia się" sheetId="5" r:id="rId2"/>
    <sheet name="Szczegółowe efekty uczenia się" sheetId="6" r:id="rId3"/>
    <sheet name="Arkusz1" sheetId="7" r:id="rId4"/>
  </sheets>
  <calcPr calcId="191028"/>
</workbook>
</file>

<file path=xl/sharedStrings.xml><?xml version="1.0" encoding="utf-8"?>
<sst xmlns="http://schemas.openxmlformats.org/spreadsheetml/2006/main" count="2060" uniqueCount="580">
  <si>
    <t>Przedmiot</t>
  </si>
  <si>
    <t>Semestr</t>
  </si>
  <si>
    <t>Forma zajęć</t>
  </si>
  <si>
    <t>CK</t>
  </si>
  <si>
    <t>WIEDZA</t>
  </si>
  <si>
    <t>UMIEJĘTNOŚCI</t>
  </si>
  <si>
    <t>KOMPETENCJE SPOŁECZNE</t>
  </si>
  <si>
    <t>Wiedza</t>
  </si>
  <si>
    <t>Umiejętności</t>
  </si>
  <si>
    <t>Efekty kształcenia obszaru (-ó), do których odnosi się kierunek</t>
  </si>
  <si>
    <t>stacjonarne</t>
  </si>
  <si>
    <t>CK - ćwiczenia kliniczne</t>
  </si>
  <si>
    <t>Moduł ograniczonego wyboru A</t>
  </si>
  <si>
    <t>Moduł ograniczonego wyboru B</t>
  </si>
  <si>
    <t>CN - ćwiczenia kierunkowe - niekliniczne</t>
  </si>
  <si>
    <t>CS - ćwiczenia w warunkach symulowanych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</si>
  <si>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</si>
  <si>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</si>
  <si>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</si>
  <si>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</si>
  <si>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</si>
  <si>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</si>
  <si>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</si>
  <si>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</si>
  <si>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</si>
  <si>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Nazwa przedmiotu</t>
  </si>
  <si>
    <t xml:space="preserve">                                                                                                                                                                       załącznik nr 8b 
do zarządzenia nr 14/WNoZ/2020   
z dnia 5.11.2020 r.
Dziekana Wydziału Nauk o Zdrowiu
</t>
  </si>
  <si>
    <t>Rok 1
2021/2022</t>
  </si>
  <si>
    <t>Rok 2
2022/2023</t>
  </si>
  <si>
    <t>Prawo w praktyce położnej</t>
  </si>
  <si>
    <t>Terapia bólu ostrego i przewlekłego</t>
  </si>
  <si>
    <t>Diagnostyka ultrasonograficzna w położnictwie i ginekologii</t>
  </si>
  <si>
    <t>Opieka specjalistyczna w ginekologii i endokrynologii ginekologicznej</t>
  </si>
  <si>
    <t>Opieka specjalistyczna nad kobietą i dzieckiem w okresie okołoporodowym</t>
  </si>
  <si>
    <t>Dydaktyka medyczna</t>
  </si>
  <si>
    <t>Badania naukowe</t>
  </si>
  <si>
    <t>Informacja naukowa</t>
  </si>
  <si>
    <t>Praktyka połoznicza oparta na dowodach naukowych</t>
  </si>
  <si>
    <t>Statystyka medyczna</t>
  </si>
  <si>
    <t>Język angielski</t>
  </si>
  <si>
    <t>Seminarium dyplomowe</t>
  </si>
  <si>
    <t>Praktyka zawodowa - Diagnostyka Ultrasonograficzna w Położnictwie i Ginekologii</t>
  </si>
  <si>
    <t>PZ</t>
  </si>
  <si>
    <t>Ogólne efekty uczenia się</t>
  </si>
  <si>
    <t>I</t>
  </si>
  <si>
    <t>II</t>
  </si>
  <si>
    <t>W zakresie umiejętności absolwent potrafi:</t>
  </si>
  <si>
    <t>III</t>
  </si>
  <si>
    <t>W zakresie kompetencji społecznych absolwent jest gotów do:</t>
  </si>
  <si>
    <t>W zakresie wiedzy absolwent zna i rozumie specjalistyczną problematykę z zakresu położnictwa, neonatologii, ginekologii, onkologii ginekologicznej, diagnostyki ultrasonograficznej w położnictwie i ginekologii oraz metodologię badań naukowych.</t>
  </si>
  <si>
    <t>rozwiązywać problemy zawodowe, szczególnie związane z podejmowaniem decyzji w sytuacjach trudnych wynikających ze specyfiki podejmowanych czynności zawodowych i warunków ich realizacji;</t>
  </si>
  <si>
    <t>prowadzić badania naukowe i upowszechniać ich wyniki;</t>
  </si>
  <si>
    <t>stosować odpowiednie przepisy prawa w działalności zawodowej;</t>
  </si>
  <si>
    <t>opracowywać założenia polityki kadrowej odpowiednie do zapotrzebowania pacjentów na opiekę położniczą, położniczo-neonatologiczną i ginekologiczną;</t>
  </si>
  <si>
    <t>stosować metody i techniki organizacji i zarządzania w badaniu i rozwiązywaniu problemów organizacyjnych oraz usprawnianiu praktyki zawodowej położnej;</t>
  </si>
  <si>
    <t>planować własną aktywność edukacyjną i stale dokształcać się w celu aktualizacji wiedzy;</t>
  </si>
  <si>
    <t>określać standardy profesjonalnej opieki położniczej w okresie prekoncepcyjnym i okołoporodowym, opieki położniczej nad kobietą zagrożoną chorobą i chorą ginekologicznie oraz kobietą w różnych okresach jej życia i różnym stanie zdrowia, a także wdrażać je do praktyki zawodowej położnej;</t>
  </si>
  <si>
    <t>wykonywać podstawowe badanie ultrasonograficzne narządów jamy brzusznej i miednicy mniejszej oraz ciąży niskiego ryzyka, a także wstępnie oceniać i opisywać wynik tego badania;</t>
  </si>
  <si>
    <t xml:space="preserve">opracowywać i wdrażać programy edukacji zdrowotnej, w tym prowadzić poradnictwo
laktacyjne; </t>
  </si>
  <si>
    <t>prowadzić edukację terapeutyczną kobiety w różnych okresach jej życia i różnym stanie zdrowia;</t>
  </si>
  <si>
    <t>samodzielnie udzielać określonych świadczeń specjalistycznych z zakresu opieki nad kobietą ciężarną, kobietą rodzącą i kobietą w okresie połogu, pacjentkami chorymi na cukrzycę i choroby nowotworowe narządów rodnych oraz piersi w różnych etapach tych chorób, a także świadczeń specjalistycznych z zakresu terapii bólu ostrego i przewlekłego;</t>
  </si>
  <si>
    <t>samodzielnie ordynować wybrane produkty lecznicze, środki spożywcze specjalnego przeznaczenia żywieniowego i wyroby medyczne, w tym wystawiać na nie recepty albo zlecenia.</t>
  </si>
  <si>
    <t>krytycznej oceny działań własnych i współpracowników przy zachowaniu szacunku dla różnic światopoglądowych i kulturowych;</t>
  </si>
  <si>
    <t>formułowania opinii dotyczących różnych aspektów działalności zawodowej i zasięgania porad ekspertów w przypadku trudności z samodzielnym rozwiązaniem problemów;</t>
  </si>
  <si>
    <t>okazywania dbałości o prestiż związany z wykonywaniem zawodu położnej i solidarność zawodową;</t>
  </si>
  <si>
    <t>okazywania troski o bezpieczeństwo własne, otoczenia i współpracowników;</t>
  </si>
  <si>
    <t>rozwiązywania złożonych problemów etycznych związanych z wykonywaniem zawodu położnej i wskazywania priorytetów w realizacji czynności zawodowych;</t>
  </si>
  <si>
    <t>ponoszenia odpowiedzialności za realizowanie świadczeń zdrowotnych;</t>
  </si>
  <si>
    <t>wykazywania profesjonalnego podejścia do strategii marketingowych przemysłu farmaceutycznego i reklamy jego produktów.</t>
  </si>
  <si>
    <t>ROZPORZĄDZENIE MINISTRA NAUKI I SZKOLNICTWA WYŻSZEGO1) z dnia 26 lipca 2019 r. w sprawie standardów kształcenia przygotowującego do wykonywania zawodu lekarza, lekarza dentysty, farmaceuty, pielęgniarki, położnej, diagnosty laboratoryjnego, fizjoterapeuty i ratownika medycznego2)</t>
  </si>
  <si>
    <t>Nr efektu</t>
  </si>
  <si>
    <t>W zakresie wiedzy absolwent zna i rozumie</t>
  </si>
  <si>
    <t>A.W1</t>
  </si>
  <si>
    <t>modele i podejścia stosowane w psychologii zdrowia</t>
  </si>
  <si>
    <t>A.W2.</t>
  </si>
  <si>
    <t>znaczenie wsparcia społecznego i psychologicznego w zdrowiu i chorobie oraz sytuacjach szczególnych w położnictwie i ginekologii;</t>
  </si>
  <si>
    <t>A.W3.</t>
  </si>
  <si>
    <t>teorie stresu psychologicznego, zależności między stresem a stanem zdrowia i innych psychologicznych determinantów zdrowia</t>
  </si>
  <si>
    <t>A.W4</t>
  </si>
  <si>
    <t>podejście salutogenetyczne podmiotowych uwarunkowań optymalnego stanu zdrowia i podejście patogenetyczne uwarunkowane chorobą</t>
  </si>
  <si>
    <t>A.W5.</t>
  </si>
  <si>
    <t>procesy adaptacji człowieka do życia z przewlekłą chorobą i uwarunkowania tych procesów</t>
  </si>
  <si>
    <t>A.W6.</t>
  </si>
  <si>
    <t>skutki prawne zdarzeń medycznych</t>
  </si>
  <si>
    <t>A.W7.</t>
  </si>
  <si>
    <t>istotę błędów medycznych w położnictwie w kontekście niepowodzenia w działaniach terapeutyczno-pielęgnacyjnych</t>
  </si>
  <si>
    <t>A.W8.</t>
  </si>
  <si>
    <t>systemy ubezpieczeń w zakresie odpowiedzialności cywilnej</t>
  </si>
  <si>
    <t>A.W9.</t>
  </si>
  <si>
    <t>uwarunkowania prawne przetwarzania danych wrażliwych w systemie informacji w ochronie zdrowia</t>
  </si>
  <si>
    <t>A.W10.</t>
  </si>
  <si>
    <t>poziomy uprawnień do realizowania świadczeń zdrowotnych przez położną w odniesieniu do poziomów kwalifikacji</t>
  </si>
  <si>
    <t>A.W11.</t>
  </si>
  <si>
    <t>metody zarządzania w systemie ochrony zdrowia</t>
  </si>
  <si>
    <t>A.W12.</t>
  </si>
  <si>
    <t>zasady funkcjonowania organizacji i budowania struktur</t>
  </si>
  <si>
    <t>A.W13.</t>
  </si>
  <si>
    <t>pojęcie kultury organizacyjnej i czynniki ją determinujące</t>
  </si>
  <si>
    <t>A.W14.</t>
  </si>
  <si>
    <t>zasady świadczenia usług położniczych i sposób ich finansowania</t>
  </si>
  <si>
    <t>A.W15.</t>
  </si>
  <si>
    <t>style zarządzania i cechy współczesnego przywództwa</t>
  </si>
  <si>
    <t>A.W16.</t>
  </si>
  <si>
    <t>specyfikę funkcji kierowniczych, istotę delegowania zadań oraz proces i mechanizmy podejmowania decyzji</t>
  </si>
  <si>
    <t>A.W17.</t>
  </si>
  <si>
    <t>zasady zarządzania strategicznego, marketing usług zdrowotnych oraz segmentację rynku usług położniczych i zasady ich finansowania</t>
  </si>
  <si>
    <t>A.W18.</t>
  </si>
  <si>
    <t>zasady zarządzania zasobami ludzkimi i sposoby planowania rekrutacji kandydatów do pracy</t>
  </si>
  <si>
    <t>A.W19.</t>
  </si>
  <si>
    <t>zakres obowiązków, odpowiedzialności i uprawnień zawodowych w zależności od zakresu kompetencji oraz uwarunkowania rozwoju zawodowego położnych</t>
  </si>
  <si>
    <t>A.W20.</t>
  </si>
  <si>
    <t>naukowe podstawy ergonomii w środowisku pracy</t>
  </si>
  <si>
    <t>A.W21.</t>
  </si>
  <si>
    <t>istotę procesu zmian w organizacji oraz techniki organizatorskie i zarządzania</t>
  </si>
  <si>
    <t>A.W22.</t>
  </si>
  <si>
    <t>modele i strategie zarządzania jakością</t>
  </si>
  <si>
    <t>A.W23.</t>
  </si>
  <si>
    <t>modele opieki koordynowanej funkcjonujące w Rzeczypospolitej Polskiej i wybranych państwach, w szczególności opieki koordynowanej nad kobietą ciężarną</t>
  </si>
  <si>
    <t>A.W24.</t>
  </si>
  <si>
    <t>podstawowe pojęcia z zakresu dydaktyki medycznej</t>
  </si>
  <si>
    <t>A.W25.</t>
  </si>
  <si>
    <t>zasady przygotowania do działalności dydaktycznej</t>
  </si>
  <si>
    <t>A.W26.</t>
  </si>
  <si>
    <t>metody nauczania i środki dydaktyczne stosowane w kształceniu przeddyplomowym i podyplomowym</t>
  </si>
  <si>
    <t>A.W27.</t>
  </si>
  <si>
    <t>teorie i modele opieki w odniesieniu do wielokulturowości podopiecznych w opiece położniczo-neonatologicznej i ginekologicznej</t>
  </si>
  <si>
    <t>A.W28.</t>
  </si>
  <si>
    <t>religijne, kulturowe, etniczne i narodowe uwarunkowania zachowań zdrowotnych oraz komunikację międzykulturową w aspekcie zdrowia prokreacyjnego macierzyństwa i ojcostwa</t>
  </si>
  <si>
    <t>A.W29.</t>
  </si>
  <si>
    <t>uwarunkowania społeczno-kulturowe i religijne w odniesieniu do opieki nad kobietą i jej rodziną</t>
  </si>
  <si>
    <t>W zakresie umiejetności absolwent potrafi</t>
  </si>
  <si>
    <t>A.U1.</t>
  </si>
  <si>
    <t>rozpoznawać zaburzenia w funkcjonowaniu społecznym człowieka oraz oceniać proces adaptacji człowieka w różnych kontekstach zdrowia i choroby</t>
  </si>
  <si>
    <t>A.U2.</t>
  </si>
  <si>
    <t>wskazywać rolę wsparcia społecznego i psychologicznego w opiece nad człowiekiem zdrowym i chorym</t>
  </si>
  <si>
    <t>A.U3.</t>
  </si>
  <si>
    <t>wskazywać metody radzenia sobie ze stresem</t>
  </si>
  <si>
    <t>A.U4.</t>
  </si>
  <si>
    <t>oceniać zdarzenia w praktyce zawodowej położnej w kontekście zgodności z przepisami prawa oraz możliwości i sposobów dochodzenia roszczeń, a także wskazywać możliwości rozwiązania danego problemu</t>
  </si>
  <si>
    <t>A.U5.</t>
  </si>
  <si>
    <t>kwalifikować zdarzenia w praktyce zawodowej położnej zgodnie z przepisami prawa cywilnego, karnego i prawa pracy</t>
  </si>
  <si>
    <t>A.U6.</t>
  </si>
  <si>
    <t>analizować przyczyny błędów medycznych i proponować działania naprawcze</t>
  </si>
  <si>
    <t>A.U7.</t>
  </si>
  <si>
    <t>analizować strukturę zadań zawodowych położnych w kontekście posiadanych kwalifikacji</t>
  </si>
  <si>
    <t>A.U8.</t>
  </si>
  <si>
    <t>stosować metody analizy strategicznej niezbędne do funkcjonowania podmiotów wykonujących działalność leczniczą</t>
  </si>
  <si>
    <t>A.U9.</t>
  </si>
  <si>
    <t>organizować i nadzorować pracę zespołów pielęgniarskich i położniczych</t>
  </si>
  <si>
    <t>A.U10.</t>
  </si>
  <si>
    <t>stosować różne metody podejmowania decyzji zawodowych i zarządczych</t>
  </si>
  <si>
    <t>A.U11.</t>
  </si>
  <si>
    <t>planować zasoby ludzkie, wykorzystując różne metody, organizować rekrutację pracowników i planować proces adaptacji zawodowej</t>
  </si>
  <si>
    <t>A.U12.</t>
  </si>
  <si>
    <t>opracowywać harmonogramy pracy personelu w oparciu o ocenę zapotrzebowania na opiekę położniczą</t>
  </si>
  <si>
    <t>A.U13.</t>
  </si>
  <si>
    <t>A.U14.</t>
  </si>
  <si>
    <t>przygotowywać opisy stanowisk pracy dla położnych oraz zakresy obowiązków uprawnień i odpowiedzialności</t>
  </si>
  <si>
    <t>A.U15.</t>
  </si>
  <si>
    <t>nadzorować jakość opieki położniczej w podmiocie wykonującym działalność leczniczą, w tym przygotowywać ten podmiot do zewnętrznej oceny jakości</t>
  </si>
  <si>
    <t>A.U16.</t>
  </si>
  <si>
    <t>koordynować realizację świadczeń zdrowotnych dla kobiet w zakresie opieki okołoporodowej</t>
  </si>
  <si>
    <t>A.U17.</t>
  </si>
  <si>
    <t>organizować proces dydaktyczny z wykorzystaniem nowoczesnych technologii stosowanych w kształceniu przeddyplomowym i podyplomowym</t>
  </si>
  <si>
    <t>A.U18.</t>
  </si>
  <si>
    <t>dobierać odpowiednie środki i metody nauczania w działalności dydaktycznej</t>
  </si>
  <si>
    <t>A.U19.</t>
  </si>
  <si>
    <t>dokonywać weryfikacji osiągniętych efektów uczenia się i organizacji procesu kształcenia zawodowego</t>
  </si>
  <si>
    <t>A.U20.</t>
  </si>
  <si>
    <t>stosować różne metody komunikacji z kobietą i jej rodziną, uwzględniając różnice kulturowe, konsekwencje uchodźctwa, imigracji i repatriacji</t>
  </si>
  <si>
    <t>A.U21.</t>
  </si>
  <si>
    <t>analizować religijno-kulturowe aspekty opieki nad kobietą i jej rodziną w okresie okołoporodowym i opieki neonatologicznej</t>
  </si>
  <si>
    <t>A.U22.</t>
  </si>
  <si>
    <t>stosować uwarunkowania religijne i kulturowe w odniesieniu do potrzeb kobiet w różnych okresach ich życia i różnym stanie zdrowia oraz ich rodzin</t>
  </si>
  <si>
    <t>A.U23.</t>
  </si>
  <si>
    <t>analizować relację położna-pacjentka i wskazywać na bariery w komunikacji międzykulturowej</t>
  </si>
  <si>
    <t>A.U24.</t>
  </si>
  <si>
    <t>identyfikować problemy pacjentek oraz ich rodzin (niepowodzenia prokreacyjne, transplantologia, transfuzja, żywienie) wynikające z uwarunkowań kulturowych religijnych i etnicznych kobiet w różnych okresach ich życia i różnym stanie zdrowia</t>
  </si>
  <si>
    <t>A.U25.</t>
  </si>
  <si>
    <t>porozumiewać się w języku angielskim na poziomie B2+ Europejskiego Systemu Opisu Kształcenia Językowego</t>
  </si>
  <si>
    <t>B.W1.</t>
  </si>
  <si>
    <t>mechanizmy działania leków i ich przemiany w ustroju zależne od wieku i problemów zdrowotnych</t>
  </si>
  <si>
    <t>B.W2.</t>
  </si>
  <si>
    <t>regulacje prawne związane z odpłatnością za leki oraz refundacją środków spożywczych specjalnego przeznaczenia żywieniowego i wyrobów medycznych</t>
  </si>
  <si>
    <t>B.W3.</t>
  </si>
  <si>
    <t>zasady ordynowania leków zawierających określone substancje czynnez  wyłączeniem leków zawierających substancje bardzo silnie działające, środki odurzające i substancje psychotropowe</t>
  </si>
  <si>
    <t>B.W4.</t>
  </si>
  <si>
    <t>zasady ordynowania określonych wyrobów medycznych, w tym wystawiania na nie recept albo zleceń</t>
  </si>
  <si>
    <t>B.W5.</t>
  </si>
  <si>
    <t>skutki i objawy uboczne działania leków zawierających określone substancje czynne</t>
  </si>
  <si>
    <t>B.W6.</t>
  </si>
  <si>
    <t>definicję bólu ostrego i przewlekłego, jego rodzaje, mechanizm i drogi przewodzenia oraz czynniki wpływające na jego odczuwanie</t>
  </si>
  <si>
    <t>B.W7.</t>
  </si>
  <si>
    <t>kategorie bólu, metody diagnostyki i monitorowania bólu nowotworowego oraz metody i narzędzia kontroli i oceny odczuwania bólu przez pacjenta</t>
  </si>
  <si>
    <t>B.W8.</t>
  </si>
  <si>
    <t>zasady postępowania i leczenia przeciwbólowego zgodnego z najnowszymi rekomendacjami i zaleceniami Polskiego Towarzystwa Badania Bólu</t>
  </si>
  <si>
    <t>B.W9.</t>
  </si>
  <si>
    <t>mechanizmy działania leków przeciwbólowych z różnych grup i ich działania uboczne w czasie terapii bólu przewlekłego</t>
  </si>
  <si>
    <t>B.W10.</t>
  </si>
  <si>
    <t>niefarmakologiczne metody w terapii bólu</t>
  </si>
  <si>
    <t>B.W11.</t>
  </si>
  <si>
    <t>zasady i odrębności w postępowaniu przy terapii przeciwbólowej pacjentów w wieku podeszłym oraz w terminalnej fazie choroby nowotworowej</t>
  </si>
  <si>
    <t>B.W12.</t>
  </si>
  <si>
    <t>źródła i metody łagodzenia bólu u noworodka</t>
  </si>
  <si>
    <t>B.W13.</t>
  </si>
  <si>
    <t>możliwości obrazowania przy różnych drogach dostępu z zastosowaniem nowoczesnej aparatury do diagnostyki ultrasonograficznej</t>
  </si>
  <si>
    <t>B.W14.</t>
  </si>
  <si>
    <t>zasady wykonywania badania ultrasonograficznego narządów jamy brzusznej i miednicy mniejszej oraz narządu rodnego kobiety, w tym kobiety ciężarnej kobiety rodzącej i kobiety w okresie połogu</t>
  </si>
  <si>
    <t>B.W15.</t>
  </si>
  <si>
    <t>techniki wykonywania i zasady asystowania przy zabiegach wykonywanych przy użyciu ultrasonografu</t>
  </si>
  <si>
    <t>B.W16.</t>
  </si>
  <si>
    <t>zastosowanie badania ultrasonograficznego w diagnostyce niepłodności</t>
  </si>
  <si>
    <t>B.W17.</t>
  </si>
  <si>
    <t>zasady opisu i interpretacji diagnostyki ultrasonograficznej ciąży pojedynczej i wielopłodowej</t>
  </si>
  <si>
    <t>B.W18.</t>
  </si>
  <si>
    <t>zasady wykonywania, oceny i dokumentowania badania serca płodu za pomocą różnych technik ultrasonograficznych</t>
  </si>
  <si>
    <t>B.W19.</t>
  </si>
  <si>
    <t>regulacje prawne i zasady etyczne dotyczące udzielania specjalistycznych świadczeń zdrowotnych w zakresie diagnostyki ultrasonograficznej w położnictwie i ginekologii</t>
  </si>
  <si>
    <t>B.W20.</t>
  </si>
  <si>
    <t>aktualne standardy postępowania w opiece okołoporodowej nad pacjentką z chorobami układowymi, metabolicznymi, endokrynologicznymi i onkologicznymi, z zaburzeniami psychicznymi oraz nad pacjentką z niepełnosprawnością</t>
  </si>
  <si>
    <t>B.W21.</t>
  </si>
  <si>
    <t>psychologiczne aspekty niepełnosprawności i ich znaczenie dla funkcjonowania kobiety z niepełnosprawnością w różnych okresach jej życia oraz dla funkcjonowania jej rodziny</t>
  </si>
  <si>
    <t>B.W22.</t>
  </si>
  <si>
    <t xml:space="preserve"> psychologiczne aspekty komplikacji ciążowo-położniczych i problemy psychoseksualne kobiet po porodzie</t>
  </si>
  <si>
    <t>B.W23.</t>
  </si>
  <si>
    <t>zalecenia dietetyczne dla kobiet z patologicznym przebiegiem ciąży oraz z różnymi nawykami żywieniowymi i zaburzeniami odżywiania</t>
  </si>
  <si>
    <t>B.W24.</t>
  </si>
  <si>
    <t>formy wsparcia kobiet w sytuacjach trudnych w okresie okołoporodowym oraz rodziców po urodzeniu dziecka z niepełnosprawnością, chorobą o złym rokowaniu lub po śmierci dziecka</t>
  </si>
  <si>
    <t>B.W25.</t>
  </si>
  <si>
    <t>najczęstsze problemy neurologiczne w okresie prokreacji, okołoporodowym i okołoklimakterycznym</t>
  </si>
  <si>
    <t>B.W26.</t>
  </si>
  <si>
    <t>zasady diagnostyki, profilaktyki i leczenia chorób uwarunkowanych genetycznie oraz organizację opieki w tym zakresie</t>
  </si>
  <si>
    <t>B.W27.</t>
  </si>
  <si>
    <t>rodzaje działań medycznych i prawnych w przypadku przemocy wobec dziewczynek i kobiet</t>
  </si>
  <si>
    <t>B.W28.</t>
  </si>
  <si>
    <t>schorzenia układu moczowo-płciowego w okresie okołomenopauzalnym i problemy kobiet w okresie senium</t>
  </si>
  <si>
    <t>B.W29.</t>
  </si>
  <si>
    <t>zasady opieki nad kobietą i noworodkiem uzależnionymi od środków odurzających i psychotropowych</t>
  </si>
  <si>
    <t>B.W30.</t>
  </si>
  <si>
    <t xml:space="preserve"> międzynarodowe procedury mające na celu minimalizowanie ryzyka transmisji wertykalnej wirusa HIV od matki do płodu</t>
  </si>
  <si>
    <t>B.W31.</t>
  </si>
  <si>
    <t>programy wczesnej rehabilitacji i wspierania rozwoju noworodka oraz zasady profilaktyki, pielęgnacji, rehabilitacji i wczesnego leczenia u noworodków wad związanych z funkcjonowaniem narządu ruchu, z zespołem przykurczów i tym podobnych</t>
  </si>
  <si>
    <t>B.W32.</t>
  </si>
  <si>
    <t>specyfikę ginekologii wieku dziecięcego i rozwojowego</t>
  </si>
  <si>
    <t>B.W33.</t>
  </si>
  <si>
    <t>problemy kobiet wynikające z zaburzeń układu wewnątrzwydzielniczego w szczególności dotyczące ginekologii endokrynologicznej</t>
  </si>
  <si>
    <t>B.W34.</t>
  </si>
  <si>
    <t>zasady przygotowania pacjentki chorej na cukrzycę do zajścia w ciążę, metody edukacji w zakresie samokontroli i monitorowania glikemii, glikozurii i acetonurii, zasady postępowania w przypadku hipoglikemii i hiperglikemii oraz pojawienia się stanów zagrożenia życia występujących w cukrzycy</t>
  </si>
  <si>
    <t>B.W35.</t>
  </si>
  <si>
    <t>wytyczne i programy organizacji promujących karmienie piersią w Rzeczypospolitej Polskiej i innych państwach oraz przepisy prawa w tym zakresie</t>
  </si>
  <si>
    <t>B.W36.</t>
  </si>
  <si>
    <t>czynniki sprzyjające laktacji i zaburzające laktację</t>
  </si>
  <si>
    <t>B.W37.</t>
  </si>
  <si>
    <t>zasady postępowania w przypadku sytuacji trudnych w laktacji, relaktacji i laktacji indukowanej</t>
  </si>
  <si>
    <t>B.W38.</t>
  </si>
  <si>
    <t>wpływ leków, używek i chorób zakaźnych na laktację oraz możliwość karmienia piersią</t>
  </si>
  <si>
    <t>B.W39.</t>
  </si>
  <si>
    <t>metody oceny siły mięśni dna miednicy oraz zasady treningu i profilaktyki dysfunkcji mięśni dna miednicy w wysiłkowym nietrzymaniu moczu, zespole pęcherza nadreaktywnego i obniżeniu pęcherza nadreaktywnego oraz dysfunkcji występujących po operacjach w obrębie podbrzusza, po ciąży i po porodzie</t>
  </si>
  <si>
    <t>B.W40.</t>
  </si>
  <si>
    <t>zasady kompleksowej opieki nad pacjentką z chorobą nowotworową narządu rodnego i piersi w różnym stopniu zaawansowania oraz prowadzenia edukacji terapeutycznej</t>
  </si>
  <si>
    <t>B.W41.</t>
  </si>
  <si>
    <t>zasady edukacji pacjentki i jej rodziny w zakresie podawania i świadomego dozowania leków przeciwbólowych oraz monitorowania bólu nowotworowego</t>
  </si>
  <si>
    <t>B.W42.</t>
  </si>
  <si>
    <t>specyfikę opieki nad pacjentką w terminalnej fazie choroby nowotworowej</t>
  </si>
  <si>
    <t>dobierać i przygotowywać zapisy form recepturowych leków zawierających określone substancje czynne, na podstawie ukierunkowanej oceny stanu pacjenta</t>
  </si>
  <si>
    <t>interpretować charakterystyki farmaceutyczne produktów leczniczych</t>
  </si>
  <si>
    <t>ordynować leki, środki spożywcze specjalnego przeznaczenia żywieniowego i wyroby medyczne oraz wystawić na nie recepty albo zlecenia</t>
  </si>
  <si>
    <t>prowadzić edukację pacjenta w zakresie stosowanej farmakoterapii</t>
  </si>
  <si>
    <t>oceniać ból ostry przy zastosowaniu skali jego natężenia dobranej do danej grupy pacjentów</t>
  </si>
  <si>
    <t>oceniać kliniczne przyczyny zmian w wartościach parametrów życiowych wynikające z odczuwanego bólu i podejmować w tym zakresie działania adekwatne do stanu pacjenta</t>
  </si>
  <si>
    <t>podawać odpowiednimi drogami leki przeciwbólowe, modyfikując dawkę leku w zależności od stanu pacjenta</t>
  </si>
  <si>
    <t>stosować odpowiednie metody niefarmakologiczne łagodzenia bólu w zależności od stanu pacjenta</t>
  </si>
  <si>
    <t>dokumentować procedury realizowane w ramach terapii bólu ostrego i przewlekłego oraz prowadzić kartę leczenia bólu</t>
  </si>
  <si>
    <t>B.U10.</t>
  </si>
  <si>
    <t>oceniać poziom sprawności poznawczej pacjenta i natężenia bólu według odpowiedniej skali</t>
  </si>
  <si>
    <t>B.U11.</t>
  </si>
  <si>
    <t>oceniać skuteczność terapii bólu ostrego i przewlekłego</t>
  </si>
  <si>
    <t>B.U12.</t>
  </si>
  <si>
    <t>prowadzić edukację pacjenta w zakresie samoobserwacji i samopielęgnacji w terapii bólu przewlekłego</t>
  </si>
  <si>
    <t>B.U13.</t>
  </si>
  <si>
    <t>oceniać nasilenie bólu u noworodka oraz stosować zasady postępowania przeciwbólowego i sedacyjnego na Oddziale Intensywnej Terapii Noworodka</t>
  </si>
  <si>
    <t>B.U14.</t>
  </si>
  <si>
    <t>wykonywać badanie ultrasonograficzne narządów jamy brzusznej i miednicy mniejszej oraz wstępnie oceniać i opisywać wynik badania</t>
  </si>
  <si>
    <t>B.U15.</t>
  </si>
  <si>
    <t>różnicować anatomię ultrasonograficzną narządu rodnego w różnych okresach życia kobiety i wstępnie interpretować podstawowe wyniki badań ultrasonograficznych</t>
  </si>
  <si>
    <t>B.U16.</t>
  </si>
  <si>
    <t>rozpoznawać wczesną ciążę i jej umiejscowienie oraz oceniać prawidłowość rozwoju pęcherzyka ciążowego, a także wiek ciążowy, masę, dojrzałość płodu i jego położenie</t>
  </si>
  <si>
    <t>B.U17.</t>
  </si>
  <si>
    <t>wykonywać badanie ultrasonograficzne ciąży niskiego ryzyka, oceniać prawidłowość jej rozwoju, wielkość płodu, wykluczać duże wady anatomiczne płodu, oceniać stan płodu i popłodu (łożyska i płynu owodniowego) oraz opisywać wynik tego badania</t>
  </si>
  <si>
    <t>B.U18.</t>
  </si>
  <si>
    <t>dokonywać wstępnej oceny płodu i struktur w otoczeniu płodu oraz pogłębionej oceny serca, układu krążenia i innych struktur płodu za pomocą różnych technik ultrasonograficznych</t>
  </si>
  <si>
    <t>B.U19.</t>
  </si>
  <si>
    <t>wykonywać badanie ultrasonograficzne w ginekologii w ocenie nieprawidłowych zmian w obrębie narządu rodnego</t>
  </si>
  <si>
    <t>B.U20.</t>
  </si>
  <si>
    <t>interpretować podstawowe wyniki badań ultrasonograficznych z wykorzystaniem techniki przezpochwowej, przezodbytniczej i przezbrzusznej w położnictwie i ginekologii</t>
  </si>
  <si>
    <t>B.U21.</t>
  </si>
  <si>
    <t>określać, w jakich stanach klinicznych, przy jakich podejrzeniach i przy uzyskaniu jakich obrazów powinno być wykonane konsultacyjne badanie ultrasonograficzne</t>
  </si>
  <si>
    <t>B.U22.</t>
  </si>
  <si>
    <t>oceniać stan zdrowia pacjentki w okresie okołoporodowym z chorobami układowymi, metabolicznymi, endokrynologicznymi i onkologicznymi oraz z zaburzeniami psychicznymi, a także pacjentki z niepełnosprawnością, na podstawie badania fizykalnego, oraz określać standard opieki położniczej nad nią</t>
  </si>
  <si>
    <t>B.U23.</t>
  </si>
  <si>
    <t>wskazywać różne formy wsparcia dla kobiet w sytuacjach trudnych w ciąży i w okresie połogu</t>
  </si>
  <si>
    <t>B.U24.</t>
  </si>
  <si>
    <t>organizować i podejmować współpracę z członkami zespołu interdyscyplinarnego w zakresie opieki nad kobietą i jej rodziną w przypadku choroby przewlekłej niepełnosprawności i choroby o złym rokowaniu</t>
  </si>
  <si>
    <t>B.U25.</t>
  </si>
  <si>
    <t>wdrażać międzynarodowe procedury mające na celu zminimalizowanie ryzyka transmisji wertykalnej wirusa HIV od matki do płodu</t>
  </si>
  <si>
    <t>B.U26.</t>
  </si>
  <si>
    <t>rozpoznawać objawy współuzależnienia i pomagać osobom współuzależnionym wdrażając adekwatne postępowanie oraz sprawować opiekę w środowisku domowym nad kobietą i noworodkiem uzależnionymi od alkoholu, środków odurzających i psychotropowych</t>
  </si>
  <si>
    <t>B.U27.</t>
  </si>
  <si>
    <t>rozpoznawać środowiska zagrożone problemem przemocy w rodzinie i udzielać ofiarom profesjonalnej pomocy</t>
  </si>
  <si>
    <t>B.U28.</t>
  </si>
  <si>
    <t>rozpoznawać objawy zaburzeń odżywiania w ciąży, w tym pregoreksji, i niedobory mineralno-witaminowe wynikające z restrykcyjnych diet oraz planować działania przeciwdziałające ich możliwym niekorzystnym skutkom dla kobiety w ciąży i dla płodu</t>
  </si>
  <si>
    <t>B.U29.</t>
  </si>
  <si>
    <t>realizować programy wczesnej stymulacji i opieki rozwojowej noworodka oraz monitorować zmiany zachowania noworodka przy użyciu Skali Oceny Zachowania Noworodka NBAS Thomasa Brazeltona</t>
  </si>
  <si>
    <t>B.U30.</t>
  </si>
  <si>
    <t>proponować metody pracy z pacjentką i jej rodzicami w ginekologii wieku dziecięcego i rozwojowego</t>
  </si>
  <si>
    <t>B.U31.</t>
  </si>
  <si>
    <t>analizować i interpretować konsekwencje endokrynologiczne zaburzeń czynności hormonalnej gonad</t>
  </si>
  <si>
    <t>B.U32.</t>
  </si>
  <si>
    <t>prowadzić poradnictwo w zakresie opieki prekoncepcyjnej nad pacjentką chorą na cukrzycę i w zakresie opieki okołoporodowej nad kobietą ciężarną, kobietą rodzącą i kobietą w okresie połogu chorą na cukrzycę oraz jej dzieckiem</t>
  </si>
  <si>
    <t>B.U33.</t>
  </si>
  <si>
    <t>opracowywać indywidualny program edukacji przedporodowej dla rodziców w przypadku ciąży fizjologicznej i powikłanej</t>
  </si>
  <si>
    <t>B.U34.</t>
  </si>
  <si>
    <t>prowadzić ewaluację działań edukacyjnych wobec kobiety ciężarnej, kobiety rodzącej, kobiety w okresie połogu i jej rodziny oraz kobiety zdrowej w każdym okresie jej życia, a także kobiety chorej ginekologicznie</t>
  </si>
  <si>
    <t>B.U35.</t>
  </si>
  <si>
    <t>prowadzić działania edukacyjne w zakresie laktacji, obejmując specjalistyczną opieką kobietę i jej dziecko, niezależnie od stanu klinicznego i stopnia dojrzałości w okresie przygotowania do karmienia piersią i w czasie jego trwania oraz w przypadku relaktacji i laktacji indukowanej</t>
  </si>
  <si>
    <t>B.U36.</t>
  </si>
  <si>
    <t>planować działania edukacyjne w opiece nad kobietą ciężarną z zaburzeniami odżywiania;</t>
  </si>
  <si>
    <t>B.U37.</t>
  </si>
  <si>
    <t>projektować rozwiązania usprawniające wdrażanie profilaktyki chorób narządu rodnego w okresie senium</t>
  </si>
  <si>
    <t>B.U38.</t>
  </si>
  <si>
    <t>prowadzić edukację terapeutyczną pacjentki i jej rodziny dotyczącą objawów ubocznych leczenia onkologicznego, zapobiegania powikłaniom wynikającym z choroby lub procesu leczenia oraz w zakresie rehabilitacji wczesnej po leczeniu onkologicznym narządu rodnego i piersi</t>
  </si>
  <si>
    <t>B.U39.</t>
  </si>
  <si>
    <t>planować i realizować działania mające na celu zapobieganie powikłaniom wynikającym z terminalnej fazy choroby</t>
  </si>
  <si>
    <t>C.W1.</t>
  </si>
  <si>
    <t>kierunki, zakres i rodzaje badań naukowych w pielęgniarstwie i opiece położniczej</t>
  </si>
  <si>
    <t>C.W2.</t>
  </si>
  <si>
    <t>reguły dobrych praktyk w badaniach naukowych</t>
  </si>
  <si>
    <t>C.W3.</t>
  </si>
  <si>
    <t>metody i techniki badawcze stosowane w ramach prowadzonego badania naukowego</t>
  </si>
  <si>
    <t>C.W4.</t>
  </si>
  <si>
    <t>zasady przygotowywania baz danych do analiz statystycznych</t>
  </si>
  <si>
    <t>C.W5.</t>
  </si>
  <si>
    <t>narzędzia informatyczne, testy statystyczne i zasady opracowania wyników badań naukowych</t>
  </si>
  <si>
    <t>C.W6.</t>
  </si>
  <si>
    <t>źródła naukowej informacji medycznej</t>
  </si>
  <si>
    <t>C.W7.</t>
  </si>
  <si>
    <t>sposoby wyszukiwania informacji naukowej w bazach danych</t>
  </si>
  <si>
    <t>C.W8.</t>
  </si>
  <si>
    <t>C.W9.</t>
  </si>
  <si>
    <t>procedurę uznawania kwalifikacji zawodowych położnych w Rzeczypospolitej Polskiej i innych państwach członkowskich Unii Europejskiej</t>
  </si>
  <si>
    <t>C.W10.</t>
  </si>
  <si>
    <t>systemy kształcenia przeddyplomowego i podyplomowego położnych w wybranych państwach członkowskich Unii Europejskiej</t>
  </si>
  <si>
    <t>C.W11.</t>
  </si>
  <si>
    <t>systemy i współczesne kierunki organizowania opieki położniczej</t>
  </si>
  <si>
    <t>C.W12.</t>
  </si>
  <si>
    <t>inicjatywy i strategie międzynarodowe dotyczące ochrony i promocji zdrowia kobiet</t>
  </si>
  <si>
    <t>C.W13.</t>
  </si>
  <si>
    <t>zasady dostępu obywateli państw członkowskich Unii Europejskiej do świadczeń zdrowotnych w świetle prawa Unii Europejskiej</t>
  </si>
  <si>
    <t>C.U1.</t>
  </si>
  <si>
    <t>wskazywać kierunki i zakres badań naukowych w pielęgniarstwie i opiece położniczej</t>
  </si>
  <si>
    <t>C.U2.</t>
  </si>
  <si>
    <t>zaplanować badanie naukowe, omówić jego cel i spodziewane wyniki</t>
  </si>
  <si>
    <t>C.U3.</t>
  </si>
  <si>
    <t>przeprowadzić badanie naukowe, zaprezentować i zinterpretować jego wyniki oraz odnieść je do aktualnego stanu wiedzy</t>
  </si>
  <si>
    <t>C.U4.</t>
  </si>
  <si>
    <t>przygotowywać bazy danych do obliczeń statystycznych</t>
  </si>
  <si>
    <t>C.U5.</t>
  </si>
  <si>
    <t>stosować testy parametryczne i nieparametryczne dla zmiennych zależnych i niezależnych</t>
  </si>
  <si>
    <t>C.U6.</t>
  </si>
  <si>
    <t>korzystać ze specjalistycznej literatury naukowej krajowej i zagranicznej naukowych baz danych oraz informacji i danych przekazywanych przez międzynarodowe organizacje i stowarzyszenia położnicze</t>
  </si>
  <si>
    <t>C.U7.</t>
  </si>
  <si>
    <t>wykorzystywać wyniki badań naukowych w zakresie opieki położniczej ginekologicznej i neonatologicznej niezbędne do podjęcia właściwej decyzji w praktyce zawodowej</t>
  </si>
  <si>
    <t>C.U8.</t>
  </si>
  <si>
    <t>przygotowywać rekomendacje w zakresie opieki położniczej w oparciu o wyniki badań naukowych</t>
  </si>
  <si>
    <t>C.U9.</t>
  </si>
  <si>
    <t>stosować zróżnicowane modele opieki położniczej w kontekście nowoczesnego położnictwa, ginekologii i neonatologii</t>
  </si>
  <si>
    <t>C.U10.</t>
  </si>
  <si>
    <t>analizować inicjatywy i strategie międzynarodowe dotyczące ochrony i promocji zdrowia kobiet w celu organizowania opieki nad kobietą w różnych okresach jej życia i różnym stanie zdrowia</t>
  </si>
  <si>
    <t>Efekty przedmiotowe w ramach godzin do dyspozycji uczelni</t>
  </si>
  <si>
    <t>PO.2.B-OPwP.W43 PO.2.B-OHnPiN.W43</t>
  </si>
  <si>
    <t>Zna koncepcje hospicjum prenatalnego</t>
  </si>
  <si>
    <t>PO.2.B-OPwP.W44 PO.2.B-OHnPiN.W44</t>
  </si>
  <si>
    <t>Posiada wiedzę na temat przyczyn, diagnozowania oraz postępowania w przypadku rozpoznania wady letalnej u płodu.</t>
  </si>
  <si>
    <t>PO.2.B-OPwP.W45 PO.2.B- OHnPiN.W45</t>
  </si>
  <si>
    <t>Omawia  aspekty prawne w perinatologii</t>
  </si>
  <si>
    <t>PO.2.B-OPwP.W46 PO.2.B- OHnPiN.W46</t>
  </si>
  <si>
    <t>Zna zasady holistycznej opieki wielospecjalistycznej w przypadku chorób rzadkich u płodu i noworodka.</t>
  </si>
  <si>
    <t>PO.2.B-SiES.W47</t>
  </si>
  <si>
    <t>Posiada pogłębioną wiedzę na temat zaburzeń różnicowania płciowego człowieka</t>
  </si>
  <si>
    <t>PO.2.B-SiES.W48</t>
  </si>
  <si>
    <t>Zna przebieg seksualności człowieka na przestrzeni jego życia.</t>
  </si>
  <si>
    <t>PO.2.B-SiES.W49</t>
  </si>
  <si>
    <t>Zna problematyczne zachowania seksualne młodzieży z punktu widzenia rozwojowej normy seksuologicznej.</t>
  </si>
  <si>
    <t>PO.2.B-SiES.W50</t>
  </si>
  <si>
    <t>Zna  zasady i uwarunkowania medycznej i metrykalnej korekta płci.</t>
  </si>
  <si>
    <t>PO.2.B- KiSARCz.W51 PO.2.B- MRwUS.W51</t>
  </si>
  <si>
    <t>Posiada pogłębiona wiedze na temat niepłodności małżeńskiej</t>
  </si>
  <si>
    <t>PO.2.B- KiSARCz.W52 PO.2.B- MRwUS.W52</t>
  </si>
  <si>
    <t>Posiada poszerzona wiedze na temat technik wspomaganego rozrodu</t>
  </si>
  <si>
    <t>PO.2.B- KiSARCz.W53 PO.2.B- MRwUS.W53</t>
  </si>
  <si>
    <t>Posiada pogłębiona wiedze na temat współczesnych metod diagnostycznych i terapeutycznych stosowanych w diagnostyce oraz  leczeniu par z zaburzeniami prokreacji.</t>
  </si>
  <si>
    <t>PO.2.B- KiSARCz.W54 PO.2.B- MRwUS.W54</t>
  </si>
  <si>
    <t>Opisuje standardy i procedury  postępowania w opiece nad para z zaburzeniami prokreacji</t>
  </si>
  <si>
    <t xml:space="preserve">PO.2.B-INN.W55 PO.2.B-SNwN.W55       </t>
  </si>
  <si>
    <t xml:space="preserve">Zna standardy i zasady opieki nad noworodkiem z niewydolnością oddechową. Zna sposoby wentylacji – inwazyjnej i nieinwazyjnej.     </t>
  </si>
  <si>
    <t xml:space="preserve">PO.2.B-INN.W56 PO.2.B-SNwN.W56      </t>
  </si>
  <si>
    <t xml:space="preserve">Posiada pogłębioną wiedzę w zakresie diagnostyki niewydolności oddechowej u noworodka. </t>
  </si>
  <si>
    <t xml:space="preserve">PO.2.B-INN.W57 PO.2.B-SNwN.W57 </t>
  </si>
  <si>
    <t xml:space="preserve">Posiada pogłębioną wiedzę w zakresie standardów postępowania w przypadku wad wrodzonych wymagających interwencji. Potrafi zidentyfikować u noworodka stany naglące wymagającej pilnej interwencji.                                             </t>
  </si>
  <si>
    <t xml:space="preserve">PO.2.B-INN.W58 PO.2.B-SNwN.W58 </t>
  </si>
  <si>
    <t>Zna sposoby monitorowania podstawowych parametrów życiowych u noworodka. Zna procedury kwalifikacji noworodka do hipotermii w przypadku noworodka niedotlenionego</t>
  </si>
  <si>
    <t>PO.2.A-ZF.W30*</t>
  </si>
  <si>
    <t>Zajęcia fakultatywne</t>
  </si>
  <si>
    <t>PO.2.B-ZF.W59*</t>
  </si>
  <si>
    <t>PO.2.B-ZF.W60**</t>
  </si>
  <si>
    <t>zna wpływ procesów chorobowych na metabolizm i eliminację leków</t>
  </si>
  <si>
    <t>PO.2.B-ZF.W61**</t>
  </si>
  <si>
    <t>zna ważniejsze działania niepożądane leków, w tym wynikające z ich interakcji</t>
  </si>
  <si>
    <t>PO.2.B-ZF.W62**</t>
  </si>
  <si>
    <t>zna zasady wystawiania recept w ramach realizacji zleceń lekarskich</t>
  </si>
  <si>
    <t>PO.2.B-ZF.W63**</t>
  </si>
  <si>
    <t>zna grupy leków, substancje czynne zawarte w lekach, postacie i drogi podania leków</t>
  </si>
  <si>
    <t>PO.2.C-ZF.W14*</t>
  </si>
  <si>
    <t>PO.2.B-OPwP.U40 PO.2.B-OHnPiN.U40</t>
  </si>
  <si>
    <t>Potrafi  przygotować matkę i rodzinę do porodu dziecka z wadą letalną</t>
  </si>
  <si>
    <t>PO.2.B-OPwP.U41 PO.2.B- OHnPiN.U41</t>
  </si>
  <si>
    <t>Charakteryzuje standard postępowania w przypadku porodu i śmierci dziecka z wada letalna w oddziale neonatologicznym</t>
  </si>
  <si>
    <t>PO.2.B-OPwP.U42 PO.2.B- OHnPiN.U42</t>
  </si>
  <si>
    <t>Charakteryzuje rolę hospicjum dla dzieci w opiece nad dziećmi z wadami rozwojowymi i ich rodzinami</t>
  </si>
  <si>
    <t>PO.2.B-SiES.U43</t>
  </si>
  <si>
    <t>Omawia etyczne aspekty badania seksualności człowieka</t>
  </si>
  <si>
    <t>PO.2.B-SiES.U44</t>
  </si>
  <si>
    <t>Charakteryzuje sytuację prawną osób transpłciowych w Polsce i planuje opiekę nad osobami transpłciowymi.</t>
  </si>
  <si>
    <t>PO.2.B-SiES.U45</t>
  </si>
  <si>
    <t>Planuje edukację seksualną w odniesieniu do faz życia człowieka</t>
  </si>
  <si>
    <t>PO.2.B- KiSARCz.U46 PO.2.B- MRwUS.U46</t>
  </si>
  <si>
    <t>Przygotowuje parę z różnymi czynnikami zaburzeń prokreacji do diagnostyki i leczenia.</t>
  </si>
  <si>
    <t>PO.2.B- KiSARCz.U47 PO.2.B- MRwUS.U47</t>
  </si>
  <si>
    <t>Potrafi zróżnicować czynnik żeński i męski niepłodności. Określa jego przyczynę i możliwości terapeutyczne</t>
  </si>
  <si>
    <t>PO.2.B- KiSARCz.U48 PO.2.B- MRwUS.U48</t>
  </si>
  <si>
    <t>Rozpoznaje skutki uboczne realizowanego leczenia farmakologicznego i zabiegowego w aspekcie niepłodności.</t>
  </si>
  <si>
    <t>PO.2.B- KiSARCz.U49 PO.2.B- MRwUS.U49</t>
  </si>
  <si>
    <t xml:space="preserve">Stosuje w praktyce standard opieki nad para z zaburzeniami prokreacji. </t>
  </si>
  <si>
    <t>PO.2.B-INN.U50             PO.2.B-SNwN.U50</t>
  </si>
  <si>
    <t>Omawia standardy i sposoby opieki nad noworodkiem z niewydolnością oddechową. Potrafi zdiagnozować objawy niewydolności oddechowej u noworodka.</t>
  </si>
  <si>
    <t xml:space="preserve">PO.2.B-INN.U51             PO.2.B-SNwN.U51           </t>
  </si>
  <si>
    <t>Charakteryzuje standardy postępowania w przypadku wad wrodzonych i stanów naglących obserwowanych u noworodka wymagających pilnej interwencji</t>
  </si>
  <si>
    <t xml:space="preserve">PO.2.B-INN.U52            PO.2.B-SNwN.U52           </t>
  </si>
  <si>
    <t>Planuje i interpretuje odpowiednie działania w zakresie kompleksowego monitorowania podstawowych parametrów życiowych u noworodka. Potrafi dokonać kwalifikacji niedotlenionego do hipotermii</t>
  </si>
  <si>
    <t>PO.2.A-ZF.U26*</t>
  </si>
  <si>
    <t>PO.2.B-ZF.U53*</t>
  </si>
  <si>
    <t>posługuje się informatorami farmaceutycznymi i bazami danych o produktach leczniczych</t>
  </si>
  <si>
    <t>posiada umiejętności umożliwiające wystawianie recept na leki niezbędne do kontynuacji leczenia, w ramach realizacji zleceń lekarskich</t>
  </si>
  <si>
    <t>PO.2.C-ZF.U11*</t>
  </si>
  <si>
    <t>specjalistycznego, o którym mowa w art. 15a ust. 2 ustawy z dnia 15 lipca 2011 r. o zawodach pielęgniarki i położnej, umozliwiające osiągnięcie szczegółowych efektów uczenia się</t>
  </si>
  <si>
    <t>określonych dla studiów pierwszego stopnia w zakresie wystawiania recept na leki, środki spożywcze specjalnego przeznaczenia żywieniowego i wyroby medyczne, niezbędne do</t>
  </si>
  <si>
    <t>kontynuacji leczenia w ramach realizacji zleceń lekarskich.</t>
  </si>
  <si>
    <t>X</t>
  </si>
  <si>
    <t>x</t>
  </si>
  <si>
    <t>opracowywać plany rozwoju zawodowego własnego i podległego personelu położniczego</t>
  </si>
  <si>
    <t>B.U1.</t>
  </si>
  <si>
    <t>B.U2.</t>
  </si>
  <si>
    <t>B.U3.</t>
  </si>
  <si>
    <t>B.U4.</t>
  </si>
  <si>
    <t>B.U5.</t>
  </si>
  <si>
    <t>B.U6.</t>
  </si>
  <si>
    <t>B.U7.</t>
  </si>
  <si>
    <t>B.U8.</t>
  </si>
  <si>
    <t>B.U9.</t>
  </si>
  <si>
    <t>zasady praktyki opartej na dowodach naukowych w medycynie ( evidence based medicine) i w pielęgniarstwie (evidence based nursing practice);</t>
  </si>
  <si>
    <t>Kod efektu kształcenia dla kierunku Położnictwo II stopień</t>
  </si>
  <si>
    <t>Opis efektów kształcenia
II stopień</t>
  </si>
  <si>
    <t>A.W1.</t>
  </si>
  <si>
    <t>A.W4.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</si>
  <si>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</si>
  <si>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</si>
  <si>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</si>
  <si>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</si>
  <si>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</si>
  <si>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</si>
  <si>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</si>
  <si>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</si>
  <si>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</si>
  <si>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</si>
  <si>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</si>
  <si>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C.W12</t>
  </si>
  <si>
    <t>C.W13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</si>
  <si>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</si>
  <si>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</si>
  <si>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</si>
  <si>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</si>
  <si>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</si>
  <si>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</si>
  <si>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</si>
  <si>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</si>
  <si>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</si>
  <si>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</si>
  <si>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t>Umiejętnosci</t>
  </si>
  <si>
    <t>cykl kształcenia: 2021/2022</t>
  </si>
  <si>
    <r>
      <t xml:space="preserve">Studia II stopnia (mgr) </t>
    </r>
    <r>
      <rPr>
        <b/>
        <sz val="11"/>
        <color rgb="FFFF0000"/>
        <rFont val="Calibri"/>
        <family val="2"/>
        <charset val="238"/>
        <scheme val="minor"/>
      </rPr>
      <t>POŁOŻNICTWO</t>
    </r>
  </si>
  <si>
    <t>KOMPETENCJE</t>
  </si>
  <si>
    <r>
      <t>PO.2.B-ZF.U54*</t>
    </r>
    <r>
      <rPr>
        <b/>
        <sz val="8"/>
        <rFont val="Calibri"/>
        <family val="2"/>
        <charset val="238"/>
      </rPr>
      <t>*</t>
    </r>
  </si>
  <si>
    <t>* Zajęcia fakultatywne opcjonalnie w grupie A lub B lub C</t>
  </si>
  <si>
    <r>
      <rPr>
        <b/>
        <sz val="12"/>
        <rFont val="Calibri"/>
        <family val="2"/>
        <charset val="238"/>
      </rPr>
      <t>**</t>
    </r>
    <r>
      <rPr>
        <b/>
        <sz val="12"/>
        <rFont val="Times New Roman"/>
        <family val="1"/>
        <charset val="238"/>
      </rPr>
      <t xml:space="preserve"> Zajęcia fakultatywne dla absolwentów</t>
    </r>
    <r>
      <rPr>
        <b/>
        <sz val="12"/>
        <rFont val="Times New Roman"/>
        <family val="2"/>
        <charset val="238"/>
      </rPr>
      <t xml:space="preserve"> studiów pierwszego stopniaktórzy rozpoczęli kształcenie przed rokiem akademickim 2016/2017 i nie ukończyli kursu</t>
    </r>
  </si>
  <si>
    <t>Praktyka zawodowa - Edukacja w praktyce zawodowej położnej</t>
  </si>
  <si>
    <t>Seksuologia i edukacja seksualna</t>
  </si>
  <si>
    <t>Opieka paliatywna w perinatologii</t>
  </si>
  <si>
    <t>Kliniczne i społeczne aspekty rozrodczości człowieka</t>
  </si>
  <si>
    <t>Praktyka zawodowa - Opieka specjalistyczna nad kobietą i jej rodziną w ujęciu interdyscyplinarnym</t>
  </si>
  <si>
    <t>Praktyka zawodowa - Diagnostyka Ultrasonograficzna w położnictwie i ginekologii</t>
  </si>
  <si>
    <t>Edukacja w praktyce zawodowej położnej</t>
  </si>
  <si>
    <t>ZP</t>
  </si>
  <si>
    <t>Praktyka położnicza w perspektywie międzynarodowej</t>
  </si>
  <si>
    <t>Wielokulturowość w opiece nad kobietą</t>
  </si>
  <si>
    <t>Zarządzanie w położnictwie</t>
  </si>
  <si>
    <t>Fermakologia i ordynowanie produktów leczniczych</t>
  </si>
  <si>
    <t>Psychologia zdrowia</t>
  </si>
  <si>
    <t>Przygotowanie do egzaminu dyplomowego magisterskiego</t>
  </si>
  <si>
    <t>Egzamin magisterski</t>
  </si>
  <si>
    <t>Praktyka zawodowa- Zarządzanie w położnictwie</t>
  </si>
  <si>
    <t>Intensywny nadzór neonatologiczny</t>
  </si>
  <si>
    <t xml:space="preserve">Zajęcia fakultatywne </t>
  </si>
  <si>
    <t>Stany naglącce w neonatologii</t>
  </si>
  <si>
    <t>Rok 1     
2021/2022</t>
  </si>
  <si>
    <t>Praktyka zawodowa- Opieka specjalistyczna nad pacjentką w ujęciu interdyscyplinarnym</t>
  </si>
  <si>
    <t>Opieka specjalistyczna w ginekologii dziewczęcej i wieku rozwojowego</t>
  </si>
  <si>
    <t xml:space="preserve">NAUKI SPOŁECZNE I HUMANISTYCZNE </t>
  </si>
  <si>
    <t xml:space="preserve">P7S_WG </t>
  </si>
  <si>
    <t>P7S_WG</t>
  </si>
  <si>
    <t>P7S_WK</t>
  </si>
  <si>
    <t>P7S_UW</t>
  </si>
  <si>
    <t>P7S_UK</t>
  </si>
  <si>
    <t>P7S_UO</t>
  </si>
  <si>
    <t>P7S_UU</t>
  </si>
  <si>
    <t>ZAAWANSOWANA PRAKTYKA POŁOŻNICZA</t>
  </si>
  <si>
    <t>BADANIA NAUKOWE I ROZWÓJ PRAKTYKI POŁOŻNICZEJ</t>
  </si>
  <si>
    <t>P7S_OPwP.WG85</t>
  </si>
  <si>
    <t>P7S_OHnPiN.WG85</t>
  </si>
  <si>
    <t>P7S_OPwP.WK21</t>
  </si>
  <si>
    <t>P7S_OHnPiN.WK21</t>
  </si>
  <si>
    <t>P7S_OPwP.WG86</t>
  </si>
  <si>
    <t xml:space="preserve"> P7S_OHnPiN.WG86</t>
  </si>
  <si>
    <t>P7S_OPwP.WG87</t>
  </si>
  <si>
    <t>P7S_OHnPiN.WG87</t>
  </si>
  <si>
    <t>P7S_OPwP.WK22</t>
  </si>
  <si>
    <t>P7S_OHnPiN.WK22</t>
  </si>
  <si>
    <t>P7S_OPwP.WG88</t>
  </si>
  <si>
    <t>P7S_OHnPiN.WG88</t>
  </si>
  <si>
    <t>P7S_SiES.WG89</t>
  </si>
  <si>
    <t>P7S_SiES.WG90</t>
  </si>
  <si>
    <t>P7S_SiES.WG91</t>
  </si>
  <si>
    <t>P7S_SiES.WK23</t>
  </si>
  <si>
    <t>P7S_ZF.WG100*</t>
  </si>
  <si>
    <t>P7S_ZF.WG101*</t>
  </si>
  <si>
    <t>P7S_ZF.WG103**</t>
  </si>
  <si>
    <t>P7S_ZF.WG104**</t>
  </si>
  <si>
    <t>P7S_ZF.WG105**</t>
  </si>
  <si>
    <t>P7S_ZF.WK25**</t>
  </si>
  <si>
    <t>PO.2.C-ZF.W11*</t>
  </si>
  <si>
    <t>P7S_ZF.WG102*</t>
  </si>
  <si>
    <t>P7S _OPwP.UW62</t>
  </si>
  <si>
    <t>P7S _ OHnPiN.UW62</t>
  </si>
  <si>
    <t>P7S _OPwP.UK22</t>
  </si>
  <si>
    <t>P7S _ OHnPiN.UK22</t>
  </si>
  <si>
    <t>P7S _OPwP.UW63</t>
  </si>
  <si>
    <t>P7S _OHnPiN.UW63</t>
  </si>
  <si>
    <t>P7S _OPwP.UW64</t>
  </si>
  <si>
    <t>P7S _OHnPiN.UW64</t>
  </si>
  <si>
    <t>P7S _SiES.UW65</t>
  </si>
  <si>
    <t>P7S _SiES.UW66</t>
  </si>
  <si>
    <t>P7S _SiES.U67</t>
  </si>
  <si>
    <t>P7S_KiSARCz.UW68</t>
  </si>
  <si>
    <t>P7S _MRwUS.UW68</t>
  </si>
  <si>
    <t>P7S_PO.2.A-ZF.UW75*</t>
  </si>
  <si>
    <t>Opis ogólny kompetencji społecznych zamieszczono w ROZPORZĄDZENIU MINISTRA NAUKI I SZKOLNICTWA WYŻSZEGO z dnia 26 lipca 2019 r. w sprawie standardów kształcenia przygotowującego do wykonywania zawodu lekarza, lekarza dentysty, farmaceuty, pielęgniarki, położnej, diagnosty laboratoryjnego, fizjoterapeuty i ratownika medycznego 
Warszawa, dnia 21 sierpnia 2019 r. Dz.U. z 2019r. poz. 1573 załącznik nr 5 str. 154; pkt. 1.3.</t>
  </si>
  <si>
    <t>P7S_KK, 
P7S_KO, P7S_KR</t>
  </si>
  <si>
    <t>* Zajęcia fakultatywne w ramach modułu A lub B lub C</t>
  </si>
  <si>
    <t>** Zajęcia fakultatywne dla absolwentów studiów pierwszego stopnia, którzy rozpoczęli kształcenie   przed rokiem akademickim 2016/2017 i nie ukończyli kursu specjalistycznego, o którym mowa w art. 15a ust. 2 ustawy z dnia 15 lipca 2011 r. o zawodach pielęgniarki i położnej, umożliwiające osiągnięcie szczegółowych efektów uczenia się określonych dla studiów pierwszego stopnia w zakresie wystawiania recept na leki, środki spożywcze specjalnego przeznaczenia żywieniowego i wyroby medyczne, niezbędne do kontynuacji leczenia w ramach realizacji zleceń lekarskich.</t>
  </si>
  <si>
    <r>
      <t>PO.2.B-ZF.U54*</t>
    </r>
    <r>
      <rPr>
        <sz val="8"/>
        <rFont val="Calibri"/>
        <family val="2"/>
        <charset val="238"/>
      </rPr>
      <t>*</t>
    </r>
  </si>
  <si>
    <t xml:space="preserve">Opieka specjalistyczna w onkologii ginekologicznej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</si>
</sst>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Calibri"/>
      <family val="2"/>
      <charset val="238"/>
    </font>
    <font>
      <b/>
      <sz val="12"/>
      <name val="Times New Roman"/>
      <family val="2"/>
      <charset val="238"/>
    </font>
    <font>
      <b/>
      <sz val="12"/>
      <name val="Calibri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8" borderId="25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6" borderId="3" xfId="0" applyFont="1" applyFill="1" applyBorder="1" applyAlignment="1">
      <alignment vertical="center"/>
    </xf>
    <xf numFmtId="0" fontId="3" fillId="11" borderId="2" xfId="0" applyFont="1" applyFill="1" applyBorder="1"/>
    <xf numFmtId="0" fontId="0" fillId="11" borderId="2" xfId="0" applyFill="1" applyBorder="1"/>
    <xf numFmtId="0" fontId="18" fillId="9" borderId="1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vertical="center" wrapText="1"/>
    </xf>
    <xf numFmtId="0" fontId="0" fillId="0" borderId="21" xfId="0" applyBorder="1"/>
    <xf numFmtId="0" fontId="0" fillId="11" borderId="5" xfId="0" applyFill="1" applyBorder="1"/>
    <xf numFmtId="0" fontId="0" fillId="11" borderId="6" xfId="0" applyFill="1" applyBorder="1"/>
    <xf numFmtId="0" fontId="3" fillId="11" borderId="5" xfId="0" applyFont="1" applyFill="1" applyBorder="1"/>
    <xf numFmtId="0" fontId="3" fillId="11" borderId="6" xfId="0" applyFont="1" applyFill="1" applyBorder="1"/>
    <xf numFmtId="0" fontId="18" fillId="9" borderId="2" xfId="0" applyFont="1" applyFill="1" applyBorder="1" applyAlignment="1">
      <alignment vertical="center" wrapText="1"/>
    </xf>
    <xf numFmtId="0" fontId="0" fillId="0" borderId="15" xfId="0" applyBorder="1"/>
    <xf numFmtId="0" fontId="3" fillId="0" borderId="15" xfId="0" applyFont="1" applyBorder="1"/>
    <xf numFmtId="0" fontId="0" fillId="11" borderId="23" xfId="0" applyFill="1" applyBorder="1"/>
    <xf numFmtId="0" fontId="0" fillId="11" borderId="16" xfId="0" applyFill="1" applyBorder="1"/>
    <xf numFmtId="0" fontId="18" fillId="6" borderId="40" xfId="0" applyFont="1" applyFill="1" applyBorder="1" applyAlignment="1">
      <alignment vertical="center" wrapText="1"/>
    </xf>
    <xf numFmtId="0" fontId="0" fillId="9" borderId="21" xfId="0" applyFill="1" applyBorder="1"/>
    <xf numFmtId="0" fontId="0" fillId="9" borderId="17" xfId="0" applyFill="1" applyBorder="1"/>
    <xf numFmtId="0" fontId="18" fillId="6" borderId="11" xfId="0" applyFont="1" applyFill="1" applyBorder="1" applyAlignment="1">
      <alignment vertical="center" wrapText="1"/>
    </xf>
    <xf numFmtId="0" fontId="18" fillId="6" borderId="31" xfId="0" applyFont="1" applyFill="1" applyBorder="1" applyAlignment="1">
      <alignment vertical="center" wrapText="1"/>
    </xf>
    <xf numFmtId="0" fontId="0" fillId="11" borderId="22" xfId="0" applyFill="1" applyBorder="1"/>
    <xf numFmtId="0" fontId="0" fillId="9" borderId="20" xfId="0" applyFill="1" applyBorder="1"/>
    <xf numFmtId="0" fontId="18" fillId="6" borderId="33" xfId="0" applyFont="1" applyFill="1" applyBorder="1" applyAlignment="1">
      <alignment vertical="center" wrapText="1"/>
    </xf>
    <xf numFmtId="0" fontId="18" fillId="9" borderId="9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vertical="center" wrapText="1"/>
    </xf>
    <xf numFmtId="0" fontId="0" fillId="11" borderId="7" xfId="0" applyFill="1" applyBorder="1"/>
    <xf numFmtId="0" fontId="0" fillId="11" borderId="3" xfId="0" applyFill="1" applyBorder="1"/>
    <xf numFmtId="0" fontId="18" fillId="9" borderId="45" xfId="0" applyFont="1" applyFill="1" applyBorder="1" applyAlignment="1">
      <alignment vertical="center" wrapText="1"/>
    </xf>
    <xf numFmtId="0" fontId="0" fillId="11" borderId="4" xfId="0" applyFill="1" applyBorder="1"/>
    <xf numFmtId="0" fontId="18" fillId="6" borderId="5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9" fillId="9" borderId="32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/>
    </xf>
    <xf numFmtId="0" fontId="19" fillId="9" borderId="5" xfId="0" applyFont="1" applyFill="1" applyBorder="1" applyAlignment="1">
      <alignment vertical="center" textRotation="90" wrapText="1"/>
    </xf>
    <xf numFmtId="0" fontId="19" fillId="9" borderId="1" xfId="0" applyFont="1" applyFill="1" applyBorder="1" applyAlignment="1">
      <alignment vertical="center" textRotation="90" wrapText="1"/>
    </xf>
    <xf numFmtId="0" fontId="19" fillId="9" borderId="2" xfId="0" applyFont="1" applyFill="1" applyBorder="1" applyAlignment="1">
      <alignment vertical="center" textRotation="90" wrapText="1"/>
    </xf>
    <xf numFmtId="0" fontId="19" fillId="6" borderId="39" xfId="0" applyFont="1" applyFill="1" applyBorder="1" applyAlignment="1">
      <alignment vertical="center" textRotation="90" wrapText="1"/>
    </xf>
    <xf numFmtId="0" fontId="19" fillId="6" borderId="31" xfId="0" applyFont="1" applyFill="1" applyBorder="1" applyAlignment="1">
      <alignment vertical="center" textRotation="90" wrapText="1"/>
    </xf>
    <xf numFmtId="0" fontId="19" fillId="9" borderId="9" xfId="0" applyFont="1" applyFill="1" applyBorder="1" applyAlignment="1">
      <alignment vertical="center" textRotation="90" wrapText="1"/>
    </xf>
    <xf numFmtId="0" fontId="19" fillId="9" borderId="10" xfId="0" applyFont="1" applyFill="1" applyBorder="1" applyAlignment="1">
      <alignment vertical="center" textRotation="90" wrapText="1"/>
    </xf>
    <xf numFmtId="0" fontId="19" fillId="9" borderId="45" xfId="0" applyFont="1" applyFill="1" applyBorder="1" applyAlignment="1">
      <alignment vertical="center" textRotation="90" wrapText="1"/>
    </xf>
    <xf numFmtId="0" fontId="19" fillId="6" borderId="5" xfId="0" applyFont="1" applyFill="1" applyBorder="1" applyAlignment="1">
      <alignment vertical="center" textRotation="90" wrapText="1"/>
    </xf>
    <xf numFmtId="0" fontId="19" fillId="6" borderId="1" xfId="0" applyFont="1" applyFill="1" applyBorder="1" applyAlignment="1">
      <alignment vertical="center" textRotation="90" wrapText="1"/>
    </xf>
    <xf numFmtId="0" fontId="19" fillId="6" borderId="18" xfId="0" applyFont="1" applyFill="1" applyBorder="1" applyAlignment="1">
      <alignment vertical="center" textRotation="90"/>
    </xf>
    <xf numFmtId="0" fontId="19" fillId="6" borderId="3" xfId="0" applyFont="1" applyFill="1" applyBorder="1" applyAlignment="1">
      <alignment vertical="center" textRotation="90" wrapText="1"/>
    </xf>
    <xf numFmtId="0" fontId="19" fillId="6" borderId="4" xfId="0" applyFont="1" applyFill="1" applyBorder="1" applyAlignment="1">
      <alignment vertical="center" textRotation="90" wrapText="1"/>
    </xf>
    <xf numFmtId="0" fontId="19" fillId="6" borderId="2" xfId="0" applyFont="1" applyFill="1" applyBorder="1" applyAlignment="1">
      <alignment vertical="center" textRotation="90" wrapText="1"/>
    </xf>
    <xf numFmtId="0" fontId="14" fillId="8" borderId="1" xfId="0" applyFont="1" applyFill="1" applyBorder="1" applyAlignment="1">
      <alignment horizontal="right" vertical="center" textRotation="90"/>
    </xf>
    <xf numFmtId="0" fontId="18" fillId="6" borderId="2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horizontal="center" textRotation="90" wrapText="1"/>
    </xf>
    <xf numFmtId="0" fontId="17" fillId="9" borderId="16" xfId="0" applyFont="1" applyFill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 wrapText="1"/>
    </xf>
    <xf numFmtId="0" fontId="17" fillId="0" borderId="16" xfId="0" applyFont="1" applyBorder="1" applyAlignment="1">
      <alignment horizontal="center" textRotation="90"/>
    </xf>
    <xf numFmtId="0" fontId="17" fillId="0" borderId="14" xfId="0" applyFont="1" applyBorder="1" applyAlignment="1">
      <alignment horizontal="center" textRotation="90"/>
    </xf>
    <xf numFmtId="0" fontId="17" fillId="0" borderId="43" xfId="0" applyFont="1" applyBorder="1" applyAlignment="1">
      <alignment horizontal="center" textRotation="90" wrapText="1"/>
    </xf>
    <xf numFmtId="0" fontId="17" fillId="0" borderId="43" xfId="0" applyFont="1" applyBorder="1" applyAlignment="1">
      <alignment horizontal="center" textRotation="90"/>
    </xf>
    <xf numFmtId="0" fontId="20" fillId="0" borderId="43" xfId="0" applyFont="1" applyBorder="1" applyAlignment="1">
      <alignment horizontal="center" textRotation="90" wrapText="1"/>
    </xf>
    <xf numFmtId="0" fontId="17" fillId="0" borderId="44" xfId="0" applyFont="1" applyBorder="1" applyAlignment="1">
      <alignment horizontal="center" textRotation="90"/>
    </xf>
    <xf numFmtId="0" fontId="14" fillId="8" borderId="48" xfId="0" applyFont="1" applyFill="1" applyBorder="1" applyAlignment="1">
      <alignment horizontal="right" vertical="center" textRotation="90"/>
    </xf>
    <xf numFmtId="0" fontId="14" fillId="8" borderId="12" xfId="0" applyFont="1" applyFill="1" applyBorder="1" applyAlignment="1">
      <alignment horizontal="right" vertical="center" textRotation="90"/>
    </xf>
    <xf numFmtId="0" fontId="17" fillId="0" borderId="42" xfId="0" applyFont="1" applyBorder="1" applyAlignment="1">
      <alignment horizontal="center" textRotation="90" wrapText="1"/>
    </xf>
    <xf numFmtId="0" fontId="12" fillId="0" borderId="0" xfId="0" applyFo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/>
    <xf numFmtId="0" fontId="22" fillId="0" borderId="0" xfId="0" applyFont="1" applyAlignment="1"/>
    <xf numFmtId="0" fontId="9" fillId="0" borderId="0" xfId="0" applyFont="1" applyAlignment="1"/>
    <xf numFmtId="0" fontId="12" fillId="0" borderId="0" xfId="0" applyFont="1" applyAlignment="1"/>
    <xf numFmtId="0" fontId="18" fillId="9" borderId="42" xfId="0" applyFont="1" applyFill="1" applyBorder="1" applyAlignment="1">
      <alignment vertical="center" wrapText="1"/>
    </xf>
    <xf numFmtId="0" fontId="18" fillId="9" borderId="43" xfId="0" applyFont="1" applyFill="1" applyBorder="1" applyAlignment="1">
      <alignment vertical="center" wrapText="1"/>
    </xf>
    <xf numFmtId="0" fontId="18" fillId="9" borderId="46" xfId="0" applyFont="1" applyFill="1" applyBorder="1" applyAlignment="1">
      <alignment vertical="center" wrapText="1"/>
    </xf>
    <xf numFmtId="0" fontId="17" fillId="9" borderId="42" xfId="0" applyFont="1" applyFill="1" applyBorder="1" applyAlignment="1">
      <alignment horizontal="center" textRotation="90" wrapText="1"/>
    </xf>
    <xf numFmtId="0" fontId="17" fillId="9" borderId="43" xfId="0" applyFont="1" applyFill="1" applyBorder="1" applyAlignment="1">
      <alignment horizontal="center" textRotation="90" wrapText="1"/>
    </xf>
    <xf numFmtId="0" fontId="18" fillId="6" borderId="18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5" fillId="12" borderId="17" xfId="0" applyFont="1" applyFill="1" applyBorder="1"/>
    <xf numFmtId="0" fontId="0" fillId="12" borderId="17" xfId="0" applyFill="1" applyBorder="1"/>
    <xf numFmtId="0" fontId="0" fillId="12" borderId="20" xfId="0" applyFill="1" applyBorder="1"/>
    <xf numFmtId="0" fontId="18" fillId="9" borderId="40" xfId="0" applyFont="1" applyFill="1" applyBorder="1" applyAlignment="1">
      <alignment vertical="center"/>
    </xf>
    <xf numFmtId="0" fontId="0" fillId="11" borderId="15" xfId="0" applyFill="1" applyBorder="1"/>
    <xf numFmtId="0" fontId="18" fillId="6" borderId="42" xfId="0" applyFont="1" applyFill="1" applyBorder="1"/>
    <xf numFmtId="0" fontId="18" fillId="6" borderId="43" xfId="0" applyFont="1" applyFill="1" applyBorder="1"/>
    <xf numFmtId="0" fontId="18" fillId="6" borderId="43" xfId="0" applyFont="1" applyFill="1" applyBorder="1" applyAlignment="1">
      <alignment vertical="center"/>
    </xf>
    <xf numFmtId="0" fontId="18" fillId="6" borderId="43" xfId="0" applyFont="1" applyFill="1" applyBorder="1" applyAlignment="1">
      <alignment horizontal="left" vertical="center" wrapText="1"/>
    </xf>
    <xf numFmtId="0" fontId="18" fillId="6" borderId="44" xfId="0" applyFont="1" applyFill="1" applyBorder="1" applyAlignment="1">
      <alignment horizontal="left" vertical="center" wrapText="1"/>
    </xf>
    <xf numFmtId="0" fontId="18" fillId="9" borderId="49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50" xfId="0" applyFont="1" applyFill="1" applyBorder="1" applyAlignment="1">
      <alignment vertical="center" wrapText="1"/>
    </xf>
    <xf numFmtId="0" fontId="18" fillId="6" borderId="24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18" fillId="6" borderId="50" xfId="0" applyFont="1" applyFill="1" applyBorder="1" applyAlignment="1">
      <alignment vertical="center" wrapText="1"/>
    </xf>
    <xf numFmtId="0" fontId="5" fillId="9" borderId="17" xfId="0" applyFont="1" applyFill="1" applyBorder="1"/>
    <xf numFmtId="0" fontId="0" fillId="9" borderId="8" xfId="0" applyFill="1" applyBorder="1"/>
    <xf numFmtId="0" fontId="18" fillId="9" borderId="44" xfId="0" applyFont="1" applyFill="1" applyBorder="1" applyAlignment="1">
      <alignment vertical="center" wrapText="1"/>
    </xf>
    <xf numFmtId="0" fontId="17" fillId="9" borderId="47" xfId="0" applyFont="1" applyFill="1" applyBorder="1" applyAlignment="1">
      <alignment horizontal="center" textRotation="90" wrapText="1"/>
    </xf>
    <xf numFmtId="0" fontId="18" fillId="6" borderId="42" xfId="0" applyFont="1" applyFill="1" applyBorder="1" applyAlignment="1">
      <alignment vertical="center" wrapText="1"/>
    </xf>
    <xf numFmtId="0" fontId="18" fillId="6" borderId="43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0" fillId="11" borderId="0" xfId="0" applyFont="1" applyFill="1"/>
    <xf numFmtId="0" fontId="25" fillId="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8" borderId="1" xfId="0" applyFont="1" applyFill="1" applyBorder="1" applyAlignment="1">
      <alignment vertical="center"/>
    </xf>
    <xf numFmtId="0" fontId="16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4" fillId="9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9" borderId="1" xfId="0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vertical="center" wrapText="1"/>
    </xf>
    <xf numFmtId="0" fontId="24" fillId="9" borderId="1" xfId="0" applyNumberFormat="1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justify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justify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horizontal="justify" wrapText="1"/>
    </xf>
    <xf numFmtId="0" fontId="25" fillId="0" borderId="1" xfId="0" applyFont="1" applyBorder="1" applyAlignment="1"/>
    <xf numFmtId="0" fontId="24" fillId="0" borderId="1" xfId="0" applyFont="1" applyBorder="1" applyAlignment="1">
      <alignment vertical="center" wrapText="1"/>
    </xf>
    <xf numFmtId="0" fontId="24" fillId="6" borderId="1" xfId="0" applyFont="1" applyFill="1" applyBorder="1"/>
    <xf numFmtId="0" fontId="24" fillId="11" borderId="1" xfId="0" applyFont="1" applyFill="1" applyBorder="1"/>
    <xf numFmtId="0" fontId="24" fillId="8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4" fillId="0" borderId="1" xfId="0" applyFont="1" applyBorder="1" applyAlignment="1">
      <alignment vertical="center"/>
    </xf>
    <xf numFmtId="0" fontId="24" fillId="9" borderId="1" xfId="0" applyFont="1" applyFill="1" applyBorder="1" applyAlignment="1">
      <alignment horizontal="justify"/>
    </xf>
    <xf numFmtId="0" fontId="24" fillId="11" borderId="1" xfId="0" applyFont="1" applyFill="1" applyBorder="1" applyAlignment="1">
      <alignment vertical="center"/>
    </xf>
    <xf numFmtId="0" fontId="24" fillId="11" borderId="1" xfId="0" applyFont="1" applyFill="1" applyBorder="1" applyAlignment="1">
      <alignment horizontal="justify"/>
    </xf>
    <xf numFmtId="0" fontId="24" fillId="8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/>
    </xf>
    <xf numFmtId="0" fontId="9" fillId="2" borderId="12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 textRotation="90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6" borderId="33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3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24" fillId="9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</cellXfs>
  <cellStyles count="1">
    <cellStyle name="Normalny" xfId="0" builtinId="0"/>
  </cellStyles>
  <dxfs count="194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9920814104429E-2"/>
          <c:y val="2.8917512296545853E-2"/>
          <c:w val="0.91761372821476861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42-4336-A277-6361F731A81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42-4336-A277-6361F731A81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42-4336-A277-6361F731A81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42-4336-A277-6361F731A81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42-4336-A277-6361F731A81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F42-4336-A277-6361F731A81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F42-4336-A277-6361F731A81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F42-4336-A277-6361F731A81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F42-4336-A277-6361F731A81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F42-4336-A277-6361F731A81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F42-4336-A277-6361F731A81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F42-4336-A277-6361F731A81F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F42-4336-A277-6361F731A81F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F42-4336-A277-6361F731A81F}"/>
              </c:ext>
            </c:extLst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F42-4336-A277-6361F731A81F}"/>
              </c:ext>
            </c:extLst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F42-4336-A277-6361F731A81F}"/>
              </c:ext>
            </c:extLst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F42-4336-A277-6361F731A81F}"/>
              </c:ext>
            </c:extLst>
          </c:dPt>
          <c:dPt>
            <c:idx val="32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6F42-4336-A277-6361F731A81F}"/>
              </c:ext>
            </c:extLst>
          </c:dPt>
          <c:dPt>
            <c:idx val="33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F42-4336-A277-6361F731A81F}"/>
              </c:ext>
            </c:extLst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6F42-4336-A277-6361F731A81F}"/>
              </c:ext>
            </c:extLst>
          </c:dPt>
          <c:dPt>
            <c:idx val="35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6F42-4336-A277-6361F731A81F}"/>
              </c:ext>
            </c:extLst>
          </c:dPt>
          <c:cat>
            <c:strRef>
              <c:f>'matryca Położnictwo 2021-2023'!$E$14:$AN$14</c:f>
              <c:strCache>
                <c:ptCount val="36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A.U1.</c:v>
                </c:pt>
                <c:pt idx="30">
                  <c:v>A.U2.</c:v>
                </c:pt>
                <c:pt idx="31">
                  <c:v>A.U3.</c:v>
                </c:pt>
                <c:pt idx="32">
                  <c:v>A.U4.</c:v>
                </c:pt>
                <c:pt idx="33">
                  <c:v>A.U5.</c:v>
                </c:pt>
                <c:pt idx="34">
                  <c:v>A.U6.</c:v>
                </c:pt>
                <c:pt idx="35">
                  <c:v>A.U7.</c:v>
                </c:pt>
              </c:strCache>
            </c:strRef>
          </c:cat>
          <c:val>
            <c:numRef>
              <c:f>'matryca Położnictwo 2021-2023'!$E$89:$AN$89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A-6F42-4336-A277-6361F731A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42346624"/>
        <c:axId val="249124736"/>
      </c:barChart>
      <c:catAx>
        <c:axId val="24234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124736"/>
        <c:crosses val="autoZero"/>
        <c:auto val="1"/>
        <c:lblAlgn val="ctr"/>
        <c:lblOffset val="100"/>
        <c:noMultiLvlLbl val="0"/>
      </c:catAx>
      <c:valAx>
        <c:axId val="2491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34662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810525458594601"/>
          <c:y val="1.6885758586734807E-2"/>
          <c:w val="0.26679583310554772"/>
          <c:h val="0.95574812577236523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2021-2023'!$B$15:$B$88</c:f>
              <c:strCache>
                <c:ptCount val="74"/>
                <c:pt idx="0">
                  <c:v>Prawo w praktyce położnej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onkologii ginekologicznej </c:v>
                </c:pt>
                <c:pt idx="9">
                  <c:v>Opieka specjalistyczna w onkologii ginekologicznej </c:v>
                </c:pt>
                <c:pt idx="10">
                  <c:v>Opieka specjalistyczna w onkologii ginekologicznej </c:v>
                </c:pt>
                <c:pt idx="11">
                  <c:v>Opieka specjalistyczna w onkologii ginekologicznej </c:v>
                </c:pt>
                <c:pt idx="12">
                  <c:v>Opieka specjalistyczna w ginekologii i endokrynologii ginekologicznej</c:v>
                </c:pt>
                <c:pt idx="13">
                  <c:v>Opieka specjalistyczna w ginekologii i endokrynologii ginekologicznej</c:v>
                </c:pt>
                <c:pt idx="14">
                  <c:v>Opieka specjalistyczna w ginekologii i endokrynologii ginekologicznej</c:v>
                </c:pt>
                <c:pt idx="15">
                  <c:v>Opieka specjalistyczna w ginekologii i endokrynologii ginekologicznej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Opieka specjalistyczna nad kobietą i dzieckiem w okresie okołoporodowym</c:v>
                </c:pt>
                <c:pt idx="21">
                  <c:v>Opieka specjalistyczna nad kobietą i dzieckiem w okresie okołoporodowym</c:v>
                </c:pt>
                <c:pt idx="22">
                  <c:v>Opieka specjalistyczna nad kobietą i dzieckiem w okresie okołoporodowym</c:v>
                </c:pt>
                <c:pt idx="23">
                  <c:v>Dydaktyka medyczna</c:v>
                </c:pt>
                <c:pt idx="24">
                  <c:v>Dydaktyka medyczna</c:v>
                </c:pt>
                <c:pt idx="25">
                  <c:v>Dydaktyka medyczna</c:v>
                </c:pt>
                <c:pt idx="26">
                  <c:v>Badania naukowe</c:v>
                </c:pt>
                <c:pt idx="27">
                  <c:v>Badania naukowe</c:v>
                </c:pt>
                <c:pt idx="28">
                  <c:v>Badania naukowe</c:v>
                </c:pt>
                <c:pt idx="29">
                  <c:v>Informacja naukowa</c:v>
                </c:pt>
                <c:pt idx="30">
                  <c:v>Informacja naukowa</c:v>
                </c:pt>
                <c:pt idx="31">
                  <c:v>Praktyka połoznicza oparta na dowodach naukowych</c:v>
                </c:pt>
                <c:pt idx="32">
                  <c:v>Praktyka połoznicza oparta na dowodach naukowych</c:v>
                </c:pt>
                <c:pt idx="33">
                  <c:v>Statystyka medyczna</c:v>
                </c:pt>
                <c:pt idx="34">
                  <c:v>Statystyka medyczna</c:v>
                </c:pt>
                <c:pt idx="35">
                  <c:v>Statystyka medyczna</c:v>
                </c:pt>
                <c:pt idx="36">
                  <c:v>Język angielski</c:v>
                </c:pt>
                <c:pt idx="37">
                  <c:v>Język angielski</c:v>
                </c:pt>
                <c:pt idx="38">
                  <c:v>Seminarium dyplomowe</c:v>
                </c:pt>
                <c:pt idx="39">
                  <c:v>Seminarium dyplomowe</c:v>
                </c:pt>
                <c:pt idx="40">
                  <c:v>Praktyka zawodowa- Opieka specjalistyczna nad pacjentką w ujęciu interdyscyplinarnym</c:v>
                </c:pt>
                <c:pt idx="41">
                  <c:v>Praktyka zawodowa - Opieka specjalistyczna nad kobietą i jej rodziną w ujęciu interdyscyplinarnym</c:v>
                </c:pt>
                <c:pt idx="42">
                  <c:v>Praktyka zawodowa - Diagnostyka Ultrasonograficzna w położnictwie i ginekologii</c:v>
                </c:pt>
                <c:pt idx="43">
                  <c:v>Przedmiot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Edukacja w praktyce zawodowej położnej</c:v>
                </c:pt>
                <c:pt idx="50">
                  <c:v>Edukacja w praktyce zawodowej położnej</c:v>
                </c:pt>
                <c:pt idx="51">
                  <c:v>Edukacja w praktyce zawodowej położnej</c:v>
                </c:pt>
                <c:pt idx="52">
                  <c:v>Opieka specjalistyczna w ginekologii dziewczęcej i wieku rozwojowego</c:v>
                </c:pt>
                <c:pt idx="53">
                  <c:v>Opieka specjalistyczna w ginekologii dziewczęcej i wieku rozwojowego</c:v>
                </c:pt>
                <c:pt idx="54">
                  <c:v>Opieka specjalistyczna w ginekologii dziewczęcej i wieku rozwojowego</c:v>
                </c:pt>
                <c:pt idx="55">
                  <c:v>Opieka specjalistyczna w ginekologii dziewczęcej i wieku rozwojowego</c:v>
                </c:pt>
                <c:pt idx="56">
                  <c:v>Praktyka położnicza w perspektywie międzynarodowej</c:v>
                </c:pt>
                <c:pt idx="57">
                  <c:v>Praktyka położnicza w perspektywie międzynarodowej</c:v>
                </c:pt>
                <c:pt idx="58">
                  <c:v>Wielokulturowość w opiece nad kobietą</c:v>
                </c:pt>
                <c:pt idx="59">
                  <c:v>Wielokulturowość w opiece nad kobietą</c:v>
                </c:pt>
                <c:pt idx="60">
                  <c:v>Zarządzanie w położnictwie</c:v>
                </c:pt>
                <c:pt idx="61">
                  <c:v>Zarządzanie w położnictwie</c:v>
                </c:pt>
                <c:pt idx="62">
                  <c:v>Fermakologia i ordynowanie produktów leczniczych</c:v>
                </c:pt>
                <c:pt idx="63">
                  <c:v>Fermakologia i ordynowanie produktów leczniczych</c:v>
                </c:pt>
                <c:pt idx="64">
                  <c:v>Psychologia zdrowia</c:v>
                </c:pt>
                <c:pt idx="65">
                  <c:v>Psychologia zdrowia</c:v>
                </c:pt>
                <c:pt idx="66">
                  <c:v>Język angielski</c:v>
                </c:pt>
                <c:pt idx="67">
                  <c:v>Seminarium dyplomowe</c:v>
                </c:pt>
                <c:pt idx="68">
                  <c:v>Seminarium dyplomowe</c:v>
                </c:pt>
                <c:pt idx="69">
                  <c:v>Przygotowanie do egzaminu dyplomowego magisterskiego</c:v>
                </c:pt>
                <c:pt idx="70">
                  <c:v>Egzamin magisterski</c:v>
                </c:pt>
                <c:pt idx="71">
                  <c:v>Praktyka zawodowa- Zarządzanie w położnictwie</c:v>
                </c:pt>
                <c:pt idx="72">
                  <c:v>Praktyka zawodowa - Diagnostyka Ultrasonograficzna w Położnictwie i Ginekologii</c:v>
                </c:pt>
                <c:pt idx="73">
                  <c:v>Praktyka zawodowa - Edukacja w praktyce zawodowej położnej</c:v>
                </c:pt>
              </c:strCache>
            </c:strRef>
          </c:cat>
          <c:val>
            <c:numRef>
              <c:f>'matryca Położnictwo 2021-2023'!$AO$15:$AO$88</c:f>
              <c:numCache>
                <c:formatCode>General</c:formatCode>
                <c:ptCount val="74"/>
                <c:pt idx="43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12-4ED5-B2FA-96BE3BF2370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2021-2023'!$B$15:$B$88</c:f>
              <c:strCache>
                <c:ptCount val="74"/>
                <c:pt idx="0">
                  <c:v>Prawo w praktyce położnej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onkologii ginekologicznej </c:v>
                </c:pt>
                <c:pt idx="9">
                  <c:v>Opieka specjalistyczna w onkologii ginekologicznej </c:v>
                </c:pt>
                <c:pt idx="10">
                  <c:v>Opieka specjalistyczna w onkologii ginekologicznej </c:v>
                </c:pt>
                <c:pt idx="11">
                  <c:v>Opieka specjalistyczna w onkologii ginekologicznej </c:v>
                </c:pt>
                <c:pt idx="12">
                  <c:v>Opieka specjalistyczna w ginekologii i endokrynologii ginekologicznej</c:v>
                </c:pt>
                <c:pt idx="13">
                  <c:v>Opieka specjalistyczna w ginekologii i endokrynologii ginekologicznej</c:v>
                </c:pt>
                <c:pt idx="14">
                  <c:v>Opieka specjalistyczna w ginekologii i endokrynologii ginekologicznej</c:v>
                </c:pt>
                <c:pt idx="15">
                  <c:v>Opieka specjalistyczna w ginekologii i endokrynologii ginekologicznej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Opieka specjalistyczna nad kobietą i dzieckiem w okresie okołoporodowym</c:v>
                </c:pt>
                <c:pt idx="21">
                  <c:v>Opieka specjalistyczna nad kobietą i dzieckiem w okresie okołoporodowym</c:v>
                </c:pt>
                <c:pt idx="22">
                  <c:v>Opieka specjalistyczna nad kobietą i dzieckiem w okresie okołoporodowym</c:v>
                </c:pt>
                <c:pt idx="23">
                  <c:v>Dydaktyka medyczna</c:v>
                </c:pt>
                <c:pt idx="24">
                  <c:v>Dydaktyka medyczna</c:v>
                </c:pt>
                <c:pt idx="25">
                  <c:v>Dydaktyka medyczna</c:v>
                </c:pt>
                <c:pt idx="26">
                  <c:v>Badania naukowe</c:v>
                </c:pt>
                <c:pt idx="27">
                  <c:v>Badania naukowe</c:v>
                </c:pt>
                <c:pt idx="28">
                  <c:v>Badania naukowe</c:v>
                </c:pt>
                <c:pt idx="29">
                  <c:v>Informacja naukowa</c:v>
                </c:pt>
                <c:pt idx="30">
                  <c:v>Informacja naukowa</c:v>
                </c:pt>
                <c:pt idx="31">
                  <c:v>Praktyka połoznicza oparta na dowodach naukowych</c:v>
                </c:pt>
                <c:pt idx="32">
                  <c:v>Praktyka połoznicza oparta na dowodach naukowych</c:v>
                </c:pt>
                <c:pt idx="33">
                  <c:v>Statystyka medyczna</c:v>
                </c:pt>
                <c:pt idx="34">
                  <c:v>Statystyka medyczna</c:v>
                </c:pt>
                <c:pt idx="35">
                  <c:v>Statystyka medyczna</c:v>
                </c:pt>
                <c:pt idx="36">
                  <c:v>Język angielski</c:v>
                </c:pt>
                <c:pt idx="37">
                  <c:v>Język angielski</c:v>
                </c:pt>
                <c:pt idx="38">
                  <c:v>Seminarium dyplomowe</c:v>
                </c:pt>
                <c:pt idx="39">
                  <c:v>Seminarium dyplomowe</c:v>
                </c:pt>
                <c:pt idx="40">
                  <c:v>Praktyka zawodowa- Opieka specjalistyczna nad pacjentką w ujęciu interdyscyplinarnym</c:v>
                </c:pt>
                <c:pt idx="41">
                  <c:v>Praktyka zawodowa - Opieka specjalistyczna nad kobietą i jej rodziną w ujęciu interdyscyplinarnym</c:v>
                </c:pt>
                <c:pt idx="42">
                  <c:v>Praktyka zawodowa - Diagnostyka Ultrasonograficzna w położnictwie i ginekologii</c:v>
                </c:pt>
                <c:pt idx="43">
                  <c:v>Przedmiot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Edukacja w praktyce zawodowej położnej</c:v>
                </c:pt>
                <c:pt idx="50">
                  <c:v>Edukacja w praktyce zawodowej położnej</c:v>
                </c:pt>
                <c:pt idx="51">
                  <c:v>Edukacja w praktyce zawodowej położnej</c:v>
                </c:pt>
                <c:pt idx="52">
                  <c:v>Opieka specjalistyczna w ginekologii dziewczęcej i wieku rozwojowego</c:v>
                </c:pt>
                <c:pt idx="53">
                  <c:v>Opieka specjalistyczna w ginekologii dziewczęcej i wieku rozwojowego</c:v>
                </c:pt>
                <c:pt idx="54">
                  <c:v>Opieka specjalistyczna w ginekologii dziewczęcej i wieku rozwojowego</c:v>
                </c:pt>
                <c:pt idx="55">
                  <c:v>Opieka specjalistyczna w ginekologii dziewczęcej i wieku rozwojowego</c:v>
                </c:pt>
                <c:pt idx="56">
                  <c:v>Praktyka położnicza w perspektywie międzynarodowej</c:v>
                </c:pt>
                <c:pt idx="57">
                  <c:v>Praktyka położnicza w perspektywie międzynarodowej</c:v>
                </c:pt>
                <c:pt idx="58">
                  <c:v>Wielokulturowość w opiece nad kobietą</c:v>
                </c:pt>
                <c:pt idx="59">
                  <c:v>Wielokulturowość w opiece nad kobietą</c:v>
                </c:pt>
                <c:pt idx="60">
                  <c:v>Zarządzanie w położnictwie</c:v>
                </c:pt>
                <c:pt idx="61">
                  <c:v>Zarządzanie w położnictwie</c:v>
                </c:pt>
                <c:pt idx="62">
                  <c:v>Fermakologia i ordynowanie produktów leczniczych</c:v>
                </c:pt>
                <c:pt idx="63">
                  <c:v>Fermakologia i ordynowanie produktów leczniczych</c:v>
                </c:pt>
                <c:pt idx="64">
                  <c:v>Psychologia zdrowia</c:v>
                </c:pt>
                <c:pt idx="65">
                  <c:v>Psychologia zdrowia</c:v>
                </c:pt>
                <c:pt idx="66">
                  <c:v>Język angielski</c:v>
                </c:pt>
                <c:pt idx="67">
                  <c:v>Seminarium dyplomowe</c:v>
                </c:pt>
                <c:pt idx="68">
                  <c:v>Seminarium dyplomowe</c:v>
                </c:pt>
                <c:pt idx="69">
                  <c:v>Przygotowanie do egzaminu dyplomowego magisterskiego</c:v>
                </c:pt>
                <c:pt idx="70">
                  <c:v>Egzamin magisterski</c:v>
                </c:pt>
                <c:pt idx="71">
                  <c:v>Praktyka zawodowa- Zarządzanie w położnictwie</c:v>
                </c:pt>
                <c:pt idx="72">
                  <c:v>Praktyka zawodowa - Diagnostyka Ultrasonograficzna w Położnictwie i Ginekologii</c:v>
                </c:pt>
                <c:pt idx="73">
                  <c:v>Praktyka zawodowa - Edukacja w praktyce zawodowej położnej</c:v>
                </c:pt>
              </c:strCache>
            </c:strRef>
          </c:cat>
          <c:val>
            <c:numRef>
              <c:f>'matryca Położnictwo 2021-2023'!$AP$15:$AP$88</c:f>
              <c:numCache>
                <c:formatCode>General</c:formatCode>
                <c:ptCount val="74"/>
                <c:pt idx="43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12-4ED5-B2FA-96BE3BF23705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2021-2023'!$B$15:$B$88</c:f>
              <c:strCache>
                <c:ptCount val="74"/>
                <c:pt idx="0">
                  <c:v>Prawo w praktyce położnej</c:v>
                </c:pt>
                <c:pt idx="1">
                  <c:v>Prawo w praktyce położnej</c:v>
                </c:pt>
                <c:pt idx="2">
                  <c:v>Terapia bólu ostrego i przewlekłego</c:v>
                </c:pt>
                <c:pt idx="3">
                  <c:v>Terapia bólu ostrego i przewlekłego</c:v>
                </c:pt>
                <c:pt idx="4">
                  <c:v>Diagnostyka ultrasonograficzna w położnictwie i ginekologii</c:v>
                </c:pt>
                <c:pt idx="5">
                  <c:v>Diagnostyka ultrasonograficzna w położnictwie i ginekologii</c:v>
                </c:pt>
                <c:pt idx="6">
                  <c:v>Diagnostyka ultrasonograficzna w położnictwie i ginekologii</c:v>
                </c:pt>
                <c:pt idx="7">
                  <c:v>Diagnostyka ultrasonograficzna w położnictwie i ginekologii</c:v>
                </c:pt>
                <c:pt idx="8">
                  <c:v>Opieka specjalistyczna w onkologii ginekologicznej </c:v>
                </c:pt>
                <c:pt idx="9">
                  <c:v>Opieka specjalistyczna w onkologii ginekologicznej </c:v>
                </c:pt>
                <c:pt idx="10">
                  <c:v>Opieka specjalistyczna w onkologii ginekologicznej </c:v>
                </c:pt>
                <c:pt idx="11">
                  <c:v>Opieka specjalistyczna w onkologii ginekologicznej </c:v>
                </c:pt>
                <c:pt idx="12">
                  <c:v>Opieka specjalistyczna w ginekologii i endokrynologii ginekologicznej</c:v>
                </c:pt>
                <c:pt idx="13">
                  <c:v>Opieka specjalistyczna w ginekologii i endokrynologii ginekologicznej</c:v>
                </c:pt>
                <c:pt idx="14">
                  <c:v>Opieka specjalistyczna w ginekologii i endokrynologii ginekologicznej</c:v>
                </c:pt>
                <c:pt idx="15">
                  <c:v>Opieka specjalistyczna w ginekologii i endokrynologii ginekologicznej</c:v>
                </c:pt>
                <c:pt idx="16">
                  <c:v>Opieka specjalistyczna nad kobietą i dzieckiem w okresie okołoporodowym</c:v>
                </c:pt>
                <c:pt idx="17">
                  <c:v>Opieka specjalistyczna nad kobietą i dzieckiem w okresie okołoporodowym</c:v>
                </c:pt>
                <c:pt idx="18">
                  <c:v>Opieka specjalistyczna nad kobietą i dzieckiem w okresie okołoporodowym</c:v>
                </c:pt>
                <c:pt idx="19">
                  <c:v>Opieka specjalistyczna nad kobietą i dzieckiem w okresie okołoporodowym</c:v>
                </c:pt>
                <c:pt idx="20">
                  <c:v>Opieka specjalistyczna nad kobietą i dzieckiem w okresie okołoporodowym</c:v>
                </c:pt>
                <c:pt idx="21">
                  <c:v>Opieka specjalistyczna nad kobietą i dzieckiem w okresie okołoporodowym</c:v>
                </c:pt>
                <c:pt idx="22">
                  <c:v>Opieka specjalistyczna nad kobietą i dzieckiem w okresie okołoporodowym</c:v>
                </c:pt>
                <c:pt idx="23">
                  <c:v>Dydaktyka medyczna</c:v>
                </c:pt>
                <c:pt idx="24">
                  <c:v>Dydaktyka medyczna</c:v>
                </c:pt>
                <c:pt idx="25">
                  <c:v>Dydaktyka medyczna</c:v>
                </c:pt>
                <c:pt idx="26">
                  <c:v>Badania naukowe</c:v>
                </c:pt>
                <c:pt idx="27">
                  <c:v>Badania naukowe</c:v>
                </c:pt>
                <c:pt idx="28">
                  <c:v>Badania naukowe</c:v>
                </c:pt>
                <c:pt idx="29">
                  <c:v>Informacja naukowa</c:v>
                </c:pt>
                <c:pt idx="30">
                  <c:v>Informacja naukowa</c:v>
                </c:pt>
                <c:pt idx="31">
                  <c:v>Praktyka połoznicza oparta na dowodach naukowych</c:v>
                </c:pt>
                <c:pt idx="32">
                  <c:v>Praktyka połoznicza oparta na dowodach naukowych</c:v>
                </c:pt>
                <c:pt idx="33">
                  <c:v>Statystyka medyczna</c:v>
                </c:pt>
                <c:pt idx="34">
                  <c:v>Statystyka medyczna</c:v>
                </c:pt>
                <c:pt idx="35">
                  <c:v>Statystyka medyczna</c:v>
                </c:pt>
                <c:pt idx="36">
                  <c:v>Język angielski</c:v>
                </c:pt>
                <c:pt idx="37">
                  <c:v>Język angielski</c:v>
                </c:pt>
                <c:pt idx="38">
                  <c:v>Seminarium dyplomowe</c:v>
                </c:pt>
                <c:pt idx="39">
                  <c:v>Seminarium dyplomowe</c:v>
                </c:pt>
                <c:pt idx="40">
                  <c:v>Praktyka zawodowa- Opieka specjalistyczna nad pacjentką w ujęciu interdyscyplinarnym</c:v>
                </c:pt>
                <c:pt idx="41">
                  <c:v>Praktyka zawodowa - Opieka specjalistyczna nad kobietą i jej rodziną w ujęciu interdyscyplinarnym</c:v>
                </c:pt>
                <c:pt idx="42">
                  <c:v>Praktyka zawodowa - Diagnostyka Ultrasonograficzna w położnictwie i ginekologii</c:v>
                </c:pt>
                <c:pt idx="43">
                  <c:v>Przedmiot</c:v>
                </c:pt>
                <c:pt idx="44">
                  <c:v>Edukacja w praktyce zawodowej położnej</c:v>
                </c:pt>
                <c:pt idx="45">
                  <c:v>Edukacja w praktyce zawodowej położnej</c:v>
                </c:pt>
                <c:pt idx="46">
                  <c:v>Edukacja w praktyce zawodowej położnej</c:v>
                </c:pt>
                <c:pt idx="47">
                  <c:v>Edukacja w praktyce zawodowej położnej</c:v>
                </c:pt>
                <c:pt idx="48">
                  <c:v>Edukacja w praktyce zawodowej położnej</c:v>
                </c:pt>
                <c:pt idx="49">
                  <c:v>Edukacja w praktyce zawodowej położnej</c:v>
                </c:pt>
                <c:pt idx="50">
                  <c:v>Edukacja w praktyce zawodowej położnej</c:v>
                </c:pt>
                <c:pt idx="51">
                  <c:v>Edukacja w praktyce zawodowej położnej</c:v>
                </c:pt>
                <c:pt idx="52">
                  <c:v>Opieka specjalistyczna w ginekologii dziewczęcej i wieku rozwojowego</c:v>
                </c:pt>
                <c:pt idx="53">
                  <c:v>Opieka specjalistyczna w ginekologii dziewczęcej i wieku rozwojowego</c:v>
                </c:pt>
                <c:pt idx="54">
                  <c:v>Opieka specjalistyczna w ginekologii dziewczęcej i wieku rozwojowego</c:v>
                </c:pt>
                <c:pt idx="55">
                  <c:v>Opieka specjalistyczna w ginekologii dziewczęcej i wieku rozwojowego</c:v>
                </c:pt>
                <c:pt idx="56">
                  <c:v>Praktyka położnicza w perspektywie międzynarodowej</c:v>
                </c:pt>
                <c:pt idx="57">
                  <c:v>Praktyka położnicza w perspektywie międzynarodowej</c:v>
                </c:pt>
                <c:pt idx="58">
                  <c:v>Wielokulturowość w opiece nad kobietą</c:v>
                </c:pt>
                <c:pt idx="59">
                  <c:v>Wielokulturowość w opiece nad kobietą</c:v>
                </c:pt>
                <c:pt idx="60">
                  <c:v>Zarządzanie w położnictwie</c:v>
                </c:pt>
                <c:pt idx="61">
                  <c:v>Zarządzanie w położnictwie</c:v>
                </c:pt>
                <c:pt idx="62">
                  <c:v>Fermakologia i ordynowanie produktów leczniczych</c:v>
                </c:pt>
                <c:pt idx="63">
                  <c:v>Fermakologia i ordynowanie produktów leczniczych</c:v>
                </c:pt>
                <c:pt idx="64">
                  <c:v>Psychologia zdrowia</c:v>
                </c:pt>
                <c:pt idx="65">
                  <c:v>Psychologia zdrowia</c:v>
                </c:pt>
                <c:pt idx="66">
                  <c:v>Język angielski</c:v>
                </c:pt>
                <c:pt idx="67">
                  <c:v>Seminarium dyplomowe</c:v>
                </c:pt>
                <c:pt idx="68">
                  <c:v>Seminarium dyplomowe</c:v>
                </c:pt>
                <c:pt idx="69">
                  <c:v>Przygotowanie do egzaminu dyplomowego magisterskiego</c:v>
                </c:pt>
                <c:pt idx="70">
                  <c:v>Egzamin magisterski</c:v>
                </c:pt>
                <c:pt idx="71">
                  <c:v>Praktyka zawodowa- Zarządzanie w położnictwie</c:v>
                </c:pt>
                <c:pt idx="72">
                  <c:v>Praktyka zawodowa - Diagnostyka Ultrasonograficzna w Położnictwie i Ginekologii</c:v>
                </c:pt>
                <c:pt idx="73">
                  <c:v>Praktyka zawodowa - Edukacja w praktyce zawodowej położnej</c:v>
                </c:pt>
              </c:strCache>
            </c:strRef>
          </c:cat>
          <c:val>
            <c:numRef>
              <c:f>'matryca Położnictwo 2021-2023'!$AQ$15:$AQ$88</c:f>
              <c:numCache>
                <c:formatCode>General</c:formatCode>
                <c:ptCount val="74"/>
                <c:pt idx="43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12-4ED5-B2FA-96BE3BF237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7650048"/>
        <c:axId val="167651584"/>
      </c:barChart>
      <c:catAx>
        <c:axId val="16765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7651584"/>
        <c:crosses val="autoZero"/>
        <c:auto val="1"/>
        <c:lblAlgn val="ctr"/>
        <c:lblOffset val="100"/>
        <c:noMultiLvlLbl val="0"/>
      </c:catAx>
      <c:valAx>
        <c:axId val="16765158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765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8.3745633480694678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453258761423884"/>
          <c:y val="0.12942218488178123"/>
          <c:w val="0.45444348535992596"/>
          <c:h val="0.93620276710889661"/>
        </c:manualLayout>
      </c:layout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65-43C7-A414-1A63F45F99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65-43C7-A414-1A63F45F997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965-43C7-A414-1A63F45F997B}"/>
              </c:ext>
            </c:extLst>
          </c:dPt>
          <c:dLbls>
            <c:dLbl>
              <c:idx val="0"/>
              <c:layout>
                <c:manualLayout>
                  <c:x val="8.5292243969268752E-2"/>
                  <c:y val="-0.22366258812870768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Wiedza
</a:t>
                    </a:r>
                    <a:r>
                      <a:rPr lang="en-US" sz="1600"/>
                      <a:t>35%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65-43C7-A414-1A63F45F997B}"/>
                </c:ext>
              </c:extLst>
            </c:dLbl>
            <c:dLbl>
              <c:idx val="1"/>
              <c:layout>
                <c:manualLayout>
                  <c:x val="-6.1691594542009259E-2"/>
                  <c:y val="6.7211937317510351E-3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Umiejętności
</a:t>
                    </a:r>
                    <a:r>
                      <a:rPr lang="en-US" sz="1600"/>
                      <a:t>39%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1991991308249751"/>
                      <c:h val="0.66886047838501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965-43C7-A414-1A63F45F997B}"/>
                </c:ext>
              </c:extLst>
            </c:dLbl>
            <c:dLbl>
              <c:idx val="2"/>
              <c:layout>
                <c:manualLayout>
                  <c:x val="-0.14626784617116972"/>
                  <c:y val="0.50633223453452936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Kompetencje społeczne
</a:t>
                    </a:r>
                    <a:r>
                      <a:rPr lang="en-US" sz="1600"/>
                      <a:t>26%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523303960690997"/>
                      <c:h val="0.50018172270451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965-43C7-A414-1A63F45F9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Położnictwo 2021-2023'!$AO$89:$AQ$89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65-43C7-A414-1A63F45F99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787566338821567"/>
          <c:y val="5.4849157009511547E-2"/>
          <c:w val="0.42694080675252222"/>
          <c:h val="0.9262211530931185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2021-2023'!$B$93:$B$105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Położnictwo 2021-2023'!$AO$93:$AO$105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B0-4BDB-AEDB-3F4C067D3F8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2021-2023'!$B$93:$B$105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Położnictwo 2021-2023'!$AP$93:$AP$105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B0-4BDB-AEDB-3F4C067D3F87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2021-2023'!$B$93:$B$105</c:f>
              <c:strCache>
                <c:ptCount val="13"/>
                <c:pt idx="0">
                  <c:v>Seksuologia i edukacja seksualna</c:v>
                </c:pt>
                <c:pt idx="1">
                  <c:v>Seksuologia i edukacja seksualna</c:v>
                </c:pt>
                <c:pt idx="2">
                  <c:v>Seksuologia i edukacja seksualna</c:v>
                </c:pt>
                <c:pt idx="3">
                  <c:v>Opieka paliatywna w perinatologii</c:v>
                </c:pt>
                <c:pt idx="4">
                  <c:v>Opieka paliatywna w perinatologii</c:v>
                </c:pt>
                <c:pt idx="5">
                  <c:v>Opieka paliatywna w perinatologii</c:v>
                </c:pt>
                <c:pt idx="6">
                  <c:v>Kliniczne i społeczne aspekty rozrodczości człowieka</c:v>
                </c:pt>
                <c:pt idx="7">
                  <c:v>Kliniczne i społeczne aspekty rozrodczości człowieka</c:v>
                </c:pt>
                <c:pt idx="8">
                  <c:v>Intensywny nadzór neonatologiczny</c:v>
                </c:pt>
                <c:pt idx="9">
                  <c:v>Intensywny nadzór neonatologiczny</c:v>
                </c:pt>
                <c:pt idx="10">
                  <c:v>Intensywny nadzór neonatologiczny</c:v>
                </c:pt>
                <c:pt idx="11">
                  <c:v>Zajęcia fakultatywne </c:v>
                </c:pt>
                <c:pt idx="12">
                  <c:v>Zajęcia fakultatywne </c:v>
                </c:pt>
              </c:strCache>
            </c:strRef>
          </c:cat>
          <c:val>
            <c:numRef>
              <c:f>'matryca Położnictwo 2021-2023'!$AQ$93:$AQ$105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B0-4BDB-AEDB-3F4C067D3F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7695488"/>
        <c:axId val="167697024"/>
      </c:barChart>
      <c:catAx>
        <c:axId val="167695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7697024"/>
        <c:crosses val="autoZero"/>
        <c:auto val="1"/>
        <c:lblAlgn val="ctr"/>
        <c:lblOffset val="100"/>
        <c:noMultiLvlLbl val="0"/>
      </c:catAx>
      <c:valAx>
        <c:axId val="1676970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769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2632752908931135"/>
          <c:y val="5.8386831566608351E-2"/>
          <c:w val="0.44065732036443334"/>
          <c:h val="0.9218241524290419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2021-2023'!$B$110:$B$119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Położnictwo 2021-2023'!$AO$110:$AO$119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27-4CF5-8452-2153B191B58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2021-2023'!$B$110:$B$119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Położnictwo 2021-2023'!$AP$110:$AP$119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27-4CF5-8452-2153B191B58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Położnictwo 2021-2023'!$B$110:$B$119</c:f>
              <c:strCache>
                <c:ptCount val="10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Stany naglącce w neonatologii</c:v>
                </c:pt>
                <c:pt idx="6">
                  <c:v>Stany naglącce w neonatologii</c:v>
                </c:pt>
                <c:pt idx="7">
                  <c:v>Stany naglącce w neonatologii</c:v>
                </c:pt>
                <c:pt idx="8">
                  <c:v>Zajęcia fakultatywne</c:v>
                </c:pt>
                <c:pt idx="9">
                  <c:v>Zajęcia fakultatywne</c:v>
                </c:pt>
              </c:strCache>
            </c:strRef>
          </c:cat>
          <c:val>
            <c:numRef>
              <c:f>'matryca Położnictwo 2021-2023'!$AQ$110:$AQ$119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27-4CF5-8452-2153B191B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8448000"/>
        <c:axId val="168449536"/>
      </c:barChart>
      <c:catAx>
        <c:axId val="168448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8449536"/>
        <c:crosses val="autoZero"/>
        <c:auto val="1"/>
        <c:lblAlgn val="ctr"/>
        <c:lblOffset val="100"/>
        <c:noMultiLvlLbl val="0"/>
      </c:catAx>
      <c:valAx>
        <c:axId val="16844953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844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164"/>
          <c:y val="0.45906663765710831"/>
          <c:w val="0.14371659044632673"/>
          <c:h val="0.1527311337537328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2485572</xdr:colOff>
      <xdr:row>0</xdr:row>
      <xdr:rowOff>99786</xdr:rowOff>
    </xdr:from>
    <xdr:to>
      <xdr:col>31</xdr:col>
      <xdr:colOff>13607</xdr:colOff>
      <xdr:row>3</xdr:row>
      <xdr:rowOff>36285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447221</xdr:colOff>
      <xdr:row>13</xdr:row>
      <xdr:rowOff>9072</xdr:rowOff>
    </xdr:from>
    <xdr:to>
      <xdr:col>220</xdr:col>
      <xdr:colOff>18143</xdr:colOff>
      <xdr:row>89</xdr:row>
      <xdr:rowOff>161151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326569</xdr:colOff>
      <xdr:row>1</xdr:row>
      <xdr:rowOff>136071</xdr:rowOff>
    </xdr:from>
    <xdr:to>
      <xdr:col>83</xdr:col>
      <xdr:colOff>18141</xdr:colOff>
      <xdr:row>8</xdr:row>
      <xdr:rowOff>81644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206</xdr:col>
      <xdr:colOff>9071</xdr:colOff>
      <xdr:row>91</xdr:row>
      <xdr:rowOff>390070</xdr:rowOff>
    </xdr:from>
    <xdr:to>
      <xdr:col>215</xdr:col>
      <xdr:colOff>108858</xdr:colOff>
      <xdr:row>105</xdr:row>
      <xdr:rowOff>49895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206</xdr:col>
      <xdr:colOff>353783</xdr:colOff>
      <xdr:row>108</xdr:row>
      <xdr:rowOff>1047753</xdr:rowOff>
    </xdr:from>
    <xdr:to>
      <xdr:col>218</xdr:col>
      <xdr:colOff>36285</xdr:colOff>
      <xdr:row>119</xdr:row>
      <xdr:rowOff>58966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W127"/>
  <sheetViews>
    <sheetView tabSelected="1" zoomScale="76" zoomScaleNormal="76" workbookViewId="0">
      <selection activeCell="D119" sqref="D119"/>
    </sheetView>
  </sheetViews>
  <sheetFormatPr defaultRowHeight="15" x14ac:dyDescent="0.25"/>
  <cols>
    <col min="1" max="1" width="9.28515625" customWidth="1"/>
    <col min="2" max="2" width="62.42578125" customWidth="1"/>
    <col min="3" max="3" width="8.42578125" bestFit="1" customWidth="1"/>
    <col min="4" max="4" width="11.42578125" bestFit="1" customWidth="1"/>
    <col min="5" max="16" width="4.5703125" customWidth="1"/>
    <col min="17" max="205" width="4.7109375" customWidth="1"/>
  </cols>
  <sheetData>
    <row r="1" spans="1:205" ht="20.25" customHeight="1" x14ac:dyDescent="0.35">
      <c r="B1" s="27"/>
    </row>
    <row r="2" spans="1:205" ht="86.25" customHeight="1" x14ac:dyDescent="0.25">
      <c r="B2" s="17" t="s">
        <v>499</v>
      </c>
      <c r="C2" s="2"/>
      <c r="D2" s="2"/>
      <c r="BB2" s="241" t="s">
        <v>26</v>
      </c>
      <c r="BC2" s="241"/>
      <c r="BD2" s="241"/>
      <c r="BE2" s="241"/>
      <c r="BF2" s="241"/>
      <c r="BG2" s="241"/>
      <c r="BH2" s="241"/>
      <c r="BI2" s="241"/>
      <c r="BJ2" s="241"/>
    </row>
    <row r="3" spans="1:205" ht="14.45" x14ac:dyDescent="0.35">
      <c r="B3" s="17" t="s">
        <v>10</v>
      </c>
      <c r="C3" s="2"/>
      <c r="D3" s="2"/>
    </row>
    <row r="4" spans="1:205" x14ac:dyDescent="0.25">
      <c r="B4" s="17" t="s">
        <v>498</v>
      </c>
      <c r="C4" s="2"/>
      <c r="D4" s="2"/>
    </row>
    <row r="5" spans="1:205" ht="14.45" x14ac:dyDescent="0.35">
      <c r="C5" s="2"/>
      <c r="D5" s="2"/>
    </row>
    <row r="6" spans="1:205" x14ac:dyDescent="0.25">
      <c r="B6" s="1" t="s">
        <v>18</v>
      </c>
      <c r="C6" s="2"/>
      <c r="D6" s="2"/>
    </row>
    <row r="7" spans="1:205" ht="14.45" x14ac:dyDescent="0.35">
      <c r="B7" s="1" t="s">
        <v>19</v>
      </c>
      <c r="C7" s="2"/>
      <c r="D7" s="2"/>
    </row>
    <row r="8" spans="1:205" x14ac:dyDescent="0.25">
      <c r="B8" s="1" t="s">
        <v>20</v>
      </c>
      <c r="C8" s="2"/>
      <c r="D8" s="2"/>
    </row>
    <row r="9" spans="1:205" x14ac:dyDescent="0.25">
      <c r="B9" s="1" t="s">
        <v>14</v>
      </c>
      <c r="C9" s="2"/>
      <c r="D9" s="2"/>
    </row>
    <row r="10" spans="1:205" x14ac:dyDescent="0.25">
      <c r="B10" s="1" t="s">
        <v>11</v>
      </c>
      <c r="C10" s="2"/>
      <c r="D10" s="2"/>
    </row>
    <row r="11" spans="1:205" x14ac:dyDescent="0.25">
      <c r="B11" s="1" t="s">
        <v>21</v>
      </c>
      <c r="C11" s="2"/>
      <c r="D11" s="2"/>
    </row>
    <row r="12" spans="1:205" ht="15.75" thickBot="1" x14ac:dyDescent="0.3">
      <c r="B12" s="166" t="s">
        <v>15</v>
      </c>
      <c r="C12" s="2"/>
      <c r="D12" s="2"/>
    </row>
    <row r="13" spans="1:205" ht="15.75" thickBot="1" x14ac:dyDescent="0.3">
      <c r="B13" s="1"/>
      <c r="C13" s="2"/>
      <c r="D13" s="2"/>
      <c r="E13" s="223" t="s">
        <v>7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5"/>
      <c r="AH13" s="226" t="s">
        <v>497</v>
      </c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38" t="s">
        <v>7</v>
      </c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40"/>
      <c r="CW13" s="242" t="s">
        <v>8</v>
      </c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43" t="s">
        <v>7</v>
      </c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5"/>
      <c r="EW13" s="246" t="s">
        <v>8</v>
      </c>
      <c r="EX13" s="247"/>
      <c r="EY13" s="247"/>
      <c r="EZ13" s="247"/>
      <c r="FA13" s="247"/>
      <c r="FB13" s="247"/>
      <c r="FC13" s="247"/>
      <c r="FD13" s="247"/>
      <c r="FE13" s="247"/>
      <c r="FF13" s="248"/>
      <c r="FG13" s="255" t="s">
        <v>7</v>
      </c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7"/>
      <c r="GD13" s="235" t="s">
        <v>8</v>
      </c>
      <c r="GE13" s="236"/>
      <c r="GF13" s="236"/>
      <c r="GG13" s="236"/>
      <c r="GH13" s="236"/>
      <c r="GI13" s="236"/>
      <c r="GJ13" s="236"/>
      <c r="GK13" s="236"/>
      <c r="GL13" s="236"/>
      <c r="GM13" s="236"/>
      <c r="GN13" s="236"/>
      <c r="GO13" s="236"/>
      <c r="GP13" s="236"/>
      <c r="GQ13" s="236"/>
      <c r="GR13" s="236"/>
      <c r="GS13" s="236"/>
      <c r="GT13" s="237"/>
    </row>
    <row r="14" spans="1:205" ht="151.5" thickBot="1" x14ac:dyDescent="0.3">
      <c r="A14" s="3"/>
      <c r="B14" s="4" t="s">
        <v>0</v>
      </c>
      <c r="C14" s="5" t="s">
        <v>1</v>
      </c>
      <c r="D14" s="6" t="s">
        <v>2</v>
      </c>
      <c r="E14" s="90" t="s">
        <v>472</v>
      </c>
      <c r="F14" s="90" t="s">
        <v>74</v>
      </c>
      <c r="G14" s="90" t="s">
        <v>76</v>
      </c>
      <c r="H14" s="90" t="s">
        <v>473</v>
      </c>
      <c r="I14" s="90" t="s">
        <v>80</v>
      </c>
      <c r="J14" s="90" t="s">
        <v>82</v>
      </c>
      <c r="K14" s="90" t="s">
        <v>84</v>
      </c>
      <c r="L14" s="90" t="s">
        <v>86</v>
      </c>
      <c r="M14" s="90" t="s">
        <v>88</v>
      </c>
      <c r="N14" s="90" t="s">
        <v>90</v>
      </c>
      <c r="O14" s="90" t="s">
        <v>92</v>
      </c>
      <c r="P14" s="90" t="s">
        <v>94</v>
      </c>
      <c r="Q14" s="90" t="s">
        <v>96</v>
      </c>
      <c r="R14" s="90" t="s">
        <v>98</v>
      </c>
      <c r="S14" s="90" t="s">
        <v>100</v>
      </c>
      <c r="T14" s="90" t="s">
        <v>102</v>
      </c>
      <c r="U14" s="90" t="s">
        <v>104</v>
      </c>
      <c r="V14" s="90" t="s">
        <v>106</v>
      </c>
      <c r="W14" s="90" t="s">
        <v>108</v>
      </c>
      <c r="X14" s="90" t="s">
        <v>110</v>
      </c>
      <c r="Y14" s="90" t="s">
        <v>112</v>
      </c>
      <c r="Z14" s="90" t="s">
        <v>114</v>
      </c>
      <c r="AA14" s="90" t="s">
        <v>116</v>
      </c>
      <c r="AB14" s="90" t="s">
        <v>118</v>
      </c>
      <c r="AC14" s="90" t="s">
        <v>120</v>
      </c>
      <c r="AD14" s="90" t="s">
        <v>122</v>
      </c>
      <c r="AE14" s="90" t="s">
        <v>124</v>
      </c>
      <c r="AF14" s="90" t="s">
        <v>126</v>
      </c>
      <c r="AG14" s="90" t="s">
        <v>128</v>
      </c>
      <c r="AH14" s="102" t="s">
        <v>131</v>
      </c>
      <c r="AI14" s="91" t="s">
        <v>133</v>
      </c>
      <c r="AJ14" s="91" t="s">
        <v>135</v>
      </c>
      <c r="AK14" s="91" t="s">
        <v>137</v>
      </c>
      <c r="AL14" s="91" t="s">
        <v>139</v>
      </c>
      <c r="AM14" s="91" t="s">
        <v>141</v>
      </c>
      <c r="AN14" s="91" t="s">
        <v>143</v>
      </c>
      <c r="AO14" s="91" t="s">
        <v>145</v>
      </c>
      <c r="AP14" s="91" t="s">
        <v>147</v>
      </c>
      <c r="AQ14" s="91" t="s">
        <v>149</v>
      </c>
      <c r="AR14" s="91" t="s">
        <v>151</v>
      </c>
      <c r="AS14" s="91" t="s">
        <v>153</v>
      </c>
      <c r="AT14" s="91" t="s">
        <v>155</v>
      </c>
      <c r="AU14" s="91" t="s">
        <v>156</v>
      </c>
      <c r="AV14" s="91" t="s">
        <v>158</v>
      </c>
      <c r="AW14" s="91" t="s">
        <v>160</v>
      </c>
      <c r="AX14" s="91" t="s">
        <v>162</v>
      </c>
      <c r="AY14" s="91" t="s">
        <v>164</v>
      </c>
      <c r="AZ14" s="91" t="s">
        <v>166</v>
      </c>
      <c r="BA14" s="91" t="s">
        <v>168</v>
      </c>
      <c r="BB14" s="91" t="s">
        <v>170</v>
      </c>
      <c r="BC14" s="91" t="s">
        <v>172</v>
      </c>
      <c r="BD14" s="91" t="s">
        <v>174</v>
      </c>
      <c r="BE14" s="103" t="s">
        <v>176</v>
      </c>
      <c r="BF14" s="104" t="s">
        <v>178</v>
      </c>
      <c r="BG14" s="92" t="s">
        <v>180</v>
      </c>
      <c r="BH14" s="93" t="s">
        <v>182</v>
      </c>
      <c r="BI14" s="93" t="s">
        <v>184</v>
      </c>
      <c r="BJ14" s="93" t="s">
        <v>186</v>
      </c>
      <c r="BK14" s="93" t="s">
        <v>188</v>
      </c>
      <c r="BL14" s="93" t="s">
        <v>190</v>
      </c>
      <c r="BM14" s="93" t="s">
        <v>192</v>
      </c>
      <c r="BN14" s="93" t="s">
        <v>194</v>
      </c>
      <c r="BO14" s="93" t="s">
        <v>196</v>
      </c>
      <c r="BP14" s="93" t="s">
        <v>198</v>
      </c>
      <c r="BQ14" s="93" t="s">
        <v>200</v>
      </c>
      <c r="BR14" s="93" t="s">
        <v>202</v>
      </c>
      <c r="BS14" s="93" t="s">
        <v>204</v>
      </c>
      <c r="BT14" s="93" t="s">
        <v>206</v>
      </c>
      <c r="BU14" s="93" t="s">
        <v>208</v>
      </c>
      <c r="BV14" s="93" t="s">
        <v>210</v>
      </c>
      <c r="BW14" s="93" t="s">
        <v>212</v>
      </c>
      <c r="BX14" s="93" t="s">
        <v>214</v>
      </c>
      <c r="BY14" s="93" t="s">
        <v>216</v>
      </c>
      <c r="BZ14" s="93" t="s">
        <v>218</v>
      </c>
      <c r="CA14" s="93" t="s">
        <v>220</v>
      </c>
      <c r="CB14" s="93" t="s">
        <v>222</v>
      </c>
      <c r="CC14" s="93" t="s">
        <v>224</v>
      </c>
      <c r="CD14" s="93" t="s">
        <v>226</v>
      </c>
      <c r="CE14" s="93" t="s">
        <v>228</v>
      </c>
      <c r="CF14" s="93" t="s">
        <v>230</v>
      </c>
      <c r="CG14" s="93" t="s">
        <v>232</v>
      </c>
      <c r="CH14" s="93" t="s">
        <v>234</v>
      </c>
      <c r="CI14" s="93" t="s">
        <v>236</v>
      </c>
      <c r="CJ14" s="93" t="s">
        <v>238</v>
      </c>
      <c r="CK14" s="93" t="s">
        <v>240</v>
      </c>
      <c r="CL14" s="93" t="s">
        <v>242</v>
      </c>
      <c r="CM14" s="93" t="s">
        <v>244</v>
      </c>
      <c r="CN14" s="93" t="s">
        <v>246</v>
      </c>
      <c r="CO14" s="93" t="s">
        <v>248</v>
      </c>
      <c r="CP14" s="93" t="s">
        <v>250</v>
      </c>
      <c r="CQ14" s="93" t="s">
        <v>252</v>
      </c>
      <c r="CR14" s="93" t="s">
        <v>254</v>
      </c>
      <c r="CS14" s="93" t="s">
        <v>256</v>
      </c>
      <c r="CT14" s="93" t="s">
        <v>258</v>
      </c>
      <c r="CU14" s="93" t="s">
        <v>260</v>
      </c>
      <c r="CV14" s="94" t="s">
        <v>262</v>
      </c>
      <c r="CW14" s="95" t="s">
        <v>460</v>
      </c>
      <c r="CX14" s="95" t="s">
        <v>461</v>
      </c>
      <c r="CY14" s="95" t="s">
        <v>462</v>
      </c>
      <c r="CZ14" s="95" t="s">
        <v>463</v>
      </c>
      <c r="DA14" s="95" t="s">
        <v>464</v>
      </c>
      <c r="DB14" s="95" t="s">
        <v>465</v>
      </c>
      <c r="DC14" s="95" t="s">
        <v>466</v>
      </c>
      <c r="DD14" s="95" t="s">
        <v>467</v>
      </c>
      <c r="DE14" s="95" t="s">
        <v>468</v>
      </c>
      <c r="DF14" s="95" t="s">
        <v>273</v>
      </c>
      <c r="DG14" s="95" t="s">
        <v>275</v>
      </c>
      <c r="DH14" s="95" t="s">
        <v>277</v>
      </c>
      <c r="DI14" s="95" t="s">
        <v>279</v>
      </c>
      <c r="DJ14" s="95" t="s">
        <v>281</v>
      </c>
      <c r="DK14" s="95" t="s">
        <v>283</v>
      </c>
      <c r="DL14" s="95" t="s">
        <v>285</v>
      </c>
      <c r="DM14" s="95" t="s">
        <v>287</v>
      </c>
      <c r="DN14" s="95" t="s">
        <v>289</v>
      </c>
      <c r="DO14" s="95" t="s">
        <v>291</v>
      </c>
      <c r="DP14" s="95" t="s">
        <v>293</v>
      </c>
      <c r="DQ14" s="95" t="s">
        <v>295</v>
      </c>
      <c r="DR14" s="95" t="s">
        <v>297</v>
      </c>
      <c r="DS14" s="95" t="s">
        <v>299</v>
      </c>
      <c r="DT14" s="95" t="s">
        <v>301</v>
      </c>
      <c r="DU14" s="95" t="s">
        <v>303</v>
      </c>
      <c r="DV14" s="95" t="s">
        <v>305</v>
      </c>
      <c r="DW14" s="95" t="s">
        <v>307</v>
      </c>
      <c r="DX14" s="95" t="s">
        <v>309</v>
      </c>
      <c r="DY14" s="95" t="s">
        <v>311</v>
      </c>
      <c r="DZ14" s="95" t="s">
        <v>313</v>
      </c>
      <c r="EA14" s="95" t="s">
        <v>315</v>
      </c>
      <c r="EB14" s="95" t="s">
        <v>317</v>
      </c>
      <c r="EC14" s="95" t="s">
        <v>319</v>
      </c>
      <c r="ED14" s="95" t="s">
        <v>321</v>
      </c>
      <c r="EE14" s="95" t="s">
        <v>323</v>
      </c>
      <c r="EF14" s="95" t="s">
        <v>325</v>
      </c>
      <c r="EG14" s="95" t="s">
        <v>327</v>
      </c>
      <c r="EH14" s="95" t="s">
        <v>329</v>
      </c>
      <c r="EI14" s="96" t="s">
        <v>331</v>
      </c>
      <c r="EJ14" s="97" t="s">
        <v>474</v>
      </c>
      <c r="EK14" s="98" t="s">
        <v>475</v>
      </c>
      <c r="EL14" s="98" t="s">
        <v>476</v>
      </c>
      <c r="EM14" s="98" t="s">
        <v>477</v>
      </c>
      <c r="EN14" s="98" t="s">
        <v>478</v>
      </c>
      <c r="EO14" s="98" t="s">
        <v>479</v>
      </c>
      <c r="EP14" s="98" t="s">
        <v>480</v>
      </c>
      <c r="EQ14" s="98" t="s">
        <v>481</v>
      </c>
      <c r="ER14" s="98" t="s">
        <v>482</v>
      </c>
      <c r="ES14" s="98" t="s">
        <v>483</v>
      </c>
      <c r="ET14" s="98" t="s">
        <v>484</v>
      </c>
      <c r="EU14" s="98" t="s">
        <v>485</v>
      </c>
      <c r="EV14" s="99" t="s">
        <v>486</v>
      </c>
      <c r="EW14" s="100" t="s">
        <v>487</v>
      </c>
      <c r="EX14" s="101" t="s">
        <v>488</v>
      </c>
      <c r="EY14" s="101" t="s">
        <v>489</v>
      </c>
      <c r="EZ14" s="101" t="s">
        <v>490</v>
      </c>
      <c r="FA14" s="101" t="s">
        <v>491</v>
      </c>
      <c r="FB14" s="101" t="s">
        <v>492</v>
      </c>
      <c r="FC14" s="101" t="s">
        <v>493</v>
      </c>
      <c r="FD14" s="101" t="s">
        <v>494</v>
      </c>
      <c r="FE14" s="101" t="s">
        <v>495</v>
      </c>
      <c r="FF14" s="105" t="s">
        <v>496</v>
      </c>
      <c r="FG14" s="108" t="s">
        <v>379</v>
      </c>
      <c r="FH14" s="109" t="s">
        <v>381</v>
      </c>
      <c r="FI14" s="110" t="s">
        <v>383</v>
      </c>
      <c r="FJ14" s="110" t="s">
        <v>385</v>
      </c>
      <c r="FK14" s="111" t="s">
        <v>387</v>
      </c>
      <c r="FL14" s="111" t="s">
        <v>389</v>
      </c>
      <c r="FM14" s="111" t="s">
        <v>391</v>
      </c>
      <c r="FN14" s="111" t="s">
        <v>393</v>
      </c>
      <c r="FO14" s="110" t="s">
        <v>395</v>
      </c>
      <c r="FP14" s="110" t="s">
        <v>397</v>
      </c>
      <c r="FQ14" s="110" t="s">
        <v>399</v>
      </c>
      <c r="FR14" s="110" t="s">
        <v>401</v>
      </c>
      <c r="FS14" s="110" t="s">
        <v>403</v>
      </c>
      <c r="FT14" s="110" t="s">
        <v>405</v>
      </c>
      <c r="FU14" s="110" t="s">
        <v>407</v>
      </c>
      <c r="FV14" s="110" t="s">
        <v>409</v>
      </c>
      <c r="FW14" s="111" t="s">
        <v>411</v>
      </c>
      <c r="FX14" s="111" t="s">
        <v>413</v>
      </c>
      <c r="FY14" s="111" t="s">
        <v>414</v>
      </c>
      <c r="FZ14" s="109" t="s">
        <v>416</v>
      </c>
      <c r="GA14" s="109" t="s">
        <v>418</v>
      </c>
      <c r="GB14" s="109" t="s">
        <v>420</v>
      </c>
      <c r="GC14" s="112" t="s">
        <v>422</v>
      </c>
      <c r="GD14" s="119" t="s">
        <v>423</v>
      </c>
      <c r="GE14" s="113" t="s">
        <v>425</v>
      </c>
      <c r="GF14" s="113" t="s">
        <v>427</v>
      </c>
      <c r="GG14" s="114" t="s">
        <v>429</v>
      </c>
      <c r="GH14" s="114" t="s">
        <v>431</v>
      </c>
      <c r="GI14" s="114" t="s">
        <v>433</v>
      </c>
      <c r="GJ14" s="113" t="s">
        <v>435</v>
      </c>
      <c r="GK14" s="113" t="s">
        <v>437</v>
      </c>
      <c r="GL14" s="113" t="s">
        <v>439</v>
      </c>
      <c r="GM14" s="113" t="s">
        <v>441</v>
      </c>
      <c r="GN14" s="113" t="s">
        <v>443</v>
      </c>
      <c r="GO14" s="115" t="s">
        <v>445</v>
      </c>
      <c r="GP14" s="115" t="s">
        <v>447</v>
      </c>
      <c r="GQ14" s="114" t="s">
        <v>449</v>
      </c>
      <c r="GR14" s="114" t="s">
        <v>450</v>
      </c>
      <c r="GS14" s="114" t="s">
        <v>501</v>
      </c>
      <c r="GT14" s="116" t="s">
        <v>453</v>
      </c>
      <c r="GU14" s="117" t="s">
        <v>4</v>
      </c>
      <c r="GV14" s="118" t="s">
        <v>5</v>
      </c>
      <c r="GW14" s="106" t="s">
        <v>500</v>
      </c>
    </row>
    <row r="15" spans="1:205" ht="15" customHeight="1" x14ac:dyDescent="0.25">
      <c r="A15" s="217" t="s">
        <v>523</v>
      </c>
      <c r="B15" s="170" t="s">
        <v>29</v>
      </c>
      <c r="C15" s="29">
        <v>2</v>
      </c>
      <c r="D15" s="30" t="s">
        <v>22</v>
      </c>
      <c r="E15" s="9"/>
      <c r="F15" s="7"/>
      <c r="G15" s="7"/>
      <c r="H15" s="7"/>
      <c r="I15" s="7"/>
      <c r="J15" s="50" t="s">
        <v>457</v>
      </c>
      <c r="K15" s="50" t="s">
        <v>457</v>
      </c>
      <c r="L15" s="50" t="s">
        <v>457</v>
      </c>
      <c r="M15" s="50" t="s">
        <v>457</v>
      </c>
      <c r="N15" s="50" t="s">
        <v>457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0"/>
      <c r="AH15" s="57"/>
      <c r="AI15" s="7"/>
      <c r="AJ15" s="7"/>
      <c r="AK15" s="7"/>
      <c r="AL15" s="7"/>
      <c r="AM15" s="7"/>
      <c r="AN15" s="7"/>
      <c r="AO15" s="53"/>
      <c r="AP15" s="53"/>
      <c r="AQ15" s="53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60"/>
      <c r="BG15" s="65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61"/>
      <c r="CW15" s="65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61"/>
      <c r="EJ15" s="84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7"/>
      <c r="EW15" s="65"/>
      <c r="EX15" s="56"/>
      <c r="EY15" s="56"/>
      <c r="EZ15" s="56"/>
      <c r="FA15" s="56"/>
      <c r="FB15" s="56"/>
      <c r="FC15" s="56"/>
      <c r="FD15" s="56"/>
      <c r="FE15" s="56"/>
      <c r="FF15" s="61"/>
      <c r="FG15" s="65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66"/>
      <c r="GD15" s="65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66"/>
      <c r="GU15" s="70"/>
      <c r="GV15" s="44"/>
      <c r="GW15" s="44"/>
    </row>
    <row r="16" spans="1:205" x14ac:dyDescent="0.25">
      <c r="A16" s="219"/>
      <c r="B16" s="170" t="s">
        <v>29</v>
      </c>
      <c r="C16" s="29">
        <v>2</v>
      </c>
      <c r="D16" s="30" t="s">
        <v>24</v>
      </c>
      <c r="E16" s="12"/>
      <c r="F16" s="13"/>
      <c r="G16" s="13"/>
      <c r="H16" s="13" t="s">
        <v>458</v>
      </c>
      <c r="I16" s="13"/>
      <c r="J16" s="13"/>
      <c r="K16" s="13"/>
      <c r="L16" s="13"/>
      <c r="M16" s="13"/>
      <c r="N16" s="13"/>
      <c r="O16" s="13" t="s">
        <v>457</v>
      </c>
      <c r="P16" s="13"/>
      <c r="Q16" s="13"/>
      <c r="R16" s="13"/>
      <c r="S16" s="13"/>
      <c r="T16" s="50"/>
      <c r="U16" s="50"/>
      <c r="V16" s="50"/>
      <c r="W16" s="50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58"/>
      <c r="AI16" s="13"/>
      <c r="AJ16" s="13"/>
      <c r="AK16" s="50" t="s">
        <v>457</v>
      </c>
      <c r="AL16" s="50" t="s">
        <v>457</v>
      </c>
      <c r="AM16" s="50" t="s">
        <v>457</v>
      </c>
      <c r="AN16" s="50" t="s">
        <v>457</v>
      </c>
      <c r="AO16" s="53"/>
      <c r="AP16" s="53"/>
      <c r="AQ16" s="53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60"/>
      <c r="BG16" s="65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61"/>
      <c r="CW16" s="65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61"/>
      <c r="EJ16" s="65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61"/>
      <c r="EW16" s="65"/>
      <c r="EX16" s="56"/>
      <c r="EY16" s="56"/>
      <c r="EZ16" s="56"/>
      <c r="FA16" s="56"/>
      <c r="FB16" s="56"/>
      <c r="FC16" s="56"/>
      <c r="FD16" s="56"/>
      <c r="FE16" s="56"/>
      <c r="FF16" s="61"/>
      <c r="FG16" s="65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66"/>
      <c r="GD16" s="65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66"/>
      <c r="GU16" s="70"/>
      <c r="GV16" s="44"/>
      <c r="GW16" s="44"/>
    </row>
    <row r="17" spans="1:205" x14ac:dyDescent="0.25">
      <c r="A17" s="219"/>
      <c r="B17" s="170" t="s">
        <v>30</v>
      </c>
      <c r="C17" s="29">
        <v>2</v>
      </c>
      <c r="D17" s="30" t="s">
        <v>22</v>
      </c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57"/>
      <c r="AI17" s="7"/>
      <c r="AJ17" s="7"/>
      <c r="AK17" s="7"/>
      <c r="AL17" s="7"/>
      <c r="AM17" s="7"/>
      <c r="AN17" s="7"/>
      <c r="AO17" s="53"/>
      <c r="AP17" s="53"/>
      <c r="AQ17" s="53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60"/>
      <c r="BG17" s="65"/>
      <c r="BH17" s="56"/>
      <c r="BI17" s="56"/>
      <c r="BJ17" s="56"/>
      <c r="BK17" s="56"/>
      <c r="BL17" s="50" t="s">
        <v>457</v>
      </c>
      <c r="BM17" s="50" t="s">
        <v>457</v>
      </c>
      <c r="BN17" s="50" t="s">
        <v>457</v>
      </c>
      <c r="BO17" s="50" t="s">
        <v>457</v>
      </c>
      <c r="BP17" s="50" t="s">
        <v>457</v>
      </c>
      <c r="BQ17" s="50" t="s">
        <v>457</v>
      </c>
      <c r="BR17" s="50" t="s">
        <v>457</v>
      </c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61"/>
      <c r="CW17" s="65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61"/>
      <c r="EJ17" s="65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61"/>
      <c r="EW17" s="65"/>
      <c r="EX17" s="56"/>
      <c r="EY17" s="56"/>
      <c r="EZ17" s="56"/>
      <c r="FA17" s="56"/>
      <c r="FB17" s="56"/>
      <c r="FC17" s="56"/>
      <c r="FD17" s="56"/>
      <c r="FE17" s="56"/>
      <c r="FF17" s="61"/>
      <c r="FG17" s="65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66"/>
      <c r="GD17" s="65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66"/>
      <c r="GU17" s="70"/>
      <c r="GV17" s="44"/>
      <c r="GW17" s="44"/>
    </row>
    <row r="18" spans="1:205" x14ac:dyDescent="0.25">
      <c r="A18" s="219"/>
      <c r="B18" s="170" t="s">
        <v>30</v>
      </c>
      <c r="C18" s="29">
        <v>2</v>
      </c>
      <c r="D18" s="30" t="s">
        <v>24</v>
      </c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0"/>
      <c r="AH18" s="57"/>
      <c r="AI18" s="7"/>
      <c r="AJ18" s="7"/>
      <c r="AK18" s="7"/>
      <c r="AL18" s="7"/>
      <c r="AM18" s="7"/>
      <c r="AN18" s="7"/>
      <c r="AO18" s="53"/>
      <c r="AP18" s="53"/>
      <c r="AQ18" s="53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60"/>
      <c r="BG18" s="65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61"/>
      <c r="CW18" s="65"/>
      <c r="CX18" s="56"/>
      <c r="CY18" s="56"/>
      <c r="CZ18" s="56"/>
      <c r="DA18" s="50" t="s">
        <v>457</v>
      </c>
      <c r="DB18" s="50" t="s">
        <v>457</v>
      </c>
      <c r="DC18" s="50" t="s">
        <v>457</v>
      </c>
      <c r="DD18" s="50" t="s">
        <v>457</v>
      </c>
      <c r="DE18" s="50" t="s">
        <v>457</v>
      </c>
      <c r="DF18" s="50" t="s">
        <v>457</v>
      </c>
      <c r="DG18" s="50" t="s">
        <v>457</v>
      </c>
      <c r="DH18" s="50" t="s">
        <v>457</v>
      </c>
      <c r="DI18" s="50" t="s">
        <v>457</v>
      </c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61"/>
      <c r="EJ18" s="65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61"/>
      <c r="EW18" s="65"/>
      <c r="EX18" s="56"/>
      <c r="EY18" s="56"/>
      <c r="EZ18" s="56"/>
      <c r="FA18" s="56"/>
      <c r="FB18" s="56"/>
      <c r="FC18" s="56"/>
      <c r="FD18" s="56"/>
      <c r="FE18" s="56"/>
      <c r="FF18" s="61"/>
      <c r="FG18" s="65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66"/>
      <c r="GD18" s="65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66"/>
      <c r="GU18" s="70"/>
      <c r="GV18" s="44"/>
      <c r="GW18" s="44"/>
    </row>
    <row r="19" spans="1:205" x14ac:dyDescent="0.25">
      <c r="A19" s="219"/>
      <c r="B19" s="170" t="s">
        <v>31</v>
      </c>
      <c r="C19" s="29">
        <v>1</v>
      </c>
      <c r="D19" s="30" t="s">
        <v>22</v>
      </c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0"/>
      <c r="AH19" s="57"/>
      <c r="AI19" s="7"/>
      <c r="AJ19" s="7"/>
      <c r="AK19" s="7"/>
      <c r="AL19" s="7"/>
      <c r="AM19" s="7"/>
      <c r="AN19" s="7"/>
      <c r="AO19" s="53"/>
      <c r="AP19" s="53"/>
      <c r="AQ19" s="53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60"/>
      <c r="BG19" s="65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0" t="s">
        <v>457</v>
      </c>
      <c r="BT19" s="50" t="s">
        <v>457</v>
      </c>
      <c r="BU19" s="50" t="s">
        <v>457</v>
      </c>
      <c r="BV19" s="50" t="s">
        <v>457</v>
      </c>
      <c r="BW19" s="50" t="s">
        <v>457</v>
      </c>
      <c r="BX19" s="50" t="s">
        <v>457</v>
      </c>
      <c r="BY19" s="50" t="s">
        <v>457</v>
      </c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61"/>
      <c r="CW19" s="65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61"/>
      <c r="EJ19" s="65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61"/>
      <c r="EW19" s="65"/>
      <c r="EX19" s="56"/>
      <c r="EY19" s="56"/>
      <c r="EZ19" s="56"/>
      <c r="FA19" s="56"/>
      <c r="FB19" s="56"/>
      <c r="FC19" s="56"/>
      <c r="FD19" s="56"/>
      <c r="FE19" s="56"/>
      <c r="FF19" s="61"/>
      <c r="FG19" s="65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66"/>
      <c r="GD19" s="65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66"/>
      <c r="GU19" s="70"/>
      <c r="GV19" s="44"/>
      <c r="GW19" s="44"/>
    </row>
    <row r="20" spans="1:205" x14ac:dyDescent="0.25">
      <c r="A20" s="219"/>
      <c r="B20" s="170" t="s">
        <v>31</v>
      </c>
      <c r="C20" s="29">
        <v>1</v>
      </c>
      <c r="D20" s="30" t="s">
        <v>23</v>
      </c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0"/>
      <c r="AH20" s="57"/>
      <c r="AI20" s="7"/>
      <c r="AJ20" s="7"/>
      <c r="AK20" s="7"/>
      <c r="AL20" s="7"/>
      <c r="AM20" s="7"/>
      <c r="AN20" s="7"/>
      <c r="AO20" s="53"/>
      <c r="AP20" s="53"/>
      <c r="AQ20" s="53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60"/>
      <c r="BG20" s="65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0" t="s">
        <v>457</v>
      </c>
      <c r="BT20" s="50" t="s">
        <v>457</v>
      </c>
      <c r="BU20" s="50" t="s">
        <v>457</v>
      </c>
      <c r="BV20" s="50" t="s">
        <v>457</v>
      </c>
      <c r="BW20" s="50" t="s">
        <v>457</v>
      </c>
      <c r="BX20" s="50" t="s">
        <v>457</v>
      </c>
      <c r="BY20" s="50" t="s">
        <v>457</v>
      </c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61"/>
      <c r="CW20" s="65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61"/>
      <c r="EJ20" s="65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61"/>
      <c r="EW20" s="65"/>
      <c r="EX20" s="56"/>
      <c r="EY20" s="56"/>
      <c r="EZ20" s="56"/>
      <c r="FA20" s="56"/>
      <c r="FB20" s="56"/>
      <c r="FC20" s="56"/>
      <c r="FD20" s="56"/>
      <c r="FE20" s="56"/>
      <c r="FF20" s="61"/>
      <c r="FG20" s="65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66"/>
      <c r="GD20" s="65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66"/>
      <c r="GU20" s="70"/>
      <c r="GV20" s="44"/>
      <c r="GW20" s="44"/>
    </row>
    <row r="21" spans="1:205" x14ac:dyDescent="0.25">
      <c r="A21" s="219"/>
      <c r="B21" s="170" t="s">
        <v>31</v>
      </c>
      <c r="C21" s="29">
        <v>1</v>
      </c>
      <c r="D21" s="30" t="s">
        <v>24</v>
      </c>
      <c r="E21" s="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57"/>
      <c r="AI21" s="7"/>
      <c r="AJ21" s="7"/>
      <c r="AK21" s="7"/>
      <c r="AL21" s="7"/>
      <c r="AM21" s="7"/>
      <c r="AN21" s="7"/>
      <c r="AO21" s="53"/>
      <c r="AP21" s="53"/>
      <c r="AQ21" s="53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60"/>
      <c r="BG21" s="65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61"/>
      <c r="CW21" s="65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0" t="s">
        <v>457</v>
      </c>
      <c r="DK21" s="50" t="s">
        <v>457</v>
      </c>
      <c r="DL21" s="50" t="s">
        <v>457</v>
      </c>
      <c r="DM21" s="50" t="s">
        <v>457</v>
      </c>
      <c r="DN21" s="50" t="s">
        <v>457</v>
      </c>
      <c r="DO21" s="50" t="s">
        <v>457</v>
      </c>
      <c r="DP21" s="50" t="s">
        <v>457</v>
      </c>
      <c r="DQ21" s="50" t="s">
        <v>457</v>
      </c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61"/>
      <c r="EJ21" s="65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61"/>
      <c r="EW21" s="65"/>
      <c r="EX21" s="56"/>
      <c r="EY21" s="56"/>
      <c r="EZ21" s="56"/>
      <c r="FA21" s="56"/>
      <c r="FB21" s="56"/>
      <c r="FC21" s="56"/>
      <c r="FD21" s="56"/>
      <c r="FE21" s="56"/>
      <c r="FF21" s="61"/>
      <c r="FG21" s="65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66"/>
      <c r="GD21" s="65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66"/>
      <c r="GU21" s="70"/>
      <c r="GV21" s="44"/>
      <c r="GW21" s="44"/>
    </row>
    <row r="22" spans="1:205" x14ac:dyDescent="0.25">
      <c r="A22" s="219"/>
      <c r="B22" s="170" t="s">
        <v>31</v>
      </c>
      <c r="C22" s="29">
        <v>1</v>
      </c>
      <c r="D22" s="30" t="s">
        <v>3</v>
      </c>
      <c r="E22" s="9"/>
      <c r="F22" s="7"/>
      <c r="G22" s="7"/>
      <c r="H22" s="7"/>
      <c r="I22" s="7"/>
      <c r="J22" s="7"/>
      <c r="K22" s="25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0"/>
      <c r="AH22" s="57"/>
      <c r="AI22" s="7"/>
      <c r="AJ22" s="7"/>
      <c r="AK22" s="7"/>
      <c r="AL22" s="7"/>
      <c r="AM22" s="7"/>
      <c r="AN22" s="7"/>
      <c r="AO22" s="53"/>
      <c r="AP22" s="53"/>
      <c r="AQ22" s="53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60"/>
      <c r="BG22" s="65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61"/>
      <c r="CW22" s="65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0" t="s">
        <v>457</v>
      </c>
      <c r="DK22" s="50" t="s">
        <v>457</v>
      </c>
      <c r="DL22" s="50" t="s">
        <v>457</v>
      </c>
      <c r="DM22" s="50" t="s">
        <v>457</v>
      </c>
      <c r="DN22" s="50" t="s">
        <v>457</v>
      </c>
      <c r="DO22" s="50" t="s">
        <v>457</v>
      </c>
      <c r="DP22" s="50" t="s">
        <v>457</v>
      </c>
      <c r="DQ22" s="50" t="s">
        <v>457</v>
      </c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61"/>
      <c r="EJ22" s="65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61"/>
      <c r="EW22" s="65"/>
      <c r="EX22" s="56"/>
      <c r="EY22" s="56"/>
      <c r="EZ22" s="56"/>
      <c r="FA22" s="56"/>
      <c r="FB22" s="56"/>
      <c r="FC22" s="56"/>
      <c r="FD22" s="56"/>
      <c r="FE22" s="56"/>
      <c r="FF22" s="61"/>
      <c r="FG22" s="65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66"/>
      <c r="GD22" s="65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66"/>
      <c r="GU22" s="70"/>
      <c r="GV22" s="44"/>
      <c r="GW22" s="44"/>
    </row>
    <row r="23" spans="1:205" x14ac:dyDescent="0.25">
      <c r="A23" s="219"/>
      <c r="B23" s="170" t="s">
        <v>579</v>
      </c>
      <c r="C23" s="29">
        <v>1</v>
      </c>
      <c r="D23" s="30" t="s">
        <v>22</v>
      </c>
      <c r="E23" s="9"/>
      <c r="F23" s="7"/>
      <c r="G23" s="7"/>
      <c r="H23" s="7"/>
      <c r="I23" s="7"/>
      <c r="J23" s="7"/>
      <c r="K23" s="25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0"/>
      <c r="AH23" s="57"/>
      <c r="AI23" s="7"/>
      <c r="AJ23" s="7"/>
      <c r="AK23" s="7"/>
      <c r="AL23" s="7"/>
      <c r="AM23" s="7"/>
      <c r="AN23" s="7"/>
      <c r="AO23" s="53"/>
      <c r="AP23" s="53"/>
      <c r="AQ23" s="53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60"/>
      <c r="BG23" s="65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0" t="s">
        <v>457</v>
      </c>
      <c r="CU23" s="50" t="s">
        <v>457</v>
      </c>
      <c r="CV23" s="50" t="s">
        <v>457</v>
      </c>
      <c r="CW23" s="65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0"/>
      <c r="DK23" s="50"/>
      <c r="DL23" s="50"/>
      <c r="DM23" s="50"/>
      <c r="DN23" s="50"/>
      <c r="DO23" s="50"/>
      <c r="DP23" s="50"/>
      <c r="DQ23" s="50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61"/>
      <c r="EJ23" s="65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61"/>
      <c r="EW23" s="65"/>
      <c r="EX23" s="56"/>
      <c r="EY23" s="56"/>
      <c r="EZ23" s="56"/>
      <c r="FA23" s="56"/>
      <c r="FB23" s="56"/>
      <c r="FC23" s="56"/>
      <c r="FD23" s="56"/>
      <c r="FE23" s="56"/>
      <c r="FF23" s="61"/>
      <c r="FG23" s="65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66"/>
      <c r="GD23" s="65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66"/>
      <c r="GU23" s="70"/>
      <c r="GV23" s="44"/>
      <c r="GW23" s="44"/>
    </row>
    <row r="24" spans="1:205" x14ac:dyDescent="0.25">
      <c r="A24" s="219"/>
      <c r="B24" s="170" t="s">
        <v>579</v>
      </c>
      <c r="C24" s="29">
        <v>1</v>
      </c>
      <c r="D24" s="30" t="s">
        <v>23</v>
      </c>
      <c r="E24" s="9"/>
      <c r="F24" s="7"/>
      <c r="G24" s="7"/>
      <c r="H24" s="7"/>
      <c r="I24" s="7"/>
      <c r="J24" s="7"/>
      <c r="K24" s="25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0"/>
      <c r="AH24" s="57"/>
      <c r="AI24" s="7"/>
      <c r="AJ24" s="7"/>
      <c r="AK24" s="7"/>
      <c r="AL24" s="7"/>
      <c r="AM24" s="7"/>
      <c r="AN24" s="7"/>
      <c r="AO24" s="53"/>
      <c r="AP24" s="53"/>
      <c r="AQ24" s="53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60"/>
      <c r="BG24" s="65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0" t="s">
        <v>457</v>
      </c>
      <c r="CU24" s="50" t="s">
        <v>457</v>
      </c>
      <c r="CV24" s="50" t="s">
        <v>457</v>
      </c>
      <c r="CW24" s="65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0"/>
      <c r="DK24" s="50"/>
      <c r="DL24" s="50"/>
      <c r="DM24" s="50"/>
      <c r="DN24" s="50"/>
      <c r="DO24" s="50"/>
      <c r="DP24" s="50"/>
      <c r="DQ24" s="50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61"/>
      <c r="EJ24" s="65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61"/>
      <c r="EW24" s="65"/>
      <c r="EX24" s="56"/>
      <c r="EY24" s="56"/>
      <c r="EZ24" s="56"/>
      <c r="FA24" s="56"/>
      <c r="FB24" s="56"/>
      <c r="FC24" s="56"/>
      <c r="FD24" s="56"/>
      <c r="FE24" s="56"/>
      <c r="FF24" s="61"/>
      <c r="FG24" s="65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66"/>
      <c r="GD24" s="65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66"/>
      <c r="GU24" s="70"/>
      <c r="GV24" s="44"/>
      <c r="GW24" s="44"/>
    </row>
    <row r="25" spans="1:205" x14ac:dyDescent="0.25">
      <c r="A25" s="219"/>
      <c r="B25" s="170" t="s">
        <v>579</v>
      </c>
      <c r="C25" s="29">
        <v>1</v>
      </c>
      <c r="D25" s="30" t="s">
        <v>24</v>
      </c>
      <c r="E25" s="9"/>
      <c r="F25" s="7"/>
      <c r="G25" s="7"/>
      <c r="H25" s="7"/>
      <c r="I25" s="7"/>
      <c r="J25" s="7"/>
      <c r="K25" s="25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0"/>
      <c r="AH25" s="57"/>
      <c r="AI25" s="7"/>
      <c r="AJ25" s="7"/>
      <c r="AK25" s="7"/>
      <c r="AL25" s="7"/>
      <c r="AM25" s="7"/>
      <c r="AN25" s="7"/>
      <c r="AO25" s="53"/>
      <c r="AP25" s="53"/>
      <c r="AQ25" s="53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60"/>
      <c r="BG25" s="65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61"/>
      <c r="CW25" s="65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0"/>
      <c r="DK25" s="50"/>
      <c r="DL25" s="50"/>
      <c r="DM25" s="50"/>
      <c r="DN25" s="50"/>
      <c r="DO25" s="50"/>
      <c r="DP25" s="50"/>
      <c r="DQ25" s="50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0" t="s">
        <v>457</v>
      </c>
      <c r="EI25" s="50" t="s">
        <v>457</v>
      </c>
      <c r="EJ25" s="65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61"/>
      <c r="EW25" s="65"/>
      <c r="EX25" s="56"/>
      <c r="EY25" s="56"/>
      <c r="EZ25" s="56"/>
      <c r="FA25" s="56"/>
      <c r="FB25" s="56"/>
      <c r="FC25" s="56"/>
      <c r="FD25" s="56"/>
      <c r="FE25" s="56"/>
      <c r="FF25" s="61"/>
      <c r="FG25" s="65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66"/>
      <c r="GD25" s="65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66"/>
      <c r="GU25" s="70"/>
      <c r="GV25" s="44"/>
      <c r="GW25" s="44"/>
    </row>
    <row r="26" spans="1:205" x14ac:dyDescent="0.25">
      <c r="A26" s="219"/>
      <c r="B26" s="170" t="s">
        <v>579</v>
      </c>
      <c r="C26" s="29">
        <v>1</v>
      </c>
      <c r="D26" s="30" t="s">
        <v>3</v>
      </c>
      <c r="E26" s="9"/>
      <c r="F26" s="7"/>
      <c r="G26" s="7"/>
      <c r="H26" s="7"/>
      <c r="I26" s="7"/>
      <c r="J26" s="7"/>
      <c r="K26" s="25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0"/>
      <c r="AH26" s="57"/>
      <c r="AI26" s="7"/>
      <c r="AJ26" s="7"/>
      <c r="AK26" s="7"/>
      <c r="AL26" s="7"/>
      <c r="AM26" s="7"/>
      <c r="AN26" s="7"/>
      <c r="AO26" s="53"/>
      <c r="AP26" s="53"/>
      <c r="AQ26" s="53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60"/>
      <c r="BG26" s="65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61"/>
      <c r="CW26" s="65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0"/>
      <c r="DK26" s="50"/>
      <c r="DL26" s="50"/>
      <c r="DM26" s="50"/>
      <c r="DN26" s="50"/>
      <c r="DO26" s="50"/>
      <c r="DP26" s="50"/>
      <c r="DQ26" s="50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0" t="s">
        <v>457</v>
      </c>
      <c r="EI26" s="50" t="s">
        <v>457</v>
      </c>
      <c r="EJ26" s="65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61"/>
      <c r="EW26" s="65"/>
      <c r="EX26" s="56"/>
      <c r="EY26" s="56"/>
      <c r="EZ26" s="56"/>
      <c r="FA26" s="56"/>
      <c r="FB26" s="56"/>
      <c r="FC26" s="56"/>
      <c r="FD26" s="56"/>
      <c r="FE26" s="56"/>
      <c r="FF26" s="61"/>
      <c r="FG26" s="65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66"/>
      <c r="GD26" s="65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66"/>
      <c r="GU26" s="70"/>
      <c r="GV26" s="44"/>
      <c r="GW26" s="44"/>
    </row>
    <row r="27" spans="1:205" ht="15" customHeight="1" x14ac:dyDescent="0.25">
      <c r="A27" s="219"/>
      <c r="B27" s="170" t="s">
        <v>32</v>
      </c>
      <c r="C27" s="29">
        <v>2</v>
      </c>
      <c r="D27" s="30" t="s">
        <v>22</v>
      </c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0"/>
      <c r="AH27" s="57"/>
      <c r="AI27" s="7"/>
      <c r="AJ27" s="7"/>
      <c r="AK27" s="7"/>
      <c r="AL27" s="7"/>
      <c r="AM27" s="7"/>
      <c r="AN27" s="7"/>
      <c r="AO27" s="53"/>
      <c r="AP27" s="53"/>
      <c r="AQ27" s="53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60"/>
      <c r="BG27" s="65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0" t="s">
        <v>457</v>
      </c>
      <c r="CI27" s="56"/>
      <c r="CJ27" s="56"/>
      <c r="CK27" s="56"/>
      <c r="CL27" s="56"/>
      <c r="CM27" s="50" t="s">
        <v>457</v>
      </c>
      <c r="CN27" s="56"/>
      <c r="CO27" s="56"/>
      <c r="CP27" s="56"/>
      <c r="CQ27" s="56"/>
      <c r="CR27" s="56"/>
      <c r="CS27" s="56"/>
      <c r="CT27" s="56"/>
      <c r="CU27" s="56"/>
      <c r="CV27" s="61"/>
      <c r="CW27" s="65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0" t="s">
        <v>457</v>
      </c>
      <c r="EB27" s="56"/>
      <c r="EC27" s="56"/>
      <c r="ED27" s="56"/>
      <c r="EE27" s="56"/>
      <c r="EF27" s="56"/>
      <c r="EG27" s="50" t="s">
        <v>457</v>
      </c>
      <c r="EH27" s="56"/>
      <c r="EI27" s="61"/>
      <c r="EJ27" s="65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61"/>
      <c r="EW27" s="65"/>
      <c r="EX27" s="56"/>
      <c r="EY27" s="56"/>
      <c r="EZ27" s="56"/>
      <c r="FA27" s="56"/>
      <c r="FB27" s="56"/>
      <c r="FC27" s="56"/>
      <c r="FD27" s="56"/>
      <c r="FE27" s="56"/>
      <c r="FF27" s="61"/>
      <c r="FG27" s="65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66"/>
      <c r="GD27" s="65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66"/>
      <c r="GU27" s="70"/>
      <c r="GV27" s="44"/>
      <c r="GW27" s="44"/>
    </row>
    <row r="28" spans="1:205" x14ac:dyDescent="0.25">
      <c r="A28" s="219"/>
      <c r="B28" s="170" t="s">
        <v>32</v>
      </c>
      <c r="C28" s="29">
        <v>2</v>
      </c>
      <c r="D28" s="30" t="s">
        <v>23</v>
      </c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0"/>
      <c r="AH28" s="57"/>
      <c r="AI28" s="7"/>
      <c r="AJ28" s="7"/>
      <c r="AK28" s="7"/>
      <c r="AL28" s="7"/>
      <c r="AM28" s="7"/>
      <c r="AN28" s="7"/>
      <c r="AO28" s="53"/>
      <c r="AP28" s="53"/>
      <c r="AQ28" s="53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60"/>
      <c r="BG28" s="65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0" t="s">
        <v>457</v>
      </c>
      <c r="CI28" s="56"/>
      <c r="CJ28" s="56"/>
      <c r="CK28" s="56"/>
      <c r="CL28" s="56"/>
      <c r="CM28" s="50" t="s">
        <v>457</v>
      </c>
      <c r="CN28" s="56"/>
      <c r="CO28" s="56"/>
      <c r="CP28" s="56"/>
      <c r="CQ28" s="56"/>
      <c r="CR28" s="56"/>
      <c r="CS28" s="56"/>
      <c r="CT28" s="56"/>
      <c r="CU28" s="56"/>
      <c r="CV28" s="61"/>
      <c r="CW28" s="65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0" t="s">
        <v>457</v>
      </c>
      <c r="EB28" s="56"/>
      <c r="EC28" s="56"/>
      <c r="ED28" s="56"/>
      <c r="EE28" s="56"/>
      <c r="EF28" s="56"/>
      <c r="EG28" s="50" t="s">
        <v>457</v>
      </c>
      <c r="EH28" s="56"/>
      <c r="EI28" s="61"/>
      <c r="EJ28" s="65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61"/>
      <c r="EW28" s="65"/>
      <c r="EX28" s="56"/>
      <c r="EY28" s="56"/>
      <c r="EZ28" s="56"/>
      <c r="FA28" s="56"/>
      <c r="FB28" s="56"/>
      <c r="FC28" s="56"/>
      <c r="FD28" s="56"/>
      <c r="FE28" s="56"/>
      <c r="FF28" s="61"/>
      <c r="FG28" s="65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66"/>
      <c r="GD28" s="65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66"/>
      <c r="GU28" s="70"/>
      <c r="GV28" s="44"/>
      <c r="GW28" s="44"/>
    </row>
    <row r="29" spans="1:205" x14ac:dyDescent="0.25">
      <c r="A29" s="219"/>
      <c r="B29" s="170" t="s">
        <v>32</v>
      </c>
      <c r="C29" s="29">
        <v>2</v>
      </c>
      <c r="D29" s="30" t="s">
        <v>24</v>
      </c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0"/>
      <c r="AH29" s="57"/>
      <c r="AI29" s="7"/>
      <c r="AJ29" s="7"/>
      <c r="AK29" s="7"/>
      <c r="AL29" s="7"/>
      <c r="AM29" s="7"/>
      <c r="AN29" s="7"/>
      <c r="AO29" s="53"/>
      <c r="AP29" s="53"/>
      <c r="AQ29" s="53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60"/>
      <c r="BG29" s="65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61"/>
      <c r="CW29" s="65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0" t="s">
        <v>457</v>
      </c>
      <c r="EB29" s="56"/>
      <c r="EC29" s="56"/>
      <c r="ED29" s="56"/>
      <c r="EE29" s="56"/>
      <c r="EF29" s="56"/>
      <c r="EG29" s="50" t="s">
        <v>457</v>
      </c>
      <c r="EH29" s="56"/>
      <c r="EI29" s="61"/>
      <c r="EJ29" s="65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61"/>
      <c r="EW29" s="65"/>
      <c r="EX29" s="56"/>
      <c r="EY29" s="56"/>
      <c r="EZ29" s="56"/>
      <c r="FA29" s="56"/>
      <c r="FB29" s="56"/>
      <c r="FC29" s="56"/>
      <c r="FD29" s="56"/>
      <c r="FE29" s="56"/>
      <c r="FF29" s="61"/>
      <c r="FG29" s="65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66"/>
      <c r="GD29" s="65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66"/>
      <c r="GU29" s="70"/>
      <c r="GV29" s="44"/>
      <c r="GW29" s="44"/>
    </row>
    <row r="30" spans="1:205" x14ac:dyDescent="0.25">
      <c r="A30" s="219"/>
      <c r="B30" s="170" t="s">
        <v>32</v>
      </c>
      <c r="C30" s="29">
        <v>2</v>
      </c>
      <c r="D30" s="30" t="s">
        <v>3</v>
      </c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0"/>
      <c r="AH30" s="57"/>
      <c r="AI30" s="7"/>
      <c r="AJ30" s="7"/>
      <c r="AK30" s="7"/>
      <c r="AL30" s="7"/>
      <c r="AM30" s="7"/>
      <c r="AN30" s="7"/>
      <c r="AO30" s="53"/>
      <c r="AP30" s="53"/>
      <c r="AQ30" s="53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60"/>
      <c r="BG30" s="65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61"/>
      <c r="CW30" s="65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0" t="s">
        <v>457</v>
      </c>
      <c r="EB30" s="56"/>
      <c r="EC30" s="56"/>
      <c r="ED30" s="56"/>
      <c r="EE30" s="56"/>
      <c r="EF30" s="56"/>
      <c r="EG30" s="50" t="s">
        <v>457</v>
      </c>
      <c r="EH30" s="56"/>
      <c r="EI30" s="61"/>
      <c r="EJ30" s="65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61"/>
      <c r="EW30" s="65"/>
      <c r="EX30" s="56"/>
      <c r="EY30" s="56"/>
      <c r="EZ30" s="56"/>
      <c r="FA30" s="56"/>
      <c r="FB30" s="56"/>
      <c r="FC30" s="56"/>
      <c r="FD30" s="56"/>
      <c r="FE30" s="56"/>
      <c r="FF30" s="61"/>
      <c r="FG30" s="65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66"/>
      <c r="GD30" s="65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66"/>
      <c r="GU30" s="70"/>
      <c r="GV30" s="44"/>
      <c r="GW30" s="44"/>
    </row>
    <row r="31" spans="1:205" x14ac:dyDescent="0.25">
      <c r="A31" s="219"/>
      <c r="B31" s="170" t="s">
        <v>33</v>
      </c>
      <c r="C31" s="29">
        <v>1</v>
      </c>
      <c r="D31" s="30" t="s">
        <v>22</v>
      </c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0"/>
      <c r="AH31" s="57"/>
      <c r="AI31" s="7"/>
      <c r="AJ31" s="7"/>
      <c r="AK31" s="7"/>
      <c r="AL31" s="7"/>
      <c r="AM31" s="7"/>
      <c r="AN31" s="7"/>
      <c r="AO31" s="53"/>
      <c r="AP31" s="53"/>
      <c r="AQ31" s="53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60"/>
      <c r="BG31" s="65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0" t="s">
        <v>457</v>
      </c>
      <c r="CA31" s="50" t="s">
        <v>457</v>
      </c>
      <c r="CB31" s="50" t="s">
        <v>457</v>
      </c>
      <c r="CC31" s="50" t="s">
        <v>457</v>
      </c>
      <c r="CD31" s="50" t="s">
        <v>457</v>
      </c>
      <c r="CE31" s="50" t="s">
        <v>457</v>
      </c>
      <c r="CF31" s="50" t="s">
        <v>457</v>
      </c>
      <c r="CG31" s="50"/>
      <c r="CH31" s="56"/>
      <c r="CI31" s="50" t="s">
        <v>457</v>
      </c>
      <c r="CJ31" s="50" t="s">
        <v>457</v>
      </c>
      <c r="CK31" s="50" t="s">
        <v>457</v>
      </c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61"/>
      <c r="CW31" s="65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61"/>
      <c r="EJ31" s="65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61"/>
      <c r="EW31" s="65"/>
      <c r="EX31" s="56"/>
      <c r="EY31" s="56"/>
      <c r="EZ31" s="56"/>
      <c r="FA31" s="56"/>
      <c r="FB31" s="56"/>
      <c r="FC31" s="56"/>
      <c r="FD31" s="56"/>
      <c r="FE31" s="56"/>
      <c r="FF31" s="61"/>
      <c r="FG31" s="65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66"/>
      <c r="GD31" s="65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66"/>
      <c r="GU31" s="70"/>
      <c r="GV31" s="44"/>
      <c r="GW31" s="44"/>
    </row>
    <row r="32" spans="1:205" x14ac:dyDescent="0.25">
      <c r="A32" s="219"/>
      <c r="B32" s="170" t="s">
        <v>33</v>
      </c>
      <c r="C32" s="29">
        <v>1</v>
      </c>
      <c r="D32" s="30" t="s">
        <v>23</v>
      </c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0"/>
      <c r="AH32" s="57"/>
      <c r="AI32" s="7"/>
      <c r="AJ32" s="7"/>
      <c r="AK32" s="7"/>
      <c r="AL32" s="7"/>
      <c r="AM32" s="7"/>
      <c r="AN32" s="7"/>
      <c r="AO32" s="53"/>
      <c r="AP32" s="53"/>
      <c r="AQ32" s="53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60"/>
      <c r="BG32" s="65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0" t="s">
        <v>457</v>
      </c>
      <c r="CA32" s="50" t="s">
        <v>457</v>
      </c>
      <c r="CB32" s="50" t="s">
        <v>457</v>
      </c>
      <c r="CC32" s="50" t="s">
        <v>457</v>
      </c>
      <c r="CD32" s="50" t="s">
        <v>457</v>
      </c>
      <c r="CE32" s="50" t="s">
        <v>457</v>
      </c>
      <c r="CF32" s="50" t="s">
        <v>457</v>
      </c>
      <c r="CG32" s="50"/>
      <c r="CH32" s="56"/>
      <c r="CI32" s="50" t="s">
        <v>457</v>
      </c>
      <c r="CJ32" s="50" t="s">
        <v>457</v>
      </c>
      <c r="CK32" s="50" t="s">
        <v>457</v>
      </c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61"/>
      <c r="CW32" s="65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61"/>
      <c r="EJ32" s="65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61"/>
      <c r="EW32" s="65"/>
      <c r="EX32" s="56"/>
      <c r="EY32" s="56"/>
      <c r="EZ32" s="56"/>
      <c r="FA32" s="56"/>
      <c r="FB32" s="56"/>
      <c r="FC32" s="56"/>
      <c r="FD32" s="56"/>
      <c r="FE32" s="56"/>
      <c r="FF32" s="61"/>
      <c r="FG32" s="65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66"/>
      <c r="GD32" s="65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66"/>
      <c r="GU32" s="70"/>
      <c r="GV32" s="44"/>
      <c r="GW32" s="44"/>
    </row>
    <row r="33" spans="1:205" x14ac:dyDescent="0.25">
      <c r="A33" s="219"/>
      <c r="B33" s="170" t="s">
        <v>33</v>
      </c>
      <c r="C33" s="29">
        <v>1</v>
      </c>
      <c r="D33" s="30" t="s">
        <v>24</v>
      </c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0"/>
      <c r="AH33" s="57"/>
      <c r="AI33" s="7"/>
      <c r="AJ33" s="7"/>
      <c r="AK33" s="7"/>
      <c r="AL33" s="7"/>
      <c r="AM33" s="7"/>
      <c r="AN33" s="7"/>
      <c r="AO33" s="53"/>
      <c r="AP33" s="53"/>
      <c r="AQ33" s="53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60"/>
      <c r="BG33" s="65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61"/>
      <c r="CW33" s="65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0" t="s">
        <v>457</v>
      </c>
      <c r="DS33" s="50" t="s">
        <v>457</v>
      </c>
      <c r="DT33" s="50" t="s">
        <v>457</v>
      </c>
      <c r="DU33" s="50" t="s">
        <v>457</v>
      </c>
      <c r="DV33" s="50" t="s">
        <v>457</v>
      </c>
      <c r="DW33" s="50" t="s">
        <v>457</v>
      </c>
      <c r="DX33" s="50" t="s">
        <v>457</v>
      </c>
      <c r="DY33" s="50" t="s">
        <v>457</v>
      </c>
      <c r="DZ33" s="56"/>
      <c r="EA33" s="56"/>
      <c r="EB33" s="56"/>
      <c r="EC33" s="56"/>
      <c r="ED33" s="56"/>
      <c r="EE33" s="56"/>
      <c r="EF33" s="56"/>
      <c r="EG33" s="56"/>
      <c r="EH33" s="56"/>
      <c r="EI33" s="61"/>
      <c r="EJ33" s="65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61"/>
      <c r="EW33" s="65"/>
      <c r="EX33" s="56"/>
      <c r="EY33" s="56"/>
      <c r="EZ33" s="56"/>
      <c r="FA33" s="56"/>
      <c r="FB33" s="56"/>
      <c r="FC33" s="56"/>
      <c r="FD33" s="56"/>
      <c r="FE33" s="56"/>
      <c r="FF33" s="61"/>
      <c r="FG33" s="65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66"/>
      <c r="GD33" s="65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66"/>
      <c r="GU33" s="70"/>
      <c r="GV33" s="44"/>
      <c r="GW33" s="44"/>
    </row>
    <row r="34" spans="1:205" x14ac:dyDescent="0.25">
      <c r="A34" s="219"/>
      <c r="B34" s="170" t="s">
        <v>33</v>
      </c>
      <c r="C34" s="29">
        <v>2</v>
      </c>
      <c r="D34" s="30" t="s">
        <v>22</v>
      </c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0"/>
      <c r="AH34" s="57"/>
      <c r="AI34" s="7"/>
      <c r="AJ34" s="7"/>
      <c r="AK34" s="7"/>
      <c r="AL34" s="7"/>
      <c r="AM34" s="7"/>
      <c r="AN34" s="7"/>
      <c r="AO34" s="53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60"/>
      <c r="BG34" s="65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0" t="s">
        <v>457</v>
      </c>
      <c r="CA34" s="50" t="s">
        <v>457</v>
      </c>
      <c r="CB34" s="50" t="s">
        <v>457</v>
      </c>
      <c r="CC34" s="50" t="s">
        <v>457</v>
      </c>
      <c r="CD34" s="50" t="s">
        <v>457</v>
      </c>
      <c r="CE34" s="50" t="s">
        <v>457</v>
      </c>
      <c r="CF34" s="50" t="s">
        <v>457</v>
      </c>
      <c r="CG34" s="56"/>
      <c r="CH34" s="56"/>
      <c r="CI34" s="50" t="s">
        <v>457</v>
      </c>
      <c r="CJ34" s="50" t="s">
        <v>457</v>
      </c>
      <c r="CK34" s="50" t="s">
        <v>457</v>
      </c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61"/>
      <c r="CW34" s="65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61"/>
      <c r="EJ34" s="65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61"/>
      <c r="EW34" s="65"/>
      <c r="EX34" s="56"/>
      <c r="EY34" s="56"/>
      <c r="EZ34" s="56"/>
      <c r="FA34" s="56"/>
      <c r="FB34" s="56"/>
      <c r="FC34" s="56"/>
      <c r="FD34" s="56"/>
      <c r="FE34" s="56"/>
      <c r="FF34" s="61"/>
      <c r="FG34" s="65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66"/>
      <c r="GD34" s="65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66"/>
      <c r="GU34" s="70"/>
      <c r="GV34" s="44"/>
      <c r="GW34" s="44"/>
    </row>
    <row r="35" spans="1:205" x14ac:dyDescent="0.25">
      <c r="A35" s="219"/>
      <c r="B35" s="170" t="s">
        <v>33</v>
      </c>
      <c r="C35" s="29">
        <v>2</v>
      </c>
      <c r="D35" s="30" t="s">
        <v>23</v>
      </c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0"/>
      <c r="AH35" s="57"/>
      <c r="AI35" s="7"/>
      <c r="AJ35" s="7"/>
      <c r="AK35" s="7"/>
      <c r="AL35" s="7"/>
      <c r="AM35" s="7"/>
      <c r="AN35" s="7"/>
      <c r="AO35" s="53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60"/>
      <c r="BG35" s="65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0" t="s">
        <v>457</v>
      </c>
      <c r="CA35" s="50" t="s">
        <v>457</v>
      </c>
      <c r="CB35" s="50" t="s">
        <v>457</v>
      </c>
      <c r="CC35" s="50" t="s">
        <v>457</v>
      </c>
      <c r="CD35" s="50" t="s">
        <v>457</v>
      </c>
      <c r="CE35" s="50" t="s">
        <v>457</v>
      </c>
      <c r="CF35" s="50" t="s">
        <v>457</v>
      </c>
      <c r="CG35" s="56"/>
      <c r="CH35" s="56"/>
      <c r="CI35" s="50" t="s">
        <v>457</v>
      </c>
      <c r="CJ35" s="50" t="s">
        <v>457</v>
      </c>
      <c r="CK35" s="50" t="s">
        <v>457</v>
      </c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61"/>
      <c r="CW35" s="65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61"/>
      <c r="EJ35" s="65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61"/>
      <c r="EW35" s="65"/>
      <c r="EX35" s="56"/>
      <c r="EY35" s="56"/>
      <c r="EZ35" s="56"/>
      <c r="FA35" s="56"/>
      <c r="FB35" s="56"/>
      <c r="FC35" s="56"/>
      <c r="FD35" s="56"/>
      <c r="FE35" s="56"/>
      <c r="FF35" s="61"/>
      <c r="FG35" s="65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66"/>
      <c r="GD35" s="65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66"/>
      <c r="GU35" s="70"/>
      <c r="GV35" s="44"/>
      <c r="GW35" s="44"/>
    </row>
    <row r="36" spans="1:205" x14ac:dyDescent="0.25">
      <c r="A36" s="219"/>
      <c r="B36" s="170" t="s">
        <v>33</v>
      </c>
      <c r="C36" s="29">
        <v>2</v>
      </c>
      <c r="D36" s="30" t="s">
        <v>24</v>
      </c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0"/>
      <c r="AH36" s="57"/>
      <c r="AI36" s="7"/>
      <c r="AJ36" s="7"/>
      <c r="AK36" s="7"/>
      <c r="AL36" s="7"/>
      <c r="AM36" s="7"/>
      <c r="AN36" s="7"/>
      <c r="AO36" s="53"/>
      <c r="AP36" s="53"/>
      <c r="AQ36" s="53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60"/>
      <c r="BG36" s="65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61"/>
      <c r="CW36" s="65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0" t="s">
        <v>457</v>
      </c>
      <c r="DS36" s="50" t="s">
        <v>457</v>
      </c>
      <c r="DT36" s="50" t="s">
        <v>457</v>
      </c>
      <c r="DU36" s="50" t="s">
        <v>457</v>
      </c>
      <c r="DV36" s="50" t="s">
        <v>457</v>
      </c>
      <c r="DW36" s="50" t="s">
        <v>457</v>
      </c>
      <c r="DX36" s="50" t="s">
        <v>457</v>
      </c>
      <c r="DY36" s="50" t="s">
        <v>457</v>
      </c>
      <c r="DZ36" s="56"/>
      <c r="EA36" s="56"/>
      <c r="EB36" s="56"/>
      <c r="EC36" s="56"/>
      <c r="ED36" s="56"/>
      <c r="EE36" s="56"/>
      <c r="EF36" s="56"/>
      <c r="EG36" s="56"/>
      <c r="EH36" s="56"/>
      <c r="EI36" s="61"/>
      <c r="EJ36" s="65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61"/>
      <c r="EW36" s="65"/>
      <c r="EX36" s="56"/>
      <c r="EY36" s="56"/>
      <c r="EZ36" s="56"/>
      <c r="FA36" s="56"/>
      <c r="FB36" s="56"/>
      <c r="FC36" s="56"/>
      <c r="FD36" s="56"/>
      <c r="FE36" s="56"/>
      <c r="FF36" s="61"/>
      <c r="FG36" s="65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66"/>
      <c r="GD36" s="65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66"/>
      <c r="GU36" s="70"/>
      <c r="GV36" s="44"/>
      <c r="GW36" s="44"/>
    </row>
    <row r="37" spans="1:205" x14ac:dyDescent="0.25">
      <c r="A37" s="219"/>
      <c r="B37" s="170" t="s">
        <v>33</v>
      </c>
      <c r="C37" s="29">
        <v>2</v>
      </c>
      <c r="D37" s="30" t="s">
        <v>3</v>
      </c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0"/>
      <c r="AH37" s="57"/>
      <c r="AI37" s="7"/>
      <c r="AJ37" s="7"/>
      <c r="AK37" s="7"/>
      <c r="AL37" s="7"/>
      <c r="AM37" s="7"/>
      <c r="AN37" s="7"/>
      <c r="AO37" s="53"/>
      <c r="AP37" s="53"/>
      <c r="AQ37" s="53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60"/>
      <c r="BG37" s="65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61"/>
      <c r="CW37" s="65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0" t="s">
        <v>457</v>
      </c>
      <c r="DS37" s="50" t="s">
        <v>457</v>
      </c>
      <c r="DT37" s="50" t="s">
        <v>457</v>
      </c>
      <c r="DU37" s="50" t="s">
        <v>457</v>
      </c>
      <c r="DV37" s="50" t="s">
        <v>457</v>
      </c>
      <c r="DW37" s="50" t="s">
        <v>457</v>
      </c>
      <c r="DX37" s="50" t="s">
        <v>457</v>
      </c>
      <c r="DY37" s="50" t="s">
        <v>457</v>
      </c>
      <c r="DZ37" s="56"/>
      <c r="EA37" s="56"/>
      <c r="EB37" s="56"/>
      <c r="EC37" s="56"/>
      <c r="ED37" s="56"/>
      <c r="EE37" s="56"/>
      <c r="EF37" s="56"/>
      <c r="EG37" s="56"/>
      <c r="EH37" s="56"/>
      <c r="EI37" s="61"/>
      <c r="EJ37" s="65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61"/>
      <c r="EW37" s="65"/>
      <c r="EX37" s="56"/>
      <c r="EY37" s="56"/>
      <c r="EZ37" s="56"/>
      <c r="FA37" s="56"/>
      <c r="FB37" s="56"/>
      <c r="FC37" s="56"/>
      <c r="FD37" s="56"/>
      <c r="FE37" s="56"/>
      <c r="FF37" s="61"/>
      <c r="FG37" s="65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66"/>
      <c r="GD37" s="65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66"/>
      <c r="GU37" s="70"/>
      <c r="GV37" s="44"/>
      <c r="GW37" s="44"/>
    </row>
    <row r="38" spans="1:205" x14ac:dyDescent="0.25">
      <c r="A38" s="219"/>
      <c r="B38" s="170" t="s">
        <v>34</v>
      </c>
      <c r="C38" s="29">
        <v>1</v>
      </c>
      <c r="D38" s="30" t="s">
        <v>22</v>
      </c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0" t="s">
        <v>457</v>
      </c>
      <c r="AC38" s="50" t="s">
        <v>457</v>
      </c>
      <c r="AD38" s="50" t="s">
        <v>457</v>
      </c>
      <c r="AE38" s="7"/>
      <c r="AF38" s="7"/>
      <c r="AG38" s="10"/>
      <c r="AH38" s="57"/>
      <c r="AI38" s="7"/>
      <c r="AJ38" s="7"/>
      <c r="AK38" s="7"/>
      <c r="AL38" s="7"/>
      <c r="AM38" s="7"/>
      <c r="AN38" s="7"/>
      <c r="AO38" s="53"/>
      <c r="AP38" s="53"/>
      <c r="AQ38" s="53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60"/>
      <c r="BG38" s="65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61"/>
      <c r="CW38" s="65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61"/>
      <c r="EJ38" s="65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61"/>
      <c r="EW38" s="65"/>
      <c r="EX38" s="56"/>
      <c r="EY38" s="56"/>
      <c r="EZ38" s="56"/>
      <c r="FA38" s="56"/>
      <c r="FB38" s="56"/>
      <c r="FC38" s="56"/>
      <c r="FD38" s="56"/>
      <c r="FE38" s="56"/>
      <c r="FF38" s="61"/>
      <c r="FG38" s="65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66"/>
      <c r="GD38" s="65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66"/>
      <c r="GU38" s="70"/>
      <c r="GV38" s="44"/>
      <c r="GW38" s="44"/>
    </row>
    <row r="39" spans="1:205" x14ac:dyDescent="0.25">
      <c r="A39" s="219"/>
      <c r="B39" s="170" t="s">
        <v>34</v>
      </c>
      <c r="C39" s="29">
        <v>2</v>
      </c>
      <c r="D39" s="30" t="s">
        <v>22</v>
      </c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50" t="s">
        <v>457</v>
      </c>
      <c r="AC39" s="50" t="s">
        <v>457</v>
      </c>
      <c r="AD39" s="50" t="s">
        <v>457</v>
      </c>
      <c r="AE39" s="7"/>
      <c r="AF39" s="7"/>
      <c r="AG39" s="10"/>
      <c r="AH39" s="57"/>
      <c r="AI39" s="7"/>
      <c r="AJ39" s="7"/>
      <c r="AK39" s="7"/>
      <c r="AL39" s="7"/>
      <c r="AM39" s="7"/>
      <c r="AN39" s="7"/>
      <c r="AO39" s="53"/>
      <c r="AP39" s="53"/>
      <c r="AQ39" s="53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60"/>
      <c r="BG39" s="65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61"/>
      <c r="CW39" s="65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61"/>
      <c r="EJ39" s="65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61"/>
      <c r="EW39" s="65"/>
      <c r="EX39" s="56"/>
      <c r="EY39" s="56"/>
      <c r="EZ39" s="56"/>
      <c r="FA39" s="56"/>
      <c r="FB39" s="56"/>
      <c r="FC39" s="56"/>
      <c r="FD39" s="56"/>
      <c r="FE39" s="56"/>
      <c r="FF39" s="61"/>
      <c r="FG39" s="65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66"/>
      <c r="GD39" s="65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66"/>
      <c r="GU39" s="70"/>
      <c r="GV39" s="44"/>
      <c r="GW39" s="44"/>
    </row>
    <row r="40" spans="1:205" x14ac:dyDescent="0.25">
      <c r="A40" s="219"/>
      <c r="B40" s="170" t="s">
        <v>34</v>
      </c>
      <c r="C40" s="29">
        <v>2</v>
      </c>
      <c r="D40" s="30" t="s">
        <v>24</v>
      </c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0"/>
      <c r="AH40" s="57"/>
      <c r="AI40" s="7"/>
      <c r="AJ40" s="7"/>
      <c r="AK40" s="7"/>
      <c r="AL40" s="7"/>
      <c r="AM40" s="7"/>
      <c r="AN40" s="7"/>
      <c r="AO40" s="53"/>
      <c r="AP40" s="53"/>
      <c r="AQ40" s="53"/>
      <c r="AR40" s="54"/>
      <c r="AS40" s="54"/>
      <c r="AT40" s="54"/>
      <c r="AU40" s="54"/>
      <c r="AV40" s="54"/>
      <c r="AW40" s="54"/>
      <c r="AX40" s="50" t="s">
        <v>457</v>
      </c>
      <c r="AY40" s="50" t="s">
        <v>457</v>
      </c>
      <c r="AZ40" s="50" t="s">
        <v>457</v>
      </c>
      <c r="BA40" s="54"/>
      <c r="BB40" s="54"/>
      <c r="BC40" s="54"/>
      <c r="BD40" s="54"/>
      <c r="BE40" s="54"/>
      <c r="BF40" s="60"/>
      <c r="BG40" s="65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61"/>
      <c r="CW40" s="65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61"/>
      <c r="EJ40" s="65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61"/>
      <c r="EW40" s="65"/>
      <c r="EX40" s="56"/>
      <c r="EY40" s="56"/>
      <c r="EZ40" s="56"/>
      <c r="FA40" s="56"/>
      <c r="FB40" s="56"/>
      <c r="FC40" s="56"/>
      <c r="FD40" s="56"/>
      <c r="FE40" s="56"/>
      <c r="FF40" s="61"/>
      <c r="FG40" s="65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66"/>
      <c r="GD40" s="65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66"/>
      <c r="GU40" s="70"/>
      <c r="GV40" s="44"/>
      <c r="GW40" s="44"/>
    </row>
    <row r="41" spans="1:205" x14ac:dyDescent="0.25">
      <c r="A41" s="219"/>
      <c r="B41" s="170" t="s">
        <v>35</v>
      </c>
      <c r="C41" s="31">
        <v>1</v>
      </c>
      <c r="D41" s="32" t="s">
        <v>22</v>
      </c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0"/>
      <c r="AH41" s="57"/>
      <c r="AI41" s="7"/>
      <c r="AJ41" s="7"/>
      <c r="AK41" s="7"/>
      <c r="AL41" s="7"/>
      <c r="AM41" s="7"/>
      <c r="AN41" s="7"/>
      <c r="AO41" s="53"/>
      <c r="AP41" s="53"/>
      <c r="AQ41" s="53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60"/>
      <c r="BG41" s="65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61"/>
      <c r="CW41" s="65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61"/>
      <c r="EJ41" s="50" t="s">
        <v>457</v>
      </c>
      <c r="EK41" s="50" t="s">
        <v>457</v>
      </c>
      <c r="EL41" s="50" t="s">
        <v>457</v>
      </c>
      <c r="EM41" s="56"/>
      <c r="EN41" s="56"/>
      <c r="EO41" s="56"/>
      <c r="EP41" s="56"/>
      <c r="EQ41" s="56"/>
      <c r="ER41" s="56"/>
      <c r="ES41" s="56"/>
      <c r="ET41" s="56"/>
      <c r="EU41" s="56"/>
      <c r="EV41" s="61"/>
      <c r="EW41" s="65"/>
      <c r="EX41" s="56"/>
      <c r="EY41" s="56"/>
      <c r="EZ41" s="56"/>
      <c r="FA41" s="56"/>
      <c r="FB41" s="56"/>
      <c r="FC41" s="56"/>
      <c r="FD41" s="56"/>
      <c r="FE41" s="56"/>
      <c r="FF41" s="61"/>
      <c r="FG41" s="65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66"/>
      <c r="GD41" s="65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66"/>
      <c r="GU41" s="70"/>
      <c r="GV41" s="44"/>
      <c r="GW41" s="44"/>
    </row>
    <row r="42" spans="1:205" x14ac:dyDescent="0.25">
      <c r="A42" s="219"/>
      <c r="B42" s="170" t="s">
        <v>35</v>
      </c>
      <c r="C42" s="31">
        <v>1</v>
      </c>
      <c r="D42" s="32" t="s">
        <v>24</v>
      </c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0"/>
      <c r="AH42" s="57"/>
      <c r="AI42" s="7"/>
      <c r="AJ42" s="7"/>
      <c r="AK42" s="7"/>
      <c r="AL42" s="7"/>
      <c r="AM42" s="7"/>
      <c r="AN42" s="7"/>
      <c r="AO42" s="53"/>
      <c r="AP42" s="53"/>
      <c r="AQ42" s="53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60"/>
      <c r="BG42" s="65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61"/>
      <c r="CW42" s="65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61"/>
      <c r="EJ42" s="65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61"/>
      <c r="EW42" s="50" t="s">
        <v>457</v>
      </c>
      <c r="EX42" s="50" t="s">
        <v>457</v>
      </c>
      <c r="EY42" s="50" t="s">
        <v>457</v>
      </c>
      <c r="EZ42" s="56"/>
      <c r="FA42" s="56"/>
      <c r="FB42" s="56"/>
      <c r="FC42" s="56"/>
      <c r="FD42" s="56"/>
      <c r="FE42" s="56"/>
      <c r="FF42" s="61"/>
      <c r="FG42" s="65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66"/>
      <c r="GD42" s="65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66"/>
      <c r="GU42" s="70"/>
      <c r="GV42" s="44"/>
      <c r="GW42" s="44"/>
    </row>
    <row r="43" spans="1:205" x14ac:dyDescent="0.25">
      <c r="A43" s="219"/>
      <c r="B43" s="170" t="s">
        <v>35</v>
      </c>
      <c r="C43" s="31">
        <v>2</v>
      </c>
      <c r="D43" s="32" t="s">
        <v>24</v>
      </c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0"/>
      <c r="AH43" s="57"/>
      <c r="AI43" s="7"/>
      <c r="AJ43" s="7"/>
      <c r="AK43" s="7"/>
      <c r="AL43" s="7"/>
      <c r="AM43" s="7"/>
      <c r="AN43" s="7"/>
      <c r="AO43" s="53"/>
      <c r="AP43" s="53"/>
      <c r="AQ43" s="53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60"/>
      <c r="BG43" s="65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61"/>
      <c r="CW43" s="65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61"/>
      <c r="EJ43" s="65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61"/>
      <c r="EW43" s="50" t="s">
        <v>457</v>
      </c>
      <c r="EX43" s="50" t="s">
        <v>457</v>
      </c>
      <c r="EY43" s="50" t="s">
        <v>457</v>
      </c>
      <c r="EZ43" s="56"/>
      <c r="FA43" s="56"/>
      <c r="FB43" s="56"/>
      <c r="FC43" s="56"/>
      <c r="FD43" s="56"/>
      <c r="FE43" s="56"/>
      <c r="FF43" s="61"/>
      <c r="FG43" s="65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66"/>
      <c r="GD43" s="65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66"/>
      <c r="GU43" s="70"/>
      <c r="GV43" s="44"/>
      <c r="GW43" s="44"/>
    </row>
    <row r="44" spans="1:205" x14ac:dyDescent="0.25">
      <c r="A44" s="219"/>
      <c r="B44" s="170" t="s">
        <v>36</v>
      </c>
      <c r="C44" s="31">
        <v>1</v>
      </c>
      <c r="D44" s="32" t="s">
        <v>22</v>
      </c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0"/>
      <c r="AH44" s="57"/>
      <c r="AI44" s="7"/>
      <c r="AJ44" s="7"/>
      <c r="AK44" s="7"/>
      <c r="AL44" s="7"/>
      <c r="AM44" s="7"/>
      <c r="AN44" s="7"/>
      <c r="AO44" s="53"/>
      <c r="AP44" s="53"/>
      <c r="AQ44" s="53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60"/>
      <c r="BG44" s="65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61"/>
      <c r="CW44" s="65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61"/>
      <c r="EJ44" s="65"/>
      <c r="EK44" s="56"/>
      <c r="EL44" s="56"/>
      <c r="EM44" s="56"/>
      <c r="EN44" s="56"/>
      <c r="EO44" s="50" t="s">
        <v>457</v>
      </c>
      <c r="EP44" s="50" t="s">
        <v>457</v>
      </c>
      <c r="EQ44" s="56"/>
      <c r="ER44" s="56"/>
      <c r="ES44" s="56"/>
      <c r="ET44" s="56"/>
      <c r="EU44" s="56"/>
      <c r="EV44" s="61"/>
      <c r="EW44" s="65"/>
      <c r="EX44" s="56"/>
      <c r="EY44" s="56"/>
      <c r="EZ44" s="56"/>
      <c r="FA44" s="56"/>
      <c r="FB44" s="56"/>
      <c r="FC44" s="56"/>
      <c r="FD44" s="56"/>
      <c r="FE44" s="56"/>
      <c r="FF44" s="61"/>
      <c r="FG44" s="65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66"/>
      <c r="GD44" s="65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66"/>
      <c r="GU44" s="70"/>
      <c r="GV44" s="44"/>
      <c r="GW44" s="44"/>
    </row>
    <row r="45" spans="1:205" x14ac:dyDescent="0.25">
      <c r="A45" s="219"/>
      <c r="B45" s="170" t="s">
        <v>36</v>
      </c>
      <c r="C45" s="31">
        <v>1</v>
      </c>
      <c r="D45" s="32" t="s">
        <v>24</v>
      </c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10"/>
      <c r="AH45" s="57"/>
      <c r="AI45" s="7"/>
      <c r="AJ45" s="7"/>
      <c r="AK45" s="7"/>
      <c r="AL45" s="7"/>
      <c r="AM45" s="7"/>
      <c r="AN45" s="7"/>
      <c r="AO45" s="53"/>
      <c r="AP45" s="53"/>
      <c r="AQ45" s="53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60"/>
      <c r="BG45" s="65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61"/>
      <c r="CW45" s="65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61"/>
      <c r="EJ45" s="65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61"/>
      <c r="EW45" s="65"/>
      <c r="EX45" s="56"/>
      <c r="EY45" s="56"/>
      <c r="EZ45" s="56"/>
      <c r="FA45" s="56"/>
      <c r="FB45" s="50" t="s">
        <v>457</v>
      </c>
      <c r="FC45" s="56"/>
      <c r="FD45" s="56"/>
      <c r="FE45" s="56"/>
      <c r="FF45" s="61"/>
      <c r="FG45" s="65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66"/>
      <c r="GD45" s="65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66"/>
      <c r="GU45" s="70"/>
      <c r="GV45" s="44"/>
      <c r="GW45" s="44"/>
    </row>
    <row r="46" spans="1:205" x14ac:dyDescent="0.25">
      <c r="A46" s="219"/>
      <c r="B46" s="170" t="s">
        <v>37</v>
      </c>
      <c r="C46" s="31">
        <v>1</v>
      </c>
      <c r="D46" s="32" t="s">
        <v>22</v>
      </c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0"/>
      <c r="AH46" s="57"/>
      <c r="AI46" s="7"/>
      <c r="AJ46" s="7"/>
      <c r="AK46" s="7"/>
      <c r="AL46" s="7"/>
      <c r="AM46" s="7"/>
      <c r="AN46" s="7"/>
      <c r="AO46" s="53"/>
      <c r="AP46" s="53"/>
      <c r="AQ46" s="53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60"/>
      <c r="BG46" s="65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61"/>
      <c r="CW46" s="65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61"/>
      <c r="EJ46" s="65"/>
      <c r="EK46" s="56"/>
      <c r="EL46" s="56"/>
      <c r="EM46" s="56"/>
      <c r="EN46" s="56"/>
      <c r="EO46" s="56"/>
      <c r="EP46" s="56"/>
      <c r="EQ46" s="50" t="s">
        <v>457</v>
      </c>
      <c r="ER46" s="56"/>
      <c r="ES46" s="56"/>
      <c r="ET46" s="56"/>
      <c r="EU46" s="56"/>
      <c r="EV46" s="61"/>
      <c r="EW46" s="65"/>
      <c r="EX46" s="56"/>
      <c r="EY46" s="56"/>
      <c r="EZ46" s="56"/>
      <c r="FA46" s="56"/>
      <c r="FB46" s="56"/>
      <c r="FC46" s="56"/>
      <c r="FD46" s="56"/>
      <c r="FE46" s="56"/>
      <c r="FF46" s="61"/>
      <c r="FG46" s="65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66"/>
      <c r="GD46" s="65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66"/>
      <c r="GU46" s="70"/>
      <c r="GV46" s="44"/>
      <c r="GW46" s="44"/>
    </row>
    <row r="47" spans="1:205" x14ac:dyDescent="0.25">
      <c r="A47" s="219"/>
      <c r="B47" s="170" t="s">
        <v>37</v>
      </c>
      <c r="C47" s="31">
        <v>1</v>
      </c>
      <c r="D47" s="32" t="s">
        <v>24</v>
      </c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0"/>
      <c r="AH47" s="57"/>
      <c r="AI47" s="7"/>
      <c r="AJ47" s="7"/>
      <c r="AK47" s="7"/>
      <c r="AL47" s="7"/>
      <c r="AM47" s="7"/>
      <c r="AN47" s="7"/>
      <c r="AO47" s="53"/>
      <c r="AP47" s="53"/>
      <c r="AQ47" s="53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60"/>
      <c r="BG47" s="65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61"/>
      <c r="CW47" s="65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61"/>
      <c r="EJ47" s="65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61"/>
      <c r="EW47" s="65"/>
      <c r="EX47" s="56"/>
      <c r="EY47" s="56"/>
      <c r="EZ47" s="56"/>
      <c r="FA47" s="56"/>
      <c r="FB47" s="56"/>
      <c r="FC47" s="50" t="s">
        <v>457</v>
      </c>
      <c r="FD47" s="50" t="s">
        <v>457</v>
      </c>
      <c r="FE47" s="50" t="s">
        <v>457</v>
      </c>
      <c r="FF47" s="61"/>
      <c r="FG47" s="65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66"/>
      <c r="GD47" s="65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66"/>
      <c r="GU47" s="70"/>
      <c r="GV47" s="44"/>
      <c r="GW47" s="44"/>
    </row>
    <row r="48" spans="1:205" x14ac:dyDescent="0.25">
      <c r="A48" s="219"/>
      <c r="B48" s="170" t="s">
        <v>38</v>
      </c>
      <c r="C48" s="31">
        <v>1</v>
      </c>
      <c r="D48" s="32" t="s">
        <v>22</v>
      </c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0"/>
      <c r="AH48" s="57"/>
      <c r="AI48" s="7"/>
      <c r="AJ48" s="7"/>
      <c r="AK48" s="7"/>
      <c r="AL48" s="7"/>
      <c r="AM48" s="7"/>
      <c r="AN48" s="7"/>
      <c r="AO48" s="53"/>
      <c r="AP48" s="53"/>
      <c r="AQ48" s="53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60"/>
      <c r="BG48" s="65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61"/>
      <c r="CW48" s="65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61"/>
      <c r="EJ48" s="65"/>
      <c r="EK48" s="56"/>
      <c r="EL48" s="56"/>
      <c r="EM48" s="50" t="s">
        <v>457</v>
      </c>
      <c r="EN48" s="50" t="s">
        <v>457</v>
      </c>
      <c r="EO48" s="56"/>
      <c r="EP48" s="56"/>
      <c r="EQ48" s="56"/>
      <c r="ER48" s="56"/>
      <c r="ES48" s="56"/>
      <c r="ET48" s="56"/>
      <c r="EU48" s="56"/>
      <c r="EV48" s="61"/>
      <c r="EW48" s="65"/>
      <c r="EX48" s="56"/>
      <c r="EY48" s="56"/>
      <c r="EZ48" s="56"/>
      <c r="FA48" s="56"/>
      <c r="FB48" s="56"/>
      <c r="FC48" s="56"/>
      <c r="FD48" s="56"/>
      <c r="FE48" s="56"/>
      <c r="FF48" s="61"/>
      <c r="FG48" s="65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66"/>
      <c r="GD48" s="65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66"/>
      <c r="GU48" s="70"/>
      <c r="GV48" s="44"/>
      <c r="GW48" s="44"/>
    </row>
    <row r="49" spans="1:205" x14ac:dyDescent="0.25">
      <c r="A49" s="219"/>
      <c r="B49" s="170" t="s">
        <v>38</v>
      </c>
      <c r="C49" s="31">
        <v>1</v>
      </c>
      <c r="D49" s="32" t="s">
        <v>16</v>
      </c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0"/>
      <c r="AH49" s="57"/>
      <c r="AI49" s="7"/>
      <c r="AJ49" s="7"/>
      <c r="AK49" s="7"/>
      <c r="AL49" s="7"/>
      <c r="AM49" s="7"/>
      <c r="AN49" s="7"/>
      <c r="AO49" s="53"/>
      <c r="AP49" s="53"/>
      <c r="AQ49" s="53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60"/>
      <c r="BG49" s="65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61"/>
      <c r="CW49" s="65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61"/>
      <c r="EJ49" s="65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61"/>
      <c r="EW49" s="65"/>
      <c r="EX49" s="56"/>
      <c r="EY49" s="56"/>
      <c r="EZ49" s="50" t="s">
        <v>457</v>
      </c>
      <c r="FA49" s="50" t="s">
        <v>457</v>
      </c>
      <c r="FB49" s="56"/>
      <c r="FC49" s="56"/>
      <c r="FD49" s="56"/>
      <c r="FE49" s="56"/>
      <c r="FF49" s="61"/>
      <c r="FG49" s="65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66"/>
      <c r="GD49" s="65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66"/>
      <c r="GU49" s="70"/>
      <c r="GV49" s="44"/>
      <c r="GW49" s="44"/>
    </row>
    <row r="50" spans="1:205" x14ac:dyDescent="0.25">
      <c r="A50" s="219"/>
      <c r="B50" s="170" t="s">
        <v>38</v>
      </c>
      <c r="C50" s="31">
        <v>2</v>
      </c>
      <c r="D50" s="32" t="s">
        <v>16</v>
      </c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0"/>
      <c r="AH50" s="57"/>
      <c r="AI50" s="7"/>
      <c r="AJ50" s="7"/>
      <c r="AK50" s="7"/>
      <c r="AL50" s="7"/>
      <c r="AM50" s="7"/>
      <c r="AN50" s="7"/>
      <c r="AO50" s="53"/>
      <c r="AP50" s="53"/>
      <c r="AQ50" s="53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60"/>
      <c r="BG50" s="65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61"/>
      <c r="CW50" s="65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61"/>
      <c r="EJ50" s="65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61"/>
      <c r="EW50" s="65"/>
      <c r="EX50" s="56"/>
      <c r="EY50" s="56"/>
      <c r="EZ50" s="50" t="s">
        <v>457</v>
      </c>
      <c r="FA50" s="50" t="s">
        <v>457</v>
      </c>
      <c r="FB50" s="56"/>
      <c r="FC50" s="56"/>
      <c r="FD50" s="56"/>
      <c r="FE50" s="56"/>
      <c r="FF50" s="61"/>
      <c r="FG50" s="65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66"/>
      <c r="GD50" s="65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66"/>
      <c r="GU50" s="70"/>
      <c r="GV50" s="44"/>
      <c r="GW50" s="44"/>
    </row>
    <row r="51" spans="1:205" x14ac:dyDescent="0.25">
      <c r="A51" s="219"/>
      <c r="B51" s="170" t="s">
        <v>39</v>
      </c>
      <c r="C51" s="33">
        <v>1</v>
      </c>
      <c r="D51" s="32" t="s">
        <v>17</v>
      </c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0"/>
      <c r="AH51" s="57"/>
      <c r="AI51" s="7"/>
      <c r="AJ51" s="7"/>
      <c r="AK51" s="7"/>
      <c r="AL51" s="7"/>
      <c r="AM51" s="7"/>
      <c r="AN51" s="7"/>
      <c r="AO51" s="53"/>
      <c r="AP51" s="53"/>
      <c r="AQ51" s="53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0" t="s">
        <v>457</v>
      </c>
      <c r="BG51" s="65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61"/>
      <c r="CW51" s="65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61"/>
      <c r="EJ51" s="65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61"/>
      <c r="EW51" s="65"/>
      <c r="EX51" s="56"/>
      <c r="EY51" s="56"/>
      <c r="EZ51" s="56"/>
      <c r="FA51" s="56"/>
      <c r="FB51" s="56"/>
      <c r="FC51" s="56"/>
      <c r="FD51" s="56"/>
      <c r="FE51" s="56"/>
      <c r="FF51" s="61"/>
      <c r="FG51" s="65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66"/>
      <c r="GD51" s="65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66"/>
      <c r="GU51" s="70"/>
      <c r="GV51" s="44"/>
      <c r="GW51" s="44"/>
    </row>
    <row r="52" spans="1:205" x14ac:dyDescent="0.25">
      <c r="A52" s="219"/>
      <c r="B52" s="170" t="s">
        <v>39</v>
      </c>
      <c r="C52" s="33">
        <v>2</v>
      </c>
      <c r="D52" s="34" t="s">
        <v>17</v>
      </c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10"/>
      <c r="AH52" s="57"/>
      <c r="AI52" s="7"/>
      <c r="AJ52" s="7"/>
      <c r="AK52" s="7"/>
      <c r="AL52" s="7"/>
      <c r="AM52" s="7"/>
      <c r="AN52" s="7"/>
      <c r="AO52" s="53"/>
      <c r="AP52" s="53"/>
      <c r="AQ52" s="53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0" t="s">
        <v>457</v>
      </c>
      <c r="BG52" s="65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61"/>
      <c r="CW52" s="65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61"/>
      <c r="EJ52" s="65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61"/>
      <c r="EW52" s="65"/>
      <c r="EX52" s="56"/>
      <c r="EY52" s="56"/>
      <c r="EZ52" s="56"/>
      <c r="FA52" s="56"/>
      <c r="FB52" s="56"/>
      <c r="FC52" s="56"/>
      <c r="FD52" s="56"/>
      <c r="FE52" s="56"/>
      <c r="FF52" s="61"/>
      <c r="FG52" s="65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66"/>
      <c r="GD52" s="65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66"/>
      <c r="GU52" s="70"/>
      <c r="GV52" s="44"/>
      <c r="GW52" s="44"/>
    </row>
    <row r="53" spans="1:205" x14ac:dyDescent="0.25">
      <c r="A53" s="219"/>
      <c r="B53" s="170" t="s">
        <v>40</v>
      </c>
      <c r="C53" s="33">
        <v>1</v>
      </c>
      <c r="D53" s="34" t="s">
        <v>23</v>
      </c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0"/>
      <c r="AH53" s="57"/>
      <c r="AI53" s="7"/>
      <c r="AJ53" s="7"/>
      <c r="AK53" s="7"/>
      <c r="AL53" s="7"/>
      <c r="AM53" s="7"/>
      <c r="AN53" s="7"/>
      <c r="AO53" s="53"/>
      <c r="AP53" s="53"/>
      <c r="AQ53" s="53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60"/>
      <c r="BG53" s="65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61"/>
      <c r="CW53" s="65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61"/>
      <c r="EJ53" s="65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61"/>
      <c r="EW53" s="65"/>
      <c r="EX53" s="56"/>
      <c r="EY53" s="50" t="s">
        <v>457</v>
      </c>
      <c r="EZ53" s="56"/>
      <c r="FA53" s="56"/>
      <c r="FB53" s="56"/>
      <c r="FC53" s="56"/>
      <c r="FD53" s="56"/>
      <c r="FE53" s="56"/>
      <c r="FF53" s="61"/>
      <c r="FG53" s="65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66"/>
      <c r="GD53" s="65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66"/>
      <c r="GU53" s="70"/>
      <c r="GV53" s="44"/>
      <c r="GW53" s="44"/>
    </row>
    <row r="54" spans="1:205" x14ac:dyDescent="0.25">
      <c r="A54" s="219"/>
      <c r="B54" s="170" t="s">
        <v>40</v>
      </c>
      <c r="C54" s="33">
        <v>2</v>
      </c>
      <c r="D54" s="34" t="s">
        <v>23</v>
      </c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10"/>
      <c r="AH54" s="57"/>
      <c r="AI54" s="7"/>
      <c r="AJ54" s="7"/>
      <c r="AK54" s="7"/>
      <c r="AL54" s="7"/>
      <c r="AM54" s="7"/>
      <c r="AN54" s="7"/>
      <c r="AO54" s="53"/>
      <c r="AP54" s="53"/>
      <c r="AQ54" s="53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60"/>
      <c r="BG54" s="65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61"/>
      <c r="CW54" s="65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61"/>
      <c r="EJ54" s="65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61"/>
      <c r="EW54" s="65"/>
      <c r="EX54" s="56"/>
      <c r="EY54" s="50" t="s">
        <v>457</v>
      </c>
      <c r="EZ54" s="56"/>
      <c r="FA54" s="56"/>
      <c r="FB54" s="56"/>
      <c r="FC54" s="56"/>
      <c r="FD54" s="56"/>
      <c r="FE54" s="56"/>
      <c r="FF54" s="61"/>
      <c r="FG54" s="65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66"/>
      <c r="GD54" s="65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66"/>
      <c r="GU54" s="70"/>
      <c r="GV54" s="44"/>
      <c r="GW54" s="44"/>
    </row>
    <row r="55" spans="1:205" ht="30" x14ac:dyDescent="0.25">
      <c r="A55" s="219"/>
      <c r="B55" s="159" t="s">
        <v>524</v>
      </c>
      <c r="C55" s="167">
        <v>2</v>
      </c>
      <c r="D55" s="168" t="s">
        <v>42</v>
      </c>
      <c r="E55" s="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10"/>
      <c r="AH55" s="57"/>
      <c r="AI55" s="7"/>
      <c r="AJ55" s="7"/>
      <c r="AK55" s="7"/>
      <c r="AL55" s="7"/>
      <c r="AM55" s="7"/>
      <c r="AN55" s="7"/>
      <c r="AO55" s="53"/>
      <c r="AP55" s="53"/>
      <c r="AQ55" s="53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60"/>
      <c r="BG55" s="65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61"/>
      <c r="CW55" s="65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61"/>
      <c r="EJ55" s="65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61"/>
      <c r="EW55" s="65"/>
      <c r="EX55" s="56"/>
      <c r="EY55" s="56"/>
      <c r="EZ55" s="56"/>
      <c r="FA55" s="56"/>
      <c r="FB55" s="56"/>
      <c r="FC55" s="56"/>
      <c r="FD55" s="56"/>
      <c r="FE55" s="56"/>
      <c r="FF55" s="61"/>
      <c r="FG55" s="65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66"/>
      <c r="GD55" s="65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66"/>
      <c r="GU55" s="70"/>
      <c r="GV55" s="44"/>
      <c r="GW55" s="44"/>
    </row>
    <row r="56" spans="1:205" ht="30" x14ac:dyDescent="0.25">
      <c r="A56" s="219"/>
      <c r="B56" s="159" t="s">
        <v>508</v>
      </c>
      <c r="C56" s="167">
        <v>2</v>
      </c>
      <c r="D56" s="168" t="s">
        <v>42</v>
      </c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10"/>
      <c r="AH56" s="57"/>
      <c r="AI56" s="7"/>
      <c r="AJ56" s="7"/>
      <c r="AK56" s="7"/>
      <c r="AL56" s="7"/>
      <c r="AM56" s="7"/>
      <c r="AN56" s="7"/>
      <c r="AO56" s="53"/>
      <c r="AP56" s="53"/>
      <c r="AQ56" s="53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60"/>
      <c r="BG56" s="65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61"/>
      <c r="CW56" s="65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61"/>
      <c r="EJ56" s="65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61"/>
      <c r="EW56" s="65"/>
      <c r="EX56" s="56"/>
      <c r="EY56" s="56"/>
      <c r="EZ56" s="56"/>
      <c r="FA56" s="56"/>
      <c r="FB56" s="56"/>
      <c r="FC56" s="56"/>
      <c r="FD56" s="56"/>
      <c r="FE56" s="56"/>
      <c r="FF56" s="61"/>
      <c r="FG56" s="65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66"/>
      <c r="GD56" s="65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66"/>
      <c r="GU56" s="70"/>
      <c r="GV56" s="44"/>
      <c r="GW56" s="44"/>
    </row>
    <row r="57" spans="1:205" ht="30.75" thickBot="1" x14ac:dyDescent="0.3">
      <c r="A57" s="219"/>
      <c r="B57" s="159" t="s">
        <v>509</v>
      </c>
      <c r="C57" s="167">
        <v>2</v>
      </c>
      <c r="D57" s="168" t="s">
        <v>42</v>
      </c>
      <c r="E57" s="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10"/>
      <c r="AH57" s="57"/>
      <c r="AI57" s="7"/>
      <c r="AJ57" s="7"/>
      <c r="AK57" s="7"/>
      <c r="AL57" s="7"/>
      <c r="AM57" s="7"/>
      <c r="AN57" s="7"/>
      <c r="AO57" s="53"/>
      <c r="AP57" s="53"/>
      <c r="AQ57" s="53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60"/>
      <c r="BG57" s="65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61"/>
      <c r="CW57" s="65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61"/>
      <c r="EJ57" s="65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61"/>
      <c r="EW57" s="65"/>
      <c r="EX57" s="56"/>
      <c r="EY57" s="56"/>
      <c r="EZ57" s="56"/>
      <c r="FA57" s="56"/>
      <c r="FB57" s="56"/>
      <c r="FC57" s="56"/>
      <c r="FD57" s="56"/>
      <c r="FE57" s="56"/>
      <c r="FF57" s="61"/>
      <c r="FG57" s="65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66"/>
      <c r="GD57" s="65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66"/>
      <c r="GU57" s="70"/>
      <c r="GV57" s="44"/>
      <c r="GW57" s="44"/>
    </row>
    <row r="58" spans="1:205" ht="98.25" thickBot="1" x14ac:dyDescent="0.3">
      <c r="A58" s="3"/>
      <c r="B58" s="4" t="s">
        <v>0</v>
      </c>
      <c r="C58" s="5" t="s">
        <v>1</v>
      </c>
      <c r="D58" s="6" t="s">
        <v>2</v>
      </c>
      <c r="E58" s="49" t="s">
        <v>472</v>
      </c>
      <c r="F58" s="49" t="s">
        <v>74</v>
      </c>
      <c r="G58" s="49" t="s">
        <v>76</v>
      </c>
      <c r="H58" s="49" t="s">
        <v>473</v>
      </c>
      <c r="I58" s="49" t="s">
        <v>80</v>
      </c>
      <c r="J58" s="49" t="s">
        <v>82</v>
      </c>
      <c r="K58" s="49" t="s">
        <v>84</v>
      </c>
      <c r="L58" s="49" t="s">
        <v>86</v>
      </c>
      <c r="M58" s="49" t="s">
        <v>88</v>
      </c>
      <c r="N58" s="49" t="s">
        <v>90</v>
      </c>
      <c r="O58" s="49" t="s">
        <v>92</v>
      </c>
      <c r="P58" s="49" t="s">
        <v>94</v>
      </c>
      <c r="Q58" s="49" t="s">
        <v>96</v>
      </c>
      <c r="R58" s="49" t="s">
        <v>98</v>
      </c>
      <c r="S58" s="49" t="s">
        <v>100</v>
      </c>
      <c r="T58" s="49" t="s">
        <v>102</v>
      </c>
      <c r="U58" s="49" t="s">
        <v>104</v>
      </c>
      <c r="V58" s="49" t="s">
        <v>106</v>
      </c>
      <c r="W58" s="49" t="s">
        <v>108</v>
      </c>
      <c r="X58" s="49" t="s">
        <v>110</v>
      </c>
      <c r="Y58" s="49" t="s">
        <v>112</v>
      </c>
      <c r="Z58" s="49" t="s">
        <v>114</v>
      </c>
      <c r="AA58" s="49" t="s">
        <v>116</v>
      </c>
      <c r="AB58" s="49" t="s">
        <v>118</v>
      </c>
      <c r="AC58" s="49" t="s">
        <v>120</v>
      </c>
      <c r="AD58" s="49" t="s">
        <v>122</v>
      </c>
      <c r="AE58" s="49" t="s">
        <v>124</v>
      </c>
      <c r="AF58" s="49" t="s">
        <v>126</v>
      </c>
      <c r="AG58" s="49" t="s">
        <v>128</v>
      </c>
      <c r="AH58" s="133" t="s">
        <v>131</v>
      </c>
      <c r="AI58" s="59" t="s">
        <v>133</v>
      </c>
      <c r="AJ58" s="59" t="s">
        <v>135</v>
      </c>
      <c r="AK58" s="59" t="s">
        <v>137</v>
      </c>
      <c r="AL58" s="59" t="s">
        <v>139</v>
      </c>
      <c r="AM58" s="59" t="s">
        <v>141</v>
      </c>
      <c r="AN58" s="59" t="s">
        <v>143</v>
      </c>
      <c r="AO58" s="59" t="s">
        <v>145</v>
      </c>
      <c r="AP58" s="59" t="s">
        <v>147</v>
      </c>
      <c r="AQ58" s="59" t="s">
        <v>149</v>
      </c>
      <c r="AR58" s="59" t="s">
        <v>151</v>
      </c>
      <c r="AS58" s="59" t="s">
        <v>153</v>
      </c>
      <c r="AT58" s="59" t="s">
        <v>155</v>
      </c>
      <c r="AU58" s="59" t="s">
        <v>156</v>
      </c>
      <c r="AV58" s="59" t="s">
        <v>158</v>
      </c>
      <c r="AW58" s="59" t="s">
        <v>160</v>
      </c>
      <c r="AX58" s="59" t="s">
        <v>162</v>
      </c>
      <c r="AY58" s="59" t="s">
        <v>164</v>
      </c>
      <c r="AZ58" s="59" t="s">
        <v>166</v>
      </c>
      <c r="BA58" s="59" t="s">
        <v>168</v>
      </c>
      <c r="BB58" s="59" t="s">
        <v>170</v>
      </c>
      <c r="BC58" s="59" t="s">
        <v>172</v>
      </c>
      <c r="BD58" s="59" t="s">
        <v>174</v>
      </c>
      <c r="BE58" s="134" t="s">
        <v>176</v>
      </c>
      <c r="BF58" s="135" t="s">
        <v>178</v>
      </c>
      <c r="BG58" s="63" t="s">
        <v>180</v>
      </c>
      <c r="BH58" s="62" t="s">
        <v>182</v>
      </c>
      <c r="BI58" s="62" t="s">
        <v>184</v>
      </c>
      <c r="BJ58" s="62" t="s">
        <v>186</v>
      </c>
      <c r="BK58" s="62" t="s">
        <v>188</v>
      </c>
      <c r="BL58" s="62" t="s">
        <v>190</v>
      </c>
      <c r="BM58" s="62" t="s">
        <v>192</v>
      </c>
      <c r="BN58" s="62" t="s">
        <v>194</v>
      </c>
      <c r="BO58" s="62" t="s">
        <v>196</v>
      </c>
      <c r="BP58" s="62" t="s">
        <v>198</v>
      </c>
      <c r="BQ58" s="62" t="s">
        <v>200</v>
      </c>
      <c r="BR58" s="62" t="s">
        <v>202</v>
      </c>
      <c r="BS58" s="62" t="s">
        <v>204</v>
      </c>
      <c r="BT58" s="62" t="s">
        <v>206</v>
      </c>
      <c r="BU58" s="62" t="s">
        <v>208</v>
      </c>
      <c r="BV58" s="62" t="s">
        <v>210</v>
      </c>
      <c r="BW58" s="62" t="s">
        <v>212</v>
      </c>
      <c r="BX58" s="62" t="s">
        <v>214</v>
      </c>
      <c r="BY58" s="62" t="s">
        <v>216</v>
      </c>
      <c r="BZ58" s="62" t="s">
        <v>218</v>
      </c>
      <c r="CA58" s="62" t="s">
        <v>220</v>
      </c>
      <c r="CB58" s="62" t="s">
        <v>222</v>
      </c>
      <c r="CC58" s="62" t="s">
        <v>224</v>
      </c>
      <c r="CD58" s="62" t="s">
        <v>226</v>
      </c>
      <c r="CE58" s="62" t="s">
        <v>228</v>
      </c>
      <c r="CF58" s="62" t="s">
        <v>230</v>
      </c>
      <c r="CG58" s="62" t="s">
        <v>232</v>
      </c>
      <c r="CH58" s="62" t="s">
        <v>234</v>
      </c>
      <c r="CI58" s="62" t="s">
        <v>236</v>
      </c>
      <c r="CJ58" s="62" t="s">
        <v>238</v>
      </c>
      <c r="CK58" s="62" t="s">
        <v>240</v>
      </c>
      <c r="CL58" s="62" t="s">
        <v>242</v>
      </c>
      <c r="CM58" s="62" t="s">
        <v>244</v>
      </c>
      <c r="CN58" s="62" t="s">
        <v>246</v>
      </c>
      <c r="CO58" s="62" t="s">
        <v>248</v>
      </c>
      <c r="CP58" s="62" t="s">
        <v>250</v>
      </c>
      <c r="CQ58" s="62" t="s">
        <v>252</v>
      </c>
      <c r="CR58" s="62" t="s">
        <v>254</v>
      </c>
      <c r="CS58" s="62" t="s">
        <v>256</v>
      </c>
      <c r="CT58" s="62" t="s">
        <v>258</v>
      </c>
      <c r="CU58" s="62" t="s">
        <v>260</v>
      </c>
      <c r="CV58" s="69" t="s">
        <v>262</v>
      </c>
      <c r="CW58" s="77" t="s">
        <v>460</v>
      </c>
      <c r="CX58" s="77" t="s">
        <v>461</v>
      </c>
      <c r="CY58" s="77" t="s">
        <v>462</v>
      </c>
      <c r="CZ58" s="77" t="s">
        <v>463</v>
      </c>
      <c r="DA58" s="77" t="s">
        <v>464</v>
      </c>
      <c r="DB58" s="77" t="s">
        <v>465</v>
      </c>
      <c r="DC58" s="77" t="s">
        <v>466</v>
      </c>
      <c r="DD58" s="77" t="s">
        <v>467</v>
      </c>
      <c r="DE58" s="77" t="s">
        <v>468</v>
      </c>
      <c r="DF58" s="77" t="s">
        <v>273</v>
      </c>
      <c r="DG58" s="77" t="s">
        <v>275</v>
      </c>
      <c r="DH58" s="77" t="s">
        <v>277</v>
      </c>
      <c r="DI58" s="77" t="s">
        <v>279</v>
      </c>
      <c r="DJ58" s="77" t="s">
        <v>281</v>
      </c>
      <c r="DK58" s="77" t="s">
        <v>283</v>
      </c>
      <c r="DL58" s="77" t="s">
        <v>285</v>
      </c>
      <c r="DM58" s="77" t="s">
        <v>287</v>
      </c>
      <c r="DN58" s="77" t="s">
        <v>289</v>
      </c>
      <c r="DO58" s="77" t="s">
        <v>291</v>
      </c>
      <c r="DP58" s="77" t="s">
        <v>293</v>
      </c>
      <c r="DQ58" s="77" t="s">
        <v>295</v>
      </c>
      <c r="DR58" s="77" t="s">
        <v>297</v>
      </c>
      <c r="DS58" s="77" t="s">
        <v>299</v>
      </c>
      <c r="DT58" s="77" t="s">
        <v>301</v>
      </c>
      <c r="DU58" s="77" t="s">
        <v>303</v>
      </c>
      <c r="DV58" s="77" t="s">
        <v>305</v>
      </c>
      <c r="DW58" s="77" t="s">
        <v>307</v>
      </c>
      <c r="DX58" s="77" t="s">
        <v>309</v>
      </c>
      <c r="DY58" s="77" t="s">
        <v>311</v>
      </c>
      <c r="DZ58" s="77" t="s">
        <v>313</v>
      </c>
      <c r="EA58" s="77" t="s">
        <v>315</v>
      </c>
      <c r="EB58" s="77" t="s">
        <v>317</v>
      </c>
      <c r="EC58" s="77" t="s">
        <v>319</v>
      </c>
      <c r="ED58" s="77" t="s">
        <v>321</v>
      </c>
      <c r="EE58" s="77" t="s">
        <v>323</v>
      </c>
      <c r="EF58" s="77" t="s">
        <v>325</v>
      </c>
      <c r="EG58" s="77" t="s">
        <v>327</v>
      </c>
      <c r="EH58" s="77" t="s">
        <v>329</v>
      </c>
      <c r="EI58" s="81" t="s">
        <v>331</v>
      </c>
      <c r="EJ58" s="82" t="s">
        <v>474</v>
      </c>
      <c r="EK58" s="83" t="s">
        <v>475</v>
      </c>
      <c r="EL58" s="83" t="s">
        <v>476</v>
      </c>
      <c r="EM58" s="83" t="s">
        <v>477</v>
      </c>
      <c r="EN58" s="83" t="s">
        <v>478</v>
      </c>
      <c r="EO58" s="83" t="s">
        <v>479</v>
      </c>
      <c r="EP58" s="83" t="s">
        <v>480</v>
      </c>
      <c r="EQ58" s="83" t="s">
        <v>481</v>
      </c>
      <c r="ER58" s="83" t="s">
        <v>482</v>
      </c>
      <c r="ES58" s="83" t="s">
        <v>483</v>
      </c>
      <c r="ET58" s="83" t="s">
        <v>484</v>
      </c>
      <c r="EU58" s="83" t="s">
        <v>485</v>
      </c>
      <c r="EV58" s="86" t="s">
        <v>486</v>
      </c>
      <c r="EW58" s="88" t="s">
        <v>487</v>
      </c>
      <c r="EX58" s="89" t="s">
        <v>488</v>
      </c>
      <c r="EY58" s="89" t="s">
        <v>489</v>
      </c>
      <c r="EZ58" s="89" t="s">
        <v>490</v>
      </c>
      <c r="FA58" s="89" t="s">
        <v>491</v>
      </c>
      <c r="FB58" s="89" t="s">
        <v>492</v>
      </c>
      <c r="FC58" s="89" t="s">
        <v>493</v>
      </c>
      <c r="FD58" s="89" t="s">
        <v>494</v>
      </c>
      <c r="FE58" s="89" t="s">
        <v>495</v>
      </c>
      <c r="FF58" s="107" t="s">
        <v>496</v>
      </c>
      <c r="FG58" s="108" t="s">
        <v>379</v>
      </c>
      <c r="FH58" s="109" t="s">
        <v>381</v>
      </c>
      <c r="FI58" s="110" t="s">
        <v>383</v>
      </c>
      <c r="FJ58" s="110" t="s">
        <v>385</v>
      </c>
      <c r="FK58" s="111" t="s">
        <v>387</v>
      </c>
      <c r="FL58" s="111" t="s">
        <v>389</v>
      </c>
      <c r="FM58" s="111" t="s">
        <v>391</v>
      </c>
      <c r="FN58" s="111" t="s">
        <v>393</v>
      </c>
      <c r="FO58" s="110" t="s">
        <v>395</v>
      </c>
      <c r="FP58" s="110" t="s">
        <v>397</v>
      </c>
      <c r="FQ58" s="110" t="s">
        <v>399</v>
      </c>
      <c r="FR58" s="110" t="s">
        <v>401</v>
      </c>
      <c r="FS58" s="110" t="s">
        <v>403</v>
      </c>
      <c r="FT58" s="110" t="s">
        <v>405</v>
      </c>
      <c r="FU58" s="110" t="s">
        <v>407</v>
      </c>
      <c r="FV58" s="110" t="s">
        <v>409</v>
      </c>
      <c r="FW58" s="111" t="s">
        <v>411</v>
      </c>
      <c r="FX58" s="111" t="s">
        <v>413</v>
      </c>
      <c r="FY58" s="111" t="s">
        <v>414</v>
      </c>
      <c r="FZ58" s="109" t="s">
        <v>416</v>
      </c>
      <c r="GA58" s="109" t="s">
        <v>418</v>
      </c>
      <c r="GB58" s="109" t="s">
        <v>420</v>
      </c>
      <c r="GC58" s="112" t="s">
        <v>422</v>
      </c>
      <c r="GD58" s="119" t="s">
        <v>423</v>
      </c>
      <c r="GE58" s="113" t="s">
        <v>425</v>
      </c>
      <c r="GF58" s="113" t="s">
        <v>427</v>
      </c>
      <c r="GG58" s="114" t="s">
        <v>429</v>
      </c>
      <c r="GH58" s="114" t="s">
        <v>431</v>
      </c>
      <c r="GI58" s="114" t="s">
        <v>433</v>
      </c>
      <c r="GJ58" s="113" t="s">
        <v>435</v>
      </c>
      <c r="GK58" s="113" t="s">
        <v>437</v>
      </c>
      <c r="GL58" s="113" t="s">
        <v>439</v>
      </c>
      <c r="GM58" s="113" t="s">
        <v>441</v>
      </c>
      <c r="GN58" s="113" t="s">
        <v>443</v>
      </c>
      <c r="GO58" s="115" t="s">
        <v>445</v>
      </c>
      <c r="GP58" s="115" t="s">
        <v>447</v>
      </c>
      <c r="GQ58" s="114" t="s">
        <v>449</v>
      </c>
      <c r="GR58" s="114" t="s">
        <v>450</v>
      </c>
      <c r="GS58" s="114" t="s">
        <v>501</v>
      </c>
      <c r="GT58" s="116" t="s">
        <v>453</v>
      </c>
      <c r="GU58" s="117" t="s">
        <v>4</v>
      </c>
      <c r="GV58" s="118" t="s">
        <v>5</v>
      </c>
      <c r="GW58" s="106" t="s">
        <v>500</v>
      </c>
    </row>
    <row r="59" spans="1:205" x14ac:dyDescent="0.25">
      <c r="A59" s="217" t="s">
        <v>28</v>
      </c>
      <c r="B59" s="170" t="s">
        <v>510</v>
      </c>
      <c r="C59" s="160">
        <v>3</v>
      </c>
      <c r="D59" s="30" t="s">
        <v>22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6"/>
      <c r="AH59" s="7"/>
      <c r="AI59" s="7"/>
      <c r="AJ59" s="7"/>
      <c r="AK59" s="7"/>
      <c r="AL59" s="7"/>
      <c r="AM59" s="7"/>
      <c r="AN59" s="7"/>
      <c r="AO59" s="55"/>
      <c r="AP59" s="55"/>
      <c r="AQ59" s="55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61"/>
      <c r="BG59" s="65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0" t="s">
        <v>457</v>
      </c>
      <c r="CO59" s="50" t="s">
        <v>457</v>
      </c>
      <c r="CP59" s="50" t="s">
        <v>457</v>
      </c>
      <c r="CQ59" s="50" t="s">
        <v>457</v>
      </c>
      <c r="CR59" s="50" t="s">
        <v>457</v>
      </c>
      <c r="CS59" s="50" t="s">
        <v>457</v>
      </c>
      <c r="CT59" s="50" t="s">
        <v>457</v>
      </c>
      <c r="CU59" s="50" t="s">
        <v>457</v>
      </c>
      <c r="CV59" s="50" t="s">
        <v>457</v>
      </c>
      <c r="CW59" s="72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9"/>
      <c r="EJ59" s="65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61"/>
      <c r="EW59" s="65"/>
      <c r="EX59" s="56"/>
      <c r="EY59" s="56"/>
      <c r="EZ59" s="56"/>
      <c r="FA59" s="56"/>
      <c r="FB59" s="56"/>
      <c r="FC59" s="56"/>
      <c r="FD59" s="56"/>
      <c r="FE59" s="56"/>
      <c r="FF59" s="61"/>
      <c r="FG59" s="65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66"/>
      <c r="GD59" s="65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66"/>
      <c r="GU59" s="70"/>
      <c r="GV59" s="44"/>
      <c r="GW59" s="44"/>
    </row>
    <row r="60" spans="1:205" x14ac:dyDescent="0.25">
      <c r="A60" s="218"/>
      <c r="B60" s="170" t="s">
        <v>510</v>
      </c>
      <c r="C60" s="160">
        <v>3</v>
      </c>
      <c r="D60" s="161" t="s">
        <v>23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26"/>
      <c r="AH60" s="7"/>
      <c r="AI60" s="7"/>
      <c r="AJ60" s="7"/>
      <c r="AK60" s="7"/>
      <c r="AL60" s="7"/>
      <c r="AM60" s="7"/>
      <c r="AN60" s="7"/>
      <c r="AO60" s="55"/>
      <c r="AP60" s="55"/>
      <c r="AQ60" s="55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61"/>
      <c r="BG60" s="65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0" t="s">
        <v>457</v>
      </c>
      <c r="CO60" s="50" t="s">
        <v>457</v>
      </c>
      <c r="CP60" s="50" t="s">
        <v>457</v>
      </c>
      <c r="CQ60" s="50" t="s">
        <v>457</v>
      </c>
      <c r="CR60" s="50" t="s">
        <v>457</v>
      </c>
      <c r="CS60" s="50" t="s">
        <v>457</v>
      </c>
      <c r="CT60" s="50" t="s">
        <v>457</v>
      </c>
      <c r="CU60" s="50" t="s">
        <v>457</v>
      </c>
      <c r="CV60" s="50" t="s">
        <v>457</v>
      </c>
      <c r="CW60" s="65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61"/>
      <c r="EJ60" s="65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61"/>
      <c r="EW60" s="65"/>
      <c r="EX60" s="56"/>
      <c r="EY60" s="56"/>
      <c r="EZ60" s="56"/>
      <c r="FA60" s="56"/>
      <c r="FB60" s="56"/>
      <c r="FC60" s="56"/>
      <c r="FD60" s="56"/>
      <c r="FE60" s="56"/>
      <c r="FF60" s="61"/>
      <c r="FG60" s="65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66"/>
      <c r="GD60" s="65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66"/>
      <c r="GU60" s="70"/>
      <c r="GV60" s="44"/>
      <c r="GW60" s="44"/>
    </row>
    <row r="61" spans="1:205" x14ac:dyDescent="0.25">
      <c r="A61" s="218"/>
      <c r="B61" s="170" t="s">
        <v>510</v>
      </c>
      <c r="C61" s="162">
        <v>3</v>
      </c>
      <c r="D61" s="30" t="s">
        <v>24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26"/>
      <c r="AH61" s="7"/>
      <c r="AI61" s="7"/>
      <c r="AJ61" s="7"/>
      <c r="AK61" s="7"/>
      <c r="AL61" s="7"/>
      <c r="AM61" s="7"/>
      <c r="AN61" s="7"/>
      <c r="AO61" s="55"/>
      <c r="AP61" s="55"/>
      <c r="AQ61" s="55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61"/>
      <c r="BG61" s="65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61"/>
      <c r="CW61" s="65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0" t="s">
        <v>457</v>
      </c>
      <c r="EC61" s="50" t="s">
        <v>457</v>
      </c>
      <c r="ED61" s="50" t="s">
        <v>457</v>
      </c>
      <c r="EE61" s="50" t="s">
        <v>457</v>
      </c>
      <c r="EF61" s="50" t="s">
        <v>457</v>
      </c>
      <c r="EG61" s="50" t="s">
        <v>457</v>
      </c>
      <c r="EH61" s="50" t="s">
        <v>457</v>
      </c>
      <c r="EI61" s="50" t="s">
        <v>457</v>
      </c>
      <c r="EJ61" s="65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61"/>
      <c r="EW61" s="65"/>
      <c r="EX61" s="56"/>
      <c r="EY61" s="56"/>
      <c r="EZ61" s="56"/>
      <c r="FA61" s="56"/>
      <c r="FB61" s="56"/>
      <c r="FC61" s="56"/>
      <c r="FD61" s="56"/>
      <c r="FE61" s="56"/>
      <c r="FF61" s="61"/>
      <c r="FG61" s="65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66"/>
      <c r="GD61" s="65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66"/>
      <c r="GU61" s="70"/>
      <c r="GV61" s="44"/>
      <c r="GW61" s="44"/>
    </row>
    <row r="62" spans="1:205" x14ac:dyDescent="0.25">
      <c r="A62" s="218"/>
      <c r="B62" s="170" t="s">
        <v>510</v>
      </c>
      <c r="C62" s="162">
        <v>3</v>
      </c>
      <c r="D62" s="163" t="s">
        <v>511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26"/>
      <c r="AH62" s="7"/>
      <c r="AI62" s="7"/>
      <c r="AJ62" s="7"/>
      <c r="AK62" s="7"/>
      <c r="AL62" s="7"/>
      <c r="AM62" s="7"/>
      <c r="AN62" s="7"/>
      <c r="AO62" s="55"/>
      <c r="AP62" s="55"/>
      <c r="AQ62" s="55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61"/>
      <c r="BG62" s="65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61"/>
      <c r="CW62" s="65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0" t="s">
        <v>457</v>
      </c>
      <c r="EC62" s="50" t="s">
        <v>457</v>
      </c>
      <c r="ED62" s="50" t="s">
        <v>457</v>
      </c>
      <c r="EE62" s="50" t="s">
        <v>457</v>
      </c>
      <c r="EF62" s="50" t="s">
        <v>457</v>
      </c>
      <c r="EG62" s="50" t="s">
        <v>457</v>
      </c>
      <c r="EH62" s="50" t="s">
        <v>457</v>
      </c>
      <c r="EI62" s="50" t="s">
        <v>457</v>
      </c>
      <c r="EJ62" s="65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61"/>
      <c r="EW62" s="65"/>
      <c r="EX62" s="56"/>
      <c r="EY62" s="56"/>
      <c r="EZ62" s="56"/>
      <c r="FA62" s="56"/>
      <c r="FB62" s="56"/>
      <c r="FC62" s="56"/>
      <c r="FD62" s="56"/>
      <c r="FE62" s="56"/>
      <c r="FF62" s="61"/>
      <c r="FG62" s="65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66"/>
      <c r="GD62" s="65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66"/>
      <c r="GU62" s="70"/>
      <c r="GV62" s="44"/>
      <c r="GW62" s="44"/>
    </row>
    <row r="63" spans="1:205" x14ac:dyDescent="0.25">
      <c r="A63" s="218"/>
      <c r="B63" s="170" t="s">
        <v>510</v>
      </c>
      <c r="C63" s="162">
        <v>4</v>
      </c>
      <c r="D63" s="30" t="s">
        <v>22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26"/>
      <c r="AH63" s="7"/>
      <c r="AI63" s="7"/>
      <c r="AJ63" s="7"/>
      <c r="AK63" s="7"/>
      <c r="AL63" s="7"/>
      <c r="AM63" s="7"/>
      <c r="AN63" s="7"/>
      <c r="AO63" s="55"/>
      <c r="AP63" s="55"/>
      <c r="AQ63" s="55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61"/>
      <c r="BG63" s="65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0" t="s">
        <v>457</v>
      </c>
      <c r="CO63" s="50" t="s">
        <v>457</v>
      </c>
      <c r="CP63" s="50" t="s">
        <v>457</v>
      </c>
      <c r="CQ63" s="50" t="s">
        <v>457</v>
      </c>
      <c r="CR63" s="50" t="s">
        <v>457</v>
      </c>
      <c r="CS63" s="50" t="s">
        <v>457</v>
      </c>
      <c r="CT63" s="50" t="s">
        <v>457</v>
      </c>
      <c r="CU63" s="50" t="s">
        <v>457</v>
      </c>
      <c r="CV63" s="50" t="s">
        <v>457</v>
      </c>
      <c r="CW63" s="65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61"/>
      <c r="EJ63" s="65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61"/>
      <c r="EW63" s="65"/>
      <c r="EX63" s="56"/>
      <c r="EY63" s="56"/>
      <c r="EZ63" s="56"/>
      <c r="FA63" s="56"/>
      <c r="FB63" s="56"/>
      <c r="FC63" s="56"/>
      <c r="FD63" s="56"/>
      <c r="FE63" s="56"/>
      <c r="FF63" s="61"/>
      <c r="FG63" s="65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66"/>
      <c r="GD63" s="65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66"/>
      <c r="GU63" s="70"/>
      <c r="GV63" s="44"/>
      <c r="GW63" s="44"/>
    </row>
    <row r="64" spans="1:205" x14ac:dyDescent="0.25">
      <c r="A64" s="218"/>
      <c r="B64" s="170" t="s">
        <v>510</v>
      </c>
      <c r="C64" s="162">
        <v>4</v>
      </c>
      <c r="D64" s="163" t="s">
        <v>23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26"/>
      <c r="AH64" s="7"/>
      <c r="AI64" s="7"/>
      <c r="AJ64" s="7"/>
      <c r="AK64" s="7"/>
      <c r="AL64" s="7"/>
      <c r="AM64" s="7"/>
      <c r="AN64" s="7"/>
      <c r="AO64" s="55"/>
      <c r="AP64" s="55"/>
      <c r="AQ64" s="55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61"/>
      <c r="BG64" s="65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0" t="s">
        <v>457</v>
      </c>
      <c r="CO64" s="50" t="s">
        <v>457</v>
      </c>
      <c r="CP64" s="50" t="s">
        <v>457</v>
      </c>
      <c r="CQ64" s="50" t="s">
        <v>457</v>
      </c>
      <c r="CR64" s="50" t="s">
        <v>457</v>
      </c>
      <c r="CS64" s="50" t="s">
        <v>457</v>
      </c>
      <c r="CT64" s="50" t="s">
        <v>457</v>
      </c>
      <c r="CU64" s="50" t="s">
        <v>457</v>
      </c>
      <c r="CV64" s="50" t="s">
        <v>457</v>
      </c>
      <c r="CW64" s="65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61"/>
      <c r="EJ64" s="65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61"/>
      <c r="EW64" s="65"/>
      <c r="EX64" s="56"/>
      <c r="EY64" s="56"/>
      <c r="EZ64" s="56"/>
      <c r="FA64" s="56"/>
      <c r="FB64" s="56"/>
      <c r="FC64" s="56"/>
      <c r="FD64" s="56"/>
      <c r="FE64" s="56"/>
      <c r="FF64" s="61"/>
      <c r="FG64" s="65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66"/>
      <c r="GD64" s="65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66"/>
      <c r="GU64" s="70"/>
      <c r="GV64" s="44"/>
      <c r="GW64" s="44"/>
    </row>
    <row r="65" spans="1:205" x14ac:dyDescent="0.25">
      <c r="A65" s="218"/>
      <c r="B65" s="170" t="s">
        <v>510</v>
      </c>
      <c r="C65" s="162">
        <v>4</v>
      </c>
      <c r="D65" s="30" t="s">
        <v>24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26"/>
      <c r="AH65" s="7"/>
      <c r="AI65" s="7"/>
      <c r="AJ65" s="7"/>
      <c r="AK65" s="7"/>
      <c r="AL65" s="7"/>
      <c r="AM65" s="7"/>
      <c r="AN65" s="7"/>
      <c r="AO65" s="55"/>
      <c r="AP65" s="55"/>
      <c r="AQ65" s="55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61"/>
      <c r="BG65" s="65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61"/>
      <c r="CW65" s="65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0" t="s">
        <v>457</v>
      </c>
      <c r="EC65" s="50" t="s">
        <v>457</v>
      </c>
      <c r="ED65" s="50" t="s">
        <v>457</v>
      </c>
      <c r="EE65" s="50" t="s">
        <v>457</v>
      </c>
      <c r="EF65" s="50" t="s">
        <v>457</v>
      </c>
      <c r="EG65" s="50" t="s">
        <v>457</v>
      </c>
      <c r="EH65" s="50" t="s">
        <v>457</v>
      </c>
      <c r="EI65" s="50" t="s">
        <v>457</v>
      </c>
      <c r="EJ65" s="65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61"/>
      <c r="EW65" s="65"/>
      <c r="EX65" s="56"/>
      <c r="EY65" s="56"/>
      <c r="EZ65" s="56"/>
      <c r="FA65" s="56"/>
      <c r="FB65" s="56"/>
      <c r="FC65" s="56"/>
      <c r="FD65" s="56"/>
      <c r="FE65" s="56"/>
      <c r="FF65" s="61"/>
      <c r="FG65" s="65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66"/>
      <c r="GD65" s="65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66"/>
      <c r="GU65" s="70"/>
      <c r="GV65" s="44"/>
      <c r="GW65" s="44"/>
    </row>
    <row r="66" spans="1:205" x14ac:dyDescent="0.25">
      <c r="A66" s="218"/>
      <c r="B66" s="170" t="s">
        <v>510</v>
      </c>
      <c r="C66" s="162">
        <v>4</v>
      </c>
      <c r="D66" s="163" t="s">
        <v>511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6"/>
      <c r="AH66" s="7"/>
      <c r="AI66" s="7"/>
      <c r="AJ66" s="7"/>
      <c r="AK66" s="7"/>
      <c r="AL66" s="7"/>
      <c r="AM66" s="7"/>
      <c r="AN66" s="7"/>
      <c r="AO66" s="55"/>
      <c r="AP66" s="55"/>
      <c r="AQ66" s="55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61"/>
      <c r="BG66" s="65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61"/>
      <c r="CW66" s="65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0" t="s">
        <v>457</v>
      </c>
      <c r="EC66" s="50" t="s">
        <v>457</v>
      </c>
      <c r="ED66" s="50" t="s">
        <v>457</v>
      </c>
      <c r="EE66" s="50" t="s">
        <v>457</v>
      </c>
      <c r="EF66" s="50" t="s">
        <v>457</v>
      </c>
      <c r="EG66" s="50" t="s">
        <v>457</v>
      </c>
      <c r="EH66" s="50" t="s">
        <v>457</v>
      </c>
      <c r="EI66" s="50" t="s">
        <v>457</v>
      </c>
      <c r="EJ66" s="65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61"/>
      <c r="EW66" s="65"/>
      <c r="EX66" s="56"/>
      <c r="EY66" s="56"/>
      <c r="EZ66" s="56"/>
      <c r="FA66" s="56"/>
      <c r="FB66" s="56"/>
      <c r="FC66" s="56"/>
      <c r="FD66" s="56"/>
      <c r="FE66" s="56"/>
      <c r="FF66" s="61"/>
      <c r="FG66" s="65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66"/>
      <c r="GD66" s="65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66"/>
      <c r="GU66" s="70"/>
      <c r="GV66" s="44"/>
      <c r="GW66" s="44"/>
    </row>
    <row r="67" spans="1:205" x14ac:dyDescent="0.25">
      <c r="A67" s="218"/>
      <c r="B67" s="170" t="s">
        <v>525</v>
      </c>
      <c r="C67" s="162">
        <v>3</v>
      </c>
      <c r="D67" s="30" t="s">
        <v>22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26"/>
      <c r="AH67" s="7"/>
      <c r="AI67" s="7"/>
      <c r="AJ67" s="7"/>
      <c r="AK67" s="7"/>
      <c r="AL67" s="7"/>
      <c r="AM67" s="7"/>
      <c r="AN67" s="7"/>
      <c r="AO67" s="55"/>
      <c r="AP67" s="55"/>
      <c r="AQ67" s="55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61"/>
      <c r="BG67" s="65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0" t="s">
        <v>457</v>
      </c>
      <c r="CH67" s="56"/>
      <c r="CI67" s="56"/>
      <c r="CJ67" s="56"/>
      <c r="CK67" s="56"/>
      <c r="CL67" s="50" t="s">
        <v>457</v>
      </c>
      <c r="CM67" s="56"/>
      <c r="CN67" s="56"/>
      <c r="CO67" s="56"/>
      <c r="CP67" s="56"/>
      <c r="CQ67" s="56"/>
      <c r="CR67" s="56"/>
      <c r="CS67" s="56"/>
      <c r="CT67" s="56"/>
      <c r="CU67" s="56"/>
      <c r="CV67" s="61"/>
      <c r="CW67" s="65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61"/>
      <c r="EJ67" s="65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61"/>
      <c r="EW67" s="65"/>
      <c r="EX67" s="56"/>
      <c r="EY67" s="56"/>
      <c r="EZ67" s="56"/>
      <c r="FA67" s="56"/>
      <c r="FB67" s="56"/>
      <c r="FC67" s="56"/>
      <c r="FD67" s="56"/>
      <c r="FE67" s="56"/>
      <c r="FF67" s="61"/>
      <c r="FG67" s="65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66"/>
      <c r="GD67" s="65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66"/>
      <c r="GU67" s="70"/>
      <c r="GV67" s="44"/>
      <c r="GW67" s="44"/>
    </row>
    <row r="68" spans="1:205" x14ac:dyDescent="0.25">
      <c r="A68" s="218"/>
      <c r="B68" s="170" t="s">
        <v>525</v>
      </c>
      <c r="C68" s="162">
        <v>3</v>
      </c>
      <c r="D68" s="163" t="s">
        <v>23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26"/>
      <c r="AH68" s="7"/>
      <c r="AI68" s="7"/>
      <c r="AJ68" s="7"/>
      <c r="AK68" s="7"/>
      <c r="AL68" s="7"/>
      <c r="AM68" s="7"/>
      <c r="AN68" s="7"/>
      <c r="AO68" s="55"/>
      <c r="AP68" s="55"/>
      <c r="AQ68" s="55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61"/>
      <c r="BG68" s="65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0" t="s">
        <v>457</v>
      </c>
      <c r="CH68" s="56"/>
      <c r="CI68" s="56"/>
      <c r="CJ68" s="56"/>
      <c r="CK68" s="56"/>
      <c r="CL68" s="50" t="s">
        <v>457</v>
      </c>
      <c r="CM68" s="56"/>
      <c r="CN68" s="56"/>
      <c r="CO68" s="56"/>
      <c r="CP68" s="56"/>
      <c r="CQ68" s="56"/>
      <c r="CR68" s="56"/>
      <c r="CS68" s="56"/>
      <c r="CT68" s="56"/>
      <c r="CU68" s="56"/>
      <c r="CV68" s="61"/>
      <c r="CW68" s="65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61"/>
      <c r="EJ68" s="65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61"/>
      <c r="EW68" s="65"/>
      <c r="EX68" s="56"/>
      <c r="EY68" s="56"/>
      <c r="EZ68" s="56"/>
      <c r="FA68" s="56"/>
      <c r="FB68" s="56"/>
      <c r="FC68" s="56"/>
      <c r="FD68" s="56"/>
      <c r="FE68" s="56"/>
      <c r="FF68" s="61"/>
      <c r="FG68" s="65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66"/>
      <c r="GD68" s="65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66"/>
      <c r="GU68" s="70"/>
      <c r="GV68" s="44"/>
      <c r="GW68" s="44"/>
    </row>
    <row r="69" spans="1:205" x14ac:dyDescent="0.25">
      <c r="A69" s="218"/>
      <c r="B69" s="170" t="s">
        <v>525</v>
      </c>
      <c r="C69" s="162">
        <v>3</v>
      </c>
      <c r="D69" s="30" t="s">
        <v>24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26"/>
      <c r="AH69" s="7"/>
      <c r="AI69" s="7"/>
      <c r="AJ69" s="7"/>
      <c r="AK69" s="7"/>
      <c r="AL69" s="7"/>
      <c r="AM69" s="7"/>
      <c r="AN69" s="7"/>
      <c r="AO69" s="55"/>
      <c r="AP69" s="55"/>
      <c r="AQ69" s="55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61"/>
      <c r="BG69" s="65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61"/>
      <c r="CW69" s="65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0" t="s">
        <v>457</v>
      </c>
      <c r="EA69" s="56"/>
      <c r="EB69" s="56"/>
      <c r="EC69" s="56"/>
      <c r="ED69" s="56"/>
      <c r="EE69" s="56"/>
      <c r="EF69" s="56"/>
      <c r="EG69" s="56"/>
      <c r="EH69" s="56"/>
      <c r="EI69" s="61"/>
      <c r="EJ69" s="65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61"/>
      <c r="EW69" s="65"/>
      <c r="EX69" s="56"/>
      <c r="EY69" s="56"/>
      <c r="EZ69" s="56"/>
      <c r="FA69" s="56"/>
      <c r="FB69" s="56"/>
      <c r="FC69" s="56"/>
      <c r="FD69" s="56"/>
      <c r="FE69" s="56"/>
      <c r="FF69" s="61"/>
      <c r="FG69" s="65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66"/>
      <c r="GD69" s="65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66"/>
      <c r="GU69" s="70"/>
      <c r="GV69" s="44"/>
      <c r="GW69" s="44"/>
    </row>
    <row r="70" spans="1:205" x14ac:dyDescent="0.25">
      <c r="A70" s="218"/>
      <c r="B70" s="170" t="s">
        <v>525</v>
      </c>
      <c r="C70" s="162">
        <v>3</v>
      </c>
      <c r="D70" s="163" t="s">
        <v>3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26"/>
      <c r="AH70" s="7"/>
      <c r="AI70" s="7"/>
      <c r="AJ70" s="7"/>
      <c r="AK70" s="7"/>
      <c r="AL70" s="7"/>
      <c r="AM70" s="7"/>
      <c r="AN70" s="7"/>
      <c r="AO70" s="55"/>
      <c r="AP70" s="55"/>
      <c r="AQ70" s="55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61"/>
      <c r="BG70" s="65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61"/>
      <c r="CW70" s="65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0" t="s">
        <v>457</v>
      </c>
      <c r="EA70" s="56"/>
      <c r="EB70" s="56"/>
      <c r="EC70" s="56"/>
      <c r="ED70" s="56"/>
      <c r="EE70" s="56"/>
      <c r="EF70" s="56"/>
      <c r="EG70" s="56"/>
      <c r="EH70" s="56"/>
      <c r="EI70" s="61"/>
      <c r="EJ70" s="65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61"/>
      <c r="EW70" s="65"/>
      <c r="EX70" s="56"/>
      <c r="EY70" s="56"/>
      <c r="EZ70" s="56"/>
      <c r="FA70" s="56"/>
      <c r="FB70" s="56"/>
      <c r="FC70" s="56"/>
      <c r="FD70" s="56"/>
      <c r="FE70" s="56"/>
      <c r="FF70" s="61"/>
      <c r="FG70" s="65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66"/>
      <c r="GD70" s="65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66"/>
      <c r="GU70" s="70"/>
      <c r="GV70" s="44"/>
      <c r="GW70" s="44"/>
    </row>
    <row r="71" spans="1:205" x14ac:dyDescent="0.25">
      <c r="A71" s="218"/>
      <c r="B71" s="170" t="s">
        <v>512</v>
      </c>
      <c r="C71" s="162">
        <v>3</v>
      </c>
      <c r="D71" s="163" t="s">
        <v>22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26"/>
      <c r="AH71" s="7"/>
      <c r="AI71" s="7"/>
      <c r="AJ71" s="7"/>
      <c r="AK71" s="7"/>
      <c r="AL71" s="7"/>
      <c r="AM71" s="7"/>
      <c r="AN71" s="7"/>
      <c r="AO71" s="55"/>
      <c r="AP71" s="55"/>
      <c r="AQ71" s="55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61"/>
      <c r="BG71" s="65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61"/>
      <c r="CW71" s="65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61"/>
      <c r="EJ71" s="65"/>
      <c r="EK71" s="56"/>
      <c r="EL71" s="56"/>
      <c r="EM71" s="56"/>
      <c r="EN71" s="56"/>
      <c r="EO71" s="56"/>
      <c r="EP71" s="56"/>
      <c r="EQ71" s="56"/>
      <c r="ER71" s="50" t="s">
        <v>457</v>
      </c>
      <c r="ES71" s="50" t="s">
        <v>457</v>
      </c>
      <c r="ET71" s="50" t="s">
        <v>457</v>
      </c>
      <c r="EU71" s="50" t="s">
        <v>457</v>
      </c>
      <c r="EV71" s="50" t="s">
        <v>457</v>
      </c>
      <c r="EW71" s="65"/>
      <c r="EX71" s="56"/>
      <c r="EY71" s="56"/>
      <c r="EZ71" s="56"/>
      <c r="FA71" s="56"/>
      <c r="FB71" s="56"/>
      <c r="FC71" s="56"/>
      <c r="FD71" s="56"/>
      <c r="FE71" s="56"/>
      <c r="FF71" s="50"/>
      <c r="FG71" s="65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66"/>
      <c r="GD71" s="65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66"/>
      <c r="GU71" s="70"/>
      <c r="GV71" s="44"/>
      <c r="GW71" s="44"/>
    </row>
    <row r="72" spans="1:205" x14ac:dyDescent="0.25">
      <c r="A72" s="218"/>
      <c r="B72" s="170" t="s">
        <v>512</v>
      </c>
      <c r="C72" s="214">
        <v>3</v>
      </c>
      <c r="D72" s="32" t="s">
        <v>24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26"/>
      <c r="AH72" s="7"/>
      <c r="AI72" s="7"/>
      <c r="AJ72" s="7"/>
      <c r="AK72" s="7"/>
      <c r="AL72" s="7"/>
      <c r="AM72" s="7"/>
      <c r="AN72" s="7"/>
      <c r="AO72" s="55"/>
      <c r="AP72" s="55"/>
      <c r="AQ72" s="55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61"/>
      <c r="BG72" s="65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61"/>
      <c r="CW72" s="65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61"/>
      <c r="EJ72" s="65"/>
      <c r="EK72" s="56"/>
      <c r="EL72" s="56"/>
      <c r="EM72" s="56"/>
      <c r="EN72" s="56"/>
      <c r="EO72" s="56"/>
      <c r="EP72" s="56"/>
      <c r="EQ72" s="56"/>
      <c r="ER72" s="50"/>
      <c r="ES72" s="50"/>
      <c r="ET72" s="50"/>
      <c r="EU72" s="50"/>
      <c r="EV72" s="50"/>
      <c r="EW72" s="65"/>
      <c r="EX72" s="56"/>
      <c r="EY72" s="56"/>
      <c r="EZ72" s="56"/>
      <c r="FA72" s="56"/>
      <c r="FB72" s="56"/>
      <c r="FC72" s="50" t="s">
        <v>457</v>
      </c>
      <c r="FD72" s="50" t="s">
        <v>457</v>
      </c>
      <c r="FE72" s="50" t="s">
        <v>457</v>
      </c>
      <c r="FF72" s="50" t="s">
        <v>457</v>
      </c>
      <c r="FG72" s="65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66"/>
      <c r="GD72" s="65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66"/>
      <c r="GU72" s="70"/>
      <c r="GV72" s="44"/>
      <c r="GW72" s="44"/>
    </row>
    <row r="73" spans="1:205" x14ac:dyDescent="0.25">
      <c r="A73" s="218"/>
      <c r="B73" s="170" t="s">
        <v>513</v>
      </c>
      <c r="C73" s="162">
        <v>3</v>
      </c>
      <c r="D73" s="163" t="s">
        <v>22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50" t="s">
        <v>457</v>
      </c>
      <c r="AF73" s="50" t="s">
        <v>457</v>
      </c>
      <c r="AG73" s="50" t="s">
        <v>457</v>
      </c>
      <c r="AH73" s="7"/>
      <c r="AI73" s="7"/>
      <c r="AJ73" s="7"/>
      <c r="AK73" s="7"/>
      <c r="AL73" s="7"/>
      <c r="AM73" s="7"/>
      <c r="AN73" s="7"/>
      <c r="AO73" s="55"/>
      <c r="AP73" s="55"/>
      <c r="AQ73" s="55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61"/>
      <c r="BG73" s="65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61"/>
      <c r="CW73" s="65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61"/>
      <c r="EJ73" s="65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61"/>
      <c r="EW73" s="65"/>
      <c r="EX73" s="56"/>
      <c r="EY73" s="56"/>
      <c r="EZ73" s="56"/>
      <c r="FA73" s="56"/>
      <c r="FB73" s="56"/>
      <c r="FC73" s="56"/>
      <c r="FD73" s="56"/>
      <c r="FE73" s="56"/>
      <c r="FF73" s="61"/>
      <c r="FG73" s="65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66"/>
      <c r="GD73" s="65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66"/>
      <c r="GU73" s="70"/>
      <c r="GV73" s="44"/>
      <c r="GW73" s="44"/>
    </row>
    <row r="74" spans="1:205" x14ac:dyDescent="0.25">
      <c r="A74" s="218"/>
      <c r="B74" s="170" t="s">
        <v>513</v>
      </c>
      <c r="C74" s="162">
        <v>3</v>
      </c>
      <c r="D74" s="163" t="s">
        <v>24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26"/>
      <c r="AH74" s="7"/>
      <c r="AI74" s="7"/>
      <c r="AJ74" s="7"/>
      <c r="AK74" s="7"/>
      <c r="AL74" s="7"/>
      <c r="AM74" s="7"/>
      <c r="AN74" s="7"/>
      <c r="AO74" s="55"/>
      <c r="AP74" s="55"/>
      <c r="AQ74" s="55"/>
      <c r="AR74" s="56"/>
      <c r="AS74" s="56"/>
      <c r="AT74" s="56"/>
      <c r="AU74" s="56"/>
      <c r="AV74" s="56"/>
      <c r="AW74" s="56"/>
      <c r="AX74" s="56"/>
      <c r="AY74" s="56"/>
      <c r="AZ74" s="56"/>
      <c r="BA74" s="50" t="s">
        <v>457</v>
      </c>
      <c r="BB74" s="50" t="s">
        <v>457</v>
      </c>
      <c r="BC74" s="50" t="s">
        <v>457</v>
      </c>
      <c r="BD74" s="50" t="s">
        <v>457</v>
      </c>
      <c r="BE74" s="50" t="s">
        <v>457</v>
      </c>
      <c r="BF74" s="61"/>
      <c r="BG74" s="65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61"/>
      <c r="CW74" s="65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61"/>
      <c r="EJ74" s="65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61"/>
      <c r="EW74" s="65"/>
      <c r="EX74" s="56"/>
      <c r="EY74" s="56"/>
      <c r="EZ74" s="56"/>
      <c r="FA74" s="56"/>
      <c r="FB74" s="56"/>
      <c r="FC74" s="56"/>
      <c r="FD74" s="56"/>
      <c r="FE74" s="56"/>
      <c r="FF74" s="61"/>
      <c r="FG74" s="65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66"/>
      <c r="GD74" s="65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66"/>
      <c r="GU74" s="70"/>
      <c r="GV74" s="44"/>
      <c r="GW74" s="44"/>
    </row>
    <row r="75" spans="1:205" s="15" customFormat="1" x14ac:dyDescent="0.25">
      <c r="A75" s="218"/>
      <c r="B75" s="170" t="s">
        <v>514</v>
      </c>
      <c r="C75" s="162">
        <v>3</v>
      </c>
      <c r="D75" s="30" t="s">
        <v>22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50" t="s">
        <v>457</v>
      </c>
      <c r="P75" s="50" t="s">
        <v>457</v>
      </c>
      <c r="Q75" s="50" t="s">
        <v>457</v>
      </c>
      <c r="R75" s="50" t="s">
        <v>457</v>
      </c>
      <c r="S75" s="50" t="s">
        <v>457</v>
      </c>
      <c r="T75" s="50" t="s">
        <v>457</v>
      </c>
      <c r="U75" s="50" t="s">
        <v>457</v>
      </c>
      <c r="V75" s="50" t="s">
        <v>457</v>
      </c>
      <c r="W75" s="50" t="s">
        <v>457</v>
      </c>
      <c r="X75" s="50" t="s">
        <v>457</v>
      </c>
      <c r="Y75" s="50" t="s">
        <v>457</v>
      </c>
      <c r="Z75" s="50" t="s">
        <v>457</v>
      </c>
      <c r="AA75" s="50" t="s">
        <v>457</v>
      </c>
      <c r="AB75" s="13"/>
      <c r="AC75" s="13"/>
      <c r="AD75" s="13"/>
      <c r="AE75" s="13"/>
      <c r="AF75" s="13"/>
      <c r="AG75" s="51"/>
      <c r="AH75" s="13"/>
      <c r="AI75" s="13"/>
      <c r="AJ75" s="13"/>
      <c r="AK75" s="13"/>
      <c r="AL75" s="13"/>
      <c r="AM75" s="13"/>
      <c r="AN75" s="13"/>
      <c r="AO75" s="55"/>
      <c r="AP75" s="55"/>
      <c r="AQ75" s="55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60"/>
      <c r="BG75" s="67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60"/>
      <c r="CW75" s="67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60"/>
      <c r="EJ75" s="67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60"/>
      <c r="EW75" s="67"/>
      <c r="EX75" s="54"/>
      <c r="EY75" s="54"/>
      <c r="EZ75" s="54"/>
      <c r="FA75" s="54"/>
      <c r="FB75" s="54"/>
      <c r="FC75" s="54"/>
      <c r="FD75" s="54"/>
      <c r="FE75" s="54"/>
      <c r="FF75" s="60"/>
      <c r="FG75" s="67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68"/>
      <c r="GD75" s="67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68"/>
      <c r="GU75" s="71"/>
      <c r="GV75" s="52"/>
      <c r="GW75" s="52"/>
    </row>
    <row r="76" spans="1:205" x14ac:dyDescent="0.25">
      <c r="A76" s="218"/>
      <c r="B76" s="170" t="s">
        <v>514</v>
      </c>
      <c r="C76" s="162">
        <v>3</v>
      </c>
      <c r="D76" s="163" t="s">
        <v>24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26"/>
      <c r="AH76" s="7"/>
      <c r="AI76" s="7"/>
      <c r="AJ76" s="7"/>
      <c r="AK76" s="7"/>
      <c r="AL76" s="7"/>
      <c r="AM76" s="7"/>
      <c r="AN76" s="7"/>
      <c r="AO76" s="50" t="s">
        <v>457</v>
      </c>
      <c r="AP76" s="50" t="s">
        <v>457</v>
      </c>
      <c r="AQ76" s="50" t="s">
        <v>457</v>
      </c>
      <c r="AR76" s="50" t="s">
        <v>457</v>
      </c>
      <c r="AS76" s="50" t="s">
        <v>457</v>
      </c>
      <c r="AT76" s="50" t="s">
        <v>457</v>
      </c>
      <c r="AU76" s="50" t="s">
        <v>457</v>
      </c>
      <c r="AV76" s="50" t="s">
        <v>457</v>
      </c>
      <c r="AW76" s="50" t="s">
        <v>457</v>
      </c>
      <c r="AX76" s="56"/>
      <c r="AY76" s="56"/>
      <c r="AZ76" s="56"/>
      <c r="BA76" s="56"/>
      <c r="BB76" s="56"/>
      <c r="BC76" s="56"/>
      <c r="BD76" s="56"/>
      <c r="BE76" s="56"/>
      <c r="BF76" s="61"/>
      <c r="BG76" s="65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61"/>
      <c r="CW76" s="65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61"/>
      <c r="EJ76" s="65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61"/>
      <c r="EW76" s="65"/>
      <c r="EX76" s="56"/>
      <c r="EY76" s="56"/>
      <c r="EZ76" s="56"/>
      <c r="FA76" s="56"/>
      <c r="FB76" s="56"/>
      <c r="FC76" s="56"/>
      <c r="FD76" s="56"/>
      <c r="FE76" s="56"/>
      <c r="FF76" s="61"/>
      <c r="FG76" s="65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66"/>
      <c r="GD76" s="65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66"/>
      <c r="GU76" s="70"/>
      <c r="GV76" s="44"/>
      <c r="GW76" s="44"/>
    </row>
    <row r="77" spans="1:205" x14ac:dyDescent="0.25">
      <c r="A77" s="218"/>
      <c r="B77" s="170" t="s">
        <v>515</v>
      </c>
      <c r="C77" s="162">
        <v>3</v>
      </c>
      <c r="D77" s="163" t="s">
        <v>22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26"/>
      <c r="AH77" s="7"/>
      <c r="AI77" s="7"/>
      <c r="AJ77" s="7"/>
      <c r="AK77" s="7"/>
      <c r="AL77" s="7"/>
      <c r="AM77" s="7"/>
      <c r="AN77" s="7"/>
      <c r="AO77" s="55"/>
      <c r="AP77" s="55"/>
      <c r="AQ77" s="55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61"/>
      <c r="BG77" s="50" t="s">
        <v>457</v>
      </c>
      <c r="BH77" s="50" t="s">
        <v>457</v>
      </c>
      <c r="BI77" s="50" t="s">
        <v>457</v>
      </c>
      <c r="BJ77" s="50" t="s">
        <v>457</v>
      </c>
      <c r="BK77" s="50" t="s">
        <v>457</v>
      </c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61"/>
      <c r="CW77" s="65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61"/>
      <c r="EJ77" s="65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61"/>
      <c r="EW77" s="65"/>
      <c r="EX77" s="56"/>
      <c r="EY77" s="56"/>
      <c r="EZ77" s="56"/>
      <c r="FA77" s="56"/>
      <c r="FB77" s="56"/>
      <c r="FC77" s="56"/>
      <c r="FD77" s="56"/>
      <c r="FE77" s="56"/>
      <c r="FF77" s="61"/>
      <c r="FG77" s="65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66"/>
      <c r="GD77" s="65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66"/>
      <c r="GU77" s="70"/>
      <c r="GV77" s="44"/>
      <c r="GW77" s="44"/>
    </row>
    <row r="78" spans="1:205" x14ac:dyDescent="0.25">
      <c r="A78" s="218"/>
      <c r="B78" s="170" t="s">
        <v>515</v>
      </c>
      <c r="C78" s="162">
        <v>3</v>
      </c>
      <c r="D78" s="163" t="s">
        <v>24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26"/>
      <c r="AH78" s="7"/>
      <c r="AI78" s="7"/>
      <c r="AJ78" s="7"/>
      <c r="AK78" s="7"/>
      <c r="AL78" s="7"/>
      <c r="AM78" s="7"/>
      <c r="AN78" s="7"/>
      <c r="AO78" s="55"/>
      <c r="AP78" s="55"/>
      <c r="AQ78" s="55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61"/>
      <c r="BG78" s="65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61"/>
      <c r="CW78" s="50" t="s">
        <v>457</v>
      </c>
      <c r="CX78" s="50" t="s">
        <v>457</v>
      </c>
      <c r="CY78" s="50" t="s">
        <v>457</v>
      </c>
      <c r="CZ78" s="50" t="s">
        <v>457</v>
      </c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61"/>
      <c r="EJ78" s="65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61"/>
      <c r="EW78" s="65"/>
      <c r="EX78" s="56"/>
      <c r="EY78" s="56"/>
      <c r="EZ78" s="56"/>
      <c r="FA78" s="56"/>
      <c r="FB78" s="56"/>
      <c r="FC78" s="56"/>
      <c r="FD78" s="56"/>
      <c r="FE78" s="56"/>
      <c r="FF78" s="61"/>
      <c r="FG78" s="65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66"/>
      <c r="GD78" s="65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66"/>
      <c r="GU78" s="70"/>
      <c r="GV78" s="44"/>
      <c r="GW78" s="44"/>
    </row>
    <row r="79" spans="1:205" x14ac:dyDescent="0.25">
      <c r="A79" s="218"/>
      <c r="B79" s="170" t="s">
        <v>516</v>
      </c>
      <c r="C79" s="162">
        <v>3</v>
      </c>
      <c r="D79" s="163" t="s">
        <v>22</v>
      </c>
      <c r="E79" s="50" t="s">
        <v>457</v>
      </c>
      <c r="F79" s="50" t="s">
        <v>457</v>
      </c>
      <c r="G79" s="50" t="s">
        <v>457</v>
      </c>
      <c r="H79" s="50" t="s">
        <v>457</v>
      </c>
      <c r="I79" s="50" t="s">
        <v>457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26"/>
      <c r="AH79" s="7"/>
      <c r="AI79" s="7"/>
      <c r="AJ79" s="7"/>
      <c r="AK79" s="7"/>
      <c r="AL79" s="7"/>
      <c r="AM79" s="7"/>
      <c r="AN79" s="7"/>
      <c r="AO79" s="55"/>
      <c r="AP79" s="55"/>
      <c r="AQ79" s="55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61"/>
      <c r="BG79" s="65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61"/>
      <c r="CW79" s="65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61"/>
      <c r="EJ79" s="65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61"/>
      <c r="EW79" s="65"/>
      <c r="EX79" s="56"/>
      <c r="EY79" s="56"/>
      <c r="EZ79" s="56"/>
      <c r="FA79" s="56"/>
      <c r="FB79" s="56"/>
      <c r="FC79" s="56"/>
      <c r="FD79" s="56"/>
      <c r="FE79" s="56"/>
      <c r="FF79" s="61"/>
      <c r="FG79" s="65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66"/>
      <c r="GD79" s="65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66"/>
      <c r="GU79" s="70"/>
      <c r="GV79" s="44"/>
      <c r="GW79" s="44"/>
    </row>
    <row r="80" spans="1:205" x14ac:dyDescent="0.25">
      <c r="A80" s="218"/>
      <c r="B80" s="170" t="s">
        <v>516</v>
      </c>
      <c r="C80" s="162">
        <v>3</v>
      </c>
      <c r="D80" s="163" t="s">
        <v>24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26"/>
      <c r="AH80" s="50" t="s">
        <v>457</v>
      </c>
      <c r="AI80" s="50" t="s">
        <v>457</v>
      </c>
      <c r="AJ80" s="50" t="s">
        <v>457</v>
      </c>
      <c r="AK80" s="7"/>
      <c r="AL80" s="7"/>
      <c r="AM80" s="7"/>
      <c r="AN80" s="7"/>
      <c r="AO80" s="55"/>
      <c r="AP80" s="55"/>
      <c r="AQ80" s="55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61"/>
      <c r="BG80" s="65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61"/>
      <c r="CW80" s="65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61"/>
      <c r="EJ80" s="65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61"/>
      <c r="EW80" s="65"/>
      <c r="EX80" s="56"/>
      <c r="EY80" s="56"/>
      <c r="EZ80" s="56"/>
      <c r="FA80" s="56"/>
      <c r="FB80" s="56"/>
      <c r="FC80" s="56"/>
      <c r="FD80" s="56"/>
      <c r="FE80" s="56"/>
      <c r="FF80" s="61"/>
      <c r="FG80" s="65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66"/>
      <c r="GD80" s="65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66"/>
      <c r="GU80" s="70"/>
      <c r="GV80" s="44"/>
      <c r="GW80" s="44"/>
    </row>
    <row r="81" spans="1:205" x14ac:dyDescent="0.25">
      <c r="A81" s="218"/>
      <c r="B81" s="170" t="s">
        <v>39</v>
      </c>
      <c r="C81" s="162">
        <v>3</v>
      </c>
      <c r="D81" s="163" t="s">
        <v>17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6"/>
      <c r="AH81" s="7"/>
      <c r="AI81" s="7"/>
      <c r="AJ81" s="7"/>
      <c r="AK81" s="7"/>
      <c r="AL81" s="7"/>
      <c r="AM81" s="7"/>
      <c r="AN81" s="7"/>
      <c r="AO81" s="55"/>
      <c r="AP81" s="55"/>
      <c r="AQ81" s="55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0" t="s">
        <v>457</v>
      </c>
      <c r="BG81" s="65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61"/>
      <c r="CW81" s="65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61"/>
      <c r="EJ81" s="65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61"/>
      <c r="EW81" s="65"/>
      <c r="EX81" s="56"/>
      <c r="EY81" s="56"/>
      <c r="EZ81" s="56"/>
      <c r="FA81" s="56"/>
      <c r="FB81" s="56"/>
      <c r="FC81" s="56"/>
      <c r="FD81" s="56"/>
      <c r="FE81" s="56"/>
      <c r="FF81" s="61"/>
      <c r="FG81" s="65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66"/>
      <c r="GD81" s="65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66"/>
      <c r="GU81" s="70"/>
      <c r="GV81" s="44"/>
      <c r="GW81" s="44"/>
    </row>
    <row r="82" spans="1:205" x14ac:dyDescent="0.25">
      <c r="A82" s="218"/>
      <c r="B82" s="170" t="s">
        <v>40</v>
      </c>
      <c r="C82" s="162">
        <v>3</v>
      </c>
      <c r="D82" s="30" t="s">
        <v>23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26"/>
      <c r="AH82" s="7"/>
      <c r="AI82" s="7"/>
      <c r="AJ82" s="7"/>
      <c r="AK82" s="7"/>
      <c r="AL82" s="7"/>
      <c r="AM82" s="7"/>
      <c r="AN82" s="7"/>
      <c r="AO82" s="55"/>
      <c r="AP82" s="55"/>
      <c r="AQ82" s="55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61"/>
      <c r="BG82" s="65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61"/>
      <c r="CW82" s="65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61"/>
      <c r="EJ82" s="65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61"/>
      <c r="EW82" s="65"/>
      <c r="EX82" s="56"/>
      <c r="EY82" s="50" t="s">
        <v>457</v>
      </c>
      <c r="EZ82" s="56"/>
      <c r="FA82" s="56"/>
      <c r="FB82" s="56"/>
      <c r="FC82" s="56"/>
      <c r="FD82" s="56"/>
      <c r="FE82" s="56"/>
      <c r="FF82" s="61"/>
      <c r="FG82" s="65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66"/>
      <c r="GD82" s="65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66"/>
      <c r="GU82" s="70"/>
      <c r="GV82" s="44"/>
      <c r="GW82" s="44"/>
    </row>
    <row r="83" spans="1:205" x14ac:dyDescent="0.25">
      <c r="A83" s="218"/>
      <c r="B83" s="170" t="s">
        <v>40</v>
      </c>
      <c r="C83" s="162">
        <v>4</v>
      </c>
      <c r="D83" s="30" t="s">
        <v>23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26"/>
      <c r="AH83" s="7"/>
      <c r="AI83" s="7"/>
      <c r="AJ83" s="7"/>
      <c r="AK83" s="7"/>
      <c r="AL83" s="7"/>
      <c r="AM83" s="7"/>
      <c r="AN83" s="7"/>
      <c r="AO83" s="55"/>
      <c r="AP83" s="55"/>
      <c r="AQ83" s="55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61"/>
      <c r="BG83" s="65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61"/>
      <c r="CW83" s="65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61"/>
      <c r="EJ83" s="65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61"/>
      <c r="EW83" s="65"/>
      <c r="EX83" s="56"/>
      <c r="EY83" s="50" t="s">
        <v>457</v>
      </c>
      <c r="EZ83" s="56"/>
      <c r="FA83" s="56"/>
      <c r="FB83" s="56"/>
      <c r="FC83" s="56"/>
      <c r="FD83" s="56"/>
      <c r="FE83" s="56"/>
      <c r="FF83" s="61"/>
      <c r="FG83" s="65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66"/>
      <c r="GD83" s="65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66"/>
      <c r="GU83" s="70"/>
      <c r="GV83" s="44"/>
      <c r="GW83" s="44"/>
    </row>
    <row r="84" spans="1:205" x14ac:dyDescent="0.25">
      <c r="A84" s="218"/>
      <c r="B84" s="169" t="s">
        <v>517</v>
      </c>
      <c r="C84" s="162">
        <v>4</v>
      </c>
      <c r="D84" s="30" t="s">
        <v>23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26"/>
      <c r="AH84" s="7"/>
      <c r="AI84" s="7"/>
      <c r="AJ84" s="7"/>
      <c r="AK84" s="7"/>
      <c r="AL84" s="7"/>
      <c r="AM84" s="7"/>
      <c r="AN84" s="7"/>
      <c r="AO84" s="55"/>
      <c r="AP84" s="55"/>
      <c r="AQ84" s="55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61"/>
      <c r="BG84" s="65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61"/>
      <c r="CW84" s="65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61"/>
      <c r="EJ84" s="65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61"/>
      <c r="EW84" s="65"/>
      <c r="EX84" s="56"/>
      <c r="EY84" s="56"/>
      <c r="EZ84" s="56"/>
      <c r="FA84" s="56"/>
      <c r="FB84" s="56"/>
      <c r="FC84" s="56"/>
      <c r="FD84" s="56"/>
      <c r="FE84" s="56"/>
      <c r="FF84" s="61"/>
      <c r="FG84" s="65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66"/>
      <c r="GD84" s="65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66"/>
      <c r="GU84" s="70"/>
      <c r="GV84" s="44"/>
      <c r="GW84" s="44"/>
    </row>
    <row r="85" spans="1:205" x14ac:dyDescent="0.25">
      <c r="A85" s="218"/>
      <c r="B85" s="169" t="s">
        <v>518</v>
      </c>
      <c r="C85" s="162"/>
      <c r="D85" s="3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26"/>
      <c r="AH85" s="7"/>
      <c r="AI85" s="7"/>
      <c r="AJ85" s="7"/>
      <c r="AK85" s="7"/>
      <c r="AL85" s="7"/>
      <c r="AM85" s="7"/>
      <c r="AN85" s="7"/>
      <c r="AO85" s="55"/>
      <c r="AP85" s="55"/>
      <c r="AQ85" s="55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61"/>
      <c r="BG85" s="65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61"/>
      <c r="CW85" s="65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61"/>
      <c r="EJ85" s="65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61"/>
      <c r="EW85" s="65"/>
      <c r="EX85" s="56"/>
      <c r="EY85" s="56"/>
      <c r="EZ85" s="56"/>
      <c r="FA85" s="56"/>
      <c r="FB85" s="56"/>
      <c r="FC85" s="56"/>
      <c r="FD85" s="56"/>
      <c r="FE85" s="56"/>
      <c r="FF85" s="61"/>
      <c r="FG85" s="65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66"/>
      <c r="GD85" s="65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66"/>
      <c r="GU85" s="70"/>
      <c r="GV85" s="44"/>
      <c r="GW85" s="44"/>
    </row>
    <row r="86" spans="1:205" x14ac:dyDescent="0.25">
      <c r="A86" s="218"/>
      <c r="B86" s="169" t="s">
        <v>519</v>
      </c>
      <c r="C86" s="162">
        <v>4</v>
      </c>
      <c r="D86" s="30" t="s">
        <v>42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26"/>
      <c r="AH86" s="7"/>
      <c r="AI86" s="7"/>
      <c r="AJ86" s="7"/>
      <c r="AK86" s="7"/>
      <c r="AL86" s="7"/>
      <c r="AM86" s="7"/>
      <c r="AN86" s="7"/>
      <c r="AO86" s="55"/>
      <c r="AP86" s="55"/>
      <c r="AQ86" s="55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61"/>
      <c r="BG86" s="65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61"/>
      <c r="CW86" s="65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61"/>
      <c r="EJ86" s="65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61"/>
      <c r="EW86" s="65"/>
      <c r="EX86" s="56"/>
      <c r="EY86" s="56"/>
      <c r="EZ86" s="56"/>
      <c r="FA86" s="56"/>
      <c r="FB86" s="56"/>
      <c r="FC86" s="56"/>
      <c r="FD86" s="56"/>
      <c r="FE86" s="56"/>
      <c r="FF86" s="61"/>
      <c r="FG86" s="65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66"/>
      <c r="GD86" s="65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66"/>
      <c r="GU86" s="70"/>
      <c r="GV86" s="44"/>
      <c r="GW86" s="44"/>
    </row>
    <row r="87" spans="1:205" x14ac:dyDescent="0.25">
      <c r="A87" s="218"/>
      <c r="B87" s="169" t="s">
        <v>41</v>
      </c>
      <c r="C87" s="164">
        <v>4</v>
      </c>
      <c r="D87" s="163" t="s">
        <v>42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26"/>
      <c r="AH87" s="7"/>
      <c r="AI87" s="7"/>
      <c r="AJ87" s="7"/>
      <c r="AK87" s="7"/>
      <c r="AL87" s="7"/>
      <c r="AM87" s="7"/>
      <c r="AN87" s="7"/>
      <c r="AO87" s="55"/>
      <c r="AP87" s="55"/>
      <c r="AQ87" s="55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61"/>
      <c r="BG87" s="65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61"/>
      <c r="CW87" s="65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61"/>
      <c r="EJ87" s="65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61"/>
      <c r="EW87" s="65"/>
      <c r="EX87" s="56"/>
      <c r="EY87" s="56"/>
      <c r="EZ87" s="56"/>
      <c r="FA87" s="56"/>
      <c r="FB87" s="56"/>
      <c r="FC87" s="56"/>
      <c r="FD87" s="56"/>
      <c r="FE87" s="56"/>
      <c r="FF87" s="61"/>
      <c r="FG87" s="65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66"/>
      <c r="GD87" s="65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66"/>
      <c r="GU87" s="70"/>
      <c r="GV87" s="44"/>
      <c r="GW87" s="44"/>
    </row>
    <row r="88" spans="1:205" x14ac:dyDescent="0.25">
      <c r="A88" s="218"/>
      <c r="B88" s="169" t="s">
        <v>504</v>
      </c>
      <c r="C88" s="164">
        <v>4</v>
      </c>
      <c r="D88" s="163" t="s">
        <v>42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26"/>
      <c r="AH88" s="7"/>
      <c r="AI88" s="7"/>
      <c r="AJ88" s="7"/>
      <c r="AK88" s="7"/>
      <c r="AL88" s="7"/>
      <c r="AM88" s="7"/>
      <c r="AN88" s="7"/>
      <c r="AO88" s="55"/>
      <c r="AP88" s="55"/>
      <c r="AQ88" s="55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61"/>
      <c r="BG88" s="65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61"/>
      <c r="CW88" s="65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61"/>
      <c r="EJ88" s="65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61"/>
      <c r="EW88" s="65"/>
      <c r="EX88" s="56"/>
      <c r="EY88" s="56"/>
      <c r="EZ88" s="56"/>
      <c r="FA88" s="56"/>
      <c r="FB88" s="56"/>
      <c r="FC88" s="56"/>
      <c r="FD88" s="56"/>
      <c r="FE88" s="56"/>
      <c r="FF88" s="61"/>
      <c r="FG88" s="65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66"/>
      <c r="GD88" s="65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66"/>
      <c r="GU88" s="70"/>
      <c r="GV88" s="44"/>
      <c r="GW88" s="44"/>
    </row>
    <row r="89" spans="1:205" ht="15.75" thickBot="1" x14ac:dyDescent="0.3">
      <c r="B89" s="1"/>
      <c r="C89" s="2"/>
      <c r="D89" s="2"/>
      <c r="E89" s="64">
        <v>1</v>
      </c>
      <c r="F89" s="64">
        <v>1</v>
      </c>
      <c r="G89" s="64">
        <v>1</v>
      </c>
      <c r="H89" s="64">
        <v>1</v>
      </c>
      <c r="I89" s="64">
        <v>1</v>
      </c>
      <c r="J89" s="64">
        <v>1</v>
      </c>
      <c r="K89" s="64">
        <v>1</v>
      </c>
      <c r="L89" s="64">
        <v>1</v>
      </c>
      <c r="M89" s="64">
        <v>1</v>
      </c>
      <c r="N89" s="64">
        <v>1</v>
      </c>
      <c r="O89" s="64">
        <v>1</v>
      </c>
      <c r="P89" s="64">
        <v>1</v>
      </c>
      <c r="Q89" s="64">
        <v>1</v>
      </c>
      <c r="R89" s="64">
        <v>1</v>
      </c>
      <c r="S89" s="64">
        <v>1</v>
      </c>
      <c r="T89" s="64">
        <v>1</v>
      </c>
      <c r="U89" s="64">
        <v>1</v>
      </c>
      <c r="V89" s="64">
        <v>1</v>
      </c>
      <c r="W89" s="64">
        <v>1</v>
      </c>
      <c r="X89" s="64">
        <v>1</v>
      </c>
      <c r="Y89" s="64">
        <v>1</v>
      </c>
      <c r="Z89" s="64">
        <v>1</v>
      </c>
      <c r="AA89" s="64">
        <v>1</v>
      </c>
      <c r="AB89" s="64">
        <v>1</v>
      </c>
      <c r="AC89" s="64">
        <v>1</v>
      </c>
      <c r="AD89" s="64">
        <v>1</v>
      </c>
      <c r="AE89" s="64">
        <v>1</v>
      </c>
      <c r="AF89" s="64">
        <v>1</v>
      </c>
      <c r="AG89" s="64">
        <v>1</v>
      </c>
      <c r="AH89" s="64">
        <v>1</v>
      </c>
      <c r="AI89" s="64">
        <v>1</v>
      </c>
      <c r="AJ89" s="64">
        <v>1</v>
      </c>
      <c r="AK89" s="64">
        <v>1</v>
      </c>
      <c r="AL89" s="64">
        <v>1</v>
      </c>
      <c r="AM89" s="64">
        <v>1</v>
      </c>
      <c r="AN89" s="64">
        <v>1</v>
      </c>
      <c r="AO89" s="64">
        <v>1</v>
      </c>
      <c r="AP89" s="64">
        <v>1</v>
      </c>
      <c r="AQ89" s="64">
        <v>1</v>
      </c>
      <c r="AR89" s="64">
        <v>1</v>
      </c>
      <c r="AS89" s="64">
        <v>1</v>
      </c>
      <c r="AT89" s="64">
        <v>1</v>
      </c>
      <c r="AU89" s="64">
        <v>1</v>
      </c>
      <c r="AV89" s="64">
        <v>1</v>
      </c>
      <c r="AW89" s="64">
        <v>1</v>
      </c>
      <c r="AX89" s="64">
        <v>1</v>
      </c>
      <c r="AY89" s="64">
        <v>1</v>
      </c>
      <c r="AZ89" s="64">
        <v>1</v>
      </c>
      <c r="BA89" s="64">
        <v>1</v>
      </c>
      <c r="BB89" s="64">
        <v>1</v>
      </c>
      <c r="BC89" s="64">
        <v>1</v>
      </c>
      <c r="BD89" s="64">
        <v>1</v>
      </c>
      <c r="BE89" s="64">
        <v>1</v>
      </c>
      <c r="BF89" s="64">
        <v>1</v>
      </c>
      <c r="BG89" s="64">
        <v>1</v>
      </c>
      <c r="BH89" s="64">
        <v>1</v>
      </c>
      <c r="BI89" s="64">
        <v>1</v>
      </c>
      <c r="BJ89" s="64">
        <v>1</v>
      </c>
      <c r="BK89" s="64">
        <v>1</v>
      </c>
      <c r="BL89" s="64">
        <v>1</v>
      </c>
      <c r="BM89" s="64">
        <v>1</v>
      </c>
      <c r="BN89" s="64">
        <v>1</v>
      </c>
      <c r="BO89" s="64">
        <v>1</v>
      </c>
      <c r="BP89" s="64">
        <v>1</v>
      </c>
      <c r="BQ89" s="64">
        <v>1</v>
      </c>
      <c r="BR89" s="64">
        <v>1</v>
      </c>
      <c r="BS89" s="64">
        <v>1</v>
      </c>
      <c r="BT89" s="64">
        <v>1</v>
      </c>
      <c r="BU89" s="64">
        <v>1</v>
      </c>
      <c r="BV89" s="64">
        <v>1</v>
      </c>
      <c r="BW89" s="64">
        <v>1</v>
      </c>
      <c r="BX89" s="64">
        <v>1</v>
      </c>
      <c r="BY89" s="64">
        <v>1</v>
      </c>
      <c r="BZ89" s="64">
        <v>1</v>
      </c>
      <c r="CA89" s="64">
        <v>1</v>
      </c>
      <c r="CB89" s="64">
        <v>1</v>
      </c>
      <c r="CC89" s="64">
        <v>1</v>
      </c>
      <c r="CD89" s="64">
        <v>1</v>
      </c>
      <c r="CE89" s="64">
        <v>1</v>
      </c>
      <c r="CF89" s="64">
        <v>1</v>
      </c>
      <c r="CG89" s="64">
        <v>1</v>
      </c>
      <c r="CH89" s="136">
        <v>2</v>
      </c>
      <c r="CI89" s="64">
        <v>1</v>
      </c>
      <c r="CJ89" s="64">
        <v>1</v>
      </c>
      <c r="CK89" s="64">
        <v>1</v>
      </c>
      <c r="CL89" s="64">
        <v>1</v>
      </c>
      <c r="CM89" s="64">
        <v>1</v>
      </c>
      <c r="CN89" s="64">
        <v>1</v>
      </c>
      <c r="CO89" s="64">
        <v>1</v>
      </c>
      <c r="CP89" s="64">
        <v>1</v>
      </c>
      <c r="CQ89" s="64">
        <v>1</v>
      </c>
      <c r="CR89" s="64">
        <v>1</v>
      </c>
      <c r="CS89" s="64">
        <v>1</v>
      </c>
      <c r="CT89" s="137">
        <v>2</v>
      </c>
      <c r="CU89" s="137">
        <v>2</v>
      </c>
      <c r="CV89" s="138">
        <v>2</v>
      </c>
      <c r="CW89" s="75">
        <v>1</v>
      </c>
      <c r="CX89" s="75">
        <v>1</v>
      </c>
      <c r="CY89" s="75">
        <v>1</v>
      </c>
      <c r="CZ89" s="75">
        <v>1</v>
      </c>
      <c r="DA89" s="75">
        <v>1</v>
      </c>
      <c r="DB89" s="75">
        <v>1</v>
      </c>
      <c r="DC89" s="75">
        <v>1</v>
      </c>
      <c r="DD89" s="75">
        <v>1</v>
      </c>
      <c r="DE89" s="75">
        <v>1</v>
      </c>
      <c r="DF89" s="75">
        <v>1</v>
      </c>
      <c r="DG89" s="75">
        <v>1</v>
      </c>
      <c r="DH89" s="75">
        <v>1</v>
      </c>
      <c r="DI89" s="75">
        <v>1</v>
      </c>
      <c r="DJ89" s="75">
        <v>1</v>
      </c>
      <c r="DK89" s="75">
        <v>1</v>
      </c>
      <c r="DL89" s="75">
        <v>1</v>
      </c>
      <c r="DM89" s="75">
        <v>1</v>
      </c>
      <c r="DN89" s="75">
        <v>1</v>
      </c>
      <c r="DO89" s="75">
        <v>1</v>
      </c>
      <c r="DP89" s="75">
        <v>1</v>
      </c>
      <c r="DQ89" s="75">
        <v>1</v>
      </c>
      <c r="DR89" s="75">
        <v>1</v>
      </c>
      <c r="DS89" s="75">
        <v>1</v>
      </c>
      <c r="DT89" s="75">
        <v>1</v>
      </c>
      <c r="DU89" s="75">
        <v>1</v>
      </c>
      <c r="DV89" s="75">
        <v>1</v>
      </c>
      <c r="DW89" s="75">
        <v>1</v>
      </c>
      <c r="DX89" s="75">
        <v>1</v>
      </c>
      <c r="DY89" s="75">
        <v>1</v>
      </c>
      <c r="DZ89" s="75">
        <v>1</v>
      </c>
      <c r="EA89" s="75">
        <v>1</v>
      </c>
      <c r="EB89" s="75">
        <v>1</v>
      </c>
      <c r="EC89" s="75">
        <v>1</v>
      </c>
      <c r="ED89" s="75">
        <v>1</v>
      </c>
      <c r="EE89" s="75">
        <v>1</v>
      </c>
      <c r="EF89" s="75">
        <v>1</v>
      </c>
      <c r="EG89" s="137">
        <v>2</v>
      </c>
      <c r="EH89" s="137">
        <v>2</v>
      </c>
      <c r="EI89" s="138">
        <v>2</v>
      </c>
      <c r="EJ89" s="64">
        <v>1</v>
      </c>
      <c r="EK89" s="64">
        <v>1</v>
      </c>
      <c r="EL89" s="64">
        <v>1</v>
      </c>
      <c r="EM89" s="64">
        <v>1</v>
      </c>
      <c r="EN89" s="64">
        <v>1</v>
      </c>
      <c r="EO89" s="64">
        <v>1</v>
      </c>
      <c r="EP89" s="64">
        <v>1</v>
      </c>
      <c r="EQ89" s="64">
        <v>1</v>
      </c>
      <c r="ER89" s="64">
        <v>1</v>
      </c>
      <c r="ES89" s="64">
        <v>1</v>
      </c>
      <c r="ET89" s="64">
        <v>1</v>
      </c>
      <c r="EU89" s="64">
        <v>1</v>
      </c>
      <c r="EV89" s="64">
        <v>1</v>
      </c>
      <c r="EW89" s="64">
        <v>1</v>
      </c>
      <c r="EX89" s="64">
        <v>1</v>
      </c>
      <c r="EY89" s="64">
        <v>1</v>
      </c>
      <c r="EZ89" s="64">
        <v>1</v>
      </c>
      <c r="FA89" s="64">
        <v>1</v>
      </c>
      <c r="FB89" s="64">
        <v>1</v>
      </c>
      <c r="FC89" s="64">
        <v>1</v>
      </c>
      <c r="FD89" s="64">
        <v>1</v>
      </c>
      <c r="FE89" s="64">
        <v>1</v>
      </c>
      <c r="FF89" s="64">
        <v>1</v>
      </c>
      <c r="FG89" s="64">
        <v>1</v>
      </c>
      <c r="FH89" s="64">
        <v>1</v>
      </c>
      <c r="FI89" s="64">
        <v>1</v>
      </c>
      <c r="FJ89" s="64">
        <v>1</v>
      </c>
      <c r="FK89" s="64">
        <v>1</v>
      </c>
      <c r="FL89" s="64">
        <v>1</v>
      </c>
      <c r="FM89" s="64">
        <v>1</v>
      </c>
      <c r="FN89" s="64">
        <v>1</v>
      </c>
      <c r="FO89" s="64">
        <v>1</v>
      </c>
      <c r="FP89" s="64">
        <v>1</v>
      </c>
      <c r="FQ89" s="64">
        <v>1</v>
      </c>
      <c r="FR89" s="64">
        <v>1</v>
      </c>
      <c r="FS89" s="64">
        <v>1</v>
      </c>
      <c r="FT89" s="64">
        <v>1</v>
      </c>
      <c r="FU89" s="64">
        <v>1</v>
      </c>
      <c r="FV89" s="64">
        <v>1</v>
      </c>
      <c r="FW89" s="64">
        <v>1</v>
      </c>
      <c r="FX89" s="64">
        <v>1</v>
      </c>
      <c r="FY89" s="64">
        <v>1</v>
      </c>
      <c r="FZ89" s="64">
        <v>1</v>
      </c>
      <c r="GA89" s="64">
        <v>1</v>
      </c>
      <c r="GB89" s="64">
        <v>1</v>
      </c>
      <c r="GC89" s="64">
        <v>1</v>
      </c>
      <c r="GD89" s="64">
        <v>1</v>
      </c>
      <c r="GE89" s="64">
        <v>1</v>
      </c>
      <c r="GF89" s="64">
        <v>1</v>
      </c>
      <c r="GG89" s="64">
        <v>1</v>
      </c>
      <c r="GH89" s="64">
        <v>1</v>
      </c>
      <c r="GI89" s="64">
        <v>1</v>
      </c>
      <c r="GJ89" s="64">
        <v>1</v>
      </c>
      <c r="GK89" s="64">
        <v>1</v>
      </c>
      <c r="GL89" s="64">
        <v>1</v>
      </c>
      <c r="GM89" s="64">
        <v>1</v>
      </c>
      <c r="GN89" s="64">
        <v>1</v>
      </c>
      <c r="GO89" s="64">
        <v>1</v>
      </c>
      <c r="GP89" s="64">
        <v>1</v>
      </c>
      <c r="GQ89" s="64">
        <v>1</v>
      </c>
      <c r="GR89" s="64">
        <v>1</v>
      </c>
      <c r="GS89" s="64">
        <v>1</v>
      </c>
      <c r="GT89" s="64">
        <v>1</v>
      </c>
      <c r="GU89" s="70"/>
      <c r="GV89" s="44"/>
      <c r="GW89" s="44"/>
    </row>
    <row r="90" spans="1:205" ht="15.75" thickBot="1" x14ac:dyDescent="0.3"/>
    <row r="91" spans="1:205" ht="16.5" thickBot="1" x14ac:dyDescent="0.3">
      <c r="B91" s="18" t="s">
        <v>12</v>
      </c>
      <c r="C91" s="2"/>
      <c r="D91" s="2"/>
      <c r="E91" s="227" t="s">
        <v>7</v>
      </c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9"/>
      <c r="AH91" s="230" t="s">
        <v>8</v>
      </c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49" t="s">
        <v>7</v>
      </c>
      <c r="BH91" s="250"/>
      <c r="BI91" s="250"/>
      <c r="BJ91" s="250"/>
      <c r="BK91" s="250"/>
      <c r="BL91" s="250"/>
      <c r="BM91" s="250"/>
      <c r="BN91" s="250"/>
      <c r="BO91" s="250"/>
      <c r="BP91" s="250"/>
      <c r="BQ91" s="250"/>
      <c r="BR91" s="250"/>
      <c r="BS91" s="250"/>
      <c r="BT91" s="250"/>
      <c r="BU91" s="250"/>
      <c r="BV91" s="250"/>
      <c r="BW91" s="250"/>
      <c r="BX91" s="250"/>
      <c r="BY91" s="250"/>
      <c r="BZ91" s="250"/>
      <c r="CA91" s="250"/>
      <c r="CB91" s="250"/>
      <c r="CC91" s="250"/>
      <c r="CD91" s="250"/>
      <c r="CE91" s="250"/>
      <c r="CF91" s="250"/>
      <c r="CG91" s="250"/>
      <c r="CH91" s="250"/>
      <c r="CI91" s="250"/>
      <c r="CJ91" s="250"/>
      <c r="CK91" s="250"/>
      <c r="CL91" s="250"/>
      <c r="CM91" s="250"/>
      <c r="CN91" s="250"/>
      <c r="CO91" s="250"/>
      <c r="CP91" s="250"/>
      <c r="CQ91" s="250"/>
      <c r="CR91" s="250"/>
      <c r="CS91" s="250"/>
      <c r="CT91" s="250"/>
      <c r="CU91" s="250"/>
      <c r="CV91" s="251"/>
      <c r="CW91" s="235" t="s">
        <v>8</v>
      </c>
      <c r="CX91" s="236"/>
      <c r="CY91" s="236"/>
      <c r="CZ91" s="236"/>
      <c r="DA91" s="236"/>
      <c r="DB91" s="236"/>
      <c r="DC91" s="236"/>
      <c r="DD91" s="236"/>
      <c r="DE91" s="236"/>
      <c r="DF91" s="236"/>
      <c r="DG91" s="236"/>
      <c r="DH91" s="236"/>
      <c r="DI91" s="236"/>
      <c r="DJ91" s="236"/>
      <c r="DK91" s="236"/>
      <c r="DL91" s="236"/>
      <c r="DM91" s="236"/>
      <c r="DN91" s="236"/>
      <c r="DO91" s="236"/>
      <c r="DP91" s="236"/>
      <c r="DQ91" s="236"/>
      <c r="DR91" s="236"/>
      <c r="DS91" s="236"/>
      <c r="DT91" s="236"/>
      <c r="DU91" s="236"/>
      <c r="DV91" s="236"/>
      <c r="DW91" s="236"/>
      <c r="DX91" s="236"/>
      <c r="DY91" s="236"/>
      <c r="DZ91" s="236"/>
      <c r="EA91" s="236"/>
      <c r="EB91" s="236"/>
      <c r="EC91" s="236"/>
      <c r="ED91" s="236"/>
      <c r="EE91" s="236"/>
      <c r="EF91" s="236"/>
      <c r="EG91" s="236"/>
      <c r="EH91" s="236"/>
      <c r="EI91" s="237"/>
      <c r="EJ91" s="252" t="s">
        <v>7</v>
      </c>
      <c r="EK91" s="253"/>
      <c r="EL91" s="253"/>
      <c r="EM91" s="253"/>
      <c r="EN91" s="253"/>
      <c r="EO91" s="253"/>
      <c r="EP91" s="253"/>
      <c r="EQ91" s="253"/>
      <c r="ER91" s="253"/>
      <c r="ES91" s="253"/>
      <c r="ET91" s="253"/>
      <c r="EU91" s="253"/>
      <c r="EV91" s="254"/>
      <c r="EW91" s="235" t="s">
        <v>8</v>
      </c>
      <c r="EX91" s="236"/>
      <c r="EY91" s="236"/>
      <c r="EZ91" s="236"/>
      <c r="FA91" s="236"/>
      <c r="FB91" s="236"/>
      <c r="FC91" s="236"/>
      <c r="FD91" s="236"/>
      <c r="FE91" s="236"/>
      <c r="FF91" s="237"/>
    </row>
    <row r="92" spans="1:205" ht="97.5" x14ac:dyDescent="0.25">
      <c r="A92" s="3"/>
      <c r="B92" s="4" t="s">
        <v>0</v>
      </c>
      <c r="C92" s="19" t="s">
        <v>1</v>
      </c>
      <c r="D92" s="6" t="s">
        <v>2</v>
      </c>
      <c r="E92" s="139" t="s">
        <v>472</v>
      </c>
      <c r="F92" s="139" t="s">
        <v>74</v>
      </c>
      <c r="G92" s="139" t="s">
        <v>76</v>
      </c>
      <c r="H92" s="139" t="s">
        <v>473</v>
      </c>
      <c r="I92" s="139" t="s">
        <v>80</v>
      </c>
      <c r="J92" s="139" t="s">
        <v>82</v>
      </c>
      <c r="K92" s="139" t="s">
        <v>84</v>
      </c>
      <c r="L92" s="139" t="s">
        <v>86</v>
      </c>
      <c r="M92" s="139" t="s">
        <v>88</v>
      </c>
      <c r="N92" s="139" t="s">
        <v>90</v>
      </c>
      <c r="O92" s="139" t="s">
        <v>92</v>
      </c>
      <c r="P92" s="139" t="s">
        <v>94</v>
      </c>
      <c r="Q92" s="139" t="s">
        <v>96</v>
      </c>
      <c r="R92" s="139" t="s">
        <v>98</v>
      </c>
      <c r="S92" s="139" t="s">
        <v>100</v>
      </c>
      <c r="T92" s="139" t="s">
        <v>102</v>
      </c>
      <c r="U92" s="139" t="s">
        <v>104</v>
      </c>
      <c r="V92" s="139" t="s">
        <v>106</v>
      </c>
      <c r="W92" s="139" t="s">
        <v>108</v>
      </c>
      <c r="X92" s="139" t="s">
        <v>110</v>
      </c>
      <c r="Y92" s="139" t="s">
        <v>112</v>
      </c>
      <c r="Z92" s="139" t="s">
        <v>114</v>
      </c>
      <c r="AA92" s="139" t="s">
        <v>116</v>
      </c>
      <c r="AB92" s="139" t="s">
        <v>118</v>
      </c>
      <c r="AC92" s="139" t="s">
        <v>120</v>
      </c>
      <c r="AD92" s="139" t="s">
        <v>122</v>
      </c>
      <c r="AE92" s="139" t="s">
        <v>124</v>
      </c>
      <c r="AF92" s="139" t="s">
        <v>126</v>
      </c>
      <c r="AG92" s="139" t="s">
        <v>128</v>
      </c>
      <c r="AH92" s="141" t="s">
        <v>131</v>
      </c>
      <c r="AI92" s="142" t="s">
        <v>133</v>
      </c>
      <c r="AJ92" s="142" t="s">
        <v>135</v>
      </c>
      <c r="AK92" s="142" t="s">
        <v>137</v>
      </c>
      <c r="AL92" s="142" t="s">
        <v>139</v>
      </c>
      <c r="AM92" s="142" t="s">
        <v>141</v>
      </c>
      <c r="AN92" s="142" t="s">
        <v>143</v>
      </c>
      <c r="AO92" s="143" t="s">
        <v>145</v>
      </c>
      <c r="AP92" s="143" t="s">
        <v>147</v>
      </c>
      <c r="AQ92" s="143" t="s">
        <v>149</v>
      </c>
      <c r="AR92" s="143" t="s">
        <v>151</v>
      </c>
      <c r="AS92" s="143" t="s">
        <v>153</v>
      </c>
      <c r="AT92" s="143" t="s">
        <v>155</v>
      </c>
      <c r="AU92" s="143" t="s">
        <v>156</v>
      </c>
      <c r="AV92" s="143" t="s">
        <v>158</v>
      </c>
      <c r="AW92" s="143" t="s">
        <v>160</v>
      </c>
      <c r="AX92" s="143" t="s">
        <v>162</v>
      </c>
      <c r="AY92" s="143" t="s">
        <v>164</v>
      </c>
      <c r="AZ92" s="143" t="s">
        <v>166</v>
      </c>
      <c r="BA92" s="143" t="s">
        <v>168</v>
      </c>
      <c r="BB92" s="143" t="s">
        <v>170</v>
      </c>
      <c r="BC92" s="143" t="s">
        <v>172</v>
      </c>
      <c r="BD92" s="143" t="s">
        <v>174</v>
      </c>
      <c r="BE92" s="144" t="s">
        <v>176</v>
      </c>
      <c r="BF92" s="145" t="s">
        <v>178</v>
      </c>
      <c r="BG92" s="146" t="s">
        <v>180</v>
      </c>
      <c r="BH92" s="147" t="s">
        <v>182</v>
      </c>
      <c r="BI92" s="147" t="s">
        <v>184</v>
      </c>
      <c r="BJ92" s="147" t="s">
        <v>186</v>
      </c>
      <c r="BK92" s="147" t="s">
        <v>188</v>
      </c>
      <c r="BL92" s="147" t="s">
        <v>190</v>
      </c>
      <c r="BM92" s="147" t="s">
        <v>192</v>
      </c>
      <c r="BN92" s="147" t="s">
        <v>194</v>
      </c>
      <c r="BO92" s="147" t="s">
        <v>196</v>
      </c>
      <c r="BP92" s="147" t="s">
        <v>198</v>
      </c>
      <c r="BQ92" s="147" t="s">
        <v>200</v>
      </c>
      <c r="BR92" s="147" t="s">
        <v>202</v>
      </c>
      <c r="BS92" s="147" t="s">
        <v>204</v>
      </c>
      <c r="BT92" s="147" t="s">
        <v>206</v>
      </c>
      <c r="BU92" s="147" t="s">
        <v>208</v>
      </c>
      <c r="BV92" s="147" t="s">
        <v>210</v>
      </c>
      <c r="BW92" s="147" t="s">
        <v>212</v>
      </c>
      <c r="BX92" s="147" t="s">
        <v>214</v>
      </c>
      <c r="BY92" s="147" t="s">
        <v>216</v>
      </c>
      <c r="BZ92" s="147" t="s">
        <v>218</v>
      </c>
      <c r="CA92" s="147" t="s">
        <v>220</v>
      </c>
      <c r="CB92" s="147" t="s">
        <v>222</v>
      </c>
      <c r="CC92" s="147" t="s">
        <v>224</v>
      </c>
      <c r="CD92" s="147" t="s">
        <v>226</v>
      </c>
      <c r="CE92" s="147" t="s">
        <v>228</v>
      </c>
      <c r="CF92" s="147" t="s">
        <v>230</v>
      </c>
      <c r="CG92" s="147" t="s">
        <v>232</v>
      </c>
      <c r="CH92" s="147" t="s">
        <v>234</v>
      </c>
      <c r="CI92" s="147" t="s">
        <v>236</v>
      </c>
      <c r="CJ92" s="147" t="s">
        <v>238</v>
      </c>
      <c r="CK92" s="147" t="s">
        <v>240</v>
      </c>
      <c r="CL92" s="147" t="s">
        <v>242</v>
      </c>
      <c r="CM92" s="147" t="s">
        <v>244</v>
      </c>
      <c r="CN92" s="147" t="s">
        <v>246</v>
      </c>
      <c r="CO92" s="147" t="s">
        <v>248</v>
      </c>
      <c r="CP92" s="147" t="s">
        <v>250</v>
      </c>
      <c r="CQ92" s="147" t="s">
        <v>252</v>
      </c>
      <c r="CR92" s="147" t="s">
        <v>254</v>
      </c>
      <c r="CS92" s="147" t="s">
        <v>256</v>
      </c>
      <c r="CT92" s="147" t="s">
        <v>258</v>
      </c>
      <c r="CU92" s="147" t="s">
        <v>260</v>
      </c>
      <c r="CV92" s="148" t="s">
        <v>262</v>
      </c>
      <c r="CW92" s="74" t="s">
        <v>460</v>
      </c>
      <c r="CX92" s="74" t="s">
        <v>461</v>
      </c>
      <c r="CY92" s="74" t="s">
        <v>462</v>
      </c>
      <c r="CZ92" s="74" t="s">
        <v>463</v>
      </c>
      <c r="DA92" s="74" t="s">
        <v>464</v>
      </c>
      <c r="DB92" s="74" t="s">
        <v>465</v>
      </c>
      <c r="DC92" s="74" t="s">
        <v>466</v>
      </c>
      <c r="DD92" s="74" t="s">
        <v>467</v>
      </c>
      <c r="DE92" s="74" t="s">
        <v>468</v>
      </c>
      <c r="DF92" s="74" t="s">
        <v>273</v>
      </c>
      <c r="DG92" s="74" t="s">
        <v>275</v>
      </c>
      <c r="DH92" s="74" t="s">
        <v>277</v>
      </c>
      <c r="DI92" s="74" t="s">
        <v>279</v>
      </c>
      <c r="DJ92" s="74" t="s">
        <v>281</v>
      </c>
      <c r="DK92" s="74" t="s">
        <v>283</v>
      </c>
      <c r="DL92" s="74" t="s">
        <v>285</v>
      </c>
      <c r="DM92" s="74" t="s">
        <v>287</v>
      </c>
      <c r="DN92" s="74" t="s">
        <v>289</v>
      </c>
      <c r="DO92" s="74" t="s">
        <v>291</v>
      </c>
      <c r="DP92" s="74" t="s">
        <v>293</v>
      </c>
      <c r="DQ92" s="74" t="s">
        <v>295</v>
      </c>
      <c r="DR92" s="74" t="s">
        <v>297</v>
      </c>
      <c r="DS92" s="74" t="s">
        <v>299</v>
      </c>
      <c r="DT92" s="74" t="s">
        <v>301</v>
      </c>
      <c r="DU92" s="74" t="s">
        <v>303</v>
      </c>
      <c r="DV92" s="74" t="s">
        <v>305</v>
      </c>
      <c r="DW92" s="74" t="s">
        <v>307</v>
      </c>
      <c r="DX92" s="74" t="s">
        <v>309</v>
      </c>
      <c r="DY92" s="74" t="s">
        <v>311</v>
      </c>
      <c r="DZ92" s="74" t="s">
        <v>313</v>
      </c>
      <c r="EA92" s="74" t="s">
        <v>315</v>
      </c>
      <c r="EB92" s="74" t="s">
        <v>317</v>
      </c>
      <c r="EC92" s="74" t="s">
        <v>319</v>
      </c>
      <c r="ED92" s="74" t="s">
        <v>321</v>
      </c>
      <c r="EE92" s="74" t="s">
        <v>323</v>
      </c>
      <c r="EF92" s="74" t="s">
        <v>325</v>
      </c>
      <c r="EG92" s="74" t="s">
        <v>327</v>
      </c>
      <c r="EH92" s="74" t="s">
        <v>329</v>
      </c>
      <c r="EI92" s="78" t="s">
        <v>331</v>
      </c>
      <c r="EJ92" s="128" t="s">
        <v>474</v>
      </c>
      <c r="EK92" s="129" t="s">
        <v>475</v>
      </c>
      <c r="EL92" s="129" t="s">
        <v>476</v>
      </c>
      <c r="EM92" s="129" t="s">
        <v>477</v>
      </c>
      <c r="EN92" s="129" t="s">
        <v>478</v>
      </c>
      <c r="EO92" s="129" t="s">
        <v>479</v>
      </c>
      <c r="EP92" s="129" t="s">
        <v>480</v>
      </c>
      <c r="EQ92" s="129" t="s">
        <v>481</v>
      </c>
      <c r="ER92" s="129" t="s">
        <v>482</v>
      </c>
      <c r="ES92" s="129" t="s">
        <v>483</v>
      </c>
      <c r="ET92" s="129" t="s">
        <v>484</v>
      </c>
      <c r="EU92" s="129" t="s">
        <v>485</v>
      </c>
      <c r="EV92" s="130" t="s">
        <v>486</v>
      </c>
      <c r="EW92" s="149" t="s">
        <v>487</v>
      </c>
      <c r="EX92" s="150" t="s">
        <v>488</v>
      </c>
      <c r="EY92" s="150" t="s">
        <v>489</v>
      </c>
      <c r="EZ92" s="150" t="s">
        <v>490</v>
      </c>
      <c r="FA92" s="150" t="s">
        <v>491</v>
      </c>
      <c r="FB92" s="150" t="s">
        <v>492</v>
      </c>
      <c r="FC92" s="150" t="s">
        <v>493</v>
      </c>
      <c r="FD92" s="150" t="s">
        <v>494</v>
      </c>
      <c r="FE92" s="150" t="s">
        <v>495</v>
      </c>
      <c r="FF92" s="151" t="s">
        <v>496</v>
      </c>
      <c r="FG92" s="131" t="s">
        <v>379</v>
      </c>
      <c r="FH92" s="132" t="s">
        <v>381</v>
      </c>
      <c r="FI92" s="113" t="s">
        <v>383</v>
      </c>
      <c r="FJ92" s="113" t="s">
        <v>385</v>
      </c>
      <c r="FK92" s="114" t="s">
        <v>387</v>
      </c>
      <c r="FL92" s="114" t="s">
        <v>389</v>
      </c>
      <c r="FM92" s="114" t="s">
        <v>391</v>
      </c>
      <c r="FN92" s="114" t="s">
        <v>393</v>
      </c>
      <c r="FO92" s="113" t="s">
        <v>395</v>
      </c>
      <c r="FP92" s="113" t="s">
        <v>397</v>
      </c>
      <c r="FQ92" s="113" t="s">
        <v>399</v>
      </c>
      <c r="FR92" s="113" t="s">
        <v>401</v>
      </c>
      <c r="FS92" s="113" t="s">
        <v>403</v>
      </c>
      <c r="FT92" s="113" t="s">
        <v>405</v>
      </c>
      <c r="FU92" s="113" t="s">
        <v>407</v>
      </c>
      <c r="FV92" s="113" t="s">
        <v>409</v>
      </c>
      <c r="FW92" s="114" t="s">
        <v>411</v>
      </c>
      <c r="FX92" s="114" t="s">
        <v>413</v>
      </c>
      <c r="FY92" s="114" t="s">
        <v>414</v>
      </c>
      <c r="FZ92" s="132" t="s">
        <v>416</v>
      </c>
      <c r="GA92" s="132" t="s">
        <v>418</v>
      </c>
      <c r="GB92" s="132" t="s">
        <v>420</v>
      </c>
      <c r="GC92" s="116" t="s">
        <v>422</v>
      </c>
      <c r="GD92" s="119" t="s">
        <v>423</v>
      </c>
      <c r="GE92" s="113" t="s">
        <v>425</v>
      </c>
      <c r="GF92" s="113" t="s">
        <v>427</v>
      </c>
      <c r="GG92" s="114" t="s">
        <v>429</v>
      </c>
      <c r="GH92" s="114" t="s">
        <v>431</v>
      </c>
      <c r="GI92" s="114" t="s">
        <v>433</v>
      </c>
      <c r="GJ92" s="113" t="s">
        <v>435</v>
      </c>
      <c r="GK92" s="113" t="s">
        <v>437</v>
      </c>
      <c r="GL92" s="113" t="s">
        <v>439</v>
      </c>
      <c r="GM92" s="113" t="s">
        <v>441</v>
      </c>
      <c r="GN92" s="113" t="s">
        <v>443</v>
      </c>
      <c r="GO92" s="115" t="s">
        <v>445</v>
      </c>
      <c r="GP92" s="115" t="s">
        <v>447</v>
      </c>
      <c r="GQ92" s="114" t="s">
        <v>449</v>
      </c>
      <c r="GR92" s="114" t="s">
        <v>450</v>
      </c>
      <c r="GS92" s="114" t="s">
        <v>501</v>
      </c>
      <c r="GT92" s="116" t="s">
        <v>453</v>
      </c>
      <c r="GU92" s="117" t="s">
        <v>4</v>
      </c>
      <c r="GV92" s="118" t="s">
        <v>5</v>
      </c>
      <c r="GW92" s="118" t="s">
        <v>500</v>
      </c>
    </row>
    <row r="93" spans="1:205" ht="14.45" customHeight="1" x14ac:dyDescent="0.25">
      <c r="A93" s="220" t="s">
        <v>27</v>
      </c>
      <c r="B93" s="170" t="s">
        <v>505</v>
      </c>
      <c r="C93" s="33">
        <v>2</v>
      </c>
      <c r="D93" s="34" t="s">
        <v>22</v>
      </c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10"/>
      <c r="AH93" s="9"/>
      <c r="AI93" s="7"/>
      <c r="AJ93" s="7"/>
      <c r="AK93" s="7"/>
      <c r="AL93" s="7"/>
      <c r="AM93" s="7"/>
      <c r="AN93" s="7"/>
      <c r="AO93" s="55"/>
      <c r="AP93" s="55"/>
      <c r="AQ93" s="55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66"/>
      <c r="BG93" s="140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0" t="s">
        <v>457</v>
      </c>
      <c r="FL93" s="50" t="s">
        <v>457</v>
      </c>
      <c r="FM93" s="50" t="s">
        <v>457</v>
      </c>
      <c r="FN93" s="50" t="s">
        <v>457</v>
      </c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44"/>
      <c r="GV93" s="44"/>
      <c r="GW93" s="44"/>
    </row>
    <row r="94" spans="1:205" x14ac:dyDescent="0.25">
      <c r="A94" s="221"/>
      <c r="B94" s="170" t="s">
        <v>505</v>
      </c>
      <c r="C94" s="33">
        <v>2</v>
      </c>
      <c r="D94" s="34" t="s">
        <v>23</v>
      </c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10"/>
      <c r="AH94" s="9"/>
      <c r="AI94" s="7"/>
      <c r="AJ94" s="7"/>
      <c r="AK94" s="7"/>
      <c r="AL94" s="7"/>
      <c r="AM94" s="7"/>
      <c r="AN94" s="7"/>
      <c r="AO94" s="55"/>
      <c r="AP94" s="55"/>
      <c r="AQ94" s="55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66"/>
      <c r="BG94" s="140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0" t="s">
        <v>457</v>
      </c>
      <c r="FL94" s="50" t="s">
        <v>457</v>
      </c>
      <c r="FM94" s="50" t="s">
        <v>457</v>
      </c>
      <c r="FN94" s="50" t="s">
        <v>457</v>
      </c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44"/>
      <c r="GV94" s="44"/>
      <c r="GW94" s="44"/>
    </row>
    <row r="95" spans="1:205" ht="15.75" customHeight="1" x14ac:dyDescent="0.25">
      <c r="A95" s="221"/>
      <c r="B95" s="170" t="s">
        <v>505</v>
      </c>
      <c r="C95" s="33">
        <v>2</v>
      </c>
      <c r="D95" s="34" t="s">
        <v>24</v>
      </c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10"/>
      <c r="AH95" s="9"/>
      <c r="AI95" s="7"/>
      <c r="AJ95" s="7"/>
      <c r="AK95" s="7"/>
      <c r="AL95" s="7"/>
      <c r="AM95" s="7"/>
      <c r="AN95" s="7"/>
      <c r="AO95" s="55"/>
      <c r="AP95" s="55"/>
      <c r="AQ95" s="55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66"/>
      <c r="BG95" s="140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0" t="s">
        <v>457</v>
      </c>
      <c r="GH95" s="50" t="s">
        <v>457</v>
      </c>
      <c r="GI95" s="50" t="s">
        <v>457</v>
      </c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44"/>
      <c r="GV95" s="44"/>
      <c r="GW95" s="44"/>
    </row>
    <row r="96" spans="1:205" x14ac:dyDescent="0.25">
      <c r="A96" s="221"/>
      <c r="B96" s="170" t="s">
        <v>506</v>
      </c>
      <c r="C96" s="33">
        <v>2</v>
      </c>
      <c r="D96" s="34" t="s">
        <v>22</v>
      </c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10"/>
      <c r="AH96" s="9"/>
      <c r="AI96" s="7"/>
      <c r="AJ96" s="7"/>
      <c r="AK96" s="7"/>
      <c r="AL96" s="7"/>
      <c r="AM96" s="7"/>
      <c r="AN96" s="7"/>
      <c r="AO96" s="55"/>
      <c r="AP96" s="55"/>
      <c r="AQ96" s="55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66"/>
      <c r="BG96" s="140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0" t="s">
        <v>457</v>
      </c>
      <c r="FH96" s="50" t="s">
        <v>457</v>
      </c>
      <c r="FI96" s="50" t="s">
        <v>457</v>
      </c>
      <c r="FJ96" s="50" t="s">
        <v>457</v>
      </c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44"/>
      <c r="GV96" s="44"/>
      <c r="GW96" s="44"/>
    </row>
    <row r="97" spans="1:205" x14ac:dyDescent="0.25">
      <c r="A97" s="221"/>
      <c r="B97" s="170" t="s">
        <v>506</v>
      </c>
      <c r="C97" s="33">
        <v>2</v>
      </c>
      <c r="D97" s="34" t="s">
        <v>23</v>
      </c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10"/>
      <c r="AH97" s="9"/>
      <c r="AI97" s="7"/>
      <c r="AJ97" s="7"/>
      <c r="AK97" s="7"/>
      <c r="AL97" s="7"/>
      <c r="AM97" s="7"/>
      <c r="AN97" s="7"/>
      <c r="AO97" s="55"/>
      <c r="AP97" s="55"/>
      <c r="AQ97" s="55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66"/>
      <c r="BG97" s="140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0" t="s">
        <v>457</v>
      </c>
      <c r="FH97" s="50" t="s">
        <v>457</v>
      </c>
      <c r="FI97" s="50" t="s">
        <v>457</v>
      </c>
      <c r="FJ97" s="50" t="s">
        <v>457</v>
      </c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44"/>
      <c r="GV97" s="44"/>
      <c r="GW97" s="44"/>
    </row>
    <row r="98" spans="1:205" x14ac:dyDescent="0.25">
      <c r="A98" s="221"/>
      <c r="B98" s="170" t="s">
        <v>506</v>
      </c>
      <c r="C98" s="33">
        <v>2</v>
      </c>
      <c r="D98" s="34" t="s">
        <v>24</v>
      </c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10"/>
      <c r="AH98" s="9"/>
      <c r="AI98" s="7"/>
      <c r="AJ98" s="7"/>
      <c r="AK98" s="7"/>
      <c r="AL98" s="7"/>
      <c r="AM98" s="7"/>
      <c r="AN98" s="7"/>
      <c r="AO98" s="55"/>
      <c r="AP98" s="55"/>
      <c r="AQ98" s="55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66"/>
      <c r="BG98" s="140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0" t="s">
        <v>457</v>
      </c>
      <c r="GE98" s="50" t="s">
        <v>457</v>
      </c>
      <c r="GF98" s="50" t="s">
        <v>457</v>
      </c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44"/>
      <c r="GV98" s="44"/>
      <c r="GW98" s="44"/>
    </row>
    <row r="99" spans="1:205" x14ac:dyDescent="0.25">
      <c r="A99" s="221"/>
      <c r="B99" s="170" t="s">
        <v>507</v>
      </c>
      <c r="C99" s="33">
        <v>1</v>
      </c>
      <c r="D99" s="34" t="s">
        <v>22</v>
      </c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10"/>
      <c r="AH99" s="9"/>
      <c r="AI99" s="7"/>
      <c r="AJ99" s="7"/>
      <c r="AK99" s="7"/>
      <c r="AL99" s="7"/>
      <c r="AM99" s="7"/>
      <c r="AN99" s="7"/>
      <c r="AO99" s="55"/>
      <c r="AP99" s="55"/>
      <c r="AQ99" s="55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66"/>
      <c r="BG99" s="140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0" t="s">
        <v>457</v>
      </c>
      <c r="FP99" s="50" t="s">
        <v>457</v>
      </c>
      <c r="FQ99" s="50" t="s">
        <v>457</v>
      </c>
      <c r="FR99" s="50" t="s">
        <v>457</v>
      </c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44"/>
      <c r="GV99" s="44"/>
      <c r="GW99" s="44"/>
    </row>
    <row r="100" spans="1:205" x14ac:dyDescent="0.25">
      <c r="A100" s="222"/>
      <c r="B100" s="170" t="s">
        <v>507</v>
      </c>
      <c r="C100" s="33">
        <v>1</v>
      </c>
      <c r="D100" s="34" t="s">
        <v>24</v>
      </c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10"/>
      <c r="AH100" s="9"/>
      <c r="AI100" s="7"/>
      <c r="AJ100" s="7"/>
      <c r="AK100" s="7"/>
      <c r="AL100" s="7"/>
      <c r="AM100" s="7"/>
      <c r="AN100" s="7"/>
      <c r="AO100" s="55"/>
      <c r="AP100" s="55"/>
      <c r="AQ100" s="55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66"/>
      <c r="BG100" s="140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0" t="s">
        <v>457</v>
      </c>
      <c r="GK100" s="50" t="s">
        <v>457</v>
      </c>
      <c r="GL100" s="50" t="s">
        <v>457</v>
      </c>
      <c r="GM100" s="50" t="s">
        <v>457</v>
      </c>
      <c r="GN100" s="56"/>
      <c r="GO100" s="56"/>
      <c r="GP100" s="56"/>
      <c r="GQ100" s="56"/>
      <c r="GR100" s="56"/>
      <c r="GS100" s="56"/>
      <c r="GT100" s="56"/>
      <c r="GU100" s="44"/>
      <c r="GV100" s="44"/>
      <c r="GW100" s="44"/>
    </row>
    <row r="101" spans="1:205" x14ac:dyDescent="0.25">
      <c r="A101" s="217" t="s">
        <v>28</v>
      </c>
      <c r="B101" s="170" t="s">
        <v>520</v>
      </c>
      <c r="C101" s="164">
        <v>3</v>
      </c>
      <c r="D101" s="163" t="s">
        <v>22</v>
      </c>
      <c r="E101" s="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10"/>
      <c r="AH101" s="9"/>
      <c r="AI101" s="7"/>
      <c r="AJ101" s="7"/>
      <c r="AK101" s="7"/>
      <c r="AL101" s="7"/>
      <c r="AM101" s="7"/>
      <c r="AN101" s="7"/>
      <c r="AO101" s="55"/>
      <c r="AP101" s="55"/>
      <c r="AQ101" s="55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66"/>
      <c r="BG101" s="140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0" t="s">
        <v>457</v>
      </c>
      <c r="FT101" s="50" t="s">
        <v>457</v>
      </c>
      <c r="FU101" s="50" t="s">
        <v>457</v>
      </c>
      <c r="FV101" s="50" t="s">
        <v>457</v>
      </c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44"/>
      <c r="GV101" s="44"/>
      <c r="GW101" s="44"/>
    </row>
    <row r="102" spans="1:205" x14ac:dyDescent="0.25">
      <c r="A102" s="218"/>
      <c r="B102" s="170" t="s">
        <v>520</v>
      </c>
      <c r="C102" s="164">
        <v>3</v>
      </c>
      <c r="D102" s="163" t="s">
        <v>24</v>
      </c>
      <c r="E102" s="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10"/>
      <c r="AH102" s="9"/>
      <c r="AI102" s="7"/>
      <c r="AJ102" s="7"/>
      <c r="AK102" s="7"/>
      <c r="AL102" s="7"/>
      <c r="AM102" s="7"/>
      <c r="AN102" s="7"/>
      <c r="AO102" s="55"/>
      <c r="AP102" s="55"/>
      <c r="AQ102" s="55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66"/>
      <c r="BG102" s="140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0" t="s">
        <v>457</v>
      </c>
      <c r="GO102" s="50" t="s">
        <v>457</v>
      </c>
      <c r="GP102" s="50" t="s">
        <v>457</v>
      </c>
      <c r="GQ102" s="56"/>
      <c r="GR102" s="56"/>
      <c r="GS102" s="56"/>
      <c r="GT102" s="56"/>
      <c r="GU102" s="44"/>
      <c r="GV102" s="44"/>
      <c r="GW102" s="44"/>
    </row>
    <row r="103" spans="1:205" x14ac:dyDescent="0.25">
      <c r="A103" s="218"/>
      <c r="B103" s="170" t="s">
        <v>520</v>
      </c>
      <c r="C103" s="164">
        <v>3</v>
      </c>
      <c r="D103" s="163" t="s">
        <v>3</v>
      </c>
      <c r="E103" s="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10"/>
      <c r="AH103" s="9"/>
      <c r="AI103" s="7"/>
      <c r="AJ103" s="7"/>
      <c r="AK103" s="7"/>
      <c r="AL103" s="7"/>
      <c r="AM103" s="7"/>
      <c r="AN103" s="7"/>
      <c r="AO103" s="55"/>
      <c r="AP103" s="55"/>
      <c r="AQ103" s="55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66"/>
      <c r="BG103" s="140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0" t="s">
        <v>457</v>
      </c>
      <c r="GO103" s="50" t="s">
        <v>457</v>
      </c>
      <c r="GP103" s="50" t="s">
        <v>457</v>
      </c>
      <c r="GQ103" s="56"/>
      <c r="GR103" s="56"/>
      <c r="GS103" s="56"/>
      <c r="GT103" s="56"/>
      <c r="GU103" s="44"/>
      <c r="GV103" s="44"/>
      <c r="GW103" s="44"/>
    </row>
    <row r="104" spans="1:205" x14ac:dyDescent="0.25">
      <c r="A104" s="218"/>
      <c r="B104" s="170" t="s">
        <v>521</v>
      </c>
      <c r="C104" s="164">
        <v>3</v>
      </c>
      <c r="D104" s="30" t="s">
        <v>22</v>
      </c>
      <c r="E104" s="9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10"/>
      <c r="AH104" s="9"/>
      <c r="AI104" s="7"/>
      <c r="AJ104" s="7"/>
      <c r="AK104" s="7"/>
      <c r="AL104" s="7"/>
      <c r="AM104" s="7"/>
      <c r="AN104" s="7"/>
      <c r="AO104" s="55"/>
      <c r="AP104" s="55"/>
      <c r="AQ104" s="55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66"/>
      <c r="BG104" s="140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0" t="s">
        <v>457</v>
      </c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44"/>
      <c r="GV104" s="44"/>
      <c r="GW104" s="44"/>
    </row>
    <row r="105" spans="1:205" x14ac:dyDescent="0.25">
      <c r="A105" s="218"/>
      <c r="B105" s="170" t="s">
        <v>521</v>
      </c>
      <c r="C105" s="164">
        <v>3</v>
      </c>
      <c r="D105" s="163" t="s">
        <v>16</v>
      </c>
      <c r="E105" s="9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10"/>
      <c r="AH105" s="9"/>
      <c r="AI105" s="7"/>
      <c r="AJ105" s="7"/>
      <c r="AK105" s="7"/>
      <c r="AL105" s="7"/>
      <c r="AM105" s="7"/>
      <c r="AN105" s="7"/>
      <c r="AO105" s="55"/>
      <c r="AP105" s="55"/>
      <c r="AQ105" s="55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66"/>
      <c r="BG105" s="140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0" t="s">
        <v>457</v>
      </c>
      <c r="GR105" s="56"/>
      <c r="GS105" s="56"/>
      <c r="GT105" s="56"/>
      <c r="GU105" s="44"/>
      <c r="GV105" s="44"/>
      <c r="GW105" s="44"/>
    </row>
    <row r="106" spans="1:205" ht="15.75" thickBot="1" x14ac:dyDescent="0.3">
      <c r="E106" s="75">
        <v>1</v>
      </c>
      <c r="F106" s="75">
        <v>1</v>
      </c>
      <c r="G106" s="75">
        <v>1</v>
      </c>
      <c r="H106" s="75">
        <v>1</v>
      </c>
      <c r="I106" s="75">
        <v>1</v>
      </c>
      <c r="J106" s="75">
        <v>1</v>
      </c>
      <c r="K106" s="75">
        <v>1</v>
      </c>
      <c r="L106" s="75">
        <v>1</v>
      </c>
      <c r="M106" s="75">
        <v>1</v>
      </c>
      <c r="N106" s="75">
        <v>1</v>
      </c>
      <c r="O106" s="75">
        <v>1</v>
      </c>
      <c r="P106" s="75">
        <v>1</v>
      </c>
      <c r="Q106" s="75">
        <v>1</v>
      </c>
      <c r="R106" s="75">
        <v>1</v>
      </c>
      <c r="S106" s="75">
        <v>1</v>
      </c>
      <c r="T106" s="75">
        <v>1</v>
      </c>
      <c r="U106" s="75">
        <v>1</v>
      </c>
      <c r="V106" s="75">
        <v>1</v>
      </c>
      <c r="W106" s="75">
        <v>1</v>
      </c>
      <c r="X106" s="75">
        <v>1</v>
      </c>
      <c r="Y106" s="75">
        <v>1</v>
      </c>
      <c r="Z106" s="75">
        <v>1</v>
      </c>
      <c r="AA106" s="75">
        <v>1</v>
      </c>
      <c r="AB106" s="75">
        <v>1</v>
      </c>
      <c r="AC106" s="75">
        <v>1</v>
      </c>
      <c r="AD106" s="75">
        <v>1</v>
      </c>
      <c r="AE106" s="75">
        <v>1</v>
      </c>
      <c r="AF106" s="75">
        <v>1</v>
      </c>
      <c r="AG106" s="75">
        <v>1</v>
      </c>
      <c r="AH106" s="75">
        <v>1</v>
      </c>
      <c r="AI106" s="75">
        <v>1</v>
      </c>
      <c r="AJ106" s="75">
        <v>1</v>
      </c>
      <c r="AK106" s="75">
        <v>1</v>
      </c>
      <c r="AL106" s="75">
        <v>1</v>
      </c>
      <c r="AM106" s="75">
        <v>1</v>
      </c>
      <c r="AN106" s="75">
        <v>1</v>
      </c>
      <c r="AO106" s="75">
        <v>1</v>
      </c>
      <c r="AP106" s="75">
        <v>1</v>
      </c>
      <c r="AQ106" s="75">
        <v>1</v>
      </c>
      <c r="AR106" s="75">
        <v>1</v>
      </c>
      <c r="AS106" s="75">
        <v>1</v>
      </c>
      <c r="AT106" s="75">
        <v>1</v>
      </c>
      <c r="AU106" s="75">
        <v>1</v>
      </c>
      <c r="AV106" s="75">
        <v>1</v>
      </c>
      <c r="AW106" s="75">
        <v>1</v>
      </c>
      <c r="AX106" s="75">
        <v>1</v>
      </c>
      <c r="AY106" s="75">
        <v>1</v>
      </c>
      <c r="AZ106" s="75">
        <v>1</v>
      </c>
      <c r="BA106" s="75">
        <v>1</v>
      </c>
      <c r="BB106" s="75">
        <v>1</v>
      </c>
      <c r="BC106" s="75">
        <v>1</v>
      </c>
      <c r="BD106" s="75">
        <v>1</v>
      </c>
      <c r="BE106" s="75">
        <v>1</v>
      </c>
      <c r="BF106" s="75">
        <v>1</v>
      </c>
      <c r="BG106" s="75">
        <v>1</v>
      </c>
      <c r="BH106" s="75">
        <v>1</v>
      </c>
      <c r="BI106" s="75">
        <v>1</v>
      </c>
      <c r="BJ106" s="75">
        <v>1</v>
      </c>
      <c r="BK106" s="75">
        <v>1</v>
      </c>
      <c r="BL106" s="75">
        <v>1</v>
      </c>
      <c r="BM106" s="75">
        <v>1</v>
      </c>
      <c r="BN106" s="75">
        <v>1</v>
      </c>
      <c r="BO106" s="75">
        <v>1</v>
      </c>
      <c r="BP106" s="75">
        <v>1</v>
      </c>
      <c r="BQ106" s="75">
        <v>1</v>
      </c>
      <c r="BR106" s="75">
        <v>1</v>
      </c>
      <c r="BS106" s="75">
        <v>1</v>
      </c>
      <c r="BT106" s="75">
        <v>1</v>
      </c>
      <c r="BU106" s="75">
        <v>1</v>
      </c>
      <c r="BV106" s="75">
        <v>1</v>
      </c>
      <c r="BW106" s="75">
        <v>1</v>
      </c>
      <c r="BX106" s="75">
        <v>1</v>
      </c>
      <c r="BY106" s="75">
        <v>1</v>
      </c>
      <c r="BZ106" s="75">
        <v>1</v>
      </c>
      <c r="CA106" s="75">
        <v>1</v>
      </c>
      <c r="CB106" s="75">
        <v>1</v>
      </c>
      <c r="CC106" s="75">
        <v>1</v>
      </c>
      <c r="CD106" s="75">
        <v>1</v>
      </c>
      <c r="CE106" s="75">
        <v>1</v>
      </c>
      <c r="CF106" s="75">
        <v>1</v>
      </c>
      <c r="CG106" s="75">
        <v>1</v>
      </c>
      <c r="CH106" s="152">
        <v>2</v>
      </c>
      <c r="CI106" s="75">
        <v>1</v>
      </c>
      <c r="CJ106" s="75">
        <v>1</v>
      </c>
      <c r="CK106" s="75">
        <v>1</v>
      </c>
      <c r="CL106" s="75">
        <v>1</v>
      </c>
      <c r="CM106" s="75">
        <v>1</v>
      </c>
      <c r="CN106" s="75">
        <v>1</v>
      </c>
      <c r="CO106" s="75">
        <v>1</v>
      </c>
      <c r="CP106" s="75">
        <v>1</v>
      </c>
      <c r="CQ106" s="75">
        <v>1</v>
      </c>
      <c r="CR106" s="75">
        <v>1</v>
      </c>
      <c r="CS106" s="75">
        <v>1</v>
      </c>
      <c r="CT106" s="76">
        <v>2</v>
      </c>
      <c r="CU106" s="76">
        <v>2</v>
      </c>
      <c r="CV106" s="80">
        <v>2</v>
      </c>
      <c r="CW106" s="75">
        <v>1</v>
      </c>
      <c r="CX106" s="75">
        <v>1</v>
      </c>
      <c r="CY106" s="75">
        <v>1</v>
      </c>
      <c r="CZ106" s="75">
        <v>1</v>
      </c>
      <c r="DA106" s="75">
        <v>1</v>
      </c>
      <c r="DB106" s="75">
        <v>1</v>
      </c>
      <c r="DC106" s="75">
        <v>1</v>
      </c>
      <c r="DD106" s="75">
        <v>1</v>
      </c>
      <c r="DE106" s="75">
        <v>1</v>
      </c>
      <c r="DF106" s="75">
        <v>1</v>
      </c>
      <c r="DG106" s="75">
        <v>1</v>
      </c>
      <c r="DH106" s="75">
        <v>1</v>
      </c>
      <c r="DI106" s="75">
        <v>1</v>
      </c>
      <c r="DJ106" s="75">
        <v>1</v>
      </c>
      <c r="DK106" s="75">
        <v>1</v>
      </c>
      <c r="DL106" s="75">
        <v>1</v>
      </c>
      <c r="DM106" s="75">
        <v>1</v>
      </c>
      <c r="DN106" s="75">
        <v>1</v>
      </c>
      <c r="DO106" s="75">
        <v>1</v>
      </c>
      <c r="DP106" s="75">
        <v>1</v>
      </c>
      <c r="DQ106" s="75">
        <v>1</v>
      </c>
      <c r="DR106" s="75">
        <v>1</v>
      </c>
      <c r="DS106" s="75">
        <v>1</v>
      </c>
      <c r="DT106" s="75">
        <v>1</v>
      </c>
      <c r="DU106" s="75">
        <v>1</v>
      </c>
      <c r="DV106" s="75">
        <v>1</v>
      </c>
      <c r="DW106" s="75">
        <v>1</v>
      </c>
      <c r="DX106" s="75">
        <v>1</v>
      </c>
      <c r="DY106" s="75">
        <v>1</v>
      </c>
      <c r="DZ106" s="75">
        <v>1</v>
      </c>
      <c r="EA106" s="75">
        <v>1</v>
      </c>
      <c r="EB106" s="75">
        <v>1</v>
      </c>
      <c r="EC106" s="75">
        <v>1</v>
      </c>
      <c r="ED106" s="75">
        <v>1</v>
      </c>
      <c r="EE106" s="75">
        <v>1</v>
      </c>
      <c r="EF106" s="75">
        <v>1</v>
      </c>
      <c r="EG106" s="76">
        <v>2</v>
      </c>
      <c r="EH106" s="76">
        <v>2</v>
      </c>
      <c r="EI106" s="80">
        <v>2</v>
      </c>
      <c r="EJ106" s="75">
        <v>1</v>
      </c>
      <c r="EK106" s="75">
        <v>1</v>
      </c>
      <c r="EL106" s="75">
        <v>1</v>
      </c>
      <c r="EM106" s="75">
        <v>1</v>
      </c>
      <c r="EN106" s="75">
        <v>1</v>
      </c>
      <c r="EO106" s="75">
        <v>1</v>
      </c>
      <c r="EP106" s="75">
        <v>1</v>
      </c>
      <c r="EQ106" s="75">
        <v>1</v>
      </c>
      <c r="ER106" s="75">
        <v>1</v>
      </c>
      <c r="ES106" s="75">
        <v>1</v>
      </c>
      <c r="ET106" s="75">
        <v>1</v>
      </c>
      <c r="EU106" s="75">
        <v>1</v>
      </c>
      <c r="EV106" s="75">
        <v>1</v>
      </c>
      <c r="EW106" s="75">
        <v>1</v>
      </c>
      <c r="EX106" s="75">
        <v>1</v>
      </c>
      <c r="EY106" s="75">
        <v>1</v>
      </c>
      <c r="EZ106" s="75">
        <v>1</v>
      </c>
      <c r="FA106" s="75">
        <v>1</v>
      </c>
      <c r="FB106" s="75">
        <v>1</v>
      </c>
      <c r="FC106" s="75">
        <v>1</v>
      </c>
      <c r="FD106" s="75">
        <v>1</v>
      </c>
      <c r="FE106" s="75">
        <v>1</v>
      </c>
      <c r="FF106" s="75">
        <v>1</v>
      </c>
      <c r="FG106" s="75">
        <v>1</v>
      </c>
      <c r="FH106" s="75">
        <v>1</v>
      </c>
      <c r="FI106" s="75">
        <v>1</v>
      </c>
      <c r="FJ106" s="75">
        <v>1</v>
      </c>
      <c r="FK106" s="75">
        <v>1</v>
      </c>
      <c r="FL106" s="75">
        <v>1</v>
      </c>
      <c r="FM106" s="75">
        <v>1</v>
      </c>
      <c r="FN106" s="75">
        <v>1</v>
      </c>
      <c r="FO106" s="75">
        <v>1</v>
      </c>
      <c r="FP106" s="75">
        <v>1</v>
      </c>
      <c r="FQ106" s="75">
        <v>1</v>
      </c>
      <c r="FR106" s="75">
        <v>1</v>
      </c>
      <c r="FS106" s="75">
        <v>1</v>
      </c>
      <c r="FT106" s="75">
        <v>1</v>
      </c>
      <c r="FU106" s="75">
        <v>1</v>
      </c>
      <c r="FV106" s="75">
        <v>1</v>
      </c>
      <c r="FW106" s="75">
        <v>1</v>
      </c>
      <c r="FX106" s="75">
        <v>1</v>
      </c>
      <c r="FY106" s="75">
        <v>1</v>
      </c>
      <c r="FZ106" s="75">
        <v>1</v>
      </c>
      <c r="GA106" s="75">
        <v>1</v>
      </c>
      <c r="GB106" s="75">
        <v>1</v>
      </c>
      <c r="GC106" s="75">
        <v>1</v>
      </c>
      <c r="GD106" s="75">
        <v>1</v>
      </c>
      <c r="GE106" s="75">
        <v>1</v>
      </c>
      <c r="GF106" s="75">
        <v>1</v>
      </c>
      <c r="GG106" s="75">
        <v>1</v>
      </c>
      <c r="GH106" s="75">
        <v>1</v>
      </c>
      <c r="GI106" s="75">
        <v>1</v>
      </c>
      <c r="GJ106" s="75">
        <v>1</v>
      </c>
      <c r="GK106" s="75">
        <v>1</v>
      </c>
      <c r="GL106" s="75">
        <v>1</v>
      </c>
      <c r="GM106" s="75">
        <v>1</v>
      </c>
      <c r="GN106" s="75">
        <v>1</v>
      </c>
      <c r="GO106" s="75">
        <v>1</v>
      </c>
      <c r="GP106" s="75">
        <v>1</v>
      </c>
      <c r="GQ106" s="75">
        <v>1</v>
      </c>
      <c r="GR106" s="75">
        <v>1</v>
      </c>
      <c r="GS106" s="75">
        <v>1</v>
      </c>
      <c r="GT106" s="75">
        <v>1</v>
      </c>
      <c r="GU106" s="44"/>
      <c r="GV106" s="44"/>
      <c r="GW106" s="44"/>
    </row>
    <row r="107" spans="1:205" ht="15.75" thickBot="1" x14ac:dyDescent="0.3"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</row>
    <row r="108" spans="1:205" ht="16.5" thickBot="1" x14ac:dyDescent="0.3">
      <c r="B108" s="24" t="s">
        <v>13</v>
      </c>
      <c r="C108" s="2"/>
      <c r="D108" s="2"/>
      <c r="E108" s="227" t="s">
        <v>7</v>
      </c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9"/>
      <c r="AH108" s="230" t="s">
        <v>8</v>
      </c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1"/>
      <c r="AZ108" s="231"/>
      <c r="BA108" s="231"/>
      <c r="BB108" s="231"/>
      <c r="BC108" s="231"/>
      <c r="BD108" s="231"/>
      <c r="BE108" s="231"/>
      <c r="BF108" s="231"/>
      <c r="BG108" s="249" t="s">
        <v>7</v>
      </c>
      <c r="BH108" s="250"/>
      <c r="BI108" s="250"/>
      <c r="BJ108" s="250"/>
      <c r="BK108" s="250"/>
      <c r="BL108" s="250"/>
      <c r="BM108" s="250"/>
      <c r="BN108" s="250"/>
      <c r="BO108" s="250"/>
      <c r="BP108" s="250"/>
      <c r="BQ108" s="250"/>
      <c r="BR108" s="250"/>
      <c r="BS108" s="250"/>
      <c r="BT108" s="250"/>
      <c r="BU108" s="250"/>
      <c r="BV108" s="250"/>
      <c r="BW108" s="250"/>
      <c r="BX108" s="250"/>
      <c r="BY108" s="250"/>
      <c r="BZ108" s="250"/>
      <c r="CA108" s="250"/>
      <c r="CB108" s="250"/>
      <c r="CC108" s="250"/>
      <c r="CD108" s="250"/>
      <c r="CE108" s="250"/>
      <c r="CF108" s="250"/>
      <c r="CG108" s="250"/>
      <c r="CH108" s="250"/>
      <c r="CI108" s="250"/>
      <c r="CJ108" s="250"/>
      <c r="CK108" s="250"/>
      <c r="CL108" s="250"/>
      <c r="CM108" s="250"/>
      <c r="CN108" s="250"/>
      <c r="CO108" s="250"/>
      <c r="CP108" s="250"/>
      <c r="CQ108" s="250"/>
      <c r="CR108" s="250"/>
      <c r="CS108" s="250"/>
      <c r="CT108" s="250"/>
      <c r="CU108" s="250"/>
      <c r="CV108" s="251"/>
      <c r="CW108" s="235" t="s">
        <v>8</v>
      </c>
      <c r="CX108" s="236"/>
      <c r="CY108" s="236"/>
      <c r="CZ108" s="236"/>
      <c r="DA108" s="236"/>
      <c r="DB108" s="236"/>
      <c r="DC108" s="236"/>
      <c r="DD108" s="236"/>
      <c r="DE108" s="236"/>
      <c r="DF108" s="236"/>
      <c r="DG108" s="236"/>
      <c r="DH108" s="236"/>
      <c r="DI108" s="236"/>
      <c r="DJ108" s="236"/>
      <c r="DK108" s="236"/>
      <c r="DL108" s="236"/>
      <c r="DM108" s="236"/>
      <c r="DN108" s="236"/>
      <c r="DO108" s="236"/>
      <c r="DP108" s="236"/>
      <c r="DQ108" s="236"/>
      <c r="DR108" s="236"/>
      <c r="DS108" s="236"/>
      <c r="DT108" s="236"/>
      <c r="DU108" s="236"/>
      <c r="DV108" s="236"/>
      <c r="DW108" s="236"/>
      <c r="DX108" s="236"/>
      <c r="DY108" s="236"/>
      <c r="DZ108" s="236"/>
      <c r="EA108" s="236"/>
      <c r="EB108" s="236"/>
      <c r="EC108" s="236"/>
      <c r="ED108" s="236"/>
      <c r="EE108" s="236"/>
      <c r="EF108" s="236"/>
      <c r="EG108" s="236"/>
      <c r="EH108" s="236"/>
      <c r="EI108" s="237"/>
      <c r="EJ108" s="252" t="s">
        <v>7</v>
      </c>
      <c r="EK108" s="253"/>
      <c r="EL108" s="253"/>
      <c r="EM108" s="253"/>
      <c r="EN108" s="253"/>
      <c r="EO108" s="253"/>
      <c r="EP108" s="253"/>
      <c r="EQ108" s="253"/>
      <c r="ER108" s="253"/>
      <c r="ES108" s="253"/>
      <c r="ET108" s="253"/>
      <c r="EU108" s="253"/>
      <c r="EV108" s="254"/>
      <c r="EW108" s="235" t="s">
        <v>8</v>
      </c>
      <c r="EX108" s="236"/>
      <c r="EY108" s="236"/>
      <c r="EZ108" s="236"/>
      <c r="FA108" s="236"/>
      <c r="FB108" s="236"/>
      <c r="FC108" s="236"/>
      <c r="FD108" s="236"/>
      <c r="FE108" s="236"/>
      <c r="FF108" s="237"/>
    </row>
    <row r="109" spans="1:205" ht="97.5" x14ac:dyDescent="0.25">
      <c r="A109" s="3"/>
      <c r="B109" s="4" t="s">
        <v>0</v>
      </c>
      <c r="C109" s="19" t="s">
        <v>1</v>
      </c>
      <c r="D109" s="6" t="s">
        <v>2</v>
      </c>
      <c r="E109" s="139" t="s">
        <v>472</v>
      </c>
      <c r="F109" s="139" t="s">
        <v>74</v>
      </c>
      <c r="G109" s="139" t="s">
        <v>76</v>
      </c>
      <c r="H109" s="139" t="s">
        <v>473</v>
      </c>
      <c r="I109" s="139" t="s">
        <v>80</v>
      </c>
      <c r="J109" s="139" t="s">
        <v>82</v>
      </c>
      <c r="K109" s="139" t="s">
        <v>84</v>
      </c>
      <c r="L109" s="139" t="s">
        <v>86</v>
      </c>
      <c r="M109" s="139" t="s">
        <v>88</v>
      </c>
      <c r="N109" s="139" t="s">
        <v>90</v>
      </c>
      <c r="O109" s="139" t="s">
        <v>92</v>
      </c>
      <c r="P109" s="139" t="s">
        <v>94</v>
      </c>
      <c r="Q109" s="139" t="s">
        <v>96</v>
      </c>
      <c r="R109" s="139" t="s">
        <v>98</v>
      </c>
      <c r="S109" s="139" t="s">
        <v>100</v>
      </c>
      <c r="T109" s="139" t="s">
        <v>102</v>
      </c>
      <c r="U109" s="139" t="s">
        <v>104</v>
      </c>
      <c r="V109" s="139" t="s">
        <v>106</v>
      </c>
      <c r="W109" s="139" t="s">
        <v>108</v>
      </c>
      <c r="X109" s="139" t="s">
        <v>110</v>
      </c>
      <c r="Y109" s="139" t="s">
        <v>112</v>
      </c>
      <c r="Z109" s="139" t="s">
        <v>114</v>
      </c>
      <c r="AA109" s="139" t="s">
        <v>116</v>
      </c>
      <c r="AB109" s="139" t="s">
        <v>118</v>
      </c>
      <c r="AC109" s="139" t="s">
        <v>120</v>
      </c>
      <c r="AD109" s="139" t="s">
        <v>122</v>
      </c>
      <c r="AE109" s="139" t="s">
        <v>124</v>
      </c>
      <c r="AF109" s="139" t="s">
        <v>126</v>
      </c>
      <c r="AG109" s="139" t="s">
        <v>128</v>
      </c>
      <c r="AH109" s="141" t="s">
        <v>131</v>
      </c>
      <c r="AI109" s="142" t="s">
        <v>133</v>
      </c>
      <c r="AJ109" s="142" t="s">
        <v>135</v>
      </c>
      <c r="AK109" s="142" t="s">
        <v>137</v>
      </c>
      <c r="AL109" s="142" t="s">
        <v>139</v>
      </c>
      <c r="AM109" s="142" t="s">
        <v>141</v>
      </c>
      <c r="AN109" s="142" t="s">
        <v>143</v>
      </c>
      <c r="AO109" s="143" t="s">
        <v>145</v>
      </c>
      <c r="AP109" s="143" t="s">
        <v>147</v>
      </c>
      <c r="AQ109" s="143" t="s">
        <v>149</v>
      </c>
      <c r="AR109" s="143" t="s">
        <v>151</v>
      </c>
      <c r="AS109" s="143" t="s">
        <v>153</v>
      </c>
      <c r="AT109" s="143" t="s">
        <v>155</v>
      </c>
      <c r="AU109" s="143" t="s">
        <v>156</v>
      </c>
      <c r="AV109" s="143" t="s">
        <v>158</v>
      </c>
      <c r="AW109" s="143" t="s">
        <v>160</v>
      </c>
      <c r="AX109" s="143" t="s">
        <v>162</v>
      </c>
      <c r="AY109" s="143" t="s">
        <v>164</v>
      </c>
      <c r="AZ109" s="143" t="s">
        <v>166</v>
      </c>
      <c r="BA109" s="143" t="s">
        <v>168</v>
      </c>
      <c r="BB109" s="143" t="s">
        <v>170</v>
      </c>
      <c r="BC109" s="143" t="s">
        <v>172</v>
      </c>
      <c r="BD109" s="143" t="s">
        <v>174</v>
      </c>
      <c r="BE109" s="144" t="s">
        <v>176</v>
      </c>
      <c r="BF109" s="145" t="s">
        <v>178</v>
      </c>
      <c r="BG109" s="146" t="s">
        <v>180</v>
      </c>
      <c r="BH109" s="147" t="s">
        <v>182</v>
      </c>
      <c r="BI109" s="147" t="s">
        <v>184</v>
      </c>
      <c r="BJ109" s="147" t="s">
        <v>186</v>
      </c>
      <c r="BK109" s="147" t="s">
        <v>188</v>
      </c>
      <c r="BL109" s="147" t="s">
        <v>190</v>
      </c>
      <c r="BM109" s="147" t="s">
        <v>192</v>
      </c>
      <c r="BN109" s="147" t="s">
        <v>194</v>
      </c>
      <c r="BO109" s="147" t="s">
        <v>196</v>
      </c>
      <c r="BP109" s="147" t="s">
        <v>198</v>
      </c>
      <c r="BQ109" s="147" t="s">
        <v>200</v>
      </c>
      <c r="BR109" s="147" t="s">
        <v>202</v>
      </c>
      <c r="BS109" s="147" t="s">
        <v>204</v>
      </c>
      <c r="BT109" s="147" t="s">
        <v>206</v>
      </c>
      <c r="BU109" s="147" t="s">
        <v>208</v>
      </c>
      <c r="BV109" s="147" t="s">
        <v>210</v>
      </c>
      <c r="BW109" s="147" t="s">
        <v>212</v>
      </c>
      <c r="BX109" s="147" t="s">
        <v>214</v>
      </c>
      <c r="BY109" s="147" t="s">
        <v>216</v>
      </c>
      <c r="BZ109" s="147" t="s">
        <v>218</v>
      </c>
      <c r="CA109" s="147" t="s">
        <v>220</v>
      </c>
      <c r="CB109" s="147" t="s">
        <v>222</v>
      </c>
      <c r="CC109" s="147" t="s">
        <v>224</v>
      </c>
      <c r="CD109" s="147" t="s">
        <v>226</v>
      </c>
      <c r="CE109" s="147" t="s">
        <v>228</v>
      </c>
      <c r="CF109" s="147" t="s">
        <v>230</v>
      </c>
      <c r="CG109" s="147" t="s">
        <v>232</v>
      </c>
      <c r="CH109" s="147" t="s">
        <v>234</v>
      </c>
      <c r="CI109" s="147" t="s">
        <v>236</v>
      </c>
      <c r="CJ109" s="147" t="s">
        <v>238</v>
      </c>
      <c r="CK109" s="147" t="s">
        <v>240</v>
      </c>
      <c r="CL109" s="147" t="s">
        <v>242</v>
      </c>
      <c r="CM109" s="147" t="s">
        <v>244</v>
      </c>
      <c r="CN109" s="147" t="s">
        <v>246</v>
      </c>
      <c r="CO109" s="147" t="s">
        <v>248</v>
      </c>
      <c r="CP109" s="147" t="s">
        <v>250</v>
      </c>
      <c r="CQ109" s="147" t="s">
        <v>252</v>
      </c>
      <c r="CR109" s="147" t="s">
        <v>254</v>
      </c>
      <c r="CS109" s="147" t="s">
        <v>256</v>
      </c>
      <c r="CT109" s="147" t="s">
        <v>258</v>
      </c>
      <c r="CU109" s="147" t="s">
        <v>260</v>
      </c>
      <c r="CV109" s="148" t="s">
        <v>262</v>
      </c>
      <c r="CW109" s="74" t="s">
        <v>460</v>
      </c>
      <c r="CX109" s="74" t="s">
        <v>461</v>
      </c>
      <c r="CY109" s="74" t="s">
        <v>462</v>
      </c>
      <c r="CZ109" s="74" t="s">
        <v>463</v>
      </c>
      <c r="DA109" s="74" t="s">
        <v>464</v>
      </c>
      <c r="DB109" s="74" t="s">
        <v>465</v>
      </c>
      <c r="DC109" s="74" t="s">
        <v>466</v>
      </c>
      <c r="DD109" s="74" t="s">
        <v>467</v>
      </c>
      <c r="DE109" s="74" t="s">
        <v>468</v>
      </c>
      <c r="DF109" s="74" t="s">
        <v>273</v>
      </c>
      <c r="DG109" s="74" t="s">
        <v>275</v>
      </c>
      <c r="DH109" s="74" t="s">
        <v>277</v>
      </c>
      <c r="DI109" s="74" t="s">
        <v>279</v>
      </c>
      <c r="DJ109" s="74" t="s">
        <v>281</v>
      </c>
      <c r="DK109" s="74" t="s">
        <v>283</v>
      </c>
      <c r="DL109" s="74" t="s">
        <v>285</v>
      </c>
      <c r="DM109" s="74" t="s">
        <v>287</v>
      </c>
      <c r="DN109" s="74" t="s">
        <v>289</v>
      </c>
      <c r="DO109" s="74" t="s">
        <v>291</v>
      </c>
      <c r="DP109" s="74" t="s">
        <v>293</v>
      </c>
      <c r="DQ109" s="74" t="s">
        <v>295</v>
      </c>
      <c r="DR109" s="74" t="s">
        <v>297</v>
      </c>
      <c r="DS109" s="74" t="s">
        <v>299</v>
      </c>
      <c r="DT109" s="74" t="s">
        <v>301</v>
      </c>
      <c r="DU109" s="74" t="s">
        <v>303</v>
      </c>
      <c r="DV109" s="74" t="s">
        <v>305</v>
      </c>
      <c r="DW109" s="74" t="s">
        <v>307</v>
      </c>
      <c r="DX109" s="74" t="s">
        <v>309</v>
      </c>
      <c r="DY109" s="74" t="s">
        <v>311</v>
      </c>
      <c r="DZ109" s="74" t="s">
        <v>313</v>
      </c>
      <c r="EA109" s="74" t="s">
        <v>315</v>
      </c>
      <c r="EB109" s="74" t="s">
        <v>317</v>
      </c>
      <c r="EC109" s="74" t="s">
        <v>319</v>
      </c>
      <c r="ED109" s="74" t="s">
        <v>321</v>
      </c>
      <c r="EE109" s="74" t="s">
        <v>323</v>
      </c>
      <c r="EF109" s="74" t="s">
        <v>325</v>
      </c>
      <c r="EG109" s="74" t="s">
        <v>327</v>
      </c>
      <c r="EH109" s="74" t="s">
        <v>329</v>
      </c>
      <c r="EI109" s="78" t="s">
        <v>331</v>
      </c>
      <c r="EJ109" s="128" t="s">
        <v>474</v>
      </c>
      <c r="EK109" s="129" t="s">
        <v>475</v>
      </c>
      <c r="EL109" s="129" t="s">
        <v>476</v>
      </c>
      <c r="EM109" s="129" t="s">
        <v>477</v>
      </c>
      <c r="EN109" s="129" t="s">
        <v>478</v>
      </c>
      <c r="EO109" s="129" t="s">
        <v>479</v>
      </c>
      <c r="EP109" s="129" t="s">
        <v>480</v>
      </c>
      <c r="EQ109" s="129" t="s">
        <v>481</v>
      </c>
      <c r="ER109" s="129" t="s">
        <v>482</v>
      </c>
      <c r="ES109" s="129" t="s">
        <v>483</v>
      </c>
      <c r="ET109" s="129" t="s">
        <v>484</v>
      </c>
      <c r="EU109" s="129" t="s">
        <v>485</v>
      </c>
      <c r="EV109" s="154" t="s">
        <v>486</v>
      </c>
      <c r="EW109" s="156" t="s">
        <v>487</v>
      </c>
      <c r="EX109" s="157" t="s">
        <v>488</v>
      </c>
      <c r="EY109" s="157" t="s">
        <v>489</v>
      </c>
      <c r="EZ109" s="157" t="s">
        <v>490</v>
      </c>
      <c r="FA109" s="157" t="s">
        <v>491</v>
      </c>
      <c r="FB109" s="157" t="s">
        <v>492</v>
      </c>
      <c r="FC109" s="157" t="s">
        <v>493</v>
      </c>
      <c r="FD109" s="157" t="s">
        <v>494</v>
      </c>
      <c r="FE109" s="157" t="s">
        <v>495</v>
      </c>
      <c r="FF109" s="158" t="s">
        <v>496</v>
      </c>
      <c r="FG109" s="155" t="s">
        <v>379</v>
      </c>
      <c r="FH109" s="132" t="s">
        <v>381</v>
      </c>
      <c r="FI109" s="113" t="s">
        <v>383</v>
      </c>
      <c r="FJ109" s="113" t="s">
        <v>385</v>
      </c>
      <c r="FK109" s="114" t="s">
        <v>387</v>
      </c>
      <c r="FL109" s="114" t="s">
        <v>389</v>
      </c>
      <c r="FM109" s="114" t="s">
        <v>391</v>
      </c>
      <c r="FN109" s="114" t="s">
        <v>393</v>
      </c>
      <c r="FO109" s="113" t="s">
        <v>395</v>
      </c>
      <c r="FP109" s="113" t="s">
        <v>397</v>
      </c>
      <c r="FQ109" s="113" t="s">
        <v>399</v>
      </c>
      <c r="FR109" s="113" t="s">
        <v>401</v>
      </c>
      <c r="FS109" s="113" t="s">
        <v>403</v>
      </c>
      <c r="FT109" s="113" t="s">
        <v>405</v>
      </c>
      <c r="FU109" s="113" t="s">
        <v>407</v>
      </c>
      <c r="FV109" s="113" t="s">
        <v>409</v>
      </c>
      <c r="FW109" s="114" t="s">
        <v>411</v>
      </c>
      <c r="FX109" s="114" t="s">
        <v>413</v>
      </c>
      <c r="FY109" s="114" t="s">
        <v>414</v>
      </c>
      <c r="FZ109" s="132" t="s">
        <v>416</v>
      </c>
      <c r="GA109" s="132" t="s">
        <v>418</v>
      </c>
      <c r="GB109" s="132" t="s">
        <v>420</v>
      </c>
      <c r="GC109" s="116" t="s">
        <v>422</v>
      </c>
      <c r="GD109" s="119" t="s">
        <v>423</v>
      </c>
      <c r="GE109" s="113" t="s">
        <v>425</v>
      </c>
      <c r="GF109" s="113" t="s">
        <v>427</v>
      </c>
      <c r="GG109" s="114" t="s">
        <v>429</v>
      </c>
      <c r="GH109" s="114" t="s">
        <v>431</v>
      </c>
      <c r="GI109" s="114" t="s">
        <v>433</v>
      </c>
      <c r="GJ109" s="113" t="s">
        <v>435</v>
      </c>
      <c r="GK109" s="113" t="s">
        <v>437</v>
      </c>
      <c r="GL109" s="113" t="s">
        <v>439</v>
      </c>
      <c r="GM109" s="113" t="s">
        <v>441</v>
      </c>
      <c r="GN109" s="113" t="s">
        <v>443</v>
      </c>
      <c r="GO109" s="115" t="s">
        <v>445</v>
      </c>
      <c r="GP109" s="115" t="s">
        <v>447</v>
      </c>
      <c r="GQ109" s="114" t="s">
        <v>449</v>
      </c>
      <c r="GR109" s="114" t="s">
        <v>450</v>
      </c>
      <c r="GS109" s="114" t="s">
        <v>501</v>
      </c>
      <c r="GT109" s="116" t="s">
        <v>453</v>
      </c>
      <c r="GU109" s="117" t="s">
        <v>4</v>
      </c>
      <c r="GV109" s="118" t="s">
        <v>5</v>
      </c>
      <c r="GW109" s="118" t="s">
        <v>500</v>
      </c>
    </row>
    <row r="110" spans="1:205" ht="15.75" customHeight="1" x14ac:dyDescent="0.25">
      <c r="A110" s="232" t="s">
        <v>27</v>
      </c>
      <c r="B110" s="11" t="s">
        <v>25</v>
      </c>
      <c r="C110" s="20">
        <v>1</v>
      </c>
      <c r="D110" s="8" t="s">
        <v>24</v>
      </c>
      <c r="E110" s="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10"/>
      <c r="AH110" s="9"/>
      <c r="AI110" s="7"/>
      <c r="AJ110" s="7"/>
      <c r="AK110" s="7"/>
      <c r="AL110" s="7"/>
      <c r="AM110" s="7"/>
      <c r="AN110" s="7"/>
      <c r="AO110" s="55"/>
      <c r="AP110" s="55"/>
      <c r="AQ110" s="55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66"/>
      <c r="BG110" s="140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61"/>
      <c r="EJ110" s="65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66"/>
      <c r="EW110" s="65"/>
      <c r="EX110" s="56"/>
      <c r="EY110" s="56"/>
      <c r="EZ110" s="56"/>
      <c r="FA110" s="56"/>
      <c r="FB110" s="56"/>
      <c r="FC110" s="56"/>
      <c r="FD110" s="56"/>
      <c r="FE110" s="56"/>
      <c r="FF110" s="66"/>
      <c r="FG110" s="140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44"/>
      <c r="GV110" s="44"/>
      <c r="GW110" s="44"/>
    </row>
    <row r="111" spans="1:205" x14ac:dyDescent="0.25">
      <c r="A111" s="233"/>
      <c r="B111" s="11" t="s">
        <v>25</v>
      </c>
      <c r="C111" s="20">
        <v>1</v>
      </c>
      <c r="D111" s="8" t="s">
        <v>22</v>
      </c>
      <c r="E111" s="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10"/>
      <c r="AH111" s="9"/>
      <c r="AI111" s="7"/>
      <c r="AJ111" s="7"/>
      <c r="AK111" s="7"/>
      <c r="AL111" s="7"/>
      <c r="AM111" s="7"/>
      <c r="AN111" s="7"/>
      <c r="AO111" s="55"/>
      <c r="AP111" s="55"/>
      <c r="AQ111" s="55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66"/>
      <c r="BG111" s="140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61"/>
      <c r="EJ111" s="65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66"/>
      <c r="EW111" s="65"/>
      <c r="EX111" s="56"/>
      <c r="EY111" s="56"/>
      <c r="EZ111" s="56"/>
      <c r="FA111" s="56"/>
      <c r="FB111" s="56"/>
      <c r="FC111" s="56"/>
      <c r="FD111" s="56"/>
      <c r="FE111" s="56"/>
      <c r="FF111" s="66"/>
      <c r="FG111" s="140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44"/>
      <c r="GV111" s="44"/>
      <c r="GW111" s="44"/>
    </row>
    <row r="112" spans="1:205" x14ac:dyDescent="0.25">
      <c r="A112" s="233"/>
      <c r="B112" s="11" t="s">
        <v>25</v>
      </c>
      <c r="C112" s="20">
        <v>2</v>
      </c>
      <c r="D112" s="16" t="s">
        <v>24</v>
      </c>
      <c r="E112" s="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10"/>
      <c r="AH112" s="9"/>
      <c r="AI112" s="7"/>
      <c r="AJ112" s="7"/>
      <c r="AK112" s="7"/>
      <c r="AL112" s="7"/>
      <c r="AM112" s="7"/>
      <c r="AN112" s="7"/>
      <c r="AO112" s="55"/>
      <c r="AP112" s="55"/>
      <c r="AQ112" s="55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66"/>
      <c r="BG112" s="140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61"/>
      <c r="EJ112" s="65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66"/>
      <c r="EW112" s="65"/>
      <c r="EX112" s="56"/>
      <c r="EY112" s="56"/>
      <c r="EZ112" s="56"/>
      <c r="FA112" s="56"/>
      <c r="FB112" s="56"/>
      <c r="FC112" s="56"/>
      <c r="FD112" s="56"/>
      <c r="FE112" s="56"/>
      <c r="FF112" s="66"/>
      <c r="FG112" s="140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44"/>
      <c r="GV112" s="44"/>
      <c r="GW112" s="44"/>
    </row>
    <row r="113" spans="1:205" x14ac:dyDescent="0.25">
      <c r="A113" s="233"/>
      <c r="B113" s="11" t="s">
        <v>25</v>
      </c>
      <c r="C113" s="20">
        <v>1</v>
      </c>
      <c r="D113" s="8" t="s">
        <v>22</v>
      </c>
      <c r="E113" s="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10"/>
      <c r="AH113" s="9"/>
      <c r="AI113" s="7"/>
      <c r="AJ113" s="7"/>
      <c r="AK113" s="7"/>
      <c r="AL113" s="7"/>
      <c r="AM113" s="7"/>
      <c r="AN113" s="7"/>
      <c r="AO113" s="55"/>
      <c r="AP113" s="55"/>
      <c r="AQ113" s="55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66"/>
      <c r="BG113" s="140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61"/>
      <c r="EJ113" s="65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66"/>
      <c r="EW113" s="65"/>
      <c r="EX113" s="56"/>
      <c r="EY113" s="56"/>
      <c r="EZ113" s="56"/>
      <c r="FA113" s="56"/>
      <c r="FB113" s="56"/>
      <c r="FC113" s="56"/>
      <c r="FD113" s="56"/>
      <c r="FE113" s="56"/>
      <c r="FF113" s="66"/>
      <c r="FG113" s="140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44"/>
      <c r="GV113" s="44"/>
      <c r="GW113" s="44"/>
    </row>
    <row r="114" spans="1:205" ht="15.75" thickBot="1" x14ac:dyDescent="0.3">
      <c r="A114" s="234"/>
      <c r="B114" s="23" t="s">
        <v>25</v>
      </c>
      <c r="C114" s="21">
        <v>1</v>
      </c>
      <c r="D114" s="22" t="s">
        <v>23</v>
      </c>
      <c r="E114" s="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10"/>
      <c r="AH114" s="9"/>
      <c r="AI114" s="7"/>
      <c r="AJ114" s="7"/>
      <c r="AK114" s="7"/>
      <c r="AL114" s="7"/>
      <c r="AM114" s="7"/>
      <c r="AN114" s="7"/>
      <c r="AO114" s="55"/>
      <c r="AP114" s="55"/>
      <c r="AQ114" s="55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66"/>
      <c r="BG114" s="140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61"/>
      <c r="EJ114" s="65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66"/>
      <c r="EW114" s="65"/>
      <c r="EX114" s="56"/>
      <c r="EY114" s="56"/>
      <c r="EZ114" s="56"/>
      <c r="FA114" s="56"/>
      <c r="FB114" s="56"/>
      <c r="FC114" s="56"/>
      <c r="FD114" s="56"/>
      <c r="FE114" s="56"/>
      <c r="FF114" s="66"/>
      <c r="FG114" s="140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44"/>
      <c r="GV114" s="44"/>
      <c r="GW114" s="44"/>
    </row>
    <row r="115" spans="1:205" ht="15.75" customHeight="1" x14ac:dyDescent="0.25">
      <c r="A115" s="215" t="s">
        <v>28</v>
      </c>
      <c r="B115" s="28" t="s">
        <v>522</v>
      </c>
      <c r="C115" s="165">
        <v>4</v>
      </c>
      <c r="D115" s="161" t="s">
        <v>22</v>
      </c>
      <c r="E115" s="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10"/>
      <c r="AH115" s="9"/>
      <c r="AI115" s="7"/>
      <c r="AJ115" s="7"/>
      <c r="AK115" s="7"/>
      <c r="AL115" s="7"/>
      <c r="AM115" s="7"/>
      <c r="AN115" s="7"/>
      <c r="AO115" s="55"/>
      <c r="AP115" s="55"/>
      <c r="AQ115" s="55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66"/>
      <c r="BG115" s="140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61"/>
      <c r="EJ115" s="65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66"/>
      <c r="EW115" s="65"/>
      <c r="EX115" s="56"/>
      <c r="EY115" s="56"/>
      <c r="EZ115" s="56"/>
      <c r="FA115" s="56"/>
      <c r="FB115" s="56"/>
      <c r="FC115" s="56"/>
      <c r="FD115" s="56"/>
      <c r="FE115" s="56"/>
      <c r="FF115" s="66"/>
      <c r="FG115" s="140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0" t="s">
        <v>457</v>
      </c>
      <c r="FT115" s="50" t="s">
        <v>457</v>
      </c>
      <c r="FU115" s="50" t="s">
        <v>457</v>
      </c>
      <c r="FV115" s="50" t="s">
        <v>457</v>
      </c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44"/>
      <c r="GV115" s="44"/>
      <c r="GW115" s="44"/>
    </row>
    <row r="116" spans="1:205" x14ac:dyDescent="0.25">
      <c r="A116" s="215"/>
      <c r="B116" s="28" t="s">
        <v>522</v>
      </c>
      <c r="C116" s="164">
        <v>4</v>
      </c>
      <c r="D116" s="163" t="s">
        <v>24</v>
      </c>
      <c r="E116" s="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10"/>
      <c r="AH116" s="9"/>
      <c r="AI116" s="7"/>
      <c r="AJ116" s="7"/>
      <c r="AK116" s="7"/>
      <c r="AL116" s="7"/>
      <c r="AM116" s="7"/>
      <c r="AN116" s="7"/>
      <c r="AO116" s="55"/>
      <c r="AP116" s="55"/>
      <c r="AQ116" s="55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66"/>
      <c r="BG116" s="140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61"/>
      <c r="EJ116" s="65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66"/>
      <c r="EW116" s="65"/>
      <c r="EX116" s="56"/>
      <c r="EY116" s="56"/>
      <c r="EZ116" s="56"/>
      <c r="FA116" s="56"/>
      <c r="FB116" s="56"/>
      <c r="FC116" s="56"/>
      <c r="FD116" s="56"/>
      <c r="FE116" s="56"/>
      <c r="FF116" s="66"/>
      <c r="FG116" s="140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0" t="s">
        <v>457</v>
      </c>
      <c r="GO116" s="50" t="s">
        <v>457</v>
      </c>
      <c r="GP116" s="50" t="s">
        <v>457</v>
      </c>
      <c r="GQ116" s="56"/>
      <c r="GR116" s="56"/>
      <c r="GS116" s="56"/>
      <c r="GT116" s="56"/>
      <c r="GU116" s="44"/>
      <c r="GV116" s="44"/>
      <c r="GW116" s="44"/>
    </row>
    <row r="117" spans="1:205" x14ac:dyDescent="0.25">
      <c r="A117" s="216"/>
      <c r="B117" s="28" t="s">
        <v>522</v>
      </c>
      <c r="C117" s="164">
        <v>4</v>
      </c>
      <c r="D117" s="163" t="s">
        <v>3</v>
      </c>
      <c r="E117" s="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10"/>
      <c r="AH117" s="9"/>
      <c r="AI117" s="7"/>
      <c r="AJ117" s="7"/>
      <c r="AK117" s="7"/>
      <c r="AL117" s="7"/>
      <c r="AM117" s="7"/>
      <c r="AN117" s="7"/>
      <c r="AO117" s="55"/>
      <c r="AP117" s="55"/>
      <c r="AQ117" s="55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66"/>
      <c r="BG117" s="140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61"/>
      <c r="EJ117" s="65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66"/>
      <c r="EW117" s="65"/>
      <c r="EX117" s="56"/>
      <c r="EY117" s="56"/>
      <c r="EZ117" s="56"/>
      <c r="FA117" s="56"/>
      <c r="FB117" s="56"/>
      <c r="FC117" s="56"/>
      <c r="FD117" s="56"/>
      <c r="FE117" s="56"/>
      <c r="FF117" s="66"/>
      <c r="FG117" s="140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0" t="s">
        <v>457</v>
      </c>
      <c r="GO117" s="50" t="s">
        <v>457</v>
      </c>
      <c r="GP117" s="50" t="s">
        <v>457</v>
      </c>
      <c r="GQ117" s="56"/>
      <c r="GR117" s="56"/>
      <c r="GS117" s="56"/>
      <c r="GT117" s="56"/>
      <c r="GU117" s="44"/>
      <c r="GV117" s="44"/>
      <c r="GW117" s="44"/>
    </row>
    <row r="118" spans="1:205" x14ac:dyDescent="0.25">
      <c r="A118" s="216"/>
      <c r="B118" s="28" t="s">
        <v>412</v>
      </c>
      <c r="C118" s="164">
        <v>4</v>
      </c>
      <c r="D118" s="30" t="s">
        <v>22</v>
      </c>
      <c r="E118" s="9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10"/>
      <c r="AH118" s="9"/>
      <c r="AI118" s="7"/>
      <c r="AJ118" s="7"/>
      <c r="AK118" s="7"/>
      <c r="AL118" s="7"/>
      <c r="AM118" s="7"/>
      <c r="AN118" s="7"/>
      <c r="AO118" s="55"/>
      <c r="AP118" s="55"/>
      <c r="AQ118" s="55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66"/>
      <c r="BG118" s="140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61"/>
      <c r="EJ118" s="65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66"/>
      <c r="EW118" s="65"/>
      <c r="EX118" s="56"/>
      <c r="EY118" s="56"/>
      <c r="EZ118" s="56"/>
      <c r="FA118" s="56"/>
      <c r="FB118" s="56"/>
      <c r="FC118" s="56"/>
      <c r="FD118" s="56"/>
      <c r="FE118" s="56"/>
      <c r="FF118" s="66"/>
      <c r="FG118" s="140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0" t="s">
        <v>457</v>
      </c>
      <c r="FY118" s="50" t="s">
        <v>457</v>
      </c>
      <c r="FZ118" s="50" t="s">
        <v>457</v>
      </c>
      <c r="GA118" s="50" t="s">
        <v>457</v>
      </c>
      <c r="GB118" s="50" t="s">
        <v>457</v>
      </c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44"/>
      <c r="GV118" s="44"/>
      <c r="GW118" s="44"/>
    </row>
    <row r="119" spans="1:205" x14ac:dyDescent="0.25">
      <c r="A119" s="216"/>
      <c r="B119" s="28" t="s">
        <v>412</v>
      </c>
      <c r="C119" s="164">
        <v>4</v>
      </c>
      <c r="D119" s="163" t="s">
        <v>16</v>
      </c>
      <c r="E119" s="9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10"/>
      <c r="AH119" s="9"/>
      <c r="AI119" s="7"/>
      <c r="AJ119" s="7"/>
      <c r="AK119" s="7"/>
      <c r="AL119" s="7"/>
      <c r="AM119" s="7"/>
      <c r="AN119" s="7"/>
      <c r="AO119" s="55"/>
      <c r="AP119" s="55"/>
      <c r="AQ119" s="55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66"/>
      <c r="BG119" s="140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61"/>
      <c r="EJ119" s="65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66"/>
      <c r="EW119" s="65"/>
      <c r="EX119" s="56"/>
      <c r="EY119" s="56"/>
      <c r="EZ119" s="56"/>
      <c r="FA119" s="56"/>
      <c r="FB119" s="56"/>
      <c r="FC119" s="56"/>
      <c r="FD119" s="56"/>
      <c r="FE119" s="56"/>
      <c r="FF119" s="66"/>
      <c r="FG119" s="140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0" t="s">
        <v>457</v>
      </c>
      <c r="GS119" s="56"/>
      <c r="GT119" s="56"/>
      <c r="GU119" s="44"/>
      <c r="GV119" s="44"/>
      <c r="GW119" s="44"/>
    </row>
    <row r="120" spans="1:205" ht="15.75" thickBot="1" x14ac:dyDescent="0.3">
      <c r="E120" s="75">
        <v>1</v>
      </c>
      <c r="F120" s="75">
        <v>1</v>
      </c>
      <c r="G120" s="75">
        <v>1</v>
      </c>
      <c r="H120" s="75">
        <v>1</v>
      </c>
      <c r="I120" s="75">
        <v>1</v>
      </c>
      <c r="J120" s="75">
        <v>1</v>
      </c>
      <c r="K120" s="75">
        <v>1</v>
      </c>
      <c r="L120" s="75">
        <v>1</v>
      </c>
      <c r="M120" s="75">
        <v>1</v>
      </c>
      <c r="N120" s="75">
        <v>1</v>
      </c>
      <c r="O120" s="75">
        <v>1</v>
      </c>
      <c r="P120" s="75">
        <v>1</v>
      </c>
      <c r="Q120" s="75">
        <v>1</v>
      </c>
      <c r="R120" s="75">
        <v>1</v>
      </c>
      <c r="S120" s="75">
        <v>1</v>
      </c>
      <c r="T120" s="75">
        <v>1</v>
      </c>
      <c r="U120" s="75">
        <v>1</v>
      </c>
      <c r="V120" s="75">
        <v>1</v>
      </c>
      <c r="W120" s="75">
        <v>1</v>
      </c>
      <c r="X120" s="75">
        <v>1</v>
      </c>
      <c r="Y120" s="75">
        <v>1</v>
      </c>
      <c r="Z120" s="75">
        <v>1</v>
      </c>
      <c r="AA120" s="75">
        <v>1</v>
      </c>
      <c r="AB120" s="75">
        <v>1</v>
      </c>
      <c r="AC120" s="75">
        <v>1</v>
      </c>
      <c r="AD120" s="75">
        <v>1</v>
      </c>
      <c r="AE120" s="75">
        <v>1</v>
      </c>
      <c r="AF120" s="75">
        <v>1</v>
      </c>
      <c r="AG120" s="75">
        <v>1</v>
      </c>
      <c r="AH120" s="75">
        <v>1</v>
      </c>
      <c r="AI120" s="75">
        <v>1</v>
      </c>
      <c r="AJ120" s="75">
        <v>1</v>
      </c>
      <c r="AK120" s="75">
        <v>1</v>
      </c>
      <c r="AL120" s="75">
        <v>1</v>
      </c>
      <c r="AM120" s="75">
        <v>1</v>
      </c>
      <c r="AN120" s="75">
        <v>1</v>
      </c>
      <c r="AO120" s="75">
        <v>1</v>
      </c>
      <c r="AP120" s="75">
        <v>1</v>
      </c>
      <c r="AQ120" s="75">
        <v>1</v>
      </c>
      <c r="AR120" s="75">
        <v>1</v>
      </c>
      <c r="AS120" s="75">
        <v>1</v>
      </c>
      <c r="AT120" s="75">
        <v>1</v>
      </c>
      <c r="AU120" s="75">
        <v>1</v>
      </c>
      <c r="AV120" s="75">
        <v>1</v>
      </c>
      <c r="AW120" s="75">
        <v>1</v>
      </c>
      <c r="AX120" s="75">
        <v>1</v>
      </c>
      <c r="AY120" s="75">
        <v>1</v>
      </c>
      <c r="AZ120" s="75">
        <v>1</v>
      </c>
      <c r="BA120" s="75">
        <v>1</v>
      </c>
      <c r="BB120" s="75">
        <v>1</v>
      </c>
      <c r="BC120" s="75">
        <v>1</v>
      </c>
      <c r="BD120" s="75">
        <v>1</v>
      </c>
      <c r="BE120" s="75">
        <v>1</v>
      </c>
      <c r="BF120" s="75">
        <v>1</v>
      </c>
      <c r="BG120" s="75">
        <v>1</v>
      </c>
      <c r="BH120" s="75">
        <v>1</v>
      </c>
      <c r="BI120" s="75">
        <v>1</v>
      </c>
      <c r="BJ120" s="75">
        <v>1</v>
      </c>
      <c r="BK120" s="75">
        <v>1</v>
      </c>
      <c r="BL120" s="75">
        <v>1</v>
      </c>
      <c r="BM120" s="75">
        <v>1</v>
      </c>
      <c r="BN120" s="75">
        <v>1</v>
      </c>
      <c r="BO120" s="75">
        <v>1</v>
      </c>
      <c r="BP120" s="75">
        <v>1</v>
      </c>
      <c r="BQ120" s="75">
        <v>1</v>
      </c>
      <c r="BR120" s="75">
        <v>1</v>
      </c>
      <c r="BS120" s="75">
        <v>1</v>
      </c>
      <c r="BT120" s="75">
        <v>1</v>
      </c>
      <c r="BU120" s="75">
        <v>1</v>
      </c>
      <c r="BV120" s="75">
        <v>1</v>
      </c>
      <c r="BW120" s="75">
        <v>1</v>
      </c>
      <c r="BX120" s="75">
        <v>1</v>
      </c>
      <c r="BY120" s="75">
        <v>1</v>
      </c>
      <c r="BZ120" s="75">
        <v>1</v>
      </c>
      <c r="CA120" s="75">
        <v>1</v>
      </c>
      <c r="CB120" s="75">
        <v>1</v>
      </c>
      <c r="CC120" s="75">
        <v>1</v>
      </c>
      <c r="CD120" s="75">
        <v>1</v>
      </c>
      <c r="CE120" s="75">
        <v>1</v>
      </c>
      <c r="CF120" s="75">
        <v>1</v>
      </c>
      <c r="CG120" s="75">
        <v>1</v>
      </c>
      <c r="CH120" s="152">
        <v>2</v>
      </c>
      <c r="CI120" s="75">
        <v>1</v>
      </c>
      <c r="CJ120" s="75">
        <v>1</v>
      </c>
      <c r="CK120" s="75">
        <v>1</v>
      </c>
      <c r="CL120" s="75">
        <v>1</v>
      </c>
      <c r="CM120" s="75">
        <v>1</v>
      </c>
      <c r="CN120" s="75">
        <v>1</v>
      </c>
      <c r="CO120" s="75">
        <v>1</v>
      </c>
      <c r="CP120" s="75">
        <v>1</v>
      </c>
      <c r="CQ120" s="75">
        <v>1</v>
      </c>
      <c r="CR120" s="75">
        <v>1</v>
      </c>
      <c r="CS120" s="75">
        <v>1</v>
      </c>
      <c r="CT120" s="76">
        <v>2</v>
      </c>
      <c r="CU120" s="76">
        <v>2</v>
      </c>
      <c r="CV120" s="80">
        <v>2</v>
      </c>
      <c r="CW120" s="75">
        <v>1</v>
      </c>
      <c r="CX120" s="75">
        <v>1</v>
      </c>
      <c r="CY120" s="75">
        <v>1</v>
      </c>
      <c r="CZ120" s="75">
        <v>1</v>
      </c>
      <c r="DA120" s="75">
        <v>1</v>
      </c>
      <c r="DB120" s="75">
        <v>1</v>
      </c>
      <c r="DC120" s="75">
        <v>1</v>
      </c>
      <c r="DD120" s="75">
        <v>1</v>
      </c>
      <c r="DE120" s="75">
        <v>1</v>
      </c>
      <c r="DF120" s="75">
        <v>1</v>
      </c>
      <c r="DG120" s="75">
        <v>1</v>
      </c>
      <c r="DH120" s="75">
        <v>1</v>
      </c>
      <c r="DI120" s="75">
        <v>1</v>
      </c>
      <c r="DJ120" s="75">
        <v>1</v>
      </c>
      <c r="DK120" s="75">
        <v>1</v>
      </c>
      <c r="DL120" s="75">
        <v>1</v>
      </c>
      <c r="DM120" s="75">
        <v>1</v>
      </c>
      <c r="DN120" s="75">
        <v>1</v>
      </c>
      <c r="DO120" s="75">
        <v>1</v>
      </c>
      <c r="DP120" s="75">
        <v>1</v>
      </c>
      <c r="DQ120" s="75">
        <v>1</v>
      </c>
      <c r="DR120" s="75">
        <v>1</v>
      </c>
      <c r="DS120" s="75">
        <v>1</v>
      </c>
      <c r="DT120" s="75">
        <v>1</v>
      </c>
      <c r="DU120" s="75">
        <v>1</v>
      </c>
      <c r="DV120" s="75">
        <v>1</v>
      </c>
      <c r="DW120" s="75">
        <v>1</v>
      </c>
      <c r="DX120" s="75">
        <v>1</v>
      </c>
      <c r="DY120" s="75">
        <v>1</v>
      </c>
      <c r="DZ120" s="75">
        <v>1</v>
      </c>
      <c r="EA120" s="75">
        <v>1</v>
      </c>
      <c r="EB120" s="75">
        <v>1</v>
      </c>
      <c r="EC120" s="75">
        <v>1</v>
      </c>
      <c r="ED120" s="75">
        <v>1</v>
      </c>
      <c r="EE120" s="75">
        <v>1</v>
      </c>
      <c r="EF120" s="75">
        <v>1</v>
      </c>
      <c r="EG120" s="76">
        <v>2</v>
      </c>
      <c r="EH120" s="76">
        <v>2</v>
      </c>
      <c r="EI120" s="80">
        <v>2</v>
      </c>
      <c r="EJ120" s="153">
        <v>1</v>
      </c>
      <c r="EK120" s="153">
        <v>1</v>
      </c>
      <c r="EL120" s="153">
        <v>1</v>
      </c>
      <c r="EM120" s="153">
        <v>1</v>
      </c>
      <c r="EN120" s="153">
        <v>1</v>
      </c>
      <c r="EO120" s="153">
        <v>1</v>
      </c>
      <c r="EP120" s="153">
        <v>1</v>
      </c>
      <c r="EQ120" s="153">
        <v>1</v>
      </c>
      <c r="ER120" s="153">
        <v>1</v>
      </c>
      <c r="ES120" s="153">
        <v>1</v>
      </c>
      <c r="ET120" s="153">
        <v>1</v>
      </c>
      <c r="EU120" s="153">
        <v>1</v>
      </c>
      <c r="EV120" s="153">
        <v>1</v>
      </c>
      <c r="EW120" s="153">
        <v>1</v>
      </c>
      <c r="EX120" s="153">
        <v>1</v>
      </c>
      <c r="EY120" s="153">
        <v>1</v>
      </c>
      <c r="EZ120" s="153">
        <v>1</v>
      </c>
      <c r="FA120" s="153">
        <v>1</v>
      </c>
      <c r="FB120" s="153">
        <v>1</v>
      </c>
      <c r="FC120" s="153">
        <v>1</v>
      </c>
      <c r="FD120" s="153">
        <v>1</v>
      </c>
      <c r="FE120" s="153">
        <v>1</v>
      </c>
      <c r="FF120" s="153">
        <v>1</v>
      </c>
      <c r="FG120" s="75">
        <v>1</v>
      </c>
      <c r="FH120" s="75">
        <v>1</v>
      </c>
      <c r="FI120" s="75">
        <v>1</v>
      </c>
      <c r="FJ120" s="75">
        <v>1</v>
      </c>
      <c r="FK120" s="75">
        <v>1</v>
      </c>
      <c r="FL120" s="75">
        <v>1</v>
      </c>
      <c r="FM120" s="75">
        <v>1</v>
      </c>
      <c r="FN120" s="75">
        <v>1</v>
      </c>
      <c r="FO120" s="75">
        <v>1</v>
      </c>
      <c r="FP120" s="75">
        <v>1</v>
      </c>
      <c r="FQ120" s="75">
        <v>1</v>
      </c>
      <c r="FR120" s="75">
        <v>1</v>
      </c>
      <c r="FS120" s="75">
        <v>1</v>
      </c>
      <c r="FT120" s="75">
        <v>1</v>
      </c>
      <c r="FU120" s="75">
        <v>1</v>
      </c>
      <c r="FV120" s="75">
        <v>1</v>
      </c>
      <c r="FW120" s="75">
        <v>1</v>
      </c>
      <c r="FX120" s="75">
        <v>1</v>
      </c>
      <c r="FY120" s="75">
        <v>1</v>
      </c>
      <c r="FZ120" s="75">
        <v>1</v>
      </c>
      <c r="GA120" s="75">
        <v>1</v>
      </c>
      <c r="GB120" s="75">
        <v>1</v>
      </c>
      <c r="GC120" s="75">
        <v>1</v>
      </c>
      <c r="GD120" s="75">
        <v>1</v>
      </c>
      <c r="GE120" s="75">
        <v>1</v>
      </c>
      <c r="GF120" s="75">
        <v>1</v>
      </c>
      <c r="GG120" s="75">
        <v>1</v>
      </c>
      <c r="GH120" s="75">
        <v>1</v>
      </c>
      <c r="GI120" s="75">
        <v>1</v>
      </c>
      <c r="GJ120" s="75">
        <v>1</v>
      </c>
      <c r="GK120" s="75">
        <v>1</v>
      </c>
      <c r="GL120" s="75">
        <v>1</v>
      </c>
      <c r="GM120" s="75">
        <v>1</v>
      </c>
      <c r="GN120" s="75">
        <v>1</v>
      </c>
      <c r="GO120" s="75">
        <v>1</v>
      </c>
      <c r="GP120" s="75">
        <v>1</v>
      </c>
      <c r="GQ120" s="75">
        <v>1</v>
      </c>
      <c r="GR120" s="75">
        <v>1</v>
      </c>
      <c r="GS120" s="75">
        <v>1</v>
      </c>
      <c r="GT120" s="75">
        <v>1</v>
      </c>
      <c r="GU120" s="44"/>
      <c r="GV120" s="44"/>
      <c r="GW120" s="44"/>
    </row>
    <row r="121" spans="1:205" x14ac:dyDescent="0.25"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</row>
    <row r="123" spans="1:205" ht="15.75" x14ac:dyDescent="0.25">
      <c r="B123" s="120" t="s">
        <v>502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2"/>
      <c r="Q123" s="122"/>
      <c r="R123" s="122"/>
      <c r="S123" s="122"/>
      <c r="T123" s="122"/>
      <c r="U123" s="122"/>
      <c r="V123" s="123"/>
      <c r="W123" s="122"/>
      <c r="X123" s="121"/>
      <c r="Y123" s="121"/>
      <c r="Z123" s="121"/>
      <c r="AA123" s="121"/>
      <c r="AB123" s="121"/>
      <c r="AC123" s="121"/>
      <c r="AD123" s="121"/>
      <c r="AE123" s="124"/>
      <c r="AF123" s="124"/>
    </row>
    <row r="124" spans="1:205" ht="15.75" x14ac:dyDescent="0.25">
      <c r="B124" s="125" t="s">
        <v>503</v>
      </c>
      <c r="C124" s="126"/>
      <c r="D124" s="126"/>
      <c r="E124" s="126"/>
      <c r="F124" s="126"/>
      <c r="G124" s="126"/>
      <c r="H124" s="121"/>
      <c r="I124" s="121"/>
      <c r="J124" s="121"/>
      <c r="K124" s="121"/>
      <c r="L124" s="121"/>
      <c r="M124" s="121"/>
      <c r="N124" s="121"/>
      <c r="O124" s="121"/>
      <c r="P124" s="122"/>
      <c r="Q124" s="122"/>
      <c r="R124" s="122"/>
      <c r="S124" s="122"/>
      <c r="T124" s="122"/>
      <c r="U124" s="122"/>
      <c r="V124" s="123"/>
      <c r="W124" s="122"/>
      <c r="X124" s="121"/>
      <c r="Y124" s="121"/>
      <c r="Z124" s="121"/>
      <c r="AA124" s="121"/>
      <c r="AB124" s="121"/>
      <c r="AC124" s="121"/>
      <c r="AD124" s="121"/>
      <c r="AE124" s="124"/>
      <c r="AF124" s="124"/>
    </row>
    <row r="125" spans="1:205" ht="15.75" x14ac:dyDescent="0.25">
      <c r="B125" s="127" t="s">
        <v>454</v>
      </c>
      <c r="C125" s="126"/>
      <c r="D125" s="126"/>
      <c r="E125" s="126"/>
      <c r="F125" s="126"/>
      <c r="G125" s="126"/>
      <c r="H125" s="121"/>
      <c r="I125" s="121"/>
      <c r="J125" s="121"/>
      <c r="K125" s="121"/>
      <c r="L125" s="121"/>
      <c r="M125" s="121"/>
      <c r="N125" s="121"/>
      <c r="O125" s="121"/>
      <c r="P125" s="122"/>
      <c r="Q125" s="122"/>
      <c r="R125" s="122"/>
      <c r="S125" s="122"/>
      <c r="T125" s="122"/>
      <c r="U125" s="122"/>
      <c r="V125" s="123"/>
      <c r="W125" s="122"/>
      <c r="X125" s="121"/>
      <c r="Y125" s="121"/>
      <c r="Z125" s="121"/>
      <c r="AA125" s="121"/>
      <c r="AB125" s="121"/>
      <c r="AC125" s="121"/>
      <c r="AD125" s="121"/>
      <c r="AE125" s="124"/>
      <c r="AF125" s="124"/>
    </row>
    <row r="126" spans="1:205" ht="15.75" x14ac:dyDescent="0.25">
      <c r="B126" s="127" t="s">
        <v>455</v>
      </c>
      <c r="C126" s="126"/>
      <c r="D126" s="126"/>
      <c r="E126" s="126"/>
      <c r="F126" s="126"/>
      <c r="G126" s="126"/>
      <c r="H126" s="121"/>
      <c r="I126" s="121"/>
      <c r="J126" s="121"/>
      <c r="K126" s="121"/>
      <c r="L126" s="121"/>
      <c r="M126" s="121"/>
      <c r="N126" s="121"/>
      <c r="O126" s="121"/>
      <c r="P126" s="122"/>
      <c r="Q126" s="122"/>
      <c r="R126" s="122"/>
      <c r="S126" s="122"/>
      <c r="T126" s="122"/>
      <c r="U126" s="122"/>
      <c r="V126" s="123"/>
      <c r="W126" s="122"/>
      <c r="X126" s="121"/>
      <c r="Y126" s="121"/>
      <c r="Z126" s="121"/>
      <c r="AA126" s="121"/>
      <c r="AB126" s="121"/>
      <c r="AC126" s="121"/>
      <c r="AD126" s="121"/>
      <c r="AE126" s="124"/>
      <c r="AF126" s="124"/>
    </row>
    <row r="127" spans="1:205" ht="15.75" x14ac:dyDescent="0.25">
      <c r="B127" s="127" t="s">
        <v>456</v>
      </c>
      <c r="C127" s="126"/>
      <c r="D127" s="126"/>
      <c r="E127" s="126"/>
      <c r="F127" s="126"/>
      <c r="G127" s="126"/>
      <c r="H127" s="121"/>
      <c r="I127" s="121"/>
      <c r="J127" s="121"/>
      <c r="K127" s="121"/>
      <c r="L127" s="121"/>
      <c r="M127" s="121"/>
      <c r="N127" s="121"/>
      <c r="O127" s="121"/>
      <c r="P127" s="122"/>
      <c r="Q127" s="122"/>
      <c r="R127" s="122"/>
      <c r="S127" s="122"/>
      <c r="T127" s="122"/>
      <c r="U127" s="122"/>
      <c r="V127" s="123"/>
      <c r="W127" s="122"/>
      <c r="X127" s="121"/>
      <c r="Y127" s="121"/>
      <c r="Z127" s="121"/>
      <c r="AA127" s="121"/>
      <c r="AB127" s="121"/>
      <c r="AC127" s="121"/>
      <c r="AD127" s="121"/>
      <c r="AE127" s="124"/>
      <c r="AF127" s="124"/>
    </row>
  </sheetData>
  <mergeCells count="27">
    <mergeCell ref="FG13:GC13"/>
    <mergeCell ref="GD13:GT13"/>
    <mergeCell ref="BG91:CV91"/>
    <mergeCell ref="CW91:EI91"/>
    <mergeCell ref="EJ91:EV91"/>
    <mergeCell ref="EW91:FF91"/>
    <mergeCell ref="EW108:FF108"/>
    <mergeCell ref="BG13:CV13"/>
    <mergeCell ref="BB2:BJ2"/>
    <mergeCell ref="CW13:EI13"/>
    <mergeCell ref="EJ13:EV13"/>
    <mergeCell ref="EW13:FF13"/>
    <mergeCell ref="AH108:BF108"/>
    <mergeCell ref="BG108:CV108"/>
    <mergeCell ref="CW108:EI108"/>
    <mergeCell ref="EJ108:EV108"/>
    <mergeCell ref="E13:AG13"/>
    <mergeCell ref="AH13:BF13"/>
    <mergeCell ref="E91:AG91"/>
    <mergeCell ref="AH91:BF91"/>
    <mergeCell ref="A110:A114"/>
    <mergeCell ref="E108:AG108"/>
    <mergeCell ref="A115:A119"/>
    <mergeCell ref="A59:A88"/>
    <mergeCell ref="A15:A57"/>
    <mergeCell ref="A101:A105"/>
    <mergeCell ref="A93:A100"/>
  </mergeCells>
  <conditionalFormatting sqref="E93:AN105 E110:AN119 E15:AN57 E59:AN88">
    <cfRule type="cellIs" dxfId="193" priority="403" operator="equal">
      <formula>1</formula>
    </cfRule>
    <cfRule type="cellIs" dxfId="192" priority="404" operator="notEqual">
      <formula>1</formula>
    </cfRule>
  </conditionalFormatting>
  <conditionalFormatting sqref="BL17:BR17">
    <cfRule type="cellIs" dxfId="191" priority="193" operator="equal">
      <formula>1</formula>
    </cfRule>
    <cfRule type="cellIs" dxfId="190" priority="194" operator="notEqual">
      <formula>1</formula>
    </cfRule>
  </conditionalFormatting>
  <conditionalFormatting sqref="DA18:DI18">
    <cfRule type="cellIs" dxfId="189" priority="191" operator="equal">
      <formula>1</formula>
    </cfRule>
    <cfRule type="cellIs" dxfId="188" priority="192" operator="notEqual">
      <formula>1</formula>
    </cfRule>
  </conditionalFormatting>
  <conditionalFormatting sqref="BS19:BY19">
    <cfRule type="cellIs" dxfId="187" priority="189" operator="equal">
      <formula>1</formula>
    </cfRule>
    <cfRule type="cellIs" dxfId="186" priority="190" operator="notEqual">
      <formula>1</formula>
    </cfRule>
  </conditionalFormatting>
  <conditionalFormatting sqref="BS20:BY20">
    <cfRule type="cellIs" dxfId="185" priority="187" operator="equal">
      <formula>1</formula>
    </cfRule>
    <cfRule type="cellIs" dxfId="184" priority="188" operator="notEqual">
      <formula>1</formula>
    </cfRule>
  </conditionalFormatting>
  <conditionalFormatting sqref="DJ21:DQ21">
    <cfRule type="cellIs" dxfId="183" priority="185" operator="equal">
      <formula>1</formula>
    </cfRule>
    <cfRule type="cellIs" dxfId="182" priority="186" operator="notEqual">
      <formula>1</formula>
    </cfRule>
  </conditionalFormatting>
  <conditionalFormatting sqref="DJ22:DQ26">
    <cfRule type="cellIs" dxfId="181" priority="183" operator="equal">
      <formula>1</formula>
    </cfRule>
    <cfRule type="cellIs" dxfId="180" priority="184" operator="notEqual">
      <formula>1</formula>
    </cfRule>
  </conditionalFormatting>
  <conditionalFormatting sqref="CH27">
    <cfRule type="cellIs" dxfId="179" priority="181" operator="equal">
      <formula>1</formula>
    </cfRule>
    <cfRule type="cellIs" dxfId="178" priority="182" operator="notEqual">
      <formula>1</formula>
    </cfRule>
  </conditionalFormatting>
  <conditionalFormatting sqref="CH28">
    <cfRule type="cellIs" dxfId="177" priority="179" operator="equal">
      <formula>1</formula>
    </cfRule>
    <cfRule type="cellIs" dxfId="176" priority="180" operator="notEqual">
      <formula>1</formula>
    </cfRule>
  </conditionalFormatting>
  <conditionalFormatting sqref="CM27">
    <cfRule type="cellIs" dxfId="175" priority="177" operator="equal">
      <formula>1</formula>
    </cfRule>
    <cfRule type="cellIs" dxfId="174" priority="178" operator="notEqual">
      <formula>1</formula>
    </cfRule>
  </conditionalFormatting>
  <conditionalFormatting sqref="CM28">
    <cfRule type="cellIs" dxfId="173" priority="175" operator="equal">
      <formula>1</formula>
    </cfRule>
    <cfRule type="cellIs" dxfId="172" priority="176" operator="notEqual">
      <formula>1</formula>
    </cfRule>
  </conditionalFormatting>
  <conditionalFormatting sqref="EA27">
    <cfRule type="cellIs" dxfId="171" priority="173" operator="equal">
      <formula>1</formula>
    </cfRule>
    <cfRule type="cellIs" dxfId="170" priority="174" operator="notEqual">
      <formula>1</formula>
    </cfRule>
  </conditionalFormatting>
  <conditionalFormatting sqref="EA28">
    <cfRule type="cellIs" dxfId="169" priority="171" operator="equal">
      <formula>1</formula>
    </cfRule>
    <cfRule type="cellIs" dxfId="168" priority="172" operator="notEqual">
      <formula>1</formula>
    </cfRule>
  </conditionalFormatting>
  <conditionalFormatting sqref="EG27">
    <cfRule type="cellIs" dxfId="167" priority="169" operator="equal">
      <formula>1</formula>
    </cfRule>
    <cfRule type="cellIs" dxfId="166" priority="170" operator="notEqual">
      <formula>1</formula>
    </cfRule>
  </conditionalFormatting>
  <conditionalFormatting sqref="EG28">
    <cfRule type="cellIs" dxfId="165" priority="167" operator="equal">
      <formula>1</formula>
    </cfRule>
    <cfRule type="cellIs" dxfId="164" priority="168" operator="notEqual">
      <formula>1</formula>
    </cfRule>
  </conditionalFormatting>
  <conditionalFormatting sqref="EA29:EA30">
    <cfRule type="cellIs" dxfId="163" priority="165" operator="equal">
      <formula>1</formula>
    </cfRule>
    <cfRule type="cellIs" dxfId="162" priority="166" operator="notEqual">
      <formula>1</formula>
    </cfRule>
  </conditionalFormatting>
  <conditionalFormatting sqref="EG29:EG30">
    <cfRule type="cellIs" dxfId="161" priority="163" operator="equal">
      <formula>1</formula>
    </cfRule>
    <cfRule type="cellIs" dxfId="160" priority="164" operator="notEqual">
      <formula>1</formula>
    </cfRule>
  </conditionalFormatting>
  <conditionalFormatting sqref="BZ31:CG31">
    <cfRule type="cellIs" dxfId="159" priority="161" operator="equal">
      <formula>1</formula>
    </cfRule>
    <cfRule type="cellIs" dxfId="158" priority="162" operator="notEqual">
      <formula>1</formula>
    </cfRule>
  </conditionalFormatting>
  <conditionalFormatting sqref="GG95:GI95">
    <cfRule type="cellIs" dxfId="157" priority="95" operator="equal">
      <formula>1</formula>
    </cfRule>
    <cfRule type="cellIs" dxfId="156" priority="96" operator="notEqual">
      <formula>1</formula>
    </cfRule>
  </conditionalFormatting>
  <conditionalFormatting sqref="BZ32:CG32">
    <cfRule type="cellIs" dxfId="155" priority="159" operator="equal">
      <formula>1</formula>
    </cfRule>
    <cfRule type="cellIs" dxfId="154" priority="160" operator="notEqual">
      <formula>1</formula>
    </cfRule>
  </conditionalFormatting>
  <conditionalFormatting sqref="CI31:CK31">
    <cfRule type="cellIs" dxfId="153" priority="157" operator="equal">
      <formula>1</formula>
    </cfRule>
    <cfRule type="cellIs" dxfId="152" priority="158" operator="notEqual">
      <formula>1</formula>
    </cfRule>
  </conditionalFormatting>
  <conditionalFormatting sqref="CI32:CK32">
    <cfRule type="cellIs" dxfId="151" priority="155" operator="equal">
      <formula>1</formula>
    </cfRule>
    <cfRule type="cellIs" dxfId="150" priority="156" operator="notEqual">
      <formula>1</formula>
    </cfRule>
  </conditionalFormatting>
  <conditionalFormatting sqref="DR33">
    <cfRule type="cellIs" dxfId="149" priority="153" operator="equal">
      <formula>1</formula>
    </cfRule>
    <cfRule type="cellIs" dxfId="148" priority="154" operator="notEqual">
      <formula>1</formula>
    </cfRule>
  </conditionalFormatting>
  <conditionalFormatting sqref="DS33:DY33">
    <cfRule type="cellIs" dxfId="147" priority="151" operator="equal">
      <formula>1</formula>
    </cfRule>
    <cfRule type="cellIs" dxfId="146" priority="152" operator="notEqual">
      <formula>1</formula>
    </cfRule>
  </conditionalFormatting>
  <conditionalFormatting sqref="BZ34:CF34">
    <cfRule type="cellIs" dxfId="145" priority="149" operator="equal">
      <formula>1</formula>
    </cfRule>
    <cfRule type="cellIs" dxfId="144" priority="150" operator="notEqual">
      <formula>1</formula>
    </cfRule>
  </conditionalFormatting>
  <conditionalFormatting sqref="BZ35:CF35">
    <cfRule type="cellIs" dxfId="143" priority="147" operator="equal">
      <formula>1</formula>
    </cfRule>
    <cfRule type="cellIs" dxfId="142" priority="148" operator="notEqual">
      <formula>1</formula>
    </cfRule>
  </conditionalFormatting>
  <conditionalFormatting sqref="CI34:CK35">
    <cfRule type="cellIs" dxfId="141" priority="145" operator="equal">
      <formula>1</formula>
    </cfRule>
    <cfRule type="cellIs" dxfId="140" priority="146" operator="notEqual">
      <formula>1</formula>
    </cfRule>
  </conditionalFormatting>
  <conditionalFormatting sqref="DR36:DY37">
    <cfRule type="cellIs" dxfId="139" priority="143" operator="equal">
      <formula>1</formula>
    </cfRule>
    <cfRule type="cellIs" dxfId="138" priority="144" operator="notEqual">
      <formula>1</formula>
    </cfRule>
  </conditionalFormatting>
  <conditionalFormatting sqref="AX40">
    <cfRule type="cellIs" dxfId="137" priority="141" operator="equal">
      <formula>1</formula>
    </cfRule>
    <cfRule type="cellIs" dxfId="136" priority="142" operator="notEqual">
      <formula>1</formula>
    </cfRule>
  </conditionalFormatting>
  <conditionalFormatting sqref="AY40">
    <cfRule type="cellIs" dxfId="135" priority="139" operator="equal">
      <formula>1</formula>
    </cfRule>
    <cfRule type="cellIs" dxfId="134" priority="140" operator="notEqual">
      <formula>1</formula>
    </cfRule>
  </conditionalFormatting>
  <conditionalFormatting sqref="AZ40">
    <cfRule type="cellIs" dxfId="133" priority="137" operator="equal">
      <formula>1</formula>
    </cfRule>
    <cfRule type="cellIs" dxfId="132" priority="138" operator="notEqual">
      <formula>1</formula>
    </cfRule>
  </conditionalFormatting>
  <conditionalFormatting sqref="EJ41">
    <cfRule type="cellIs" dxfId="131" priority="135" operator="equal">
      <formula>1</formula>
    </cfRule>
    <cfRule type="cellIs" dxfId="130" priority="136" operator="notEqual">
      <formula>1</formula>
    </cfRule>
  </conditionalFormatting>
  <conditionalFormatting sqref="EK41">
    <cfRule type="cellIs" dxfId="129" priority="133" operator="equal">
      <formula>1</formula>
    </cfRule>
    <cfRule type="cellIs" dxfId="128" priority="134" operator="notEqual">
      <formula>1</formula>
    </cfRule>
  </conditionalFormatting>
  <conditionalFormatting sqref="EL41">
    <cfRule type="cellIs" dxfId="127" priority="131" operator="equal">
      <formula>1</formula>
    </cfRule>
    <cfRule type="cellIs" dxfId="126" priority="132" operator="notEqual">
      <formula>1</formula>
    </cfRule>
  </conditionalFormatting>
  <conditionalFormatting sqref="EW42:EY43">
    <cfRule type="cellIs" dxfId="125" priority="129" operator="equal">
      <formula>1</formula>
    </cfRule>
    <cfRule type="cellIs" dxfId="124" priority="130" operator="notEqual">
      <formula>1</formula>
    </cfRule>
  </conditionalFormatting>
  <conditionalFormatting sqref="EO44">
    <cfRule type="cellIs" dxfId="123" priority="127" operator="equal">
      <formula>1</formula>
    </cfRule>
    <cfRule type="cellIs" dxfId="122" priority="128" operator="notEqual">
      <formula>1</formula>
    </cfRule>
  </conditionalFormatting>
  <conditionalFormatting sqref="EP44">
    <cfRule type="cellIs" dxfId="121" priority="125" operator="equal">
      <formula>1</formula>
    </cfRule>
    <cfRule type="cellIs" dxfId="120" priority="126" operator="notEqual">
      <formula>1</formula>
    </cfRule>
  </conditionalFormatting>
  <conditionalFormatting sqref="FB45">
    <cfRule type="cellIs" dxfId="119" priority="121" operator="equal">
      <formula>1</formula>
    </cfRule>
    <cfRule type="cellIs" dxfId="118" priority="122" operator="notEqual">
      <formula>1</formula>
    </cfRule>
  </conditionalFormatting>
  <conditionalFormatting sqref="EQ46">
    <cfRule type="cellIs" dxfId="117" priority="119" operator="equal">
      <formula>1</formula>
    </cfRule>
    <cfRule type="cellIs" dxfId="116" priority="120" operator="notEqual">
      <formula>1</formula>
    </cfRule>
  </conditionalFormatting>
  <conditionalFormatting sqref="FC47">
    <cfRule type="cellIs" dxfId="115" priority="117" operator="equal">
      <formula>1</formula>
    </cfRule>
    <cfRule type="cellIs" dxfId="114" priority="118" operator="notEqual">
      <formula>1</formula>
    </cfRule>
  </conditionalFormatting>
  <conditionalFormatting sqref="FD47">
    <cfRule type="cellIs" dxfId="113" priority="115" operator="equal">
      <formula>1</formula>
    </cfRule>
    <cfRule type="cellIs" dxfId="112" priority="116" operator="notEqual">
      <formula>1</formula>
    </cfRule>
  </conditionalFormatting>
  <conditionalFormatting sqref="FE47">
    <cfRule type="cellIs" dxfId="111" priority="113" operator="equal">
      <formula>1</formula>
    </cfRule>
    <cfRule type="cellIs" dxfId="110" priority="114" operator="notEqual">
      <formula>1</formula>
    </cfRule>
  </conditionalFormatting>
  <conditionalFormatting sqref="EM48">
    <cfRule type="cellIs" dxfId="109" priority="111" operator="equal">
      <formula>1</formula>
    </cfRule>
    <cfRule type="cellIs" dxfId="108" priority="112" operator="notEqual">
      <formula>1</formula>
    </cfRule>
  </conditionalFormatting>
  <conditionalFormatting sqref="EN48">
    <cfRule type="cellIs" dxfId="107" priority="109" operator="equal">
      <formula>1</formula>
    </cfRule>
    <cfRule type="cellIs" dxfId="106" priority="110" operator="notEqual">
      <formula>1</formula>
    </cfRule>
  </conditionalFormatting>
  <conditionalFormatting sqref="EZ49:FA50">
    <cfRule type="cellIs" dxfId="105" priority="107" operator="equal">
      <formula>1</formula>
    </cfRule>
    <cfRule type="cellIs" dxfId="104" priority="108" operator="notEqual">
      <formula>1</formula>
    </cfRule>
  </conditionalFormatting>
  <conditionalFormatting sqref="BF51:BF52">
    <cfRule type="cellIs" dxfId="103" priority="105" operator="equal">
      <formula>1</formula>
    </cfRule>
    <cfRule type="cellIs" dxfId="102" priority="106" operator="notEqual">
      <formula>1</formula>
    </cfRule>
  </conditionalFormatting>
  <conditionalFormatting sqref="EY53:EY54">
    <cfRule type="cellIs" dxfId="101" priority="103" operator="equal">
      <formula>1</formula>
    </cfRule>
    <cfRule type="cellIs" dxfId="100" priority="104" operator="notEqual">
      <formula>1</formula>
    </cfRule>
  </conditionalFormatting>
  <conditionalFormatting sqref="FK93:FK94">
    <cfRule type="cellIs" dxfId="99" priority="101" operator="equal">
      <formula>1</formula>
    </cfRule>
    <cfRule type="cellIs" dxfId="98" priority="102" operator="notEqual">
      <formula>1</formula>
    </cfRule>
  </conditionalFormatting>
  <conditionalFormatting sqref="FL93:FL94">
    <cfRule type="cellIs" dxfId="97" priority="99" operator="equal">
      <formula>1</formula>
    </cfRule>
    <cfRule type="cellIs" dxfId="96" priority="100" operator="notEqual">
      <formula>1</formula>
    </cfRule>
  </conditionalFormatting>
  <conditionalFormatting sqref="FM93:FN94">
    <cfRule type="cellIs" dxfId="95" priority="97" operator="equal">
      <formula>1</formula>
    </cfRule>
    <cfRule type="cellIs" dxfId="94" priority="98" operator="notEqual">
      <formula>1</formula>
    </cfRule>
  </conditionalFormatting>
  <conditionalFormatting sqref="FG96:FG97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FH96:FH97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FI96:FI97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GF98">
    <cfRule type="cellIs" dxfId="87" priority="81" operator="equal">
      <formula>1</formula>
    </cfRule>
    <cfRule type="cellIs" dxfId="86" priority="82" operator="notEqual">
      <formula>1</formula>
    </cfRule>
  </conditionalFormatting>
  <conditionalFormatting sqref="FJ96:FJ97">
    <cfRule type="cellIs" dxfId="85" priority="87" operator="equal">
      <formula>1</formula>
    </cfRule>
    <cfRule type="cellIs" dxfId="84" priority="88" operator="notEqual">
      <formula>1</formula>
    </cfRule>
  </conditionalFormatting>
  <conditionalFormatting sqref="GD98">
    <cfRule type="cellIs" dxfId="83" priority="85" operator="equal">
      <formula>1</formula>
    </cfRule>
    <cfRule type="cellIs" dxfId="82" priority="86" operator="notEqual">
      <formula>1</formula>
    </cfRule>
  </conditionalFormatting>
  <conditionalFormatting sqref="GE98">
    <cfRule type="cellIs" dxfId="81" priority="83" operator="equal">
      <formula>1</formula>
    </cfRule>
    <cfRule type="cellIs" dxfId="80" priority="84" operator="notEqual">
      <formula>1</formula>
    </cfRule>
  </conditionalFormatting>
  <conditionalFormatting sqref="FO99">
    <cfRule type="cellIs" dxfId="79" priority="79" operator="equal">
      <formula>1</formula>
    </cfRule>
    <cfRule type="cellIs" dxfId="78" priority="80" operator="notEqual">
      <formula>1</formula>
    </cfRule>
  </conditionalFormatting>
  <conditionalFormatting sqref="FP99:FR99">
    <cfRule type="cellIs" dxfId="77" priority="77" operator="equal">
      <formula>1</formula>
    </cfRule>
    <cfRule type="cellIs" dxfId="76" priority="78" operator="notEqual">
      <formula>1</formula>
    </cfRule>
  </conditionalFormatting>
  <conditionalFormatting sqref="GJ100:GM100">
    <cfRule type="cellIs" dxfId="75" priority="75" operator="equal">
      <formula>1</formula>
    </cfRule>
    <cfRule type="cellIs" dxfId="74" priority="76" operator="notEqual">
      <formula>1</formula>
    </cfRule>
  </conditionalFormatting>
  <conditionalFormatting sqref="CN59:CN60">
    <cfRule type="cellIs" dxfId="73" priority="73" operator="equal">
      <formula>1</formula>
    </cfRule>
    <cfRule type="cellIs" dxfId="72" priority="74" operator="notEqual">
      <formula>1</formula>
    </cfRule>
  </conditionalFormatting>
  <conditionalFormatting sqref="CO59:CV60">
    <cfRule type="cellIs" dxfId="71" priority="71" operator="equal">
      <formula>1</formula>
    </cfRule>
    <cfRule type="cellIs" dxfId="70" priority="72" operator="notEqual">
      <formula>1</formula>
    </cfRule>
  </conditionalFormatting>
  <conditionalFormatting sqref="EB61:EI62">
    <cfRule type="cellIs" dxfId="69" priority="69" operator="equal">
      <formula>1</formula>
    </cfRule>
    <cfRule type="cellIs" dxfId="68" priority="70" operator="notEqual">
      <formula>1</formula>
    </cfRule>
  </conditionalFormatting>
  <conditionalFormatting sqref="CN63:CV64">
    <cfRule type="cellIs" dxfId="67" priority="67" operator="equal">
      <formula>1</formula>
    </cfRule>
    <cfRule type="cellIs" dxfId="66" priority="68" operator="notEqual">
      <formula>1</formula>
    </cfRule>
  </conditionalFormatting>
  <conditionalFormatting sqref="EB65:EI66">
    <cfRule type="cellIs" dxfId="65" priority="65" operator="equal">
      <formula>1</formula>
    </cfRule>
    <cfRule type="cellIs" dxfId="64" priority="66" operator="notEqual">
      <formula>1</formula>
    </cfRule>
  </conditionalFormatting>
  <conditionalFormatting sqref="CG67:CG68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CL67:CL68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DZ69:DZ70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ER71:EV72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FF71:FF72">
    <cfRule type="cellIs" dxfId="55" priority="55" operator="equal">
      <formula>1</formula>
    </cfRule>
    <cfRule type="cellIs" dxfId="54" priority="56" operator="notEqual">
      <formula>1</formula>
    </cfRule>
  </conditionalFormatting>
  <conditionalFormatting sqref="BA74:BE74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AO76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AP76:AW76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BG77:BK77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CW78:CZ78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BF81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EY82:EY83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FS101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FT101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FU101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FV101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GN102:GP103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FW104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GQ105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FS115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FT115:FV115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GN116:GN117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GO116:GP117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FX118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FY118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FZ118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GA118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GB118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GR119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CT23:CV24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H25:EI2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C72:FE7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3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7"/>
  <sheetViews>
    <sheetView topLeftCell="A13" workbookViewId="0">
      <selection activeCell="F6" sqref="F6"/>
    </sheetView>
  </sheetViews>
  <sheetFormatPr defaultRowHeight="15" x14ac:dyDescent="0.25"/>
  <cols>
    <col min="3" max="3" width="110.5703125" customWidth="1"/>
  </cols>
  <sheetData>
    <row r="1" spans="2:3" thickBot="1" x14ac:dyDescent="0.4"/>
    <row r="2" spans="2:3" ht="20.25" thickTop="1" thickBot="1" x14ac:dyDescent="0.3">
      <c r="B2" s="36"/>
      <c r="C2" s="37" t="s">
        <v>43</v>
      </c>
    </row>
    <row r="3" spans="2:3" ht="30" customHeight="1" thickBot="1" x14ac:dyDescent="0.3">
      <c r="B3" s="38" t="s">
        <v>44</v>
      </c>
      <c r="C3" s="42" t="s">
        <v>49</v>
      </c>
    </row>
    <row r="4" spans="2:3" ht="30" customHeight="1" thickTop="1" x14ac:dyDescent="0.25">
      <c r="B4" s="39" t="s">
        <v>45</v>
      </c>
      <c r="C4" s="7" t="s">
        <v>46</v>
      </c>
    </row>
    <row r="5" spans="2:3" ht="30" customHeight="1" x14ac:dyDescent="0.25">
      <c r="B5" s="40">
        <v>1</v>
      </c>
      <c r="C5" s="43" t="s">
        <v>50</v>
      </c>
    </row>
    <row r="6" spans="2:3" ht="30" customHeight="1" x14ac:dyDescent="0.25">
      <c r="B6" s="40">
        <v>2</v>
      </c>
      <c r="C6" s="44" t="s">
        <v>51</v>
      </c>
    </row>
    <row r="7" spans="2:3" ht="30" customHeight="1" x14ac:dyDescent="0.25">
      <c r="B7" s="40">
        <v>3</v>
      </c>
      <c r="C7" s="44" t="s">
        <v>52</v>
      </c>
    </row>
    <row r="8" spans="2:3" ht="30" customHeight="1" x14ac:dyDescent="0.25">
      <c r="B8" s="40">
        <v>4</v>
      </c>
      <c r="C8" s="43" t="s">
        <v>53</v>
      </c>
    </row>
    <row r="9" spans="2:3" ht="30" customHeight="1" x14ac:dyDescent="0.25">
      <c r="B9" s="40">
        <v>5</v>
      </c>
      <c r="C9" s="43" t="s">
        <v>54</v>
      </c>
    </row>
    <row r="10" spans="2:3" ht="30" customHeight="1" x14ac:dyDescent="0.25">
      <c r="B10" s="40">
        <v>6</v>
      </c>
      <c r="C10" s="44" t="s">
        <v>55</v>
      </c>
    </row>
    <row r="11" spans="2:3" ht="30" customHeight="1" x14ac:dyDescent="0.25">
      <c r="B11" s="40">
        <v>7</v>
      </c>
      <c r="C11" s="43" t="s">
        <v>56</v>
      </c>
    </row>
    <row r="12" spans="2:3" ht="30" customHeight="1" x14ac:dyDescent="0.25">
      <c r="B12" s="40">
        <v>8</v>
      </c>
      <c r="C12" s="43" t="s">
        <v>57</v>
      </c>
    </row>
    <row r="13" spans="2:3" ht="30" customHeight="1" x14ac:dyDescent="0.25">
      <c r="B13" s="40">
        <v>9</v>
      </c>
      <c r="C13" s="43" t="s">
        <v>58</v>
      </c>
    </row>
    <row r="14" spans="2:3" ht="30" customHeight="1" x14ac:dyDescent="0.25">
      <c r="B14" s="40">
        <v>10</v>
      </c>
      <c r="C14" s="44" t="s">
        <v>59</v>
      </c>
    </row>
    <row r="15" spans="2:3" ht="30" customHeight="1" x14ac:dyDescent="0.25">
      <c r="B15" s="40">
        <v>11</v>
      </c>
      <c r="C15" s="43" t="s">
        <v>60</v>
      </c>
    </row>
    <row r="16" spans="2:3" ht="30" customHeight="1" x14ac:dyDescent="0.25">
      <c r="B16" s="40">
        <v>12</v>
      </c>
      <c r="C16" s="43" t="s">
        <v>61</v>
      </c>
    </row>
    <row r="17" spans="2:3" ht="30" customHeight="1" x14ac:dyDescent="0.25">
      <c r="B17" s="39" t="s">
        <v>47</v>
      </c>
      <c r="C17" s="7" t="s">
        <v>48</v>
      </c>
    </row>
    <row r="18" spans="2:3" ht="30" customHeight="1" x14ac:dyDescent="0.25">
      <c r="B18" s="40">
        <v>1</v>
      </c>
      <c r="C18" s="44" t="s">
        <v>62</v>
      </c>
    </row>
    <row r="19" spans="2:3" ht="30" customHeight="1" x14ac:dyDescent="0.25">
      <c r="B19" s="40">
        <v>2</v>
      </c>
      <c r="C19" s="43" t="s">
        <v>63</v>
      </c>
    </row>
    <row r="20" spans="2:3" ht="30" customHeight="1" x14ac:dyDescent="0.25">
      <c r="B20" s="40">
        <v>3</v>
      </c>
      <c r="C20" s="44" t="s">
        <v>64</v>
      </c>
    </row>
    <row r="21" spans="2:3" ht="30" customHeight="1" x14ac:dyDescent="0.25">
      <c r="B21" s="40">
        <v>4</v>
      </c>
      <c r="C21" s="44" t="s">
        <v>65</v>
      </c>
    </row>
    <row r="22" spans="2:3" ht="30" customHeight="1" x14ac:dyDescent="0.25">
      <c r="B22" s="40">
        <v>5</v>
      </c>
      <c r="C22" s="43" t="s">
        <v>66</v>
      </c>
    </row>
    <row r="23" spans="2:3" ht="30" customHeight="1" x14ac:dyDescent="0.25">
      <c r="B23" s="40">
        <v>6</v>
      </c>
      <c r="C23" s="44" t="s">
        <v>67</v>
      </c>
    </row>
    <row r="24" spans="2:3" ht="30" customHeight="1" thickBot="1" x14ac:dyDescent="0.3">
      <c r="B24" s="41">
        <v>7</v>
      </c>
      <c r="C24" s="44" t="s">
        <v>68</v>
      </c>
    </row>
    <row r="25" spans="2:3" ht="30" customHeight="1" x14ac:dyDescent="0.25"/>
    <row r="27" spans="2:3" ht="45" x14ac:dyDescent="0.25">
      <c r="C27" s="35" t="s">
        <v>69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9"/>
  <sheetViews>
    <sheetView topLeftCell="A211" workbookViewId="0">
      <selection activeCell="G6" sqref="G6"/>
    </sheetView>
  </sheetViews>
  <sheetFormatPr defaultRowHeight="15" x14ac:dyDescent="0.25"/>
  <cols>
    <col min="2" max="2" width="12.85546875" customWidth="1"/>
    <col min="3" max="3" width="61.42578125" customWidth="1"/>
    <col min="4" max="4" width="15.42578125" customWidth="1"/>
    <col min="5" max="5" width="11.85546875" customWidth="1"/>
    <col min="6" max="6" width="10.85546875" customWidth="1"/>
  </cols>
  <sheetData>
    <row r="3" spans="2:9" ht="56.25" x14ac:dyDescent="0.25">
      <c r="B3" s="48" t="s">
        <v>470</v>
      </c>
      <c r="C3" s="48" t="s">
        <v>471</v>
      </c>
      <c r="D3" s="48" t="s">
        <v>9</v>
      </c>
    </row>
    <row r="4" spans="2:9" ht="30" customHeight="1" x14ac:dyDescent="0.25">
      <c r="B4" s="179"/>
      <c r="C4" s="210" t="s">
        <v>526</v>
      </c>
      <c r="D4" s="171"/>
      <c r="E4" s="45"/>
      <c r="F4" s="45"/>
      <c r="G4" s="45"/>
      <c r="H4" s="45"/>
      <c r="I4" s="45"/>
    </row>
    <row r="5" spans="2:9" ht="30" customHeight="1" x14ac:dyDescent="0.35">
      <c r="B5" s="180" t="s">
        <v>70</v>
      </c>
      <c r="C5" s="181" t="s">
        <v>71</v>
      </c>
      <c r="D5" s="173"/>
      <c r="E5" s="45"/>
      <c r="F5" s="45"/>
      <c r="G5" s="45"/>
      <c r="H5" s="45"/>
      <c r="I5" s="45"/>
    </row>
    <row r="6" spans="2:9" ht="45" customHeight="1" x14ac:dyDescent="0.25">
      <c r="B6" s="182" t="s">
        <v>72</v>
      </c>
      <c r="C6" s="183" t="s">
        <v>73</v>
      </c>
      <c r="D6" s="184" t="s">
        <v>527</v>
      </c>
      <c r="E6" s="45"/>
      <c r="F6" s="45"/>
      <c r="G6" s="45"/>
      <c r="H6" s="45"/>
      <c r="I6" s="45"/>
    </row>
    <row r="7" spans="2:9" ht="45" customHeight="1" x14ac:dyDescent="0.25">
      <c r="B7" s="182" t="s">
        <v>74</v>
      </c>
      <c r="C7" s="183" t="s">
        <v>75</v>
      </c>
      <c r="D7" s="184" t="s">
        <v>528</v>
      </c>
      <c r="E7" s="45"/>
      <c r="F7" s="45"/>
      <c r="G7" s="45"/>
      <c r="H7" s="45"/>
      <c r="I7" s="45"/>
    </row>
    <row r="8" spans="2:9" ht="45" customHeight="1" x14ac:dyDescent="0.25">
      <c r="B8" s="182" t="s">
        <v>76</v>
      </c>
      <c r="C8" s="183" t="s">
        <v>77</v>
      </c>
      <c r="D8" s="184" t="s">
        <v>528</v>
      </c>
      <c r="E8" s="45"/>
      <c r="F8" s="45"/>
      <c r="G8" s="45"/>
      <c r="H8" s="45"/>
      <c r="I8" s="45"/>
    </row>
    <row r="9" spans="2:9" ht="45" customHeight="1" x14ac:dyDescent="0.25">
      <c r="B9" s="182" t="s">
        <v>78</v>
      </c>
      <c r="C9" s="183" t="s">
        <v>79</v>
      </c>
      <c r="D9" s="184" t="s">
        <v>528</v>
      </c>
      <c r="E9" s="45"/>
      <c r="F9" s="45"/>
      <c r="G9" s="45"/>
      <c r="H9" s="45"/>
      <c r="I9" s="45"/>
    </row>
    <row r="10" spans="2:9" ht="45" customHeight="1" x14ac:dyDescent="0.25">
      <c r="B10" s="182" t="s">
        <v>80</v>
      </c>
      <c r="C10" s="183" t="s">
        <v>81</v>
      </c>
      <c r="D10" s="184" t="s">
        <v>528</v>
      </c>
      <c r="E10" s="45"/>
      <c r="F10" s="45"/>
      <c r="G10" s="45"/>
      <c r="H10" s="45"/>
      <c r="I10" s="45"/>
    </row>
    <row r="11" spans="2:9" ht="45" customHeight="1" x14ac:dyDescent="0.25">
      <c r="B11" s="182" t="s">
        <v>82</v>
      </c>
      <c r="C11" s="183" t="s">
        <v>83</v>
      </c>
      <c r="D11" s="184" t="s">
        <v>528</v>
      </c>
      <c r="E11" s="45"/>
      <c r="F11" s="45"/>
      <c r="G11" s="45"/>
      <c r="H11" s="45"/>
      <c r="I11" s="45"/>
    </row>
    <row r="12" spans="2:9" ht="45" customHeight="1" x14ac:dyDescent="0.25">
      <c r="B12" s="182" t="s">
        <v>84</v>
      </c>
      <c r="C12" s="183" t="s">
        <v>85</v>
      </c>
      <c r="D12" s="184" t="s">
        <v>529</v>
      </c>
      <c r="E12" s="45"/>
      <c r="F12" s="45"/>
      <c r="G12" s="45"/>
      <c r="H12" s="45"/>
      <c r="I12" s="45"/>
    </row>
    <row r="13" spans="2:9" ht="45" customHeight="1" x14ac:dyDescent="0.25">
      <c r="B13" s="182" t="s">
        <v>86</v>
      </c>
      <c r="C13" s="183" t="s">
        <v>87</v>
      </c>
      <c r="D13" s="184" t="s">
        <v>528</v>
      </c>
      <c r="E13" s="45"/>
      <c r="F13" s="45"/>
      <c r="G13" s="45"/>
      <c r="H13" s="45"/>
      <c r="I13" s="45"/>
    </row>
    <row r="14" spans="2:9" ht="45" customHeight="1" x14ac:dyDescent="0.25">
      <c r="B14" s="182" t="s">
        <v>88</v>
      </c>
      <c r="C14" s="183" t="s">
        <v>89</v>
      </c>
      <c r="D14" s="184" t="s">
        <v>529</v>
      </c>
      <c r="E14" s="45"/>
      <c r="F14" s="45"/>
      <c r="G14" s="45"/>
      <c r="H14" s="45"/>
      <c r="I14" s="45"/>
    </row>
    <row r="15" spans="2:9" ht="45" customHeight="1" x14ac:dyDescent="0.25">
      <c r="B15" s="182" t="s">
        <v>90</v>
      </c>
      <c r="C15" s="183" t="s">
        <v>91</v>
      </c>
      <c r="D15" s="184" t="s">
        <v>528</v>
      </c>
      <c r="E15" s="45"/>
      <c r="F15" s="45"/>
      <c r="G15" s="45"/>
      <c r="H15" s="45"/>
      <c r="I15" s="45"/>
    </row>
    <row r="16" spans="2:9" ht="45" customHeight="1" x14ac:dyDescent="0.25">
      <c r="B16" s="182" t="s">
        <v>92</v>
      </c>
      <c r="C16" s="183" t="s">
        <v>93</v>
      </c>
      <c r="D16" s="184" t="s">
        <v>529</v>
      </c>
      <c r="E16" s="45"/>
      <c r="F16" s="45"/>
      <c r="G16" s="45"/>
      <c r="H16" s="45"/>
      <c r="I16" s="45"/>
    </row>
    <row r="17" spans="2:9" ht="45" customHeight="1" x14ac:dyDescent="0.35">
      <c r="B17" s="182" t="s">
        <v>94</v>
      </c>
      <c r="C17" s="183" t="s">
        <v>95</v>
      </c>
      <c r="D17" s="184" t="s">
        <v>528</v>
      </c>
      <c r="E17" s="45"/>
      <c r="F17" s="45"/>
      <c r="G17" s="45"/>
      <c r="H17" s="45"/>
      <c r="I17" s="45"/>
    </row>
    <row r="18" spans="2:9" ht="45" customHeight="1" x14ac:dyDescent="0.25">
      <c r="B18" s="182" t="s">
        <v>96</v>
      </c>
      <c r="C18" s="183" t="s">
        <v>97</v>
      </c>
      <c r="D18" s="184" t="s">
        <v>529</v>
      </c>
      <c r="E18" s="45"/>
      <c r="F18" s="45"/>
      <c r="G18" s="45"/>
      <c r="H18" s="45"/>
      <c r="I18" s="45"/>
    </row>
    <row r="19" spans="2:9" ht="45" customHeight="1" x14ac:dyDescent="0.25">
      <c r="B19" s="182" t="s">
        <v>98</v>
      </c>
      <c r="C19" s="183" t="s">
        <v>99</v>
      </c>
      <c r="D19" s="184" t="s">
        <v>528</v>
      </c>
      <c r="E19" s="45"/>
      <c r="F19" s="45"/>
      <c r="G19" s="45"/>
      <c r="H19" s="45"/>
      <c r="I19" s="45"/>
    </row>
    <row r="20" spans="2:9" ht="45" customHeight="1" x14ac:dyDescent="0.25">
      <c r="B20" s="182" t="s">
        <v>100</v>
      </c>
      <c r="C20" s="183" t="s">
        <v>101</v>
      </c>
      <c r="D20" s="184" t="s">
        <v>529</v>
      </c>
      <c r="E20" s="45"/>
      <c r="F20" s="45"/>
      <c r="G20" s="45"/>
      <c r="H20" s="45"/>
      <c r="I20" s="45"/>
    </row>
    <row r="21" spans="2:9" ht="45" customHeight="1" x14ac:dyDescent="0.25">
      <c r="B21" s="182" t="s">
        <v>102</v>
      </c>
      <c r="C21" s="183" t="s">
        <v>103</v>
      </c>
      <c r="D21" s="184" t="s">
        <v>528</v>
      </c>
      <c r="E21" s="45"/>
      <c r="F21" s="45"/>
      <c r="G21" s="45"/>
      <c r="H21" s="45"/>
      <c r="I21" s="45"/>
    </row>
    <row r="22" spans="2:9" ht="45" customHeight="1" x14ac:dyDescent="0.25">
      <c r="B22" s="182" t="s">
        <v>104</v>
      </c>
      <c r="C22" s="183" t="s">
        <v>105</v>
      </c>
      <c r="D22" s="184" t="s">
        <v>528</v>
      </c>
      <c r="E22" s="45"/>
      <c r="F22" s="45"/>
      <c r="G22" s="45"/>
      <c r="H22" s="45"/>
      <c r="I22" s="45"/>
    </row>
    <row r="23" spans="2:9" ht="45" customHeight="1" x14ac:dyDescent="0.25">
      <c r="B23" s="182" t="s">
        <v>106</v>
      </c>
      <c r="C23" s="183" t="s">
        <v>107</v>
      </c>
      <c r="D23" s="184" t="s">
        <v>528</v>
      </c>
      <c r="E23" s="45"/>
      <c r="F23" s="45"/>
      <c r="G23" s="45"/>
      <c r="H23" s="45"/>
      <c r="I23" s="45"/>
    </row>
    <row r="24" spans="2:9" ht="45" customHeight="1" x14ac:dyDescent="0.25">
      <c r="B24" s="182" t="s">
        <v>108</v>
      </c>
      <c r="C24" s="183" t="s">
        <v>109</v>
      </c>
      <c r="D24" s="184" t="s">
        <v>528</v>
      </c>
      <c r="E24" s="45"/>
      <c r="F24" s="45"/>
      <c r="G24" s="45"/>
      <c r="H24" s="45"/>
      <c r="I24" s="45"/>
    </row>
    <row r="25" spans="2:9" ht="45" customHeight="1" x14ac:dyDescent="0.25">
      <c r="B25" s="182" t="s">
        <v>110</v>
      </c>
      <c r="C25" s="183" t="s">
        <v>111</v>
      </c>
      <c r="D25" s="184" t="s">
        <v>529</v>
      </c>
      <c r="E25" s="45"/>
      <c r="F25" s="45"/>
      <c r="G25" s="45"/>
      <c r="H25" s="45"/>
      <c r="I25" s="45"/>
    </row>
    <row r="26" spans="2:9" ht="45" customHeight="1" x14ac:dyDescent="0.25">
      <c r="B26" s="182" t="s">
        <v>112</v>
      </c>
      <c r="C26" s="183" t="s">
        <v>113</v>
      </c>
      <c r="D26" s="184" t="s">
        <v>528</v>
      </c>
      <c r="E26" s="45"/>
      <c r="F26" s="45"/>
      <c r="G26" s="45"/>
      <c r="H26" s="45"/>
      <c r="I26" s="45"/>
    </row>
    <row r="27" spans="2:9" ht="45" customHeight="1" x14ac:dyDescent="0.25">
      <c r="B27" s="182" t="s">
        <v>114</v>
      </c>
      <c r="C27" s="183" t="s">
        <v>115</v>
      </c>
      <c r="D27" s="184" t="s">
        <v>528</v>
      </c>
      <c r="E27" s="45"/>
      <c r="F27" s="45"/>
      <c r="G27" s="45"/>
      <c r="H27" s="45"/>
      <c r="I27" s="45"/>
    </row>
    <row r="28" spans="2:9" ht="45" customHeight="1" x14ac:dyDescent="0.25">
      <c r="B28" s="182" t="s">
        <v>116</v>
      </c>
      <c r="C28" s="183" t="s">
        <v>117</v>
      </c>
      <c r="D28" s="184" t="s">
        <v>529</v>
      </c>
      <c r="E28" s="45"/>
      <c r="F28" s="45"/>
      <c r="G28" s="45"/>
      <c r="H28" s="45"/>
      <c r="I28" s="45"/>
    </row>
    <row r="29" spans="2:9" ht="45" customHeight="1" x14ac:dyDescent="0.25">
      <c r="B29" s="182" t="s">
        <v>118</v>
      </c>
      <c r="C29" s="183" t="s">
        <v>119</v>
      </c>
      <c r="D29" s="184" t="s">
        <v>528</v>
      </c>
      <c r="E29" s="45"/>
      <c r="F29" s="45"/>
      <c r="G29" s="45"/>
      <c r="H29" s="45"/>
      <c r="I29" s="45"/>
    </row>
    <row r="30" spans="2:9" ht="45" customHeight="1" x14ac:dyDescent="0.25">
      <c r="B30" s="182" t="s">
        <v>120</v>
      </c>
      <c r="C30" s="183" t="s">
        <v>121</v>
      </c>
      <c r="D30" s="184" t="s">
        <v>528</v>
      </c>
      <c r="E30" s="45"/>
      <c r="F30" s="45"/>
      <c r="G30" s="45"/>
      <c r="H30" s="45"/>
      <c r="I30" s="45"/>
    </row>
    <row r="31" spans="2:9" ht="45" customHeight="1" x14ac:dyDescent="0.25">
      <c r="B31" s="182" t="s">
        <v>122</v>
      </c>
      <c r="C31" s="183" t="s">
        <v>123</v>
      </c>
      <c r="D31" s="184" t="s">
        <v>529</v>
      </c>
      <c r="E31" s="45"/>
      <c r="F31" s="45"/>
      <c r="G31" s="45"/>
      <c r="H31" s="45"/>
      <c r="I31" s="45"/>
    </row>
    <row r="32" spans="2:9" ht="45" customHeight="1" x14ac:dyDescent="0.25">
      <c r="B32" s="182" t="s">
        <v>124</v>
      </c>
      <c r="C32" s="183" t="s">
        <v>125</v>
      </c>
      <c r="D32" s="184" t="s">
        <v>528</v>
      </c>
      <c r="E32" s="45"/>
      <c r="F32" s="45"/>
      <c r="G32" s="45"/>
      <c r="H32" s="45"/>
      <c r="I32" s="45"/>
    </row>
    <row r="33" spans="2:9" ht="45" customHeight="1" x14ac:dyDescent="0.25">
      <c r="B33" s="182" t="s">
        <v>126</v>
      </c>
      <c r="C33" s="183" t="s">
        <v>127</v>
      </c>
      <c r="D33" s="184" t="s">
        <v>528</v>
      </c>
      <c r="E33" s="45"/>
      <c r="F33" s="45"/>
      <c r="G33" s="45"/>
      <c r="H33" s="45"/>
      <c r="I33" s="45"/>
    </row>
    <row r="34" spans="2:9" ht="45" customHeight="1" x14ac:dyDescent="0.25">
      <c r="B34" s="182" t="s">
        <v>128</v>
      </c>
      <c r="C34" s="183" t="s">
        <v>129</v>
      </c>
      <c r="D34" s="184" t="s">
        <v>528</v>
      </c>
      <c r="E34" s="45"/>
      <c r="F34" s="45"/>
      <c r="G34" s="45"/>
      <c r="H34" s="45"/>
      <c r="I34" s="45"/>
    </row>
    <row r="35" spans="2:9" ht="30" customHeight="1" x14ac:dyDescent="0.25">
      <c r="B35" s="185"/>
      <c r="C35" s="186" t="s">
        <v>130</v>
      </c>
      <c r="D35" s="173"/>
      <c r="E35" s="45"/>
      <c r="F35" s="45"/>
      <c r="G35" s="45"/>
      <c r="H35" s="45"/>
      <c r="I35" s="45"/>
    </row>
    <row r="36" spans="2:9" ht="45" customHeight="1" x14ac:dyDescent="0.25">
      <c r="B36" s="182" t="s">
        <v>131</v>
      </c>
      <c r="C36" s="183" t="s">
        <v>132</v>
      </c>
      <c r="D36" s="184" t="s">
        <v>530</v>
      </c>
      <c r="E36" s="45"/>
      <c r="F36" s="45"/>
      <c r="G36" s="45"/>
      <c r="H36" s="45"/>
      <c r="I36" s="45"/>
    </row>
    <row r="37" spans="2:9" ht="45" customHeight="1" x14ac:dyDescent="0.25">
      <c r="B37" s="182" t="s">
        <v>133</v>
      </c>
      <c r="C37" s="183" t="s">
        <v>134</v>
      </c>
      <c r="D37" s="184" t="s">
        <v>530</v>
      </c>
      <c r="E37" s="45"/>
      <c r="F37" s="45"/>
      <c r="G37" s="45"/>
      <c r="H37" s="45"/>
      <c r="I37" s="45"/>
    </row>
    <row r="38" spans="2:9" ht="45" customHeight="1" x14ac:dyDescent="0.25">
      <c r="B38" s="182" t="s">
        <v>135</v>
      </c>
      <c r="C38" s="183" t="s">
        <v>136</v>
      </c>
      <c r="D38" s="184" t="s">
        <v>531</v>
      </c>
      <c r="E38" s="45"/>
      <c r="F38" s="45"/>
      <c r="G38" s="45"/>
      <c r="H38" s="45"/>
      <c r="I38" s="45"/>
    </row>
    <row r="39" spans="2:9" ht="45" customHeight="1" x14ac:dyDescent="0.25">
      <c r="B39" s="182" t="s">
        <v>137</v>
      </c>
      <c r="C39" s="183" t="s">
        <v>138</v>
      </c>
      <c r="D39" s="184" t="s">
        <v>530</v>
      </c>
      <c r="E39" s="45"/>
      <c r="F39" s="45"/>
      <c r="G39" s="45"/>
      <c r="H39" s="45"/>
      <c r="I39" s="45"/>
    </row>
    <row r="40" spans="2:9" ht="45" customHeight="1" x14ac:dyDescent="0.25">
      <c r="B40" s="182" t="s">
        <v>139</v>
      </c>
      <c r="C40" s="183" t="s">
        <v>140</v>
      </c>
      <c r="D40" s="184" t="s">
        <v>531</v>
      </c>
      <c r="E40" s="45"/>
      <c r="F40" s="45"/>
      <c r="G40" s="45"/>
      <c r="H40" s="45"/>
      <c r="I40" s="45"/>
    </row>
    <row r="41" spans="2:9" ht="45" customHeight="1" x14ac:dyDescent="0.25">
      <c r="B41" s="182" t="s">
        <v>141</v>
      </c>
      <c r="C41" s="183" t="s">
        <v>142</v>
      </c>
      <c r="D41" s="184" t="s">
        <v>530</v>
      </c>
      <c r="E41" s="45"/>
      <c r="F41" s="45"/>
      <c r="G41" s="45"/>
      <c r="H41" s="45"/>
      <c r="I41" s="45"/>
    </row>
    <row r="42" spans="2:9" ht="45" customHeight="1" x14ac:dyDescent="0.25">
      <c r="B42" s="182" t="s">
        <v>143</v>
      </c>
      <c r="C42" s="183" t="s">
        <v>144</v>
      </c>
      <c r="D42" s="184" t="s">
        <v>531</v>
      </c>
      <c r="E42" s="45"/>
      <c r="F42" s="45"/>
      <c r="G42" s="45"/>
      <c r="H42" s="45"/>
      <c r="I42" s="45"/>
    </row>
    <row r="43" spans="2:9" ht="45" customHeight="1" x14ac:dyDescent="0.25">
      <c r="B43" s="182" t="s">
        <v>145</v>
      </c>
      <c r="C43" s="183" t="s">
        <v>146</v>
      </c>
      <c r="D43" s="184" t="s">
        <v>532</v>
      </c>
      <c r="E43" s="45"/>
      <c r="F43" s="45"/>
      <c r="G43" s="45"/>
      <c r="H43" s="45"/>
      <c r="I43" s="45"/>
    </row>
    <row r="44" spans="2:9" ht="45" customHeight="1" x14ac:dyDescent="0.25">
      <c r="B44" s="182" t="s">
        <v>147</v>
      </c>
      <c r="C44" s="183" t="s">
        <v>148</v>
      </c>
      <c r="D44" s="184" t="s">
        <v>530</v>
      </c>
      <c r="E44" s="45"/>
      <c r="F44" s="45"/>
      <c r="G44" s="45"/>
      <c r="H44" s="45"/>
      <c r="I44" s="45"/>
    </row>
    <row r="45" spans="2:9" ht="45" customHeight="1" x14ac:dyDescent="0.25">
      <c r="B45" s="182" t="s">
        <v>149</v>
      </c>
      <c r="C45" s="183" t="s">
        <v>150</v>
      </c>
      <c r="D45" s="184" t="s">
        <v>532</v>
      </c>
      <c r="E45" s="45"/>
      <c r="F45" s="45"/>
      <c r="G45" s="45"/>
      <c r="H45" s="45"/>
      <c r="I45" s="45"/>
    </row>
    <row r="46" spans="2:9" ht="45" customHeight="1" x14ac:dyDescent="0.25">
      <c r="B46" s="182" t="s">
        <v>151</v>
      </c>
      <c r="C46" s="183" t="s">
        <v>152</v>
      </c>
      <c r="D46" s="184" t="s">
        <v>530</v>
      </c>
      <c r="E46" s="45"/>
      <c r="F46" s="45"/>
      <c r="G46" s="45"/>
      <c r="H46" s="45"/>
      <c r="I46" s="45"/>
    </row>
    <row r="47" spans="2:9" ht="45" customHeight="1" x14ac:dyDescent="0.25">
      <c r="B47" s="182" t="s">
        <v>153</v>
      </c>
      <c r="C47" s="183" t="s">
        <v>154</v>
      </c>
      <c r="D47" s="184" t="s">
        <v>532</v>
      </c>
      <c r="E47" s="45"/>
      <c r="F47" s="45"/>
      <c r="G47" s="45"/>
      <c r="H47" s="45"/>
      <c r="I47" s="45"/>
    </row>
    <row r="48" spans="2:9" ht="45" customHeight="1" x14ac:dyDescent="0.25">
      <c r="B48" s="182" t="s">
        <v>155</v>
      </c>
      <c r="C48" s="183" t="s">
        <v>459</v>
      </c>
      <c r="D48" s="184" t="s">
        <v>530</v>
      </c>
      <c r="E48" s="45"/>
      <c r="F48" s="45"/>
      <c r="G48" s="45"/>
      <c r="H48" s="45"/>
      <c r="I48" s="45"/>
    </row>
    <row r="49" spans="2:9" ht="45" customHeight="1" x14ac:dyDescent="0.25">
      <c r="B49" s="182" t="s">
        <v>156</v>
      </c>
      <c r="C49" s="183" t="s">
        <v>157</v>
      </c>
      <c r="D49" s="184" t="s">
        <v>532</v>
      </c>
      <c r="E49" s="45"/>
      <c r="F49" s="45"/>
      <c r="G49" s="45"/>
      <c r="H49" s="45"/>
      <c r="I49" s="45"/>
    </row>
    <row r="50" spans="2:9" ht="45" customHeight="1" x14ac:dyDescent="0.25">
      <c r="B50" s="182" t="s">
        <v>158</v>
      </c>
      <c r="C50" s="183" t="s">
        <v>159</v>
      </c>
      <c r="D50" s="184" t="s">
        <v>532</v>
      </c>
      <c r="E50" s="45"/>
      <c r="F50" s="45"/>
      <c r="G50" s="45"/>
      <c r="H50" s="45"/>
      <c r="I50" s="45"/>
    </row>
    <row r="51" spans="2:9" ht="45" customHeight="1" x14ac:dyDescent="0.25">
      <c r="B51" s="182" t="s">
        <v>160</v>
      </c>
      <c r="C51" s="183" t="s">
        <v>161</v>
      </c>
      <c r="D51" s="184" t="s">
        <v>532</v>
      </c>
      <c r="E51" s="45"/>
      <c r="F51" s="45"/>
      <c r="G51" s="45"/>
      <c r="H51" s="45"/>
      <c r="I51" s="45"/>
    </row>
    <row r="52" spans="2:9" ht="45" customHeight="1" x14ac:dyDescent="0.25">
      <c r="B52" s="182" t="s">
        <v>162</v>
      </c>
      <c r="C52" s="187" t="s">
        <v>163</v>
      </c>
      <c r="D52" s="184" t="s">
        <v>532</v>
      </c>
      <c r="E52" s="45"/>
      <c r="F52" s="45"/>
      <c r="G52" s="45"/>
      <c r="H52" s="45"/>
      <c r="I52" s="45"/>
    </row>
    <row r="53" spans="2:9" ht="45" customHeight="1" x14ac:dyDescent="0.25">
      <c r="B53" s="182" t="s">
        <v>164</v>
      </c>
      <c r="C53" s="188" t="s">
        <v>165</v>
      </c>
      <c r="D53" s="184" t="s">
        <v>532</v>
      </c>
      <c r="E53" s="45"/>
      <c r="F53" s="45"/>
      <c r="G53" s="45"/>
      <c r="H53" s="45"/>
      <c r="I53" s="45"/>
    </row>
    <row r="54" spans="2:9" ht="45" customHeight="1" x14ac:dyDescent="0.25">
      <c r="B54" s="182" t="s">
        <v>166</v>
      </c>
      <c r="C54" s="183" t="s">
        <v>167</v>
      </c>
      <c r="D54" s="184" t="s">
        <v>530</v>
      </c>
      <c r="E54" s="45"/>
      <c r="F54" s="45"/>
      <c r="G54" s="45"/>
      <c r="H54" s="45"/>
      <c r="I54" s="45"/>
    </row>
    <row r="55" spans="2:9" ht="45" customHeight="1" x14ac:dyDescent="0.25">
      <c r="B55" s="182" t="s">
        <v>168</v>
      </c>
      <c r="C55" s="183" t="s">
        <v>169</v>
      </c>
      <c r="D55" s="184" t="s">
        <v>532</v>
      </c>
      <c r="E55" s="45"/>
      <c r="F55" s="45"/>
      <c r="G55" s="45"/>
      <c r="H55" s="45"/>
      <c r="I55" s="45"/>
    </row>
    <row r="56" spans="2:9" ht="45" customHeight="1" x14ac:dyDescent="0.25">
      <c r="B56" s="182" t="s">
        <v>170</v>
      </c>
      <c r="C56" s="183" t="s">
        <v>171</v>
      </c>
      <c r="D56" s="184" t="s">
        <v>530</v>
      </c>
      <c r="E56" s="45"/>
      <c r="F56" s="45"/>
      <c r="G56" s="45"/>
      <c r="H56" s="45"/>
      <c r="I56" s="45"/>
    </row>
    <row r="57" spans="2:9" ht="45" customHeight="1" x14ac:dyDescent="0.25">
      <c r="B57" s="182" t="s">
        <v>172</v>
      </c>
      <c r="C57" s="183" t="s">
        <v>173</v>
      </c>
      <c r="D57" s="184" t="s">
        <v>531</v>
      </c>
      <c r="E57" s="45"/>
      <c r="F57" s="45"/>
      <c r="G57" s="45"/>
      <c r="H57" s="45"/>
      <c r="I57" s="45"/>
    </row>
    <row r="58" spans="2:9" ht="45" customHeight="1" x14ac:dyDescent="0.25">
      <c r="B58" s="182" t="s">
        <v>174</v>
      </c>
      <c r="C58" s="183" t="s">
        <v>175</v>
      </c>
      <c r="D58" s="184" t="s">
        <v>530</v>
      </c>
      <c r="E58" s="45"/>
      <c r="F58" s="45"/>
      <c r="G58" s="45"/>
      <c r="H58" s="45"/>
      <c r="I58" s="45"/>
    </row>
    <row r="59" spans="2:9" ht="45" customHeight="1" x14ac:dyDescent="0.25">
      <c r="B59" s="182" t="s">
        <v>176</v>
      </c>
      <c r="C59" s="183" t="s">
        <v>177</v>
      </c>
      <c r="D59" s="184" t="s">
        <v>532</v>
      </c>
      <c r="E59" s="45"/>
      <c r="F59" s="45"/>
      <c r="G59" s="45"/>
      <c r="H59" s="45"/>
      <c r="I59" s="45"/>
    </row>
    <row r="60" spans="2:9" ht="45" customHeight="1" x14ac:dyDescent="0.25">
      <c r="B60" s="182" t="s">
        <v>178</v>
      </c>
      <c r="C60" s="189" t="s">
        <v>179</v>
      </c>
      <c r="D60" s="184" t="s">
        <v>532</v>
      </c>
      <c r="E60" s="45"/>
      <c r="F60" s="45"/>
      <c r="G60" s="45"/>
      <c r="H60" s="45"/>
      <c r="I60" s="45"/>
    </row>
    <row r="61" spans="2:9" ht="30" customHeight="1" x14ac:dyDescent="0.25">
      <c r="B61" s="185"/>
      <c r="C61" s="211" t="s">
        <v>534</v>
      </c>
      <c r="D61" s="173"/>
      <c r="E61" s="45"/>
      <c r="F61" s="45"/>
      <c r="G61" s="45"/>
      <c r="H61" s="45"/>
      <c r="I61" s="45"/>
    </row>
    <row r="62" spans="2:9" ht="30" customHeight="1" x14ac:dyDescent="0.35">
      <c r="B62" s="185"/>
      <c r="C62" s="190" t="s">
        <v>71</v>
      </c>
      <c r="D62" s="173"/>
      <c r="E62" s="45"/>
      <c r="F62" s="45"/>
      <c r="G62" s="45"/>
      <c r="H62" s="45"/>
      <c r="I62" s="45"/>
    </row>
    <row r="63" spans="2:9" ht="45" customHeight="1" x14ac:dyDescent="0.25">
      <c r="B63" s="182" t="s">
        <v>180</v>
      </c>
      <c r="C63" s="183" t="s">
        <v>181</v>
      </c>
      <c r="D63" s="184" t="s">
        <v>528</v>
      </c>
      <c r="E63" s="45"/>
      <c r="F63" s="45"/>
      <c r="G63" s="45"/>
      <c r="H63" s="45"/>
      <c r="I63" s="45"/>
    </row>
    <row r="64" spans="2:9" ht="45" customHeight="1" x14ac:dyDescent="0.25">
      <c r="B64" s="182" t="s">
        <v>182</v>
      </c>
      <c r="C64" s="183" t="s">
        <v>183</v>
      </c>
      <c r="D64" s="184" t="s">
        <v>528</v>
      </c>
      <c r="E64" s="45"/>
      <c r="F64" s="45"/>
      <c r="G64" s="45"/>
      <c r="H64" s="45"/>
      <c r="I64" s="45"/>
    </row>
    <row r="65" spans="2:9" ht="45" customHeight="1" x14ac:dyDescent="0.25">
      <c r="B65" s="182" t="s">
        <v>184</v>
      </c>
      <c r="C65" s="191" t="s">
        <v>185</v>
      </c>
      <c r="D65" s="184" t="s">
        <v>528</v>
      </c>
      <c r="E65" s="45"/>
      <c r="F65" s="45"/>
      <c r="G65" s="45"/>
      <c r="H65" s="45"/>
      <c r="I65" s="45"/>
    </row>
    <row r="66" spans="2:9" ht="45" customHeight="1" x14ac:dyDescent="0.25">
      <c r="B66" s="182" t="s">
        <v>186</v>
      </c>
      <c r="C66" s="183" t="s">
        <v>187</v>
      </c>
      <c r="D66" s="184" t="s">
        <v>528</v>
      </c>
      <c r="E66" s="45"/>
      <c r="F66" s="45"/>
      <c r="G66" s="45"/>
      <c r="H66" s="45"/>
      <c r="I66" s="45"/>
    </row>
    <row r="67" spans="2:9" ht="45" customHeight="1" x14ac:dyDescent="0.25">
      <c r="B67" s="182" t="s">
        <v>188</v>
      </c>
      <c r="C67" s="183" t="s">
        <v>189</v>
      </c>
      <c r="D67" s="184" t="s">
        <v>528</v>
      </c>
      <c r="E67" s="45"/>
      <c r="F67" s="45"/>
      <c r="G67" s="45"/>
      <c r="H67" s="45"/>
      <c r="I67" s="45"/>
    </row>
    <row r="68" spans="2:9" ht="45" customHeight="1" x14ac:dyDescent="0.25">
      <c r="B68" s="182" t="s">
        <v>190</v>
      </c>
      <c r="C68" s="183" t="s">
        <v>191</v>
      </c>
      <c r="D68" s="184" t="s">
        <v>528</v>
      </c>
      <c r="E68" s="45"/>
      <c r="F68" s="45"/>
      <c r="G68" s="45"/>
      <c r="H68" s="45"/>
      <c r="I68" s="45"/>
    </row>
    <row r="69" spans="2:9" ht="45" customHeight="1" x14ac:dyDescent="0.25">
      <c r="B69" s="182" t="s">
        <v>192</v>
      </c>
      <c r="C69" s="183" t="s">
        <v>193</v>
      </c>
      <c r="D69" s="184" t="s">
        <v>528</v>
      </c>
      <c r="E69" s="45"/>
      <c r="F69" s="45"/>
      <c r="G69" s="45"/>
      <c r="H69" s="45"/>
      <c r="I69" s="45"/>
    </row>
    <row r="70" spans="2:9" ht="45" customHeight="1" x14ac:dyDescent="0.25">
      <c r="B70" s="182" t="s">
        <v>194</v>
      </c>
      <c r="C70" s="189" t="s">
        <v>195</v>
      </c>
      <c r="D70" s="184" t="s">
        <v>528</v>
      </c>
      <c r="E70" s="45"/>
      <c r="F70" s="45"/>
      <c r="G70" s="45"/>
      <c r="H70" s="45"/>
      <c r="I70" s="45"/>
    </row>
    <row r="71" spans="2:9" ht="45" customHeight="1" x14ac:dyDescent="0.25">
      <c r="B71" s="182" t="s">
        <v>196</v>
      </c>
      <c r="C71" s="183" t="s">
        <v>197</v>
      </c>
      <c r="D71" s="184" t="s">
        <v>528</v>
      </c>
      <c r="E71" s="45"/>
      <c r="F71" s="45"/>
      <c r="G71" s="45"/>
      <c r="H71" s="45"/>
      <c r="I71" s="45"/>
    </row>
    <row r="72" spans="2:9" ht="45" customHeight="1" x14ac:dyDescent="0.25">
      <c r="B72" s="182" t="s">
        <v>198</v>
      </c>
      <c r="C72" s="183" t="s">
        <v>199</v>
      </c>
      <c r="D72" s="184" t="s">
        <v>528</v>
      </c>
      <c r="E72" s="45"/>
      <c r="F72" s="45"/>
      <c r="G72" s="45"/>
      <c r="H72" s="45"/>
      <c r="I72" s="45"/>
    </row>
    <row r="73" spans="2:9" ht="45" customHeight="1" x14ac:dyDescent="0.25">
      <c r="B73" s="182" t="s">
        <v>200</v>
      </c>
      <c r="C73" s="192" t="s">
        <v>201</v>
      </c>
      <c r="D73" s="184" t="s">
        <v>528</v>
      </c>
      <c r="E73" s="45"/>
      <c r="F73" s="45"/>
      <c r="G73" s="45"/>
      <c r="H73" s="45"/>
      <c r="I73" s="45"/>
    </row>
    <row r="74" spans="2:9" ht="45" customHeight="1" x14ac:dyDescent="0.25">
      <c r="B74" s="182" t="s">
        <v>202</v>
      </c>
      <c r="C74" s="183" t="s">
        <v>203</v>
      </c>
      <c r="D74" s="184" t="s">
        <v>528</v>
      </c>
      <c r="E74" s="45"/>
      <c r="F74" s="45"/>
      <c r="G74" s="45"/>
      <c r="H74" s="45"/>
      <c r="I74" s="45"/>
    </row>
    <row r="75" spans="2:9" ht="45" customHeight="1" x14ac:dyDescent="0.25">
      <c r="B75" s="182" t="s">
        <v>204</v>
      </c>
      <c r="C75" s="183" t="s">
        <v>205</v>
      </c>
      <c r="D75" s="184" t="s">
        <v>528</v>
      </c>
      <c r="E75" s="45"/>
      <c r="F75" s="45"/>
      <c r="G75" s="45"/>
      <c r="H75" s="45"/>
      <c r="I75" s="45"/>
    </row>
    <row r="76" spans="2:9" ht="45" customHeight="1" x14ac:dyDescent="0.25">
      <c r="B76" s="182" t="s">
        <v>206</v>
      </c>
      <c r="C76" s="183" t="s">
        <v>207</v>
      </c>
      <c r="D76" s="184" t="s">
        <v>528</v>
      </c>
      <c r="E76" s="45"/>
      <c r="F76" s="45"/>
      <c r="G76" s="45"/>
      <c r="H76" s="45"/>
      <c r="I76" s="45"/>
    </row>
    <row r="77" spans="2:9" ht="45" customHeight="1" x14ac:dyDescent="0.25">
      <c r="B77" s="182" t="s">
        <v>208</v>
      </c>
      <c r="C77" s="189" t="s">
        <v>209</v>
      </c>
      <c r="D77" s="184" t="s">
        <v>528</v>
      </c>
      <c r="E77" s="45"/>
      <c r="F77" s="45"/>
      <c r="G77" s="45"/>
      <c r="H77" s="45"/>
      <c r="I77" s="45"/>
    </row>
    <row r="78" spans="2:9" ht="45" customHeight="1" x14ac:dyDescent="0.25">
      <c r="B78" s="182" t="s">
        <v>210</v>
      </c>
      <c r="C78" s="183" t="s">
        <v>211</v>
      </c>
      <c r="D78" s="184" t="s">
        <v>528</v>
      </c>
      <c r="E78" s="45"/>
      <c r="F78" s="45"/>
      <c r="G78" s="45"/>
      <c r="H78" s="45"/>
      <c r="I78" s="45"/>
    </row>
    <row r="79" spans="2:9" ht="45" customHeight="1" x14ac:dyDescent="0.25">
      <c r="B79" s="193" t="s">
        <v>212</v>
      </c>
      <c r="C79" s="183" t="s">
        <v>213</v>
      </c>
      <c r="D79" s="184" t="s">
        <v>528</v>
      </c>
      <c r="E79" s="45"/>
      <c r="F79" s="45"/>
      <c r="G79" s="45"/>
      <c r="H79" s="45"/>
      <c r="I79" s="45"/>
    </row>
    <row r="80" spans="2:9" ht="45" customHeight="1" x14ac:dyDescent="0.25">
      <c r="B80" s="193" t="s">
        <v>214</v>
      </c>
      <c r="C80" s="183" t="s">
        <v>215</v>
      </c>
      <c r="D80" s="184" t="s">
        <v>528</v>
      </c>
      <c r="E80" s="45"/>
      <c r="F80" s="45"/>
      <c r="G80" s="45"/>
      <c r="H80" s="45"/>
      <c r="I80" s="45"/>
    </row>
    <row r="81" spans="2:9" ht="45" customHeight="1" x14ac:dyDescent="0.25">
      <c r="B81" s="193" t="s">
        <v>216</v>
      </c>
      <c r="C81" s="183" t="s">
        <v>217</v>
      </c>
      <c r="D81" s="184" t="s">
        <v>528</v>
      </c>
      <c r="E81" s="45"/>
      <c r="F81" s="45"/>
      <c r="G81" s="45"/>
      <c r="H81" s="45"/>
      <c r="I81" s="45"/>
    </row>
    <row r="82" spans="2:9" ht="45" customHeight="1" x14ac:dyDescent="0.25">
      <c r="B82" s="193" t="s">
        <v>218</v>
      </c>
      <c r="C82" s="183" t="s">
        <v>219</v>
      </c>
      <c r="D82" s="184" t="s">
        <v>529</v>
      </c>
      <c r="E82" s="45"/>
      <c r="F82" s="45"/>
      <c r="G82" s="45"/>
      <c r="H82" s="45"/>
      <c r="I82" s="45"/>
    </row>
    <row r="83" spans="2:9" ht="45" customHeight="1" x14ac:dyDescent="0.25">
      <c r="B83" s="193" t="s">
        <v>220</v>
      </c>
      <c r="C83" s="183" t="s">
        <v>221</v>
      </c>
      <c r="D83" s="184" t="s">
        <v>528</v>
      </c>
      <c r="E83" s="45"/>
      <c r="F83" s="45"/>
      <c r="G83" s="45"/>
      <c r="H83" s="45"/>
      <c r="I83" s="45"/>
    </row>
    <row r="84" spans="2:9" ht="45" customHeight="1" x14ac:dyDescent="0.25">
      <c r="B84" s="193" t="s">
        <v>222</v>
      </c>
      <c r="C84" s="183" t="s">
        <v>223</v>
      </c>
      <c r="D84" s="184" t="s">
        <v>528</v>
      </c>
      <c r="E84" s="45"/>
      <c r="F84" s="45"/>
      <c r="G84" s="45"/>
      <c r="H84" s="45"/>
      <c r="I84" s="45"/>
    </row>
    <row r="85" spans="2:9" ht="45" customHeight="1" x14ac:dyDescent="0.25">
      <c r="B85" s="193" t="s">
        <v>224</v>
      </c>
      <c r="C85" s="183" t="s">
        <v>225</v>
      </c>
      <c r="D85" s="184" t="s">
        <v>528</v>
      </c>
      <c r="E85" s="45"/>
      <c r="F85" s="45"/>
      <c r="G85" s="45"/>
      <c r="H85" s="45"/>
      <c r="I85" s="45"/>
    </row>
    <row r="86" spans="2:9" ht="45" customHeight="1" x14ac:dyDescent="0.25">
      <c r="B86" s="193" t="s">
        <v>226</v>
      </c>
      <c r="C86" s="183" t="s">
        <v>227</v>
      </c>
      <c r="D86" s="184" t="s">
        <v>528</v>
      </c>
      <c r="E86" s="45"/>
      <c r="F86" s="45"/>
      <c r="G86" s="45"/>
      <c r="H86" s="45"/>
      <c r="I86" s="45"/>
    </row>
    <row r="87" spans="2:9" ht="45" customHeight="1" x14ac:dyDescent="0.25">
      <c r="B87" s="182" t="s">
        <v>228</v>
      </c>
      <c r="C87" s="183" t="s">
        <v>229</v>
      </c>
      <c r="D87" s="184" t="s">
        <v>528</v>
      </c>
      <c r="E87" s="45"/>
      <c r="F87" s="45"/>
      <c r="G87" s="45"/>
      <c r="H87" s="45"/>
      <c r="I87" s="45"/>
    </row>
    <row r="88" spans="2:9" ht="45" customHeight="1" x14ac:dyDescent="0.25">
      <c r="B88" s="182" t="s">
        <v>230</v>
      </c>
      <c r="C88" s="183" t="s">
        <v>231</v>
      </c>
      <c r="D88" s="184" t="s">
        <v>528</v>
      </c>
      <c r="E88" s="45"/>
      <c r="F88" s="45"/>
      <c r="G88" s="45"/>
      <c r="H88" s="45"/>
      <c r="I88" s="45"/>
    </row>
    <row r="89" spans="2:9" ht="45" customHeight="1" x14ac:dyDescent="0.25">
      <c r="B89" s="182" t="s">
        <v>232</v>
      </c>
      <c r="C89" s="183" t="s">
        <v>233</v>
      </c>
      <c r="D89" s="184" t="s">
        <v>528</v>
      </c>
      <c r="E89" s="45"/>
      <c r="F89" s="45"/>
      <c r="G89" s="45"/>
      <c r="H89" s="45"/>
      <c r="I89" s="45"/>
    </row>
    <row r="90" spans="2:9" ht="45" customHeight="1" x14ac:dyDescent="0.25">
      <c r="B90" s="182" t="s">
        <v>234</v>
      </c>
      <c r="C90" s="183" t="s">
        <v>235</v>
      </c>
      <c r="D90" s="184" t="s">
        <v>528</v>
      </c>
      <c r="E90" s="45"/>
      <c r="F90" s="45"/>
      <c r="G90" s="45"/>
      <c r="H90" s="45"/>
      <c r="I90" s="45"/>
    </row>
    <row r="91" spans="2:9" ht="45" customHeight="1" x14ac:dyDescent="0.25">
      <c r="B91" s="182" t="s">
        <v>236</v>
      </c>
      <c r="C91" s="183" t="s">
        <v>237</v>
      </c>
      <c r="D91" s="184" t="s">
        <v>529</v>
      </c>
      <c r="E91" s="45"/>
      <c r="F91" s="45"/>
      <c r="G91" s="45"/>
      <c r="H91" s="45"/>
      <c r="I91" s="45"/>
    </row>
    <row r="92" spans="2:9" ht="45" customHeight="1" x14ac:dyDescent="0.25">
      <c r="B92" s="182" t="s">
        <v>238</v>
      </c>
      <c r="C92" s="183" t="s">
        <v>239</v>
      </c>
      <c r="D92" s="184" t="s">
        <v>528</v>
      </c>
      <c r="E92" s="45"/>
      <c r="F92" s="45"/>
      <c r="G92" s="45"/>
      <c r="H92" s="45"/>
      <c r="I92" s="45"/>
    </row>
    <row r="93" spans="2:9" ht="45" customHeight="1" x14ac:dyDescent="0.25">
      <c r="B93" s="182" t="s">
        <v>240</v>
      </c>
      <c r="C93" s="183" t="s">
        <v>241</v>
      </c>
      <c r="D93" s="184" t="s">
        <v>528</v>
      </c>
      <c r="E93" s="45"/>
      <c r="F93" s="45"/>
      <c r="G93" s="45"/>
      <c r="H93" s="45"/>
      <c r="I93" s="45"/>
    </row>
    <row r="94" spans="2:9" ht="45" customHeight="1" x14ac:dyDescent="0.25">
      <c r="B94" s="182" t="s">
        <v>242</v>
      </c>
      <c r="C94" s="183" t="s">
        <v>243</v>
      </c>
      <c r="D94" s="184" t="s">
        <v>528</v>
      </c>
      <c r="E94" s="45"/>
      <c r="F94" s="45"/>
      <c r="G94" s="45"/>
      <c r="H94" s="45"/>
      <c r="I94" s="45"/>
    </row>
    <row r="95" spans="2:9" ht="45" customHeight="1" x14ac:dyDescent="0.25">
      <c r="B95" s="182" t="s">
        <v>244</v>
      </c>
      <c r="C95" s="183" t="s">
        <v>245</v>
      </c>
      <c r="D95" s="184" t="s">
        <v>528</v>
      </c>
      <c r="E95" s="45"/>
      <c r="F95" s="45"/>
      <c r="G95" s="45"/>
      <c r="H95" s="45"/>
      <c r="I95" s="45"/>
    </row>
    <row r="96" spans="2:9" ht="45" customHeight="1" x14ac:dyDescent="0.25">
      <c r="B96" s="182" t="s">
        <v>246</v>
      </c>
      <c r="C96" s="183" t="s">
        <v>247</v>
      </c>
      <c r="D96" s="184" t="s">
        <v>528</v>
      </c>
      <c r="E96" s="45"/>
      <c r="F96" s="45"/>
      <c r="G96" s="45"/>
      <c r="H96" s="45"/>
      <c r="I96" s="45"/>
    </row>
    <row r="97" spans="2:9" ht="45" customHeight="1" x14ac:dyDescent="0.25">
      <c r="B97" s="182" t="s">
        <v>248</v>
      </c>
      <c r="C97" s="189" t="s">
        <v>249</v>
      </c>
      <c r="D97" s="184" t="s">
        <v>528</v>
      </c>
      <c r="E97" s="45"/>
      <c r="F97" s="45"/>
      <c r="G97" s="45"/>
      <c r="H97" s="45"/>
      <c r="I97" s="45"/>
    </row>
    <row r="98" spans="2:9" ht="45" customHeight="1" x14ac:dyDescent="0.25">
      <c r="B98" s="182" t="s">
        <v>250</v>
      </c>
      <c r="C98" s="183" t="s">
        <v>251</v>
      </c>
      <c r="D98" s="184" t="s">
        <v>528</v>
      </c>
      <c r="E98" s="45"/>
      <c r="F98" s="45"/>
      <c r="G98" s="45"/>
      <c r="H98" s="45"/>
      <c r="I98" s="45"/>
    </row>
    <row r="99" spans="2:9" ht="45" customHeight="1" x14ac:dyDescent="0.25">
      <c r="B99" s="182" t="s">
        <v>252</v>
      </c>
      <c r="C99" s="183" t="s">
        <v>253</v>
      </c>
      <c r="D99" s="184" t="s">
        <v>528</v>
      </c>
      <c r="E99" s="45"/>
      <c r="F99" s="45"/>
      <c r="G99" s="45"/>
      <c r="H99" s="45"/>
      <c r="I99" s="45"/>
    </row>
    <row r="100" spans="2:9" ht="45" customHeight="1" x14ac:dyDescent="0.25">
      <c r="B100" s="182" t="s">
        <v>254</v>
      </c>
      <c r="C100" s="183" t="s">
        <v>255</v>
      </c>
      <c r="D100" s="184" t="s">
        <v>528</v>
      </c>
      <c r="E100" s="45"/>
      <c r="F100" s="45"/>
      <c r="G100" s="45"/>
      <c r="H100" s="45"/>
      <c r="I100" s="45"/>
    </row>
    <row r="101" spans="2:9" ht="45" customHeight="1" x14ac:dyDescent="0.25">
      <c r="B101" s="182" t="s">
        <v>256</v>
      </c>
      <c r="C101" s="189" t="s">
        <v>257</v>
      </c>
      <c r="D101" s="184" t="s">
        <v>528</v>
      </c>
      <c r="E101" s="45"/>
      <c r="F101" s="45"/>
      <c r="G101" s="45"/>
      <c r="H101" s="45"/>
      <c r="I101" s="45"/>
    </row>
    <row r="102" spans="2:9" ht="45" customHeight="1" x14ac:dyDescent="0.25">
      <c r="B102" s="182" t="s">
        <v>258</v>
      </c>
      <c r="C102" s="183" t="s">
        <v>259</v>
      </c>
      <c r="D102" s="184" t="s">
        <v>528</v>
      </c>
      <c r="E102" s="45"/>
      <c r="F102" s="45"/>
      <c r="G102" s="45"/>
      <c r="H102" s="45"/>
      <c r="I102" s="45"/>
    </row>
    <row r="103" spans="2:9" ht="45" customHeight="1" x14ac:dyDescent="0.25">
      <c r="B103" s="182" t="s">
        <v>260</v>
      </c>
      <c r="C103" s="183" t="s">
        <v>261</v>
      </c>
      <c r="D103" s="184" t="s">
        <v>528</v>
      </c>
      <c r="E103" s="45"/>
      <c r="F103" s="45"/>
      <c r="G103" s="45"/>
      <c r="H103" s="45"/>
      <c r="I103" s="45"/>
    </row>
    <row r="104" spans="2:9" ht="45" customHeight="1" x14ac:dyDescent="0.25">
      <c r="B104" s="182" t="s">
        <v>262</v>
      </c>
      <c r="C104" s="183" t="s">
        <v>263</v>
      </c>
      <c r="D104" s="184" t="s">
        <v>528</v>
      </c>
      <c r="E104" s="45"/>
      <c r="F104" s="45"/>
      <c r="G104" s="45"/>
      <c r="H104" s="45"/>
      <c r="I104" s="45"/>
    </row>
    <row r="105" spans="2:9" ht="30" customHeight="1" x14ac:dyDescent="0.25">
      <c r="B105" s="185"/>
      <c r="C105" s="186" t="s">
        <v>130</v>
      </c>
      <c r="D105" s="173"/>
      <c r="E105" s="45"/>
      <c r="F105" s="45"/>
      <c r="G105" s="45"/>
      <c r="H105" s="45"/>
      <c r="I105" s="45"/>
    </row>
    <row r="106" spans="2:9" ht="45" customHeight="1" x14ac:dyDescent="0.25">
      <c r="B106" s="182" t="s">
        <v>460</v>
      </c>
      <c r="C106" s="183" t="s">
        <v>264</v>
      </c>
      <c r="D106" s="184" t="s">
        <v>530</v>
      </c>
      <c r="E106" s="45"/>
      <c r="F106" s="45"/>
      <c r="G106" s="45"/>
      <c r="H106" s="45"/>
      <c r="I106" s="45"/>
    </row>
    <row r="107" spans="2:9" ht="45" customHeight="1" x14ac:dyDescent="0.25">
      <c r="B107" s="182" t="s">
        <v>461</v>
      </c>
      <c r="C107" s="183" t="s">
        <v>265</v>
      </c>
      <c r="D107" s="184" t="s">
        <v>532</v>
      </c>
      <c r="E107" s="45"/>
      <c r="F107" s="45"/>
      <c r="G107" s="45"/>
      <c r="H107" s="45"/>
      <c r="I107" s="45"/>
    </row>
    <row r="108" spans="2:9" ht="45" customHeight="1" x14ac:dyDescent="0.25">
      <c r="B108" s="182" t="s">
        <v>462</v>
      </c>
      <c r="C108" s="183" t="s">
        <v>266</v>
      </c>
      <c r="D108" s="184" t="s">
        <v>530</v>
      </c>
      <c r="E108" s="45"/>
      <c r="F108" s="45"/>
      <c r="G108" s="45"/>
      <c r="H108" s="45"/>
      <c r="I108" s="45"/>
    </row>
    <row r="109" spans="2:9" ht="45" customHeight="1" x14ac:dyDescent="0.25">
      <c r="B109" s="182" t="s">
        <v>463</v>
      </c>
      <c r="C109" s="183" t="s">
        <v>267</v>
      </c>
      <c r="D109" s="184" t="s">
        <v>530</v>
      </c>
      <c r="E109" s="45"/>
      <c r="F109" s="45"/>
      <c r="G109" s="45"/>
      <c r="H109" s="45"/>
      <c r="I109" s="45"/>
    </row>
    <row r="110" spans="2:9" ht="45" customHeight="1" x14ac:dyDescent="0.25">
      <c r="B110" s="182" t="s">
        <v>464</v>
      </c>
      <c r="C110" s="183" t="s">
        <v>268</v>
      </c>
      <c r="D110" s="184" t="s">
        <v>532</v>
      </c>
      <c r="E110" s="45"/>
      <c r="F110" s="45"/>
      <c r="G110" s="45"/>
      <c r="H110" s="45"/>
      <c r="I110" s="45"/>
    </row>
    <row r="111" spans="2:9" ht="45" customHeight="1" x14ac:dyDescent="0.25">
      <c r="B111" s="182" t="s">
        <v>465</v>
      </c>
      <c r="C111" s="183" t="s">
        <v>269</v>
      </c>
      <c r="D111" s="184" t="s">
        <v>530</v>
      </c>
      <c r="E111" s="45"/>
      <c r="F111" s="45"/>
      <c r="G111" s="45"/>
      <c r="H111" s="45"/>
      <c r="I111" s="45"/>
    </row>
    <row r="112" spans="2:9" ht="45" customHeight="1" x14ac:dyDescent="0.25">
      <c r="B112" s="182" t="s">
        <v>466</v>
      </c>
      <c r="C112" s="183" t="s">
        <v>270</v>
      </c>
      <c r="D112" s="184" t="s">
        <v>531</v>
      </c>
      <c r="E112" s="45"/>
      <c r="F112" s="45"/>
      <c r="G112" s="45"/>
      <c r="H112" s="45"/>
      <c r="I112" s="45"/>
    </row>
    <row r="113" spans="2:9" ht="45" customHeight="1" x14ac:dyDescent="0.25">
      <c r="B113" s="182" t="s">
        <v>467</v>
      </c>
      <c r="C113" s="183" t="s">
        <v>271</v>
      </c>
      <c r="D113" s="184" t="s">
        <v>533</v>
      </c>
      <c r="E113" s="45"/>
      <c r="F113" s="45"/>
      <c r="G113" s="45"/>
      <c r="H113" s="45"/>
      <c r="I113" s="45"/>
    </row>
    <row r="114" spans="2:9" ht="45" customHeight="1" x14ac:dyDescent="0.25">
      <c r="B114" s="182" t="s">
        <v>468</v>
      </c>
      <c r="C114" s="183" t="s">
        <v>272</v>
      </c>
      <c r="D114" s="184" t="s">
        <v>530</v>
      </c>
      <c r="E114" s="45"/>
      <c r="F114" s="45"/>
      <c r="G114" s="45"/>
      <c r="H114" s="45"/>
      <c r="I114" s="45"/>
    </row>
    <row r="115" spans="2:9" ht="45" customHeight="1" x14ac:dyDescent="0.25">
      <c r="B115" s="182" t="s">
        <v>273</v>
      </c>
      <c r="C115" s="183" t="s">
        <v>274</v>
      </c>
      <c r="D115" s="184" t="s">
        <v>532</v>
      </c>
      <c r="E115" s="45"/>
      <c r="F115" s="45"/>
      <c r="G115" s="45"/>
      <c r="H115" s="45"/>
      <c r="I115" s="45"/>
    </row>
    <row r="116" spans="2:9" ht="45" customHeight="1" x14ac:dyDescent="0.25">
      <c r="B116" s="182" t="s">
        <v>275</v>
      </c>
      <c r="C116" s="183" t="s">
        <v>276</v>
      </c>
      <c r="D116" s="184" t="s">
        <v>530</v>
      </c>
      <c r="E116" s="45"/>
      <c r="F116" s="45"/>
      <c r="G116" s="45"/>
      <c r="H116" s="45"/>
      <c r="I116" s="45"/>
    </row>
    <row r="117" spans="2:9" ht="45" customHeight="1" x14ac:dyDescent="0.25">
      <c r="B117" s="182" t="s">
        <v>277</v>
      </c>
      <c r="C117" s="183" t="s">
        <v>278</v>
      </c>
      <c r="D117" s="184" t="s">
        <v>532</v>
      </c>
      <c r="E117" s="45"/>
      <c r="F117" s="45"/>
      <c r="G117" s="45"/>
      <c r="H117" s="45"/>
      <c r="I117" s="45"/>
    </row>
    <row r="118" spans="2:9" ht="45" customHeight="1" x14ac:dyDescent="0.25">
      <c r="B118" s="182" t="s">
        <v>279</v>
      </c>
      <c r="C118" s="183" t="s">
        <v>280</v>
      </c>
      <c r="D118" s="184" t="s">
        <v>530</v>
      </c>
      <c r="E118" s="45"/>
      <c r="F118" s="45"/>
      <c r="G118" s="45"/>
      <c r="H118" s="45"/>
      <c r="I118" s="45"/>
    </row>
    <row r="119" spans="2:9" ht="45" customHeight="1" x14ac:dyDescent="0.25">
      <c r="B119" s="182" t="s">
        <v>281</v>
      </c>
      <c r="C119" s="183" t="s">
        <v>282</v>
      </c>
      <c r="D119" s="184" t="s">
        <v>532</v>
      </c>
      <c r="E119" s="45"/>
      <c r="F119" s="45"/>
      <c r="G119" s="45"/>
      <c r="H119" s="45"/>
      <c r="I119" s="45"/>
    </row>
    <row r="120" spans="2:9" ht="45" customHeight="1" x14ac:dyDescent="0.25">
      <c r="B120" s="182" t="s">
        <v>283</v>
      </c>
      <c r="C120" s="183" t="s">
        <v>284</v>
      </c>
      <c r="D120" s="184" t="s">
        <v>531</v>
      </c>
      <c r="E120" s="45"/>
      <c r="F120" s="45"/>
      <c r="G120" s="45"/>
      <c r="H120" s="45"/>
      <c r="I120" s="45"/>
    </row>
    <row r="121" spans="2:9" ht="45" customHeight="1" x14ac:dyDescent="0.25">
      <c r="B121" s="182" t="s">
        <v>285</v>
      </c>
      <c r="C121" s="183" t="s">
        <v>286</v>
      </c>
      <c r="D121" s="184" t="s">
        <v>530</v>
      </c>
      <c r="E121" s="45"/>
      <c r="F121" s="45"/>
      <c r="G121" s="45"/>
      <c r="H121" s="45"/>
      <c r="I121" s="45"/>
    </row>
    <row r="122" spans="2:9" ht="45" customHeight="1" x14ac:dyDescent="0.25">
      <c r="B122" s="182" t="s">
        <v>287</v>
      </c>
      <c r="C122" s="183" t="s">
        <v>288</v>
      </c>
      <c r="D122" s="184" t="s">
        <v>530</v>
      </c>
      <c r="E122" s="45"/>
      <c r="F122" s="45"/>
      <c r="G122" s="45"/>
      <c r="H122" s="45"/>
      <c r="I122" s="45"/>
    </row>
    <row r="123" spans="2:9" ht="45" customHeight="1" x14ac:dyDescent="0.25">
      <c r="B123" s="182" t="s">
        <v>289</v>
      </c>
      <c r="C123" s="183" t="s">
        <v>290</v>
      </c>
      <c r="D123" s="184" t="s">
        <v>530</v>
      </c>
      <c r="E123" s="45"/>
      <c r="F123" s="45"/>
      <c r="G123" s="45"/>
      <c r="H123" s="45"/>
      <c r="I123" s="45"/>
    </row>
    <row r="124" spans="2:9" ht="45" customHeight="1" x14ac:dyDescent="0.25">
      <c r="B124" s="182" t="s">
        <v>291</v>
      </c>
      <c r="C124" s="183" t="s">
        <v>292</v>
      </c>
      <c r="D124" s="184" t="s">
        <v>530</v>
      </c>
      <c r="E124" s="45"/>
      <c r="F124" s="45"/>
      <c r="G124" s="45"/>
      <c r="H124" s="45"/>
      <c r="I124" s="45"/>
    </row>
    <row r="125" spans="2:9" ht="45" customHeight="1" x14ac:dyDescent="0.25">
      <c r="B125" s="182" t="s">
        <v>293</v>
      </c>
      <c r="C125" s="183" t="s">
        <v>294</v>
      </c>
      <c r="D125" s="184" t="s">
        <v>530</v>
      </c>
      <c r="E125" s="45"/>
      <c r="F125" s="45"/>
      <c r="G125" s="45"/>
      <c r="H125" s="45"/>
      <c r="I125" s="45"/>
    </row>
    <row r="126" spans="2:9" ht="45" customHeight="1" x14ac:dyDescent="0.25">
      <c r="B126" s="182" t="s">
        <v>295</v>
      </c>
      <c r="C126" s="183" t="s">
        <v>296</v>
      </c>
      <c r="D126" s="184" t="s">
        <v>530</v>
      </c>
      <c r="E126" s="45"/>
      <c r="F126" s="45"/>
      <c r="G126" s="45"/>
      <c r="H126" s="45"/>
      <c r="I126" s="45"/>
    </row>
    <row r="127" spans="2:9" ht="45" customHeight="1" x14ac:dyDescent="0.25">
      <c r="B127" s="182" t="s">
        <v>297</v>
      </c>
      <c r="C127" s="183" t="s">
        <v>298</v>
      </c>
      <c r="D127" s="184" t="s">
        <v>530</v>
      </c>
      <c r="E127" s="45"/>
      <c r="F127" s="45"/>
      <c r="G127" s="45"/>
      <c r="H127" s="45"/>
      <c r="I127" s="45"/>
    </row>
    <row r="128" spans="2:9" ht="45" customHeight="1" x14ac:dyDescent="0.25">
      <c r="B128" s="182" t="s">
        <v>299</v>
      </c>
      <c r="C128" s="183" t="s">
        <v>300</v>
      </c>
      <c r="D128" s="184" t="s">
        <v>532</v>
      </c>
      <c r="E128" s="45"/>
      <c r="F128" s="45"/>
      <c r="G128" s="45"/>
      <c r="H128" s="45"/>
      <c r="I128" s="45"/>
    </row>
    <row r="129" spans="2:9" ht="45" customHeight="1" x14ac:dyDescent="0.25">
      <c r="B129" s="182" t="s">
        <v>301</v>
      </c>
      <c r="C129" s="183" t="s">
        <v>302</v>
      </c>
      <c r="D129" s="184" t="s">
        <v>530</v>
      </c>
      <c r="E129" s="45"/>
      <c r="F129" s="45"/>
      <c r="G129" s="45"/>
      <c r="H129" s="45"/>
      <c r="I129" s="45"/>
    </row>
    <row r="130" spans="2:9" ht="45" customHeight="1" x14ac:dyDescent="0.25">
      <c r="B130" s="182" t="s">
        <v>303</v>
      </c>
      <c r="C130" s="187" t="s">
        <v>304</v>
      </c>
      <c r="D130" s="184" t="s">
        <v>531</v>
      </c>
      <c r="E130" s="45"/>
      <c r="F130" s="45"/>
      <c r="G130" s="45"/>
      <c r="H130" s="45"/>
      <c r="I130" s="45"/>
    </row>
    <row r="131" spans="2:9" ht="45" customHeight="1" x14ac:dyDescent="0.25">
      <c r="B131" s="182" t="s">
        <v>305</v>
      </c>
      <c r="C131" s="187" t="s">
        <v>306</v>
      </c>
      <c r="D131" s="184" t="s">
        <v>532</v>
      </c>
      <c r="E131" s="45"/>
      <c r="F131" s="45"/>
      <c r="G131" s="45"/>
      <c r="H131" s="45"/>
      <c r="I131" s="45"/>
    </row>
    <row r="132" spans="2:9" ht="45" customHeight="1" x14ac:dyDescent="0.25">
      <c r="B132" s="182" t="s">
        <v>307</v>
      </c>
      <c r="C132" s="187" t="s">
        <v>308</v>
      </c>
      <c r="D132" s="184" t="s">
        <v>530</v>
      </c>
      <c r="E132" s="45"/>
      <c r="F132" s="45"/>
      <c r="G132" s="45"/>
      <c r="H132" s="45"/>
      <c r="I132" s="45"/>
    </row>
    <row r="133" spans="2:9" ht="45" customHeight="1" x14ac:dyDescent="0.25">
      <c r="B133" s="182" t="s">
        <v>309</v>
      </c>
      <c r="C133" s="187" t="s">
        <v>310</v>
      </c>
      <c r="D133" s="184" t="s">
        <v>532</v>
      </c>
      <c r="E133" s="45"/>
      <c r="F133" s="45"/>
      <c r="G133" s="45"/>
      <c r="H133" s="45"/>
      <c r="I133" s="45"/>
    </row>
    <row r="134" spans="2:9" ht="45" customHeight="1" x14ac:dyDescent="0.25">
      <c r="B134" s="182" t="s">
        <v>311</v>
      </c>
      <c r="C134" s="187" t="s">
        <v>312</v>
      </c>
      <c r="D134" s="184" t="s">
        <v>530</v>
      </c>
      <c r="E134" s="45"/>
      <c r="F134" s="45"/>
      <c r="G134" s="45"/>
      <c r="H134" s="45"/>
      <c r="I134" s="45"/>
    </row>
    <row r="135" spans="2:9" ht="45" customHeight="1" x14ac:dyDescent="0.25">
      <c r="B135" s="182" t="s">
        <v>313</v>
      </c>
      <c r="C135" s="183" t="s">
        <v>314</v>
      </c>
      <c r="D135" s="184" t="s">
        <v>532</v>
      </c>
      <c r="E135" s="45"/>
      <c r="F135" s="45"/>
      <c r="G135" s="45"/>
      <c r="H135" s="45"/>
      <c r="I135" s="45"/>
    </row>
    <row r="136" spans="2:9" ht="45" customHeight="1" x14ac:dyDescent="0.25">
      <c r="B136" s="182" t="s">
        <v>315</v>
      </c>
      <c r="C136" s="183" t="s">
        <v>316</v>
      </c>
      <c r="D136" s="184" t="s">
        <v>531</v>
      </c>
      <c r="E136" s="45"/>
      <c r="F136" s="45"/>
      <c r="G136" s="45"/>
      <c r="H136" s="45"/>
      <c r="I136" s="45"/>
    </row>
    <row r="137" spans="2:9" ht="45" customHeight="1" x14ac:dyDescent="0.25">
      <c r="B137" s="182" t="s">
        <v>317</v>
      </c>
      <c r="C137" s="183" t="s">
        <v>318</v>
      </c>
      <c r="D137" s="184" t="s">
        <v>530</v>
      </c>
      <c r="E137" s="45"/>
      <c r="F137" s="45"/>
      <c r="G137" s="45"/>
      <c r="H137" s="45"/>
      <c r="I137" s="45"/>
    </row>
    <row r="138" spans="2:9" ht="45" customHeight="1" x14ac:dyDescent="0.25">
      <c r="B138" s="182" t="s">
        <v>319</v>
      </c>
      <c r="C138" s="183" t="s">
        <v>320</v>
      </c>
      <c r="D138" s="184" t="s">
        <v>532</v>
      </c>
      <c r="E138" s="45"/>
      <c r="F138" s="45"/>
      <c r="G138" s="45"/>
      <c r="H138" s="45"/>
      <c r="I138" s="45"/>
    </row>
    <row r="139" spans="2:9" ht="45" customHeight="1" x14ac:dyDescent="0.25">
      <c r="B139" s="182" t="s">
        <v>321</v>
      </c>
      <c r="C139" s="183" t="s">
        <v>322</v>
      </c>
      <c r="D139" s="184" t="s">
        <v>531</v>
      </c>
      <c r="E139" s="45"/>
      <c r="F139" s="45"/>
      <c r="G139" s="45"/>
      <c r="H139" s="45"/>
      <c r="I139" s="45"/>
    </row>
    <row r="140" spans="2:9" ht="45" customHeight="1" x14ac:dyDescent="0.25">
      <c r="B140" s="182" t="s">
        <v>323</v>
      </c>
      <c r="C140" s="183" t="s">
        <v>324</v>
      </c>
      <c r="D140" s="184" t="s">
        <v>530</v>
      </c>
      <c r="E140" s="45"/>
      <c r="F140" s="45"/>
      <c r="G140" s="45"/>
      <c r="H140" s="45"/>
      <c r="I140" s="45"/>
    </row>
    <row r="141" spans="2:9" ht="45" customHeight="1" x14ac:dyDescent="0.25">
      <c r="B141" s="182" t="s">
        <v>325</v>
      </c>
      <c r="C141" s="183" t="s">
        <v>326</v>
      </c>
      <c r="D141" s="184" t="s">
        <v>532</v>
      </c>
      <c r="E141" s="45"/>
      <c r="F141" s="45"/>
      <c r="G141" s="45"/>
      <c r="H141" s="45"/>
      <c r="I141" s="45"/>
    </row>
    <row r="142" spans="2:9" ht="45" customHeight="1" x14ac:dyDescent="0.25">
      <c r="B142" s="182" t="s">
        <v>327</v>
      </c>
      <c r="C142" s="183" t="s">
        <v>328</v>
      </c>
      <c r="D142" s="184" t="s">
        <v>531</v>
      </c>
      <c r="E142" s="45"/>
      <c r="F142" s="45"/>
      <c r="G142" s="45"/>
      <c r="H142" s="45"/>
      <c r="I142" s="45"/>
    </row>
    <row r="143" spans="2:9" ht="45" customHeight="1" x14ac:dyDescent="0.25">
      <c r="B143" s="182" t="s">
        <v>329</v>
      </c>
      <c r="C143" s="183" t="s">
        <v>330</v>
      </c>
      <c r="D143" s="184" t="s">
        <v>530</v>
      </c>
      <c r="E143" s="45"/>
      <c r="F143" s="45"/>
      <c r="G143" s="45"/>
      <c r="H143" s="45"/>
      <c r="I143" s="45"/>
    </row>
    <row r="144" spans="2:9" ht="45" customHeight="1" x14ac:dyDescent="0.25">
      <c r="B144" s="182" t="s">
        <v>331</v>
      </c>
      <c r="C144" s="183" t="s">
        <v>332</v>
      </c>
      <c r="D144" s="184" t="s">
        <v>532</v>
      </c>
      <c r="E144" s="45"/>
      <c r="F144" s="45"/>
      <c r="G144" s="45"/>
      <c r="H144" s="45"/>
      <c r="I144" s="45"/>
    </row>
    <row r="145" spans="2:9" ht="30" customHeight="1" x14ac:dyDescent="0.25">
      <c r="B145" s="185"/>
      <c r="C145" s="212" t="s">
        <v>535</v>
      </c>
      <c r="D145" s="173"/>
      <c r="E145" s="45"/>
      <c r="F145" s="45"/>
      <c r="G145" s="45"/>
      <c r="H145" s="45"/>
      <c r="I145" s="45"/>
    </row>
    <row r="146" spans="2:9" ht="30" customHeight="1" x14ac:dyDescent="0.35">
      <c r="B146" s="185"/>
      <c r="C146" s="186" t="s">
        <v>71</v>
      </c>
      <c r="D146" s="173"/>
      <c r="E146" s="45"/>
      <c r="F146" s="45"/>
      <c r="G146" s="45"/>
      <c r="H146" s="45"/>
      <c r="I146" s="45"/>
    </row>
    <row r="147" spans="2:9" ht="45" customHeight="1" x14ac:dyDescent="0.25">
      <c r="B147" s="182" t="s">
        <v>333</v>
      </c>
      <c r="C147" s="183" t="s">
        <v>334</v>
      </c>
      <c r="D147" s="184" t="s">
        <v>528</v>
      </c>
      <c r="E147" s="45"/>
      <c r="F147" s="45"/>
      <c r="G147" s="45"/>
      <c r="H147" s="45"/>
      <c r="I147" s="45"/>
    </row>
    <row r="148" spans="2:9" ht="45" customHeight="1" x14ac:dyDescent="0.25">
      <c r="B148" s="182" t="s">
        <v>335</v>
      </c>
      <c r="C148" s="183" t="s">
        <v>336</v>
      </c>
      <c r="D148" s="184" t="s">
        <v>528</v>
      </c>
      <c r="E148" s="45"/>
      <c r="F148" s="45"/>
      <c r="G148" s="45"/>
      <c r="H148" s="45"/>
      <c r="I148" s="45"/>
    </row>
    <row r="149" spans="2:9" ht="45" customHeight="1" x14ac:dyDescent="0.35">
      <c r="B149" s="182" t="s">
        <v>337</v>
      </c>
      <c r="C149" s="183" t="s">
        <v>338</v>
      </c>
      <c r="D149" s="184" t="s">
        <v>529</v>
      </c>
      <c r="E149" s="45"/>
      <c r="F149" s="45"/>
      <c r="G149" s="45"/>
      <c r="H149" s="45"/>
      <c r="I149" s="45"/>
    </row>
    <row r="150" spans="2:9" ht="45" customHeight="1" x14ac:dyDescent="0.35">
      <c r="B150" s="182" t="s">
        <v>339</v>
      </c>
      <c r="C150" s="183" t="s">
        <v>340</v>
      </c>
      <c r="D150" s="184" t="s">
        <v>528</v>
      </c>
      <c r="E150" s="45"/>
      <c r="F150" s="45"/>
      <c r="G150" s="45"/>
      <c r="H150" s="45"/>
      <c r="I150" s="45"/>
    </row>
    <row r="151" spans="2:9" ht="45" customHeight="1" x14ac:dyDescent="0.25">
      <c r="B151" s="182" t="s">
        <v>341</v>
      </c>
      <c r="C151" s="183" t="s">
        <v>342</v>
      </c>
      <c r="D151" s="184" t="s">
        <v>528</v>
      </c>
      <c r="E151" s="45"/>
      <c r="F151" s="45"/>
      <c r="G151" s="45"/>
      <c r="H151" s="45"/>
      <c r="I151" s="45"/>
    </row>
    <row r="152" spans="2:9" ht="45" customHeight="1" x14ac:dyDescent="0.25">
      <c r="B152" s="182" t="s">
        <v>343</v>
      </c>
      <c r="C152" s="183" t="s">
        <v>344</v>
      </c>
      <c r="D152" s="184" t="s">
        <v>528</v>
      </c>
      <c r="E152" s="45"/>
      <c r="F152" s="45"/>
      <c r="G152" s="45"/>
      <c r="H152" s="45"/>
      <c r="I152" s="45"/>
    </row>
    <row r="153" spans="2:9" ht="45" customHeight="1" x14ac:dyDescent="0.35">
      <c r="B153" s="182" t="s">
        <v>345</v>
      </c>
      <c r="C153" s="183" t="s">
        <v>346</v>
      </c>
      <c r="D153" s="184" t="s">
        <v>528</v>
      </c>
      <c r="E153" s="45"/>
      <c r="F153" s="45"/>
      <c r="G153" s="45"/>
      <c r="H153" s="45"/>
      <c r="I153" s="45"/>
    </row>
    <row r="154" spans="2:9" ht="45" customHeight="1" x14ac:dyDescent="0.25">
      <c r="B154" s="182" t="s">
        <v>347</v>
      </c>
      <c r="C154" s="183" t="s">
        <v>469</v>
      </c>
      <c r="D154" s="184" t="s">
        <v>528</v>
      </c>
      <c r="E154" s="45"/>
      <c r="F154" s="45"/>
      <c r="G154" s="45"/>
      <c r="H154" s="45"/>
      <c r="I154" s="45"/>
    </row>
    <row r="155" spans="2:9" ht="45" customHeight="1" x14ac:dyDescent="0.25">
      <c r="B155" s="182" t="s">
        <v>348</v>
      </c>
      <c r="C155" s="183" t="s">
        <v>349</v>
      </c>
      <c r="D155" s="184" t="s">
        <v>528</v>
      </c>
      <c r="E155" s="45"/>
      <c r="F155" s="45"/>
      <c r="G155" s="45"/>
      <c r="H155" s="45"/>
      <c r="I155" s="45"/>
    </row>
    <row r="156" spans="2:9" ht="45" customHeight="1" x14ac:dyDescent="0.25">
      <c r="B156" s="182" t="s">
        <v>350</v>
      </c>
      <c r="C156" s="183" t="s">
        <v>351</v>
      </c>
      <c r="D156" s="184" t="s">
        <v>528</v>
      </c>
      <c r="E156" s="45"/>
      <c r="F156" s="45"/>
      <c r="G156" s="45"/>
      <c r="H156" s="45"/>
      <c r="I156" s="45"/>
    </row>
    <row r="157" spans="2:9" ht="45" customHeight="1" x14ac:dyDescent="0.25">
      <c r="B157" s="182" t="s">
        <v>352</v>
      </c>
      <c r="C157" s="183" t="s">
        <v>353</v>
      </c>
      <c r="D157" s="184" t="s">
        <v>529</v>
      </c>
      <c r="E157" s="45"/>
      <c r="F157" s="45"/>
      <c r="G157" s="45"/>
      <c r="H157" s="45"/>
      <c r="I157" s="45"/>
    </row>
    <row r="158" spans="2:9" ht="45" customHeight="1" x14ac:dyDescent="0.25">
      <c r="B158" s="182" t="s">
        <v>354</v>
      </c>
      <c r="C158" s="183" t="s">
        <v>355</v>
      </c>
      <c r="D158" s="184" t="s">
        <v>528</v>
      </c>
      <c r="E158" s="45"/>
      <c r="F158" s="45"/>
      <c r="G158" s="45"/>
      <c r="H158" s="45"/>
      <c r="I158" s="45"/>
    </row>
    <row r="159" spans="2:9" ht="45" customHeight="1" x14ac:dyDescent="0.25">
      <c r="B159" s="182" t="s">
        <v>356</v>
      </c>
      <c r="C159" s="183" t="s">
        <v>357</v>
      </c>
      <c r="D159" s="184" t="s">
        <v>528</v>
      </c>
      <c r="E159" s="45"/>
      <c r="F159" s="45"/>
      <c r="G159" s="45"/>
      <c r="H159" s="45"/>
      <c r="I159" s="45"/>
    </row>
    <row r="160" spans="2:9" ht="30" customHeight="1" x14ac:dyDescent="0.25">
      <c r="B160" s="185"/>
      <c r="C160" s="186" t="s">
        <v>130</v>
      </c>
      <c r="D160" s="173"/>
      <c r="E160" s="45"/>
      <c r="F160" s="45"/>
      <c r="G160" s="45"/>
      <c r="H160" s="45"/>
      <c r="I160" s="45"/>
    </row>
    <row r="161" spans="2:9" ht="45" customHeight="1" x14ac:dyDescent="0.25">
      <c r="B161" s="182" t="s">
        <v>358</v>
      </c>
      <c r="C161" s="183" t="s">
        <v>359</v>
      </c>
      <c r="D161" s="184" t="s">
        <v>530</v>
      </c>
      <c r="E161" s="45"/>
      <c r="F161" s="45"/>
      <c r="G161" s="45"/>
      <c r="H161" s="45"/>
      <c r="I161" s="45"/>
    </row>
    <row r="162" spans="2:9" ht="45" customHeight="1" x14ac:dyDescent="0.25">
      <c r="B162" s="182" t="s">
        <v>360</v>
      </c>
      <c r="C162" s="183" t="s">
        <v>361</v>
      </c>
      <c r="D162" s="184" t="s">
        <v>530</v>
      </c>
      <c r="E162" s="45"/>
      <c r="F162" s="45"/>
      <c r="G162" s="45"/>
      <c r="H162" s="45"/>
      <c r="I162" s="45"/>
    </row>
    <row r="163" spans="2:9" ht="45" customHeight="1" x14ac:dyDescent="0.25">
      <c r="B163" s="182" t="s">
        <v>362</v>
      </c>
      <c r="C163" s="183" t="s">
        <v>363</v>
      </c>
      <c r="D163" s="184" t="s">
        <v>533</v>
      </c>
      <c r="E163" s="45"/>
      <c r="F163" s="45"/>
      <c r="G163" s="45"/>
      <c r="H163" s="45"/>
      <c r="I163" s="45"/>
    </row>
    <row r="164" spans="2:9" ht="45" customHeight="1" x14ac:dyDescent="0.25">
      <c r="B164" s="182" t="s">
        <v>364</v>
      </c>
      <c r="C164" s="183" t="s">
        <v>365</v>
      </c>
      <c r="D164" s="184" t="s">
        <v>530</v>
      </c>
      <c r="E164" s="45"/>
      <c r="F164" s="45"/>
      <c r="G164" s="45"/>
      <c r="H164" s="45"/>
      <c r="I164" s="45"/>
    </row>
    <row r="165" spans="2:9" ht="45" customHeight="1" x14ac:dyDescent="0.25">
      <c r="B165" s="182" t="s">
        <v>366</v>
      </c>
      <c r="C165" s="183" t="s">
        <v>367</v>
      </c>
      <c r="D165" s="184" t="s">
        <v>533</v>
      </c>
      <c r="E165" s="45"/>
      <c r="F165" s="45"/>
      <c r="G165" s="45"/>
      <c r="H165" s="45"/>
      <c r="I165" s="45"/>
    </row>
    <row r="166" spans="2:9" ht="45" customHeight="1" x14ac:dyDescent="0.25">
      <c r="B166" s="182" t="s">
        <v>368</v>
      </c>
      <c r="C166" s="183" t="s">
        <v>369</v>
      </c>
      <c r="D166" s="184" t="s">
        <v>530</v>
      </c>
      <c r="E166" s="45"/>
      <c r="F166" s="45"/>
      <c r="G166" s="45"/>
      <c r="H166" s="45"/>
      <c r="I166" s="45"/>
    </row>
    <row r="167" spans="2:9" ht="45" customHeight="1" x14ac:dyDescent="0.25">
      <c r="B167" s="182" t="s">
        <v>370</v>
      </c>
      <c r="C167" s="183" t="s">
        <v>371</v>
      </c>
      <c r="D167" s="184" t="s">
        <v>530</v>
      </c>
      <c r="E167" s="45"/>
      <c r="F167" s="45"/>
      <c r="G167" s="45"/>
      <c r="H167" s="45"/>
      <c r="I167" s="45"/>
    </row>
    <row r="168" spans="2:9" ht="45" customHeight="1" x14ac:dyDescent="0.25">
      <c r="B168" s="182" t="s">
        <v>372</v>
      </c>
      <c r="C168" s="183" t="s">
        <v>373</v>
      </c>
      <c r="D168" s="184" t="s">
        <v>530</v>
      </c>
      <c r="E168" s="45"/>
      <c r="F168" s="45"/>
      <c r="G168" s="45"/>
      <c r="H168" s="45"/>
      <c r="I168" s="45"/>
    </row>
    <row r="169" spans="2:9" ht="45" customHeight="1" x14ac:dyDescent="0.25">
      <c r="B169" s="182" t="s">
        <v>374</v>
      </c>
      <c r="C169" s="183" t="s">
        <v>375</v>
      </c>
      <c r="D169" s="184" t="s">
        <v>532</v>
      </c>
      <c r="E169" s="45"/>
      <c r="F169" s="45"/>
      <c r="G169" s="45"/>
      <c r="H169" s="45"/>
      <c r="I169" s="45"/>
    </row>
    <row r="170" spans="2:9" ht="45" customHeight="1" x14ac:dyDescent="0.25">
      <c r="B170" s="182" t="s">
        <v>376</v>
      </c>
      <c r="C170" s="183" t="s">
        <v>377</v>
      </c>
      <c r="D170" s="184" t="s">
        <v>533</v>
      </c>
      <c r="E170" s="45"/>
      <c r="F170" s="45"/>
      <c r="G170" s="45"/>
      <c r="H170" s="45"/>
      <c r="I170" s="45"/>
    </row>
    <row r="171" spans="2:9" ht="30" customHeight="1" x14ac:dyDescent="0.35">
      <c r="B171" s="185"/>
      <c r="C171" s="186" t="s">
        <v>378</v>
      </c>
      <c r="D171" s="173"/>
      <c r="E171" s="45"/>
      <c r="F171" s="45"/>
      <c r="G171" s="45"/>
      <c r="H171" s="45"/>
      <c r="I171" s="45"/>
    </row>
    <row r="172" spans="2:9" ht="30" customHeight="1" x14ac:dyDescent="0.35">
      <c r="B172" s="185"/>
      <c r="C172" s="186" t="s">
        <v>71</v>
      </c>
      <c r="D172" s="173"/>
      <c r="E172" s="45"/>
      <c r="F172" s="45"/>
      <c r="G172" s="45"/>
      <c r="H172" s="45"/>
      <c r="I172" s="45"/>
    </row>
    <row r="173" spans="2:9" ht="45" customHeight="1" x14ac:dyDescent="0.35">
      <c r="B173" s="193" t="s">
        <v>379</v>
      </c>
      <c r="C173" s="174" t="s">
        <v>380</v>
      </c>
      <c r="D173" s="184" t="s">
        <v>536</v>
      </c>
      <c r="E173" s="45"/>
      <c r="F173" s="45"/>
      <c r="G173" s="45"/>
      <c r="H173" s="45"/>
      <c r="I173" s="45"/>
    </row>
    <row r="174" spans="2:9" ht="45" customHeight="1" x14ac:dyDescent="0.25">
      <c r="B174" s="193" t="s">
        <v>381</v>
      </c>
      <c r="C174" s="177" t="s">
        <v>382</v>
      </c>
      <c r="D174" s="184" t="s">
        <v>537</v>
      </c>
      <c r="E174" s="45"/>
      <c r="F174" s="45"/>
      <c r="G174" s="45"/>
      <c r="H174" s="45"/>
      <c r="I174" s="45"/>
    </row>
    <row r="175" spans="2:9" ht="45" customHeight="1" x14ac:dyDescent="0.35">
      <c r="B175" s="193" t="s">
        <v>383</v>
      </c>
      <c r="C175" s="174" t="s">
        <v>384</v>
      </c>
      <c r="D175" s="184" t="s">
        <v>538</v>
      </c>
      <c r="E175" s="45"/>
      <c r="F175" s="45"/>
      <c r="G175" s="45"/>
      <c r="H175" s="45"/>
      <c r="I175" s="45"/>
    </row>
    <row r="176" spans="2:9" ht="45" customHeight="1" x14ac:dyDescent="0.25">
      <c r="B176" s="193" t="s">
        <v>385</v>
      </c>
      <c r="C176" s="174" t="s">
        <v>386</v>
      </c>
      <c r="D176" s="184" t="s">
        <v>539</v>
      </c>
      <c r="E176" s="45"/>
      <c r="F176" s="45"/>
      <c r="G176" s="45"/>
      <c r="H176" s="45"/>
      <c r="I176" s="45"/>
    </row>
    <row r="177" spans="2:9" ht="45" customHeight="1" x14ac:dyDescent="0.25">
      <c r="B177" s="182" t="s">
        <v>387</v>
      </c>
      <c r="C177" s="194" t="s">
        <v>388</v>
      </c>
      <c r="D177" s="184" t="s">
        <v>540</v>
      </c>
      <c r="E177" s="45"/>
      <c r="F177" s="45"/>
      <c r="G177" s="45"/>
      <c r="H177" s="45"/>
      <c r="I177" s="45"/>
    </row>
    <row r="178" spans="2:9" ht="45" customHeight="1" x14ac:dyDescent="0.25">
      <c r="B178" s="195" t="s">
        <v>389</v>
      </c>
      <c r="C178" s="196" t="s">
        <v>390</v>
      </c>
      <c r="D178" s="184" t="s">
        <v>541</v>
      </c>
      <c r="E178" s="45"/>
      <c r="F178" s="45"/>
      <c r="G178" s="45"/>
      <c r="H178" s="45"/>
      <c r="I178" s="45"/>
    </row>
    <row r="179" spans="2:9" ht="45" customHeight="1" x14ac:dyDescent="0.25">
      <c r="B179" s="195" t="s">
        <v>391</v>
      </c>
      <c r="C179" s="197" t="s">
        <v>392</v>
      </c>
      <c r="D179" s="184" t="s">
        <v>542</v>
      </c>
      <c r="E179" s="45"/>
      <c r="F179" s="45"/>
      <c r="G179" s="45"/>
      <c r="H179" s="45"/>
      <c r="I179" s="45"/>
    </row>
    <row r="180" spans="2:9" ht="45" customHeight="1" x14ac:dyDescent="0.25">
      <c r="B180" s="195" t="s">
        <v>393</v>
      </c>
      <c r="C180" s="196" t="s">
        <v>394</v>
      </c>
      <c r="D180" s="184" t="s">
        <v>543</v>
      </c>
      <c r="E180" s="45"/>
      <c r="F180" s="45"/>
      <c r="G180" s="45"/>
      <c r="H180" s="45"/>
      <c r="I180" s="45"/>
    </row>
    <row r="181" spans="2:9" ht="45" customHeight="1" x14ac:dyDescent="0.25">
      <c r="B181" s="198" t="s">
        <v>395</v>
      </c>
      <c r="C181" s="174" t="s">
        <v>396</v>
      </c>
      <c r="D181" s="184" t="s">
        <v>544</v>
      </c>
      <c r="E181" s="45"/>
      <c r="F181" s="45"/>
      <c r="G181" s="45"/>
      <c r="H181" s="45"/>
      <c r="I181" s="45"/>
    </row>
    <row r="182" spans="2:9" ht="45" customHeight="1" x14ac:dyDescent="0.35">
      <c r="B182" s="198" t="s">
        <v>397</v>
      </c>
      <c r="C182" s="174" t="s">
        <v>398</v>
      </c>
      <c r="D182" s="184" t="s">
        <v>545</v>
      </c>
      <c r="E182" s="45"/>
      <c r="F182" s="45"/>
      <c r="G182" s="45"/>
      <c r="H182" s="45"/>
      <c r="I182" s="45"/>
    </row>
    <row r="183" spans="2:9" ht="45" customHeight="1" x14ac:dyDescent="0.25">
      <c r="B183" s="198" t="s">
        <v>399</v>
      </c>
      <c r="C183" s="177" t="s">
        <v>400</v>
      </c>
      <c r="D183" s="184" t="s">
        <v>546</v>
      </c>
      <c r="E183" s="45"/>
      <c r="F183" s="45"/>
      <c r="G183" s="45"/>
      <c r="H183" s="45"/>
      <c r="I183" s="45"/>
    </row>
    <row r="184" spans="2:9" ht="45" customHeight="1" x14ac:dyDescent="0.25">
      <c r="B184" s="198" t="s">
        <v>401</v>
      </c>
      <c r="C184" s="174" t="s">
        <v>402</v>
      </c>
      <c r="D184" s="184" t="s">
        <v>547</v>
      </c>
      <c r="E184" s="45"/>
      <c r="F184" s="45"/>
      <c r="G184" s="45"/>
      <c r="H184" s="45"/>
      <c r="I184" s="45"/>
    </row>
    <row r="185" spans="2:9" ht="45" customHeight="1" x14ac:dyDescent="0.25">
      <c r="B185" s="194" t="s">
        <v>403</v>
      </c>
      <c r="C185" s="177" t="s">
        <v>404</v>
      </c>
      <c r="D185" s="184" t="s">
        <v>548</v>
      </c>
      <c r="E185" s="45"/>
      <c r="F185" s="45"/>
      <c r="G185" s="45"/>
      <c r="H185" s="45"/>
      <c r="I185" s="45"/>
    </row>
    <row r="186" spans="2:9" ht="45" customHeight="1" x14ac:dyDescent="0.25">
      <c r="B186" s="194" t="s">
        <v>405</v>
      </c>
      <c r="C186" s="174" t="s">
        <v>406</v>
      </c>
      <c r="D186" s="184" t="s">
        <v>549</v>
      </c>
      <c r="E186" s="45"/>
      <c r="F186" s="45"/>
      <c r="G186" s="45"/>
      <c r="H186" s="45"/>
      <c r="I186" s="45"/>
    </row>
    <row r="187" spans="2:9" ht="45" customHeight="1" x14ac:dyDescent="0.25">
      <c r="B187" s="194" t="s">
        <v>407</v>
      </c>
      <c r="C187" s="177" t="s">
        <v>408</v>
      </c>
      <c r="D187" s="184" t="s">
        <v>550</v>
      </c>
      <c r="E187" s="45"/>
      <c r="F187" s="45"/>
      <c r="G187" s="45"/>
      <c r="H187" s="45"/>
      <c r="I187" s="45"/>
    </row>
    <row r="188" spans="2:9" ht="45" customHeight="1" x14ac:dyDescent="0.25">
      <c r="B188" s="194" t="s">
        <v>409</v>
      </c>
      <c r="C188" s="177" t="s">
        <v>410</v>
      </c>
      <c r="D188" s="184" t="s">
        <v>551</v>
      </c>
      <c r="E188" s="45"/>
      <c r="F188" s="45"/>
      <c r="G188" s="45"/>
      <c r="H188" s="45"/>
      <c r="I188" s="45"/>
    </row>
    <row r="189" spans="2:9" ht="45" customHeight="1" x14ac:dyDescent="0.25">
      <c r="B189" s="199" t="s">
        <v>411</v>
      </c>
      <c r="C189" s="183" t="s">
        <v>412</v>
      </c>
      <c r="D189" s="184" t="s">
        <v>552</v>
      </c>
      <c r="E189" s="45"/>
      <c r="F189" s="45"/>
      <c r="G189" s="45"/>
      <c r="H189" s="45"/>
      <c r="I189" s="45"/>
    </row>
    <row r="190" spans="2:9" ht="45" customHeight="1" x14ac:dyDescent="0.25">
      <c r="B190" s="199" t="s">
        <v>413</v>
      </c>
      <c r="C190" s="183" t="s">
        <v>412</v>
      </c>
      <c r="D190" s="184" t="s">
        <v>553</v>
      </c>
      <c r="E190" s="45"/>
      <c r="F190" s="45"/>
      <c r="G190" s="45"/>
      <c r="H190" s="45"/>
      <c r="I190" s="45"/>
    </row>
    <row r="191" spans="2:9" ht="45" customHeight="1" x14ac:dyDescent="0.25">
      <c r="B191" s="195" t="s">
        <v>414</v>
      </c>
      <c r="C191" s="183" t="s">
        <v>415</v>
      </c>
      <c r="D191" s="184" t="s">
        <v>554</v>
      </c>
      <c r="E191" s="45"/>
      <c r="F191" s="45"/>
      <c r="G191" s="45"/>
      <c r="H191" s="45"/>
      <c r="I191" s="45"/>
    </row>
    <row r="192" spans="2:9" ht="45" customHeight="1" x14ac:dyDescent="0.25">
      <c r="B192" s="187" t="s">
        <v>416</v>
      </c>
      <c r="C192" s="183" t="s">
        <v>417</v>
      </c>
      <c r="D192" s="184" t="s">
        <v>555</v>
      </c>
      <c r="E192" s="45"/>
      <c r="F192" s="45"/>
      <c r="G192" s="45"/>
      <c r="H192" s="45"/>
      <c r="I192" s="45"/>
    </row>
    <row r="193" spans="2:9" ht="45" customHeight="1" x14ac:dyDescent="0.25">
      <c r="B193" s="187" t="s">
        <v>418</v>
      </c>
      <c r="C193" s="183" t="s">
        <v>419</v>
      </c>
      <c r="D193" s="184" t="s">
        <v>556</v>
      </c>
      <c r="E193" s="45"/>
      <c r="F193" s="45"/>
      <c r="G193" s="45"/>
      <c r="H193" s="45"/>
      <c r="I193" s="45"/>
    </row>
    <row r="194" spans="2:9" ht="45" customHeight="1" x14ac:dyDescent="0.25">
      <c r="B194" s="187" t="s">
        <v>420</v>
      </c>
      <c r="C194" s="183" t="s">
        <v>421</v>
      </c>
      <c r="D194" s="184" t="s">
        <v>557</v>
      </c>
      <c r="E194" s="45"/>
      <c r="F194" s="45"/>
      <c r="G194" s="45"/>
      <c r="H194" s="45"/>
      <c r="I194" s="45"/>
    </row>
    <row r="195" spans="2:9" ht="45" customHeight="1" x14ac:dyDescent="0.25">
      <c r="B195" s="200" t="s">
        <v>422</v>
      </c>
      <c r="C195" s="183" t="s">
        <v>412</v>
      </c>
      <c r="D195" s="174"/>
      <c r="E195" s="172" t="s">
        <v>558</v>
      </c>
      <c r="F195" s="172" t="s">
        <v>559</v>
      </c>
      <c r="G195" s="45"/>
      <c r="H195" s="45"/>
      <c r="I195" s="45"/>
    </row>
    <row r="196" spans="2:9" ht="30" customHeight="1" x14ac:dyDescent="0.25">
      <c r="B196" s="201"/>
      <c r="C196" s="202" t="s">
        <v>130</v>
      </c>
      <c r="D196" s="175"/>
      <c r="E196" s="45"/>
      <c r="F196" s="45"/>
      <c r="G196" s="45"/>
      <c r="H196" s="45"/>
      <c r="I196" s="45"/>
    </row>
    <row r="197" spans="2:9" ht="45" customHeight="1" x14ac:dyDescent="0.25">
      <c r="B197" s="198" t="s">
        <v>423</v>
      </c>
      <c r="C197" s="174" t="s">
        <v>424</v>
      </c>
      <c r="D197" s="184" t="s">
        <v>560</v>
      </c>
      <c r="E197" s="45"/>
      <c r="F197" s="45"/>
      <c r="G197" s="45"/>
      <c r="H197" s="45"/>
      <c r="I197" s="45"/>
    </row>
    <row r="198" spans="2:9" ht="45" customHeight="1" x14ac:dyDescent="0.25">
      <c r="B198" s="198" t="s">
        <v>425</v>
      </c>
      <c r="C198" s="177" t="s">
        <v>426</v>
      </c>
      <c r="D198" s="184" t="s">
        <v>561</v>
      </c>
      <c r="E198" s="45"/>
      <c r="F198" s="45"/>
      <c r="G198" s="45"/>
      <c r="H198" s="45"/>
      <c r="I198" s="45"/>
    </row>
    <row r="199" spans="2:9" ht="45" customHeight="1" x14ac:dyDescent="0.25">
      <c r="B199" s="198" t="s">
        <v>427</v>
      </c>
      <c r="C199" s="174" t="s">
        <v>428</v>
      </c>
      <c r="D199" s="184" t="s">
        <v>562</v>
      </c>
      <c r="E199" s="45"/>
      <c r="F199" s="45"/>
      <c r="G199" s="45"/>
      <c r="H199" s="45"/>
      <c r="I199" s="45"/>
    </row>
    <row r="200" spans="2:9" ht="45" customHeight="1" x14ac:dyDescent="0.25">
      <c r="B200" s="195" t="s">
        <v>429</v>
      </c>
      <c r="C200" s="203" t="s">
        <v>430</v>
      </c>
      <c r="D200" s="184" t="s">
        <v>563</v>
      </c>
      <c r="E200" s="45"/>
      <c r="F200" s="45"/>
      <c r="G200" s="45"/>
      <c r="H200" s="45"/>
      <c r="I200" s="45"/>
    </row>
    <row r="201" spans="2:9" ht="45" customHeight="1" x14ac:dyDescent="0.25">
      <c r="B201" s="195" t="s">
        <v>431</v>
      </c>
      <c r="C201" s="203" t="s">
        <v>432</v>
      </c>
      <c r="D201" s="184" t="s">
        <v>564</v>
      </c>
      <c r="E201" s="45"/>
      <c r="F201" s="45"/>
      <c r="G201" s="45"/>
      <c r="H201" s="45"/>
      <c r="I201" s="45"/>
    </row>
    <row r="202" spans="2:9" ht="45" customHeight="1" x14ac:dyDescent="0.25">
      <c r="B202" s="195" t="s">
        <v>433</v>
      </c>
      <c r="C202" s="203" t="s">
        <v>434</v>
      </c>
      <c r="D202" s="184" t="s">
        <v>565</v>
      </c>
      <c r="E202" s="45"/>
      <c r="F202" s="45"/>
      <c r="G202" s="45"/>
      <c r="H202" s="45"/>
      <c r="I202" s="45"/>
    </row>
    <row r="203" spans="2:9" ht="45" customHeight="1" x14ac:dyDescent="0.25">
      <c r="B203" s="198" t="s">
        <v>435</v>
      </c>
      <c r="C203" s="174" t="s">
        <v>436</v>
      </c>
      <c r="D203" s="184" t="s">
        <v>566</v>
      </c>
      <c r="E203" s="45"/>
      <c r="F203" s="45"/>
      <c r="G203" s="45"/>
      <c r="H203" s="45"/>
      <c r="I203" s="45"/>
    </row>
    <row r="204" spans="2:9" ht="45" customHeight="1" x14ac:dyDescent="0.25">
      <c r="B204" s="198" t="s">
        <v>437</v>
      </c>
      <c r="C204" s="174" t="s">
        <v>438</v>
      </c>
      <c r="D204" s="184" t="s">
        <v>567</v>
      </c>
      <c r="E204" s="45"/>
      <c r="F204" s="45"/>
      <c r="G204" s="45"/>
      <c r="H204" s="45"/>
      <c r="I204" s="45"/>
    </row>
    <row r="205" spans="2:9" ht="45" customHeight="1" x14ac:dyDescent="0.25">
      <c r="B205" s="198" t="s">
        <v>439</v>
      </c>
      <c r="C205" s="174" t="s">
        <v>440</v>
      </c>
      <c r="D205" s="184" t="s">
        <v>568</v>
      </c>
      <c r="E205" s="45"/>
      <c r="F205" s="45"/>
      <c r="G205" s="45"/>
      <c r="H205" s="45"/>
      <c r="I205" s="45"/>
    </row>
    <row r="206" spans="2:9" ht="45" customHeight="1" x14ac:dyDescent="0.35">
      <c r="B206" s="198" t="s">
        <v>441</v>
      </c>
      <c r="C206" s="174" t="s">
        <v>442</v>
      </c>
      <c r="D206" s="184" t="s">
        <v>569</v>
      </c>
      <c r="E206" s="45"/>
      <c r="F206" s="45"/>
      <c r="G206" s="45"/>
      <c r="H206" s="45"/>
      <c r="I206" s="45"/>
    </row>
    <row r="207" spans="2:9" ht="45" customHeight="1" x14ac:dyDescent="0.25">
      <c r="B207" s="198" t="s">
        <v>443</v>
      </c>
      <c r="C207" s="204" t="s">
        <v>444</v>
      </c>
      <c r="D207" s="184" t="s">
        <v>570</v>
      </c>
      <c r="E207" s="45"/>
      <c r="F207" s="45"/>
      <c r="G207" s="45"/>
      <c r="H207" s="45"/>
      <c r="I207" s="45"/>
    </row>
    <row r="208" spans="2:9" ht="45" customHeight="1" x14ac:dyDescent="0.25">
      <c r="B208" s="177" t="s">
        <v>445</v>
      </c>
      <c r="C208" s="204" t="s">
        <v>446</v>
      </c>
      <c r="D208" s="184" t="s">
        <v>571</v>
      </c>
      <c r="E208" s="45"/>
      <c r="F208" s="45"/>
      <c r="G208" s="45"/>
      <c r="H208" s="45"/>
      <c r="I208" s="45"/>
    </row>
    <row r="209" spans="2:9" ht="45" customHeight="1" x14ac:dyDescent="0.25">
      <c r="B209" s="177" t="s">
        <v>447</v>
      </c>
      <c r="C209" s="204" t="s">
        <v>448</v>
      </c>
      <c r="D209" s="184" t="s">
        <v>572</v>
      </c>
      <c r="E209" s="45"/>
      <c r="F209" s="45"/>
      <c r="G209" s="45"/>
      <c r="H209" s="45"/>
      <c r="I209" s="45"/>
    </row>
    <row r="210" spans="2:9" ht="45" customHeight="1" x14ac:dyDescent="0.25">
      <c r="B210" s="205" t="s">
        <v>449</v>
      </c>
      <c r="C210" s="206" t="s">
        <v>412</v>
      </c>
      <c r="D210" s="184" t="s">
        <v>573</v>
      </c>
      <c r="E210" s="45"/>
      <c r="F210" s="45"/>
      <c r="G210" s="45"/>
      <c r="H210" s="45"/>
      <c r="I210" s="45"/>
    </row>
    <row r="211" spans="2:9" ht="45" customHeight="1" x14ac:dyDescent="0.25">
      <c r="B211" s="207" t="s">
        <v>450</v>
      </c>
      <c r="C211" s="208" t="s">
        <v>451</v>
      </c>
      <c r="D211" s="174"/>
      <c r="E211" s="45"/>
      <c r="F211" s="45"/>
      <c r="G211" s="45"/>
      <c r="H211" s="45"/>
      <c r="I211" s="45"/>
    </row>
    <row r="212" spans="2:9" ht="45" customHeight="1" x14ac:dyDescent="0.25">
      <c r="B212" s="207" t="s">
        <v>578</v>
      </c>
      <c r="C212" s="208" t="s">
        <v>452</v>
      </c>
      <c r="D212" s="174"/>
      <c r="E212" s="45"/>
      <c r="F212" s="46"/>
      <c r="G212" s="45"/>
      <c r="H212" s="45"/>
      <c r="I212" s="45"/>
    </row>
    <row r="213" spans="2:9" ht="45" customHeight="1" x14ac:dyDescent="0.25">
      <c r="B213" s="207" t="s">
        <v>453</v>
      </c>
      <c r="C213" s="208" t="s">
        <v>412</v>
      </c>
      <c r="D213" s="174"/>
      <c r="E213" s="45"/>
      <c r="F213" s="45"/>
      <c r="G213" s="45"/>
      <c r="H213" s="45"/>
      <c r="I213" s="45"/>
    </row>
    <row r="214" spans="2:9" ht="45" customHeight="1" x14ac:dyDescent="0.25">
      <c r="B214" s="209"/>
      <c r="C214" s="213" t="s">
        <v>6</v>
      </c>
      <c r="D214" s="175"/>
      <c r="E214" s="45"/>
      <c r="F214" s="45"/>
      <c r="G214" s="45"/>
      <c r="H214" s="45"/>
      <c r="I214" s="45"/>
    </row>
    <row r="215" spans="2:9" ht="45" customHeight="1" x14ac:dyDescent="0.25">
      <c r="B215" s="178"/>
      <c r="C215" s="176" t="s">
        <v>574</v>
      </c>
      <c r="D215" s="177" t="s">
        <v>575</v>
      </c>
      <c r="E215" s="45"/>
      <c r="F215" s="45"/>
      <c r="G215" s="45"/>
      <c r="H215" s="45"/>
      <c r="I215" s="45"/>
    </row>
    <row r="216" spans="2:9" ht="15.75" x14ac:dyDescent="0.25">
      <c r="B216" s="258" t="s">
        <v>576</v>
      </c>
      <c r="C216" s="258"/>
      <c r="D216" s="258"/>
      <c r="E216" s="45"/>
      <c r="F216" s="45"/>
      <c r="G216" s="45"/>
      <c r="H216" s="45"/>
      <c r="I216" s="45"/>
    </row>
    <row r="217" spans="2:9" ht="50.1" customHeight="1" x14ac:dyDescent="0.25">
      <c r="B217" s="259" t="s">
        <v>577</v>
      </c>
      <c r="C217" s="259"/>
      <c r="D217" s="259"/>
      <c r="E217" s="45"/>
      <c r="F217" s="45"/>
      <c r="G217" s="45"/>
      <c r="H217" s="45"/>
      <c r="I217" s="45"/>
    </row>
    <row r="218" spans="2:9" ht="15.75" x14ac:dyDescent="0.25">
      <c r="B218" s="47"/>
      <c r="C218" s="45"/>
      <c r="D218" s="45"/>
      <c r="E218" s="45"/>
      <c r="F218" s="45"/>
      <c r="G218" s="45"/>
      <c r="H218" s="45"/>
      <c r="I218" s="45"/>
    </row>
    <row r="219" spans="2:9" ht="15.75" x14ac:dyDescent="0.25">
      <c r="B219" s="47"/>
      <c r="C219" s="45"/>
      <c r="D219" s="45"/>
      <c r="E219" s="45"/>
      <c r="F219" s="45"/>
      <c r="G219" s="45"/>
      <c r="H219" s="45"/>
      <c r="I219" s="45"/>
    </row>
  </sheetData>
  <mergeCells count="2">
    <mergeCell ref="B216:D216"/>
    <mergeCell ref="B217:D2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Położnictwo 2021-2023</vt:lpstr>
      <vt:lpstr>Ogólne efekty uczenia się</vt:lpstr>
      <vt:lpstr>Szczegółowe efekty uczenia się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Agnieszka</cp:lastModifiedBy>
  <cp:lastPrinted>2020-01-07T09:54:02Z</cp:lastPrinted>
  <dcterms:created xsi:type="dcterms:W3CDTF">2013-09-28T22:08:15Z</dcterms:created>
  <dcterms:modified xsi:type="dcterms:W3CDTF">2021-09-28T12:46:54Z</dcterms:modified>
</cp:coreProperties>
</file>