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tryce\Położnictwo II st\"/>
    </mc:Choice>
  </mc:AlternateContent>
  <xr:revisionPtr revIDLastSave="0" documentId="13_ncr:1_{F5F325FD-134D-4F4B-AA02-5F42B0A075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YCA CYKL 2023-2025" sheetId="2" r:id="rId1"/>
    <sheet name="Ogólne efekty uczenia się" sheetId="5" r:id="rId2"/>
    <sheet name="Szczegółowe efekty uczenia się" sheetId="6" r:id="rId3"/>
    <sheet name="Arkusz1" sheetId="7" r:id="rId4"/>
  </sheets>
  <calcPr calcId="191029"/>
</workbook>
</file>

<file path=xl/sharedStrings.xml><?xml version="1.0" encoding="utf-8"?>
<sst xmlns="http://schemas.openxmlformats.org/spreadsheetml/2006/main" count="2109" uniqueCount="593">
  <si>
    <t>Przedmiot</t>
  </si>
  <si>
    <t>Semestr</t>
  </si>
  <si>
    <t>Forma zajęć</t>
  </si>
  <si>
    <t>CK</t>
  </si>
  <si>
    <t>WIEDZA</t>
  </si>
  <si>
    <t>UMIEJĘTNOŚCI</t>
  </si>
  <si>
    <t>KOMPETENCJE SPOŁECZNE</t>
  </si>
  <si>
    <t>Wiedza</t>
  </si>
  <si>
    <t>Umiejętności</t>
  </si>
  <si>
    <t>Efekty kształcenia obszaru (-ó), do których odnosi się kierunek</t>
  </si>
  <si>
    <t>stacjonarne</t>
  </si>
  <si>
    <t>CK - ćwiczenia kliniczne</t>
  </si>
  <si>
    <t>Moduł ograniczonego wyboru A</t>
  </si>
  <si>
    <t>Moduł ograniczonego wyboru B</t>
  </si>
  <si>
    <t>CN - ćwiczenia kierunkowe - niekliniczne</t>
  </si>
  <si>
    <t>CS - ćwiczenia w warunkach symulowanych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</si>
  <si>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</si>
  <si>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</si>
  <si>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</si>
  <si>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</si>
  <si>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</si>
  <si>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</si>
  <si>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</si>
  <si>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</si>
  <si>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</si>
  <si>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Nazwa przedmiotu</t>
  </si>
  <si>
    <t xml:space="preserve">                                                                                                                                                                       załącznik nr 8b 
do zarządzenia nr 14/WNoZ/2020   
z dnia 5.11.2020 r.
Dziekana Wydziału Nauk o Zdrowiu
</t>
  </si>
  <si>
    <t>Prawo w praktyce położnej</t>
  </si>
  <si>
    <t>Terapia bólu ostrego i przewlekłego</t>
  </si>
  <si>
    <t>Diagnostyka ultrasonograficzna w położnictwie i ginekologii</t>
  </si>
  <si>
    <t>Opieka specjalistyczna w ginekologii i endokrynologii ginekologicznej</t>
  </si>
  <si>
    <t>Opieka specjalistyczna nad kobietą i dzieckiem w okresie okołoporodowym</t>
  </si>
  <si>
    <t>Dydaktyka medyczna</t>
  </si>
  <si>
    <t>Badania naukowe</t>
  </si>
  <si>
    <t>Informacja naukowa</t>
  </si>
  <si>
    <t>Praktyka połoznicza oparta na dowodach naukowych</t>
  </si>
  <si>
    <t>Statystyka medyczna</t>
  </si>
  <si>
    <t>Język angielski</t>
  </si>
  <si>
    <t>Seminarium dyplomowe</t>
  </si>
  <si>
    <t>Praktyka zawodowa - Diagnostyka Ultrasonograficzna w Położnictwie i Ginekologii</t>
  </si>
  <si>
    <t>PZ</t>
  </si>
  <si>
    <t>Ogólne efekty uczenia się</t>
  </si>
  <si>
    <t>I</t>
  </si>
  <si>
    <t>II</t>
  </si>
  <si>
    <t>W zakresie umiejętności absolwent potrafi:</t>
  </si>
  <si>
    <t>III</t>
  </si>
  <si>
    <t>W zakresie kompetencji społecznych absolwent jest gotów do:</t>
  </si>
  <si>
    <t>W zakresie wiedzy absolwent zna i rozumie specjalistyczną problematykę z zakresu położnictwa, neonatologii, ginekologii, onkologii ginekologicznej, diagnostyki ultrasonograficznej w położnictwie i ginekologii oraz metodologię badań naukowych.</t>
  </si>
  <si>
    <t>rozwiązywać problemy zawodowe, szczególnie związane z podejmowaniem decyzji w sytuacjach trudnych wynikających ze specyfiki podejmowanych czynności zawodowych i warunków ich realizacji;</t>
  </si>
  <si>
    <t>prowadzić badania naukowe i upowszechniać ich wyniki;</t>
  </si>
  <si>
    <t>stosować odpowiednie przepisy prawa w działalności zawodowej;</t>
  </si>
  <si>
    <t>opracowywać założenia polityki kadrowej odpowiednie do zapotrzebowania pacjentów na opiekę położniczą, położniczo-neonatologiczną i ginekologiczną;</t>
  </si>
  <si>
    <t>stosować metody i techniki organizacji i zarządzania w badaniu i rozwiązywaniu problemów organizacyjnych oraz usprawnianiu praktyki zawodowej położnej;</t>
  </si>
  <si>
    <t>planować własną aktywność edukacyjną i stale dokształcać się w celu aktualizacji wiedzy;</t>
  </si>
  <si>
    <t>określać standardy profesjonalnej opieki położniczej w okresie prekoncepcyjnym i okołoporodowym, opieki położniczej nad kobietą zagrożoną chorobą i chorą ginekologicznie oraz kobietą w różnych okresach jej życia i różnym stanie zdrowia, a także wdrażać je do praktyki zawodowej położnej;</t>
  </si>
  <si>
    <t>wykonywać podstawowe badanie ultrasonograficzne narządów jamy brzusznej i miednicy mniejszej oraz ciąży niskiego ryzyka, a także wstępnie oceniać i opisywać wynik tego badania;</t>
  </si>
  <si>
    <t xml:space="preserve">opracowywać i wdrażać programy edukacji zdrowotnej, w tym prowadzić poradnictwo
laktacyjne; </t>
  </si>
  <si>
    <t>prowadzić edukację terapeutyczną kobiety w różnych okresach jej życia i różnym stanie zdrowia;</t>
  </si>
  <si>
    <t>samodzielnie udzielać określonych świadczeń specjalistycznych z zakresu opieki nad kobietą ciężarną, kobietą rodzącą i kobietą w okresie połogu, pacjentkami chorymi na cukrzycę i choroby nowotworowe narządów rodnych oraz piersi w różnych etapach tych chorób, a także świadczeń specjalistycznych z zakresu terapii bólu ostrego i przewlekłego;</t>
  </si>
  <si>
    <t>samodzielnie ordynować wybrane produkty lecznicze, środki spożywcze specjalnego przeznaczenia żywieniowego i wyroby medyczne, w tym wystawiać na nie recepty albo zlecenia.</t>
  </si>
  <si>
    <t>krytycznej oceny działań własnych i współpracowników przy zachowaniu szacunku dla różnic światopoglądowych i kulturowych;</t>
  </si>
  <si>
    <t>formułowania opinii dotyczących różnych aspektów działalności zawodowej i zasięgania porad ekspertów w przypadku trudności z samodzielnym rozwiązaniem problemów;</t>
  </si>
  <si>
    <t>okazywania dbałości o prestiż związany z wykonywaniem zawodu położnej i solidarność zawodową;</t>
  </si>
  <si>
    <t>okazywania troski o bezpieczeństwo własne, otoczenia i współpracowników;</t>
  </si>
  <si>
    <t>rozwiązywania złożonych problemów etycznych związanych z wykonywaniem zawodu położnej i wskazywania priorytetów w realizacji czynności zawodowych;</t>
  </si>
  <si>
    <t>ponoszenia odpowiedzialności za realizowanie świadczeń zdrowotnych;</t>
  </si>
  <si>
    <t>wykazywania profesjonalnego podejścia do strategii marketingowych przemysłu farmaceutycznego i reklamy jego produktów.</t>
  </si>
  <si>
    <t>ROZPORZĄDZENIE MINISTRA NAUKI I SZKOLNICTWA WYŻSZEGO1) z dnia 26 lipca 2019 r. w sprawie standardów kształcenia przygotowującego do wykonywania zawodu lekarza, lekarza dentysty, farmaceuty, pielęgniarki, położnej, diagnosty laboratoryjnego, fizjoterapeuty i ratownika medycznego2)</t>
  </si>
  <si>
    <t>Nr efektu</t>
  </si>
  <si>
    <t>W zakresie wiedzy absolwent zna i rozumie</t>
  </si>
  <si>
    <t>A.W1</t>
  </si>
  <si>
    <t>modele i podejścia stosowane w psychologii zdrowia</t>
  </si>
  <si>
    <t>A.W2.</t>
  </si>
  <si>
    <t>znaczenie wsparcia społecznego i psychologicznego w zdrowiu i chorobie oraz sytuacjach szczególnych w położnictwie i ginekologii;</t>
  </si>
  <si>
    <t>A.W3.</t>
  </si>
  <si>
    <t>teorie stresu psychologicznego, zależności między stresem a stanem zdrowia i innych psychologicznych determinantów zdrowia</t>
  </si>
  <si>
    <t>A.W4</t>
  </si>
  <si>
    <t>podejście salutogenetyczne podmiotowych uwarunkowań optymalnego stanu zdrowia i podejście patogenetyczne uwarunkowane chorobą</t>
  </si>
  <si>
    <t>A.W5.</t>
  </si>
  <si>
    <t>procesy adaptacji człowieka do życia z przewlekłą chorobą i uwarunkowania tych procesów</t>
  </si>
  <si>
    <t>A.W6.</t>
  </si>
  <si>
    <t>skutki prawne zdarzeń medycznych</t>
  </si>
  <si>
    <t>A.W7.</t>
  </si>
  <si>
    <t>istotę błędów medycznych w położnictwie w kontekście niepowodzenia w działaniach terapeutyczno-pielęgnacyjnych</t>
  </si>
  <si>
    <t>A.W8.</t>
  </si>
  <si>
    <t>systemy ubezpieczeń w zakresie odpowiedzialności cywilnej</t>
  </si>
  <si>
    <t>A.W9.</t>
  </si>
  <si>
    <t>uwarunkowania prawne przetwarzania danych wrażliwych w systemie informacji w ochronie zdrowia</t>
  </si>
  <si>
    <t>A.W10.</t>
  </si>
  <si>
    <t>poziomy uprawnień do realizowania świadczeń zdrowotnych przez położną w odniesieniu do poziomów kwalifikacji</t>
  </si>
  <si>
    <t>A.W11.</t>
  </si>
  <si>
    <t>metody zarządzania w systemie ochrony zdrowia</t>
  </si>
  <si>
    <t>A.W12.</t>
  </si>
  <si>
    <t>zasady funkcjonowania organizacji i budowania struktur</t>
  </si>
  <si>
    <t>A.W13.</t>
  </si>
  <si>
    <t>pojęcie kultury organizacyjnej i czynniki ją determinujące</t>
  </si>
  <si>
    <t>A.W14.</t>
  </si>
  <si>
    <t>zasady świadczenia usług położniczych i sposób ich finansowania</t>
  </si>
  <si>
    <t>A.W15.</t>
  </si>
  <si>
    <t>style zarządzania i cechy współczesnego przywództwa</t>
  </si>
  <si>
    <t>A.W16.</t>
  </si>
  <si>
    <t>specyfikę funkcji kierowniczych, istotę delegowania zadań oraz proces i mechanizmy podejmowania decyzji</t>
  </si>
  <si>
    <t>A.W17.</t>
  </si>
  <si>
    <t>zasady zarządzania strategicznego, marketing usług zdrowotnych oraz segmentację rynku usług położniczych i zasady ich finansowania</t>
  </si>
  <si>
    <t>A.W18.</t>
  </si>
  <si>
    <t>zasady zarządzania zasobami ludzkimi i sposoby planowania rekrutacji kandydatów do pracy</t>
  </si>
  <si>
    <t>A.W19.</t>
  </si>
  <si>
    <t>zakres obowiązków, odpowiedzialności i uprawnień zawodowych w zależności od zakresu kompetencji oraz uwarunkowania rozwoju zawodowego położnych</t>
  </si>
  <si>
    <t>A.W20.</t>
  </si>
  <si>
    <t>naukowe podstawy ergonomii w środowisku pracy</t>
  </si>
  <si>
    <t>A.W21.</t>
  </si>
  <si>
    <t>istotę procesu zmian w organizacji oraz techniki organizatorskie i zarządzania</t>
  </si>
  <si>
    <t>A.W22.</t>
  </si>
  <si>
    <t>modele i strategie zarządzania jakością</t>
  </si>
  <si>
    <t>A.W23.</t>
  </si>
  <si>
    <t>modele opieki koordynowanej funkcjonujące w Rzeczypospolitej Polskiej i wybranych państwach, w szczególności opieki koordynowanej nad kobietą ciężarną</t>
  </si>
  <si>
    <t>A.W24.</t>
  </si>
  <si>
    <t>podstawowe pojęcia z zakresu dydaktyki medycznej</t>
  </si>
  <si>
    <t>A.W25.</t>
  </si>
  <si>
    <t>zasady przygotowania do działalności dydaktycznej</t>
  </si>
  <si>
    <t>A.W26.</t>
  </si>
  <si>
    <t>metody nauczania i środki dydaktyczne stosowane w kształceniu przeddyplomowym i podyplomowym</t>
  </si>
  <si>
    <t>A.W27.</t>
  </si>
  <si>
    <t>teorie i modele opieki w odniesieniu do wielokulturowości podopiecznych w opiece położniczo-neonatologicznej i ginekologicznej</t>
  </si>
  <si>
    <t>A.W28.</t>
  </si>
  <si>
    <t>religijne, kulturowe, etniczne i narodowe uwarunkowania zachowań zdrowotnych oraz komunikację międzykulturową w aspekcie zdrowia prokreacyjnego macierzyństwa i ojcostwa</t>
  </si>
  <si>
    <t>A.W29.</t>
  </si>
  <si>
    <t>uwarunkowania społeczno-kulturowe i religijne w odniesieniu do opieki nad kobietą i jej rodziną</t>
  </si>
  <si>
    <t>W zakresie umiejetności absolwent potrafi</t>
  </si>
  <si>
    <t>A.U1.</t>
  </si>
  <si>
    <t>rozpoznawać zaburzenia w funkcjonowaniu społecznym człowieka oraz oceniać proces adaptacji człowieka w różnych kontekstach zdrowia i choroby</t>
  </si>
  <si>
    <t>A.U2.</t>
  </si>
  <si>
    <t>wskazywać rolę wsparcia społecznego i psychologicznego w opiece nad człowiekiem zdrowym i chorym</t>
  </si>
  <si>
    <t>A.U3.</t>
  </si>
  <si>
    <t>wskazywać metody radzenia sobie ze stresem</t>
  </si>
  <si>
    <t>A.U4.</t>
  </si>
  <si>
    <t>oceniać zdarzenia w praktyce zawodowej położnej w kontekście zgodności z przepisami prawa oraz możliwości i sposobów dochodzenia roszczeń, a także wskazywać możliwości rozwiązania danego problemu</t>
  </si>
  <si>
    <t>A.U5.</t>
  </si>
  <si>
    <t>kwalifikować zdarzenia w praktyce zawodowej położnej zgodnie z przepisami prawa cywilnego, karnego i prawa pracy</t>
  </si>
  <si>
    <t>A.U6.</t>
  </si>
  <si>
    <t>analizować przyczyny błędów medycznych i proponować działania naprawcze</t>
  </si>
  <si>
    <t>A.U7.</t>
  </si>
  <si>
    <t>analizować strukturę zadań zawodowych położnych w kontekście posiadanych kwalifikacji</t>
  </si>
  <si>
    <t>A.U8.</t>
  </si>
  <si>
    <t>stosować metody analizy strategicznej niezbędne do funkcjonowania podmiotów wykonujących działalność leczniczą</t>
  </si>
  <si>
    <t>A.U9.</t>
  </si>
  <si>
    <t>organizować i nadzorować pracę zespołów pielęgniarskich i położniczych</t>
  </si>
  <si>
    <t>A.U10.</t>
  </si>
  <si>
    <t>stosować różne metody podejmowania decyzji zawodowych i zarządczych</t>
  </si>
  <si>
    <t>A.U11.</t>
  </si>
  <si>
    <t>planować zasoby ludzkie, wykorzystując różne metody, organizować rekrutację pracowników i planować proces adaptacji zawodowej</t>
  </si>
  <si>
    <t>A.U12.</t>
  </si>
  <si>
    <t>opracowywać harmonogramy pracy personelu w oparciu o ocenę zapotrzebowania na opiekę położniczą</t>
  </si>
  <si>
    <t>A.U13.</t>
  </si>
  <si>
    <t>A.U14.</t>
  </si>
  <si>
    <t>przygotowywać opisy stanowisk pracy dla położnych oraz zakresy obowiązków uprawnień i odpowiedzialności</t>
  </si>
  <si>
    <t>A.U15.</t>
  </si>
  <si>
    <t>nadzorować jakość opieki położniczej w podmiocie wykonującym działalność leczniczą, w tym przygotowywać ten podmiot do zewnętrznej oceny jakości</t>
  </si>
  <si>
    <t>A.U16.</t>
  </si>
  <si>
    <t>koordynować realizację świadczeń zdrowotnych dla kobiet w zakresie opieki okołoporodowej</t>
  </si>
  <si>
    <t>A.U17.</t>
  </si>
  <si>
    <t>organizować proces dydaktyczny z wykorzystaniem nowoczesnych technologii stosowanych w kształceniu przeddyplomowym i podyplomowym</t>
  </si>
  <si>
    <t>A.U18.</t>
  </si>
  <si>
    <t>dobierać odpowiednie środki i metody nauczania w działalności dydaktycznej</t>
  </si>
  <si>
    <t>A.U19.</t>
  </si>
  <si>
    <t>dokonywać weryfikacji osiągniętych efektów uczenia się i organizacji procesu kształcenia zawodowego</t>
  </si>
  <si>
    <t>A.U20.</t>
  </si>
  <si>
    <t>stosować różne metody komunikacji z kobietą i jej rodziną, uwzględniając różnice kulturowe, konsekwencje uchodźctwa, imigracji i repatriacji</t>
  </si>
  <si>
    <t>A.U21.</t>
  </si>
  <si>
    <t>analizować religijno-kulturowe aspekty opieki nad kobietą i jej rodziną w okresie okołoporodowym i opieki neonatologicznej</t>
  </si>
  <si>
    <t>A.U22.</t>
  </si>
  <si>
    <t>stosować uwarunkowania religijne i kulturowe w odniesieniu do potrzeb kobiet w różnych okresach ich życia i różnym stanie zdrowia oraz ich rodzin</t>
  </si>
  <si>
    <t>A.U23.</t>
  </si>
  <si>
    <t>analizować relację położna-pacjentka i wskazywać na bariery w komunikacji międzykulturowej</t>
  </si>
  <si>
    <t>A.U24.</t>
  </si>
  <si>
    <t>identyfikować problemy pacjentek oraz ich rodzin (niepowodzenia prokreacyjne, transplantologia, transfuzja, żywienie) wynikające z uwarunkowań kulturowych religijnych i etnicznych kobiet w różnych okresach ich życia i różnym stanie zdrowia</t>
  </si>
  <si>
    <t>A.U25.</t>
  </si>
  <si>
    <t>porozumiewać się w języku angielskim na poziomie B2+ Europejskiego Systemu Opisu Kształcenia Językowego</t>
  </si>
  <si>
    <t>B.W1.</t>
  </si>
  <si>
    <t>mechanizmy działania leków i ich przemiany w ustroju zależne od wieku i problemów zdrowotnych</t>
  </si>
  <si>
    <t>B.W2.</t>
  </si>
  <si>
    <t>regulacje prawne związane z odpłatnością za leki oraz refundacją środków spożywczych specjalnego przeznaczenia żywieniowego i wyrobów medycznych</t>
  </si>
  <si>
    <t>B.W3.</t>
  </si>
  <si>
    <t>zasady ordynowania leków zawierających określone substancje czynnez  wyłączeniem leków zawierających substancje bardzo silnie działające, środki odurzające i substancje psychotropowe</t>
  </si>
  <si>
    <t>B.W4.</t>
  </si>
  <si>
    <t>zasady ordynowania określonych wyrobów medycznych, w tym wystawiania na nie recept albo zleceń</t>
  </si>
  <si>
    <t>B.W5.</t>
  </si>
  <si>
    <t>skutki i objawy uboczne działania leków zawierających określone substancje czynne</t>
  </si>
  <si>
    <t>B.W6.</t>
  </si>
  <si>
    <t>definicję bólu ostrego i przewlekłego, jego rodzaje, mechanizm i drogi przewodzenia oraz czynniki wpływające na jego odczuwanie</t>
  </si>
  <si>
    <t>B.W7.</t>
  </si>
  <si>
    <t>kategorie bólu, metody diagnostyki i monitorowania bólu nowotworowego oraz metody i narzędzia kontroli i oceny odczuwania bólu przez pacjenta</t>
  </si>
  <si>
    <t>B.W8.</t>
  </si>
  <si>
    <t>zasady postępowania i leczenia przeciwbólowego zgodnego z najnowszymi rekomendacjami i zaleceniami Polskiego Towarzystwa Badania Bólu</t>
  </si>
  <si>
    <t>B.W9.</t>
  </si>
  <si>
    <t>mechanizmy działania leków przeciwbólowych z różnych grup i ich działania uboczne w czasie terapii bólu przewlekłego</t>
  </si>
  <si>
    <t>B.W10.</t>
  </si>
  <si>
    <t>niefarmakologiczne metody w terapii bólu</t>
  </si>
  <si>
    <t>B.W11.</t>
  </si>
  <si>
    <t>zasady i odrębności w postępowaniu przy terapii przeciwbólowej pacjentów w wieku podeszłym oraz w terminalnej fazie choroby nowotworowej</t>
  </si>
  <si>
    <t>B.W12.</t>
  </si>
  <si>
    <t>źródła i metody łagodzenia bólu u noworodka</t>
  </si>
  <si>
    <t>B.W13.</t>
  </si>
  <si>
    <t>możliwości obrazowania przy różnych drogach dostępu z zastosowaniem nowoczesnej aparatury do diagnostyki ultrasonograficznej</t>
  </si>
  <si>
    <t>B.W14.</t>
  </si>
  <si>
    <t>zasady wykonywania badania ultrasonograficznego narządów jamy brzusznej i miednicy mniejszej oraz narządu rodnego kobiety, w tym kobiety ciężarnej kobiety rodzącej i kobiety w okresie połogu</t>
  </si>
  <si>
    <t>B.W15.</t>
  </si>
  <si>
    <t>techniki wykonywania i zasady asystowania przy zabiegach wykonywanych przy użyciu ultrasonografu</t>
  </si>
  <si>
    <t>B.W16.</t>
  </si>
  <si>
    <t>zastosowanie badania ultrasonograficznego w diagnostyce niepłodności</t>
  </si>
  <si>
    <t>B.W17.</t>
  </si>
  <si>
    <t>zasady opisu i interpretacji diagnostyki ultrasonograficznej ciąży pojedynczej i wielopłodowej</t>
  </si>
  <si>
    <t>B.W18.</t>
  </si>
  <si>
    <t>zasady wykonywania, oceny i dokumentowania badania serca płodu za pomocą różnych technik ultrasonograficznych</t>
  </si>
  <si>
    <t>B.W19.</t>
  </si>
  <si>
    <t>regulacje prawne i zasady etyczne dotyczące udzielania specjalistycznych świadczeń zdrowotnych w zakresie diagnostyki ultrasonograficznej w położnictwie i ginekologii</t>
  </si>
  <si>
    <t>B.W20.</t>
  </si>
  <si>
    <t>aktualne standardy postępowania w opiece okołoporodowej nad pacjentką z chorobami układowymi, metabolicznymi, endokrynologicznymi i onkologicznymi, z zaburzeniami psychicznymi oraz nad pacjentką z niepełnosprawnością</t>
  </si>
  <si>
    <t>B.W21.</t>
  </si>
  <si>
    <t>psychologiczne aspekty niepełnosprawności i ich znaczenie dla funkcjonowania kobiety z niepełnosprawnością w różnych okresach jej życia oraz dla funkcjonowania jej rodziny</t>
  </si>
  <si>
    <t>B.W22.</t>
  </si>
  <si>
    <t xml:space="preserve"> psychologiczne aspekty komplikacji ciążowo-położniczych i problemy psychoseksualne kobiet po porodzie</t>
  </si>
  <si>
    <t>B.W23.</t>
  </si>
  <si>
    <t>zalecenia dietetyczne dla kobiet z patologicznym przebiegiem ciąży oraz z różnymi nawykami żywieniowymi i zaburzeniami odżywiania</t>
  </si>
  <si>
    <t>B.W24.</t>
  </si>
  <si>
    <t>formy wsparcia kobiet w sytuacjach trudnych w okresie okołoporodowym oraz rodziców po urodzeniu dziecka z niepełnosprawnością, chorobą o złym rokowaniu lub po śmierci dziecka</t>
  </si>
  <si>
    <t>B.W25.</t>
  </si>
  <si>
    <t>najczęstsze problemy neurologiczne w okresie prokreacji, okołoporodowym i okołoklimakterycznym</t>
  </si>
  <si>
    <t>B.W26.</t>
  </si>
  <si>
    <t>zasady diagnostyki, profilaktyki i leczenia chorób uwarunkowanych genetycznie oraz organizację opieki w tym zakresie</t>
  </si>
  <si>
    <t>B.W27.</t>
  </si>
  <si>
    <t>rodzaje działań medycznych i prawnych w przypadku przemocy wobec dziewczynek i kobiet</t>
  </si>
  <si>
    <t>B.W28.</t>
  </si>
  <si>
    <t>schorzenia układu moczowo-płciowego w okresie okołomenopauzalnym i problemy kobiet w okresie senium</t>
  </si>
  <si>
    <t>B.W29.</t>
  </si>
  <si>
    <t>zasady opieki nad kobietą i noworodkiem uzależnionymi od środków odurzających i psychotropowych</t>
  </si>
  <si>
    <t>B.W30.</t>
  </si>
  <si>
    <t xml:space="preserve"> międzynarodowe procedury mające na celu minimalizowanie ryzyka transmisji wertykalnej wirusa HIV od matki do płodu</t>
  </si>
  <si>
    <t>B.W31.</t>
  </si>
  <si>
    <t>programy wczesnej rehabilitacji i wspierania rozwoju noworodka oraz zasady profilaktyki, pielęgnacji, rehabilitacji i wczesnego leczenia u noworodków wad związanych z funkcjonowaniem narządu ruchu, z zespołem przykurczów i tym podobnych</t>
  </si>
  <si>
    <t>B.W32.</t>
  </si>
  <si>
    <t>specyfikę ginekologii wieku dziecięcego i rozwojowego</t>
  </si>
  <si>
    <t>B.W33.</t>
  </si>
  <si>
    <t>problemy kobiet wynikające z zaburzeń układu wewnątrzwydzielniczego w szczególności dotyczące ginekologii endokrynologicznej</t>
  </si>
  <si>
    <t>B.W34.</t>
  </si>
  <si>
    <t>zasady przygotowania pacjentki chorej na cukrzycę do zajścia w ciążę, metody edukacji w zakresie samokontroli i monitorowania glikemii, glikozurii i acetonurii, zasady postępowania w przypadku hipoglikemii i hiperglikemii oraz pojawienia się stanów zagrożenia życia występujących w cukrzycy</t>
  </si>
  <si>
    <t>B.W35.</t>
  </si>
  <si>
    <t>wytyczne i programy organizacji promujących karmienie piersią w Rzeczypospolitej Polskiej i innych państwach oraz przepisy prawa w tym zakresie</t>
  </si>
  <si>
    <t>B.W36.</t>
  </si>
  <si>
    <t>czynniki sprzyjające laktacji i zaburzające laktację</t>
  </si>
  <si>
    <t>B.W37.</t>
  </si>
  <si>
    <t>zasady postępowania w przypadku sytuacji trudnych w laktacji, relaktacji i laktacji indukowanej</t>
  </si>
  <si>
    <t>B.W38.</t>
  </si>
  <si>
    <t>wpływ leków, używek i chorób zakaźnych na laktację oraz możliwość karmienia piersią</t>
  </si>
  <si>
    <t>B.W39.</t>
  </si>
  <si>
    <t>metody oceny siły mięśni dna miednicy oraz zasady treningu i profilaktyki dysfunkcji mięśni dna miednicy w wysiłkowym nietrzymaniu moczu, zespole pęcherza nadreaktywnego i obniżeniu pęcherza nadreaktywnego oraz dysfunkcji występujących po operacjach w obrębie podbrzusza, po ciąży i po porodzie</t>
  </si>
  <si>
    <t>B.W40.</t>
  </si>
  <si>
    <t>zasady kompleksowej opieki nad pacjentką z chorobą nowotworową narządu rodnego i piersi w różnym stopniu zaawansowania oraz prowadzenia edukacji terapeutycznej</t>
  </si>
  <si>
    <t>B.W41.</t>
  </si>
  <si>
    <t>zasady edukacji pacjentki i jej rodziny w zakresie podawania i świadomego dozowania leków przeciwbólowych oraz monitorowania bólu nowotworowego</t>
  </si>
  <si>
    <t>B.W42.</t>
  </si>
  <si>
    <t>specyfikę opieki nad pacjentką w terminalnej fazie choroby nowotworowej</t>
  </si>
  <si>
    <t>dobierać i przygotowywać zapisy form recepturowych leków zawierających określone substancje czynne, na podstawie ukierunkowanej oceny stanu pacjenta</t>
  </si>
  <si>
    <t>interpretować charakterystyki farmaceutyczne produktów leczniczych</t>
  </si>
  <si>
    <t>ordynować leki, środki spożywcze specjalnego przeznaczenia żywieniowego i wyroby medyczne oraz wystawić na nie recepty albo zlecenia</t>
  </si>
  <si>
    <t>prowadzić edukację pacjenta w zakresie stosowanej farmakoterapii</t>
  </si>
  <si>
    <t>oceniać ból ostry przy zastosowaniu skali jego natężenia dobranej do danej grupy pacjentów</t>
  </si>
  <si>
    <t>oceniać kliniczne przyczyny zmian w wartościach parametrów życiowych wynikające z odczuwanego bólu i podejmować w tym zakresie działania adekwatne do stanu pacjenta</t>
  </si>
  <si>
    <t>podawać odpowiednimi drogami leki przeciwbólowe, modyfikując dawkę leku w zależności od stanu pacjenta</t>
  </si>
  <si>
    <t>stosować odpowiednie metody niefarmakologiczne łagodzenia bólu w zależności od stanu pacjenta</t>
  </si>
  <si>
    <t>dokumentować procedury realizowane w ramach terapii bólu ostrego i przewlekłego oraz prowadzić kartę leczenia bólu</t>
  </si>
  <si>
    <t>B.U10.</t>
  </si>
  <si>
    <t>oceniać poziom sprawności poznawczej pacjenta i natężenia bólu według odpowiedniej skali</t>
  </si>
  <si>
    <t>B.U11.</t>
  </si>
  <si>
    <t>oceniać skuteczność terapii bólu ostrego i przewlekłego</t>
  </si>
  <si>
    <t>B.U12.</t>
  </si>
  <si>
    <t>prowadzić edukację pacjenta w zakresie samoobserwacji i samopielęgnacji w terapii bólu przewlekłego</t>
  </si>
  <si>
    <t>B.U13.</t>
  </si>
  <si>
    <t>oceniać nasilenie bólu u noworodka oraz stosować zasady postępowania przeciwbólowego i sedacyjnego na Oddziale Intensywnej Terapii Noworodka</t>
  </si>
  <si>
    <t>B.U14.</t>
  </si>
  <si>
    <t>wykonywać badanie ultrasonograficzne narządów jamy brzusznej i miednicy mniejszej oraz wstępnie oceniać i opisywać wynik badania</t>
  </si>
  <si>
    <t>B.U15.</t>
  </si>
  <si>
    <t>różnicować anatomię ultrasonograficzną narządu rodnego w różnych okresach życia kobiety i wstępnie interpretować podstawowe wyniki badań ultrasonograficznych</t>
  </si>
  <si>
    <t>B.U16.</t>
  </si>
  <si>
    <t>rozpoznawać wczesną ciążę i jej umiejscowienie oraz oceniać prawidłowość rozwoju pęcherzyka ciążowego, a także wiek ciążowy, masę, dojrzałość płodu i jego położenie</t>
  </si>
  <si>
    <t>B.U17.</t>
  </si>
  <si>
    <t>wykonywać badanie ultrasonograficzne ciąży niskiego ryzyka, oceniać prawidłowość jej rozwoju, wielkość płodu, wykluczać duże wady anatomiczne płodu, oceniać stan płodu i popłodu (łożyska i płynu owodniowego) oraz opisywać wynik tego badania</t>
  </si>
  <si>
    <t>B.U18.</t>
  </si>
  <si>
    <t>dokonywać wstępnej oceny płodu i struktur w otoczeniu płodu oraz pogłębionej oceny serca, układu krążenia i innych struktur płodu za pomocą różnych technik ultrasonograficznych</t>
  </si>
  <si>
    <t>B.U19.</t>
  </si>
  <si>
    <t>wykonywać badanie ultrasonograficzne w ginekologii w ocenie nieprawidłowych zmian w obrębie narządu rodnego</t>
  </si>
  <si>
    <t>B.U20.</t>
  </si>
  <si>
    <t>interpretować podstawowe wyniki badań ultrasonograficznych z wykorzystaniem techniki przezpochwowej, przezodbytniczej i przezbrzusznej w położnictwie i ginekologii</t>
  </si>
  <si>
    <t>B.U21.</t>
  </si>
  <si>
    <t>określać, w jakich stanach klinicznych, przy jakich podejrzeniach i przy uzyskaniu jakich obrazów powinno być wykonane konsultacyjne badanie ultrasonograficzne</t>
  </si>
  <si>
    <t>B.U22.</t>
  </si>
  <si>
    <t>oceniać stan zdrowia pacjentki w okresie okołoporodowym z chorobami układowymi, metabolicznymi, endokrynologicznymi i onkologicznymi oraz z zaburzeniami psychicznymi, a także pacjentki z niepełnosprawnością, na podstawie badania fizykalnego, oraz określać standard opieki położniczej nad nią</t>
  </si>
  <si>
    <t>B.U23.</t>
  </si>
  <si>
    <t>wskazywać różne formy wsparcia dla kobiet w sytuacjach trudnych w ciąży i w okresie połogu</t>
  </si>
  <si>
    <t>B.U24.</t>
  </si>
  <si>
    <t>organizować i podejmować współpracę z członkami zespołu interdyscyplinarnego w zakresie opieki nad kobietą i jej rodziną w przypadku choroby przewlekłej niepełnosprawności i choroby o złym rokowaniu</t>
  </si>
  <si>
    <t>B.U25.</t>
  </si>
  <si>
    <t>wdrażać międzynarodowe procedury mające na celu zminimalizowanie ryzyka transmisji wertykalnej wirusa HIV od matki do płodu</t>
  </si>
  <si>
    <t>B.U26.</t>
  </si>
  <si>
    <t>rozpoznawać objawy współuzależnienia i pomagać osobom współuzależnionym wdrażając adekwatne postępowanie oraz sprawować opiekę w środowisku domowym nad kobietą i noworodkiem uzależnionymi od alkoholu, środków odurzających i psychotropowych</t>
  </si>
  <si>
    <t>B.U27.</t>
  </si>
  <si>
    <t>rozpoznawać środowiska zagrożone problemem przemocy w rodzinie i udzielać ofiarom profesjonalnej pomocy</t>
  </si>
  <si>
    <t>B.U28.</t>
  </si>
  <si>
    <t>rozpoznawać objawy zaburzeń odżywiania w ciąży, w tym pregoreksji, i niedobory mineralno-witaminowe wynikające z restrykcyjnych diet oraz planować działania przeciwdziałające ich możliwym niekorzystnym skutkom dla kobiety w ciąży i dla płodu</t>
  </si>
  <si>
    <t>B.U29.</t>
  </si>
  <si>
    <t>realizować programy wczesnej stymulacji i opieki rozwojowej noworodka oraz monitorować zmiany zachowania noworodka przy użyciu Skali Oceny Zachowania Noworodka NBAS Thomasa Brazeltona</t>
  </si>
  <si>
    <t>B.U30.</t>
  </si>
  <si>
    <t>proponować metody pracy z pacjentką i jej rodzicami w ginekologii wieku dziecięcego i rozwojowego</t>
  </si>
  <si>
    <t>B.U31.</t>
  </si>
  <si>
    <t>analizować i interpretować konsekwencje endokrynologiczne zaburzeń czynności hormonalnej gonad</t>
  </si>
  <si>
    <t>B.U32.</t>
  </si>
  <si>
    <t>prowadzić poradnictwo w zakresie opieki prekoncepcyjnej nad pacjentką chorą na cukrzycę i w zakresie opieki okołoporodowej nad kobietą ciężarną, kobietą rodzącą i kobietą w okresie połogu chorą na cukrzycę oraz jej dzieckiem</t>
  </si>
  <si>
    <t>B.U33.</t>
  </si>
  <si>
    <t>opracowywać indywidualny program edukacji przedporodowej dla rodziców w przypadku ciąży fizjologicznej i powikłanej</t>
  </si>
  <si>
    <t>B.U34.</t>
  </si>
  <si>
    <t>prowadzić ewaluację działań edukacyjnych wobec kobiety ciężarnej, kobiety rodzącej, kobiety w okresie połogu i jej rodziny oraz kobiety zdrowej w każdym okresie jej życia, a także kobiety chorej ginekologicznie</t>
  </si>
  <si>
    <t>B.U35.</t>
  </si>
  <si>
    <t>prowadzić działania edukacyjne w zakresie laktacji, obejmując specjalistyczną opieką kobietę i jej dziecko, niezależnie od stanu klinicznego i stopnia dojrzałości w okresie przygotowania do karmienia piersią i w czasie jego trwania oraz w przypadku relaktacji i laktacji indukowanej</t>
  </si>
  <si>
    <t>B.U36.</t>
  </si>
  <si>
    <t>planować działania edukacyjne w opiece nad kobietą ciężarną z zaburzeniami odżywiania;</t>
  </si>
  <si>
    <t>B.U37.</t>
  </si>
  <si>
    <t>projektować rozwiązania usprawniające wdrażanie profilaktyki chorób narządu rodnego w okresie senium</t>
  </si>
  <si>
    <t>B.U38.</t>
  </si>
  <si>
    <t>prowadzić edukację terapeutyczną pacjentki i jej rodziny dotyczącą objawów ubocznych leczenia onkologicznego, zapobiegania powikłaniom wynikającym z choroby lub procesu leczenia oraz w zakresie rehabilitacji wczesnej po leczeniu onkologicznym narządu rodnego i piersi</t>
  </si>
  <si>
    <t>B.U39.</t>
  </si>
  <si>
    <t>planować i realizować działania mające na celu zapobieganie powikłaniom wynikającym z terminalnej fazy choroby</t>
  </si>
  <si>
    <t>C.W1.</t>
  </si>
  <si>
    <t>kierunki, zakres i rodzaje badań naukowych w pielęgniarstwie i opiece położniczej</t>
  </si>
  <si>
    <t>C.W2.</t>
  </si>
  <si>
    <t>reguły dobrych praktyk w badaniach naukowych</t>
  </si>
  <si>
    <t>C.W3.</t>
  </si>
  <si>
    <t>metody i techniki badawcze stosowane w ramach prowadzonego badania naukowego</t>
  </si>
  <si>
    <t>C.W4.</t>
  </si>
  <si>
    <t>zasady przygotowywania baz danych do analiz statystycznych</t>
  </si>
  <si>
    <t>C.W5.</t>
  </si>
  <si>
    <t>narzędzia informatyczne, testy statystyczne i zasady opracowania wyników badań naukowych</t>
  </si>
  <si>
    <t>C.W6.</t>
  </si>
  <si>
    <t>źródła naukowej informacji medycznej</t>
  </si>
  <si>
    <t>C.W7.</t>
  </si>
  <si>
    <t>sposoby wyszukiwania informacji naukowej w bazach danych</t>
  </si>
  <si>
    <t>C.W8.</t>
  </si>
  <si>
    <t>C.W9.</t>
  </si>
  <si>
    <t>procedurę uznawania kwalifikacji zawodowych położnych w Rzeczypospolitej Polskiej i innych państwach członkowskich Unii Europejskiej</t>
  </si>
  <si>
    <t>C.W10.</t>
  </si>
  <si>
    <t>systemy kształcenia przeddyplomowego i podyplomowego położnych w wybranych państwach członkowskich Unii Europejskiej</t>
  </si>
  <si>
    <t>C.W11.</t>
  </si>
  <si>
    <t>systemy i współczesne kierunki organizowania opieki położniczej</t>
  </si>
  <si>
    <t>C.W12.</t>
  </si>
  <si>
    <t>inicjatywy i strategie międzynarodowe dotyczące ochrony i promocji zdrowia kobiet</t>
  </si>
  <si>
    <t>C.W13.</t>
  </si>
  <si>
    <t>zasady dostępu obywateli państw członkowskich Unii Europejskiej do świadczeń zdrowotnych w świetle prawa Unii Europejskiej</t>
  </si>
  <si>
    <t>C.U1.</t>
  </si>
  <si>
    <t>wskazywać kierunki i zakres badań naukowych w pielęgniarstwie i opiece położniczej</t>
  </si>
  <si>
    <t>C.U2.</t>
  </si>
  <si>
    <t>zaplanować badanie naukowe, omówić jego cel i spodziewane wyniki</t>
  </si>
  <si>
    <t>C.U3.</t>
  </si>
  <si>
    <t>przeprowadzić badanie naukowe, zaprezentować i zinterpretować jego wyniki oraz odnieść je do aktualnego stanu wiedzy</t>
  </si>
  <si>
    <t>C.U4.</t>
  </si>
  <si>
    <t>przygotowywać bazy danych do obliczeń statystycznych</t>
  </si>
  <si>
    <t>C.U5.</t>
  </si>
  <si>
    <t>stosować testy parametryczne i nieparametryczne dla zmiennych zależnych i niezależnych</t>
  </si>
  <si>
    <t>C.U6.</t>
  </si>
  <si>
    <t>korzystać ze specjalistycznej literatury naukowej krajowej i zagranicznej naukowych baz danych oraz informacji i danych przekazywanych przez międzynarodowe organizacje i stowarzyszenia położnicze</t>
  </si>
  <si>
    <t>C.U7.</t>
  </si>
  <si>
    <t>wykorzystywać wyniki badań naukowych w zakresie opieki położniczej ginekologicznej i neonatologicznej niezbędne do podjęcia właściwej decyzji w praktyce zawodowej</t>
  </si>
  <si>
    <t>C.U8.</t>
  </si>
  <si>
    <t>przygotowywać rekomendacje w zakresie opieki położniczej w oparciu o wyniki badań naukowych</t>
  </si>
  <si>
    <t>C.U9.</t>
  </si>
  <si>
    <t>stosować zróżnicowane modele opieki położniczej w kontekście nowoczesnego położnictwa, ginekologii i neonatologii</t>
  </si>
  <si>
    <t>C.U10.</t>
  </si>
  <si>
    <t>analizować inicjatywy i strategie międzynarodowe dotyczące ochrony i promocji zdrowia kobiet w celu organizowania opieki nad kobietą w różnych okresach jej życia i różnym stanie zdrowia</t>
  </si>
  <si>
    <t>Efekty przedmiotowe w ramach godzin do dyspozycji uczelni</t>
  </si>
  <si>
    <t>PO.2.B-OPwP.W43 PO.2.B-OHnPiN.W43</t>
  </si>
  <si>
    <t>Zna koncepcje hospicjum prenatalnego</t>
  </si>
  <si>
    <t>PO.2.B-OPwP.W44 PO.2.B-OHnPiN.W44</t>
  </si>
  <si>
    <t>Posiada wiedzę na temat przyczyn, diagnozowania oraz postępowania w przypadku rozpoznania wady letalnej u płodu.</t>
  </si>
  <si>
    <t>PO.2.B-OPwP.W45 PO.2.B- OHnPiN.W45</t>
  </si>
  <si>
    <t>Omawia  aspekty prawne w perinatologii</t>
  </si>
  <si>
    <t>PO.2.B-OPwP.W46 PO.2.B- OHnPiN.W46</t>
  </si>
  <si>
    <t>Zna zasady holistycznej opieki wielospecjalistycznej w przypadku chorób rzadkich u płodu i noworodka.</t>
  </si>
  <si>
    <t>PO.2.B-SiES.W47</t>
  </si>
  <si>
    <t>Posiada pogłębioną wiedzę na temat zaburzeń różnicowania płciowego człowieka</t>
  </si>
  <si>
    <t>PO.2.B-SiES.W48</t>
  </si>
  <si>
    <t>Zna przebieg seksualności człowieka na przestrzeni jego życia.</t>
  </si>
  <si>
    <t>PO.2.B-SiES.W49</t>
  </si>
  <si>
    <t>Zna problematyczne zachowania seksualne młodzieży z punktu widzenia rozwojowej normy seksuologicznej.</t>
  </si>
  <si>
    <t>PO.2.B-SiES.W50</t>
  </si>
  <si>
    <t>Zna  zasady i uwarunkowania medycznej i metrykalnej korekta płci.</t>
  </si>
  <si>
    <t>PO.2.B- KiSARCz.W51 PO.2.B- MRwUS.W51</t>
  </si>
  <si>
    <t>Posiada pogłębiona wiedze na temat niepłodności małżeńskiej</t>
  </si>
  <si>
    <t>PO.2.B- KiSARCz.W52 PO.2.B- MRwUS.W52</t>
  </si>
  <si>
    <t>Posiada poszerzona wiedze na temat technik wspomaganego rozrodu</t>
  </si>
  <si>
    <t>PO.2.B- KiSARCz.W53 PO.2.B- MRwUS.W53</t>
  </si>
  <si>
    <t>Posiada pogłębiona wiedze na temat współczesnych metod diagnostycznych i terapeutycznych stosowanych w diagnostyce oraz  leczeniu par z zaburzeniami prokreacji.</t>
  </si>
  <si>
    <t>PO.2.B- KiSARCz.W54 PO.2.B- MRwUS.W54</t>
  </si>
  <si>
    <t>Opisuje standardy i procedury  postępowania w opiece nad para z zaburzeniami prokreacji</t>
  </si>
  <si>
    <t xml:space="preserve">PO.2.B-INN.W55 PO.2.B-SNwN.W55       </t>
  </si>
  <si>
    <t xml:space="preserve">Zna standardy i zasady opieki nad noworodkiem z niewydolnością oddechową. Zna sposoby wentylacji – inwazyjnej i nieinwazyjnej.     </t>
  </si>
  <si>
    <t xml:space="preserve">PO.2.B-INN.W56 PO.2.B-SNwN.W56      </t>
  </si>
  <si>
    <t xml:space="preserve">Posiada pogłębioną wiedzę w zakresie diagnostyki niewydolności oddechowej u noworodka. </t>
  </si>
  <si>
    <t xml:space="preserve">PO.2.B-INN.W57 PO.2.B-SNwN.W57 </t>
  </si>
  <si>
    <t xml:space="preserve">Posiada pogłębioną wiedzę w zakresie standardów postępowania w przypadku wad wrodzonych wymagających interwencji. Potrafi zidentyfikować u noworodka stany naglące wymagającej pilnej interwencji.                                             </t>
  </si>
  <si>
    <t xml:space="preserve">PO.2.B-INN.W58 PO.2.B-SNwN.W58 </t>
  </si>
  <si>
    <t>Zna sposoby monitorowania podstawowych parametrów życiowych u noworodka. Zna procedury kwalifikacji noworodka do hipotermii w przypadku noworodka niedotlenionego</t>
  </si>
  <si>
    <t>PO.2.A-ZF.W30*</t>
  </si>
  <si>
    <t>Zajęcia fakultatywne</t>
  </si>
  <si>
    <t>PO.2.B-ZF.W59*</t>
  </si>
  <si>
    <t>PO.2.B-ZF.W60**</t>
  </si>
  <si>
    <t>zna wpływ procesów chorobowych na metabolizm i eliminację leków</t>
  </si>
  <si>
    <t>PO.2.B-ZF.W61**</t>
  </si>
  <si>
    <t>zna ważniejsze działania niepożądane leków, w tym wynikające z ich interakcji</t>
  </si>
  <si>
    <t>PO.2.B-ZF.W62**</t>
  </si>
  <si>
    <t>zna zasady wystawiania recept w ramach realizacji zleceń lekarskich</t>
  </si>
  <si>
    <t>PO.2.B-ZF.W63**</t>
  </si>
  <si>
    <t>zna grupy leków, substancje czynne zawarte w lekach, postacie i drogi podania leków</t>
  </si>
  <si>
    <t>PO.2.C-ZF.W14*</t>
  </si>
  <si>
    <t>PO.2.B-OPwP.U40 PO.2.B-OHnPiN.U40</t>
  </si>
  <si>
    <t>Potrafi  przygotować matkę i rodzinę do porodu dziecka z wadą letalną</t>
  </si>
  <si>
    <t>PO.2.B-OPwP.U41 PO.2.B- OHnPiN.U41</t>
  </si>
  <si>
    <t>Charakteryzuje standard postępowania w przypadku porodu i śmierci dziecka z wada letalna w oddziale neonatologicznym</t>
  </si>
  <si>
    <t>PO.2.B-OPwP.U42 PO.2.B- OHnPiN.U42</t>
  </si>
  <si>
    <t>Charakteryzuje rolę hospicjum dla dzieci w opiece nad dziećmi z wadami rozwojowymi i ich rodzinami</t>
  </si>
  <si>
    <t>PO.2.B-SiES.U43</t>
  </si>
  <si>
    <t>Omawia etyczne aspekty badania seksualności człowieka</t>
  </si>
  <si>
    <t>PO.2.B-SiES.U44</t>
  </si>
  <si>
    <t>Charakteryzuje sytuację prawną osób transpłciowych w Polsce i planuje opiekę nad osobami transpłciowymi.</t>
  </si>
  <si>
    <t>PO.2.B-SiES.U45</t>
  </si>
  <si>
    <t>Planuje edukację seksualną w odniesieniu do faz życia człowieka</t>
  </si>
  <si>
    <t>PO.2.B- KiSARCz.U46 PO.2.B- MRwUS.U46</t>
  </si>
  <si>
    <t>Przygotowuje parę z różnymi czynnikami zaburzeń prokreacji do diagnostyki i leczenia.</t>
  </si>
  <si>
    <t>PO.2.B- KiSARCz.U47 PO.2.B- MRwUS.U47</t>
  </si>
  <si>
    <t>Potrafi zróżnicować czynnik żeński i męski niepłodności. Określa jego przyczynę i możliwości terapeutyczne</t>
  </si>
  <si>
    <t>PO.2.B- KiSARCz.U48 PO.2.B- MRwUS.U48</t>
  </si>
  <si>
    <t>Rozpoznaje skutki uboczne realizowanego leczenia farmakologicznego i zabiegowego w aspekcie niepłodności.</t>
  </si>
  <si>
    <t>PO.2.B- KiSARCz.U49 PO.2.B- MRwUS.U49</t>
  </si>
  <si>
    <t xml:space="preserve">Stosuje w praktyce standard opieki nad para z zaburzeniami prokreacji. </t>
  </si>
  <si>
    <t>PO.2.B-INN.U50             PO.2.B-SNwN.U50</t>
  </si>
  <si>
    <t>Omawia standardy i sposoby opieki nad noworodkiem z niewydolnością oddechową. Potrafi zdiagnozować objawy niewydolności oddechowej u noworodka.</t>
  </si>
  <si>
    <t xml:space="preserve">PO.2.B-INN.U51             PO.2.B-SNwN.U51           </t>
  </si>
  <si>
    <t>Charakteryzuje standardy postępowania w przypadku wad wrodzonych i stanów naglących obserwowanych u noworodka wymagających pilnej interwencji</t>
  </si>
  <si>
    <t xml:space="preserve">PO.2.B-INN.U52            PO.2.B-SNwN.U52           </t>
  </si>
  <si>
    <t>Planuje i interpretuje odpowiednie działania w zakresie kompleksowego monitorowania podstawowych parametrów życiowych u noworodka. Potrafi dokonać kwalifikacji niedotlenionego do hipotermii</t>
  </si>
  <si>
    <t>PO.2.A-ZF.U26*</t>
  </si>
  <si>
    <t>PO.2.B-ZF.U53*</t>
  </si>
  <si>
    <t>posługuje się informatorami farmaceutycznymi i bazami danych o produktach leczniczych</t>
  </si>
  <si>
    <t>posiada umiejętności umożliwiające wystawianie recept na leki niezbędne do kontynuacji leczenia, w ramach realizacji zleceń lekarskich</t>
  </si>
  <si>
    <t>PO.2.C-ZF.U11*</t>
  </si>
  <si>
    <t>specjalistycznego, o którym mowa w art. 15a ust. 2 ustawy z dnia 15 lipca 2011 r. o zawodach pielęgniarki i położnej, umozliwiające osiągnięcie szczegółowych efektów uczenia się</t>
  </si>
  <si>
    <t>określonych dla studiów pierwszego stopnia w zakresie wystawiania recept na leki, środki spożywcze specjalnego przeznaczenia żywieniowego i wyroby medyczne, niezbędne do</t>
  </si>
  <si>
    <t>kontynuacji leczenia w ramach realizacji zleceń lekarskich.</t>
  </si>
  <si>
    <t>X</t>
  </si>
  <si>
    <t>x</t>
  </si>
  <si>
    <t>opracowywać plany rozwoju zawodowego własnego i podległego personelu położniczego</t>
  </si>
  <si>
    <t>B.U1.</t>
  </si>
  <si>
    <t>B.U2.</t>
  </si>
  <si>
    <t>B.U3.</t>
  </si>
  <si>
    <t>B.U4.</t>
  </si>
  <si>
    <t>B.U5.</t>
  </si>
  <si>
    <t>B.U6.</t>
  </si>
  <si>
    <t>B.U7.</t>
  </si>
  <si>
    <t>B.U8.</t>
  </si>
  <si>
    <t>B.U9.</t>
  </si>
  <si>
    <t>zasady praktyki opartej na dowodach naukowych w medycynie ( evidence based medicine) i w pielęgniarstwie (evidence based nursing practice);</t>
  </si>
  <si>
    <t>Kod efektu kształcenia dla kierunku Położnictwo II stopień</t>
  </si>
  <si>
    <t>Opis efektów kształcenia
II stopień</t>
  </si>
  <si>
    <t>A.W1.</t>
  </si>
  <si>
    <t>A.W4.</t>
  </si>
  <si>
    <t>C.W1</t>
  </si>
  <si>
    <t>C.W2</t>
  </si>
  <si>
    <t>C.W3</t>
  </si>
  <si>
    <t>C.W4</t>
  </si>
  <si>
    <t>C.W5</t>
  </si>
  <si>
    <t>C.W6</t>
  </si>
  <si>
    <t>C.W7</t>
  </si>
  <si>
    <t>C.W8</t>
  </si>
  <si>
    <t>C.W9</t>
  </si>
  <si>
    <t>C.W10</t>
  </si>
  <si>
    <t>C.W11</t>
  </si>
  <si>
    <t>C.W12</t>
  </si>
  <si>
    <t>C.W13</t>
  </si>
  <si>
    <t>C.U1</t>
  </si>
  <si>
    <t>C.U2</t>
  </si>
  <si>
    <t>C.U3</t>
  </si>
  <si>
    <t>C.U4</t>
  </si>
  <si>
    <t>C.U5</t>
  </si>
  <si>
    <t>C.U6</t>
  </si>
  <si>
    <t>C.U7</t>
  </si>
  <si>
    <t>C.U8</t>
  </si>
  <si>
    <t>C.U9</t>
  </si>
  <si>
    <t>C.U10</t>
  </si>
  <si>
    <r>
      <t xml:space="preserve">Studia II stopnia (mgr) </t>
    </r>
    <r>
      <rPr>
        <b/>
        <sz val="11"/>
        <color rgb="FFFF0000"/>
        <rFont val="Calibri"/>
        <family val="2"/>
        <charset val="238"/>
        <scheme val="minor"/>
      </rPr>
      <t>POŁOŻNICTWO</t>
    </r>
  </si>
  <si>
    <t>KOMPETENCJE</t>
  </si>
  <si>
    <r>
      <t>PO.2.B-ZF.U54*</t>
    </r>
    <r>
      <rPr>
        <b/>
        <sz val="8"/>
        <rFont val="Calibri"/>
        <family val="2"/>
        <charset val="238"/>
      </rPr>
      <t>*</t>
    </r>
  </si>
  <si>
    <t>* Zajęcia fakultatywne opcjonalnie w grupie A lub B lub C</t>
  </si>
  <si>
    <r>
      <rPr>
        <b/>
        <sz val="12"/>
        <rFont val="Calibri"/>
        <family val="2"/>
        <charset val="238"/>
      </rPr>
      <t>**</t>
    </r>
    <r>
      <rPr>
        <b/>
        <sz val="12"/>
        <rFont val="Times New Roman"/>
        <family val="1"/>
        <charset val="238"/>
      </rPr>
      <t xml:space="preserve"> Zajęcia fakultatywne dla absolwentów</t>
    </r>
    <r>
      <rPr>
        <b/>
        <sz val="12"/>
        <rFont val="Times New Roman"/>
        <family val="2"/>
        <charset val="238"/>
      </rPr>
      <t xml:space="preserve"> studiów pierwszego stopniaktórzy rozpoczęli kształcenie przed rokiem akademickim 2016/2017 i nie ukończyli kursu</t>
    </r>
  </si>
  <si>
    <t>Praktyka zawodowa - Edukacja w praktyce zawodowej położnej</t>
  </si>
  <si>
    <t>Seksuologia i edukacja seksualna</t>
  </si>
  <si>
    <t>Opieka paliatywna w perinatologii</t>
  </si>
  <si>
    <t>Kliniczne i społeczne aspekty rozrodczości człowieka</t>
  </si>
  <si>
    <t>Praktyka zawodowa - Diagnostyka Ultrasonograficzna w położnictwie i ginekologii</t>
  </si>
  <si>
    <t>Edukacja w praktyce zawodowej położnej</t>
  </si>
  <si>
    <t>ZP</t>
  </si>
  <si>
    <t>Praktyka położnicza w perspektywie międzynarodowej</t>
  </si>
  <si>
    <t>Wielokulturowość w opiece nad kobietą</t>
  </si>
  <si>
    <t>Zarządzanie w położnictwie</t>
  </si>
  <si>
    <t>Fermakologia i ordynowanie produktów leczniczych</t>
  </si>
  <si>
    <t>Psychologia zdrowia</t>
  </si>
  <si>
    <t>Przygotowanie do egzaminu dyplomowego magisterskiego</t>
  </si>
  <si>
    <t>Egzamin magisterski</t>
  </si>
  <si>
    <t>Praktyka zawodowa- Zarządzanie w położnictwie</t>
  </si>
  <si>
    <t>Intensywny nadzór neonatologiczny</t>
  </si>
  <si>
    <t xml:space="preserve">Zajęcia fakultatywne </t>
  </si>
  <si>
    <t>Stany naglącce w neonatologii</t>
  </si>
  <si>
    <t>Praktyka zawodowa- Opieka specjalistyczna nad pacjentką w ujęciu interdyscyplinarnym</t>
  </si>
  <si>
    <t>Opieka specjalistyczna w ginekologii dziewczęcej i wieku rozwojowego</t>
  </si>
  <si>
    <t xml:space="preserve">NAUKI SPOŁECZNE I HUMANISTYCZNE </t>
  </si>
  <si>
    <t xml:space="preserve">P7S_WG </t>
  </si>
  <si>
    <t>P7S_WG</t>
  </si>
  <si>
    <t>P7S_WK</t>
  </si>
  <si>
    <t>P7S_UW</t>
  </si>
  <si>
    <t>P7S_UK</t>
  </si>
  <si>
    <t>P7S_UO</t>
  </si>
  <si>
    <t>P7S_UU</t>
  </si>
  <si>
    <t>ZAAWANSOWANA PRAKTYKA POŁOŻNICZA</t>
  </si>
  <si>
    <t>BADANIA NAUKOWE I ROZWÓJ PRAKTYKI POŁOŻNICZEJ</t>
  </si>
  <si>
    <t>P7S_OPwP.WG85</t>
  </si>
  <si>
    <t>P7S_OHnPiN.WG85</t>
  </si>
  <si>
    <t>P7S_OPwP.WK21</t>
  </si>
  <si>
    <t>P7S_OHnPiN.WK21</t>
  </si>
  <si>
    <t>P7S_OPwP.WG86</t>
  </si>
  <si>
    <t xml:space="preserve"> P7S_OHnPiN.WG86</t>
  </si>
  <si>
    <t>P7S_OPwP.WG87</t>
  </si>
  <si>
    <t>P7S_OHnPiN.WG87</t>
  </si>
  <si>
    <t>P7S_OPwP.WK22</t>
  </si>
  <si>
    <t>P7S_OHnPiN.WK22</t>
  </si>
  <si>
    <t>P7S_OPwP.WG88</t>
  </si>
  <si>
    <t>P7S_OHnPiN.WG88</t>
  </si>
  <si>
    <t>P7S_SiES.WG89</t>
  </si>
  <si>
    <t>P7S_SiES.WG90</t>
  </si>
  <si>
    <t>P7S_SiES.WG91</t>
  </si>
  <si>
    <t>P7S_SiES.WK23</t>
  </si>
  <si>
    <t>P7S_ZF.WG100*</t>
  </si>
  <si>
    <t>P7S_ZF.WG101*</t>
  </si>
  <si>
    <t>P7S_ZF.WG103**</t>
  </si>
  <si>
    <t>P7S_ZF.WG104**</t>
  </si>
  <si>
    <t>P7S_ZF.WG105**</t>
  </si>
  <si>
    <t>P7S_ZF.WK25**</t>
  </si>
  <si>
    <t>PO.2.C-ZF.W11*</t>
  </si>
  <si>
    <t>P7S_ZF.WG102*</t>
  </si>
  <si>
    <t>P7S _OPwP.UW62</t>
  </si>
  <si>
    <t>P7S _ OHnPiN.UW62</t>
  </si>
  <si>
    <t>P7S _OPwP.UK22</t>
  </si>
  <si>
    <t>P7S _ OHnPiN.UK22</t>
  </si>
  <si>
    <t>P7S _OPwP.UW63</t>
  </si>
  <si>
    <t>P7S _OHnPiN.UW63</t>
  </si>
  <si>
    <t>P7S _OPwP.UW64</t>
  </si>
  <si>
    <t>P7S _OHnPiN.UW64</t>
  </si>
  <si>
    <t>P7S _SiES.UW65</t>
  </si>
  <si>
    <t>P7S _SiES.UW66</t>
  </si>
  <si>
    <t>P7S _SiES.U67</t>
  </si>
  <si>
    <t>P7S_KiSARCz.UW68</t>
  </si>
  <si>
    <t>P7S _MRwUS.UW68</t>
  </si>
  <si>
    <t>P7S_PO.2.A-ZF.UW75*</t>
  </si>
  <si>
    <t>Opis ogólny kompetencji społecznych zamieszczono w ROZPORZĄDZENIU MINISTRA NAUKI I SZKOLNICTWA WYŻSZEGO z dnia 26 lipca 2019 r. w sprawie standardów kształcenia przygotowującego do wykonywania zawodu lekarza, lekarza dentysty, farmaceuty, pielęgniarki, położnej, diagnosty laboratoryjnego, fizjoterapeuty i ratownika medycznego 
Warszawa, dnia 21 sierpnia 2019 r. Dz.U. z 2019r. poz. 1573 załącznik nr 5 str. 154; pkt. 1.3.</t>
  </si>
  <si>
    <t>P7S_KK, 
P7S_KO, P7S_KR</t>
  </si>
  <si>
    <t>* Zajęcia fakultatywne w ramach modułu A lub B lub C</t>
  </si>
  <si>
    <t>** Zajęcia fakultatywne dla absolwentów studiów pierwszego stopnia, którzy rozpoczęli kształcenie   przed rokiem akademickim 2016/2017 i nie ukończyli kursu specjalistycznego, o którym mowa w art. 15a ust. 2 ustawy z dnia 15 lipca 2011 r. o zawodach pielęgniarki i położnej, umożliwiające osiągnięcie szczegółowych efektów uczenia się określonych dla studiów pierwszego stopnia w zakresie wystawiania recept na leki, środki spożywcze specjalnego przeznaczenia żywieniowego i wyroby medyczne, niezbędne do kontynuacji leczenia w ramach realizacji zleceń lekarskich.</t>
  </si>
  <si>
    <r>
      <t>PO.2.B-ZF.U54*</t>
    </r>
    <r>
      <rPr>
        <sz val="8"/>
        <rFont val="Calibri"/>
        <family val="2"/>
        <charset val="238"/>
      </rPr>
      <t>*</t>
    </r>
  </si>
  <si>
    <t>Opieka specjalistyczna w onkologii ginekologicznej</t>
  </si>
  <si>
    <t>* DLA STUDENTÓW(ABSOLWENTÓW) ROZPOCZYNJĄCYCH KSZTAŁCENIE NA I STOPNIU POŁOŻNICTWA PRZED ROKIEM 2016/2017 I JEST TO WYMAGANE JAKO UZUPEŁNIENIE.</t>
  </si>
  <si>
    <t>Farmakologia uzupełniająca *</t>
  </si>
  <si>
    <t>cykl kształcenia: 2023/2025</t>
  </si>
  <si>
    <t xml:space="preserve">Prawo w praktyce położnej  </t>
  </si>
  <si>
    <t xml:space="preserve">Wiedza  Grupa A </t>
  </si>
  <si>
    <t>Grupa A - Nauki społeczne i humanistyczne</t>
  </si>
  <si>
    <t>Grupa B - Zaawansowana praktyka połoznicza</t>
  </si>
  <si>
    <t>Grupa C - Badania naukowe i rozwój praktyki połozniczej</t>
  </si>
  <si>
    <t>Wiedza B</t>
  </si>
  <si>
    <t>Wiedza C</t>
  </si>
  <si>
    <t>Umiejętności C</t>
  </si>
  <si>
    <t>Wiedza B?C</t>
  </si>
  <si>
    <t>Umiejętności BC</t>
  </si>
  <si>
    <t>Umiejętnosci Grupa  B/D</t>
  </si>
  <si>
    <t>Umiejętności B/D</t>
  </si>
  <si>
    <t>Grupa D - Praktyki zawodowe (grupa efektów B i C)</t>
  </si>
  <si>
    <t>Rok 1     
2023/2024</t>
  </si>
  <si>
    <t>Rok 2
2024/2025</t>
  </si>
  <si>
    <t>Rok 1
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</si>
</sst>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name val="Calibri"/>
      <family val="2"/>
      <charset val="238"/>
    </font>
    <font>
      <b/>
      <sz val="12"/>
      <name val="Times New Roman"/>
      <family val="2"/>
      <charset val="238"/>
    </font>
    <font>
      <b/>
      <sz val="12"/>
      <name val="Calibri"/>
      <family val="2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8" borderId="25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8" fillId="9" borderId="32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6" borderId="3" xfId="0" applyFont="1" applyFill="1" applyBorder="1" applyAlignment="1">
      <alignment vertical="center"/>
    </xf>
    <xf numFmtId="0" fontId="3" fillId="11" borderId="2" xfId="0" applyFont="1" applyFill="1" applyBorder="1"/>
    <xf numFmtId="0" fontId="0" fillId="11" borderId="2" xfId="0" applyFill="1" applyBorder="1"/>
    <xf numFmtId="0" fontId="18" fillId="9" borderId="1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vertical="center" wrapText="1"/>
    </xf>
    <xf numFmtId="0" fontId="0" fillId="0" borderId="21" xfId="0" applyBorder="1"/>
    <xf numFmtId="0" fontId="0" fillId="11" borderId="5" xfId="0" applyFill="1" applyBorder="1"/>
    <xf numFmtId="0" fontId="0" fillId="11" borderId="6" xfId="0" applyFill="1" applyBorder="1"/>
    <xf numFmtId="0" fontId="3" fillId="11" borderId="5" xfId="0" applyFont="1" applyFill="1" applyBorder="1"/>
    <xf numFmtId="0" fontId="3" fillId="11" borderId="6" xfId="0" applyFont="1" applyFill="1" applyBorder="1"/>
    <xf numFmtId="0" fontId="18" fillId="9" borderId="2" xfId="0" applyFont="1" applyFill="1" applyBorder="1" applyAlignment="1">
      <alignment vertical="center" wrapText="1"/>
    </xf>
    <xf numFmtId="0" fontId="0" fillId="0" borderId="15" xfId="0" applyBorder="1"/>
    <xf numFmtId="0" fontId="3" fillId="0" borderId="15" xfId="0" applyFont="1" applyBorder="1"/>
    <xf numFmtId="0" fontId="0" fillId="11" borderId="23" xfId="0" applyFill="1" applyBorder="1"/>
    <xf numFmtId="0" fontId="0" fillId="11" borderId="16" xfId="0" applyFill="1" applyBorder="1"/>
    <xf numFmtId="0" fontId="18" fillId="6" borderId="40" xfId="0" applyFont="1" applyFill="1" applyBorder="1" applyAlignment="1">
      <alignment vertical="center" wrapText="1"/>
    </xf>
    <xf numFmtId="0" fontId="0" fillId="9" borderId="21" xfId="0" applyFill="1" applyBorder="1"/>
    <xf numFmtId="0" fontId="0" fillId="9" borderId="17" xfId="0" applyFill="1" applyBorder="1"/>
    <xf numFmtId="0" fontId="18" fillId="6" borderId="11" xfId="0" applyFont="1" applyFill="1" applyBorder="1" applyAlignment="1">
      <alignment vertical="center" wrapText="1"/>
    </xf>
    <xf numFmtId="0" fontId="18" fillId="6" borderId="31" xfId="0" applyFont="1" applyFill="1" applyBorder="1" applyAlignment="1">
      <alignment vertical="center" wrapText="1"/>
    </xf>
    <xf numFmtId="0" fontId="0" fillId="11" borderId="22" xfId="0" applyFill="1" applyBorder="1"/>
    <xf numFmtId="0" fontId="0" fillId="9" borderId="20" xfId="0" applyFill="1" applyBorder="1"/>
    <xf numFmtId="0" fontId="18" fillId="6" borderId="33" xfId="0" applyFont="1" applyFill="1" applyBorder="1" applyAlignment="1">
      <alignment vertical="center" wrapText="1"/>
    </xf>
    <xf numFmtId="0" fontId="18" fillId="9" borderId="9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vertical="center" wrapText="1"/>
    </xf>
    <xf numFmtId="0" fontId="0" fillId="11" borderId="7" xfId="0" applyFill="1" applyBorder="1"/>
    <xf numFmtId="0" fontId="0" fillId="11" borderId="3" xfId="0" applyFill="1" applyBorder="1"/>
    <xf numFmtId="0" fontId="18" fillId="9" borderId="45" xfId="0" applyFont="1" applyFill="1" applyBorder="1" applyAlignment="1">
      <alignment vertical="center" wrapText="1"/>
    </xf>
    <xf numFmtId="0" fontId="0" fillId="11" borderId="4" xfId="0" applyFill="1" applyBorder="1"/>
    <xf numFmtId="0" fontId="18" fillId="6" borderId="5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9" fillId="9" borderId="32" xfId="0" applyFont="1" applyFill="1" applyBorder="1" applyAlignment="1">
      <alignment vertical="center" textRotation="90"/>
    </xf>
    <xf numFmtId="0" fontId="19" fillId="6" borderId="3" xfId="0" applyFont="1" applyFill="1" applyBorder="1" applyAlignment="1">
      <alignment vertical="center" textRotation="90"/>
    </xf>
    <xf numFmtId="0" fontId="19" fillId="9" borderId="5" xfId="0" applyFont="1" applyFill="1" applyBorder="1" applyAlignment="1">
      <alignment vertical="center" textRotation="90" wrapText="1"/>
    </xf>
    <xf numFmtId="0" fontId="19" fillId="9" borderId="1" xfId="0" applyFont="1" applyFill="1" applyBorder="1" applyAlignment="1">
      <alignment vertical="center" textRotation="90" wrapText="1"/>
    </xf>
    <xf numFmtId="0" fontId="19" fillId="9" borderId="2" xfId="0" applyFont="1" applyFill="1" applyBorder="1" applyAlignment="1">
      <alignment vertical="center" textRotation="90" wrapText="1"/>
    </xf>
    <xf numFmtId="0" fontId="19" fillId="6" borderId="39" xfId="0" applyFont="1" applyFill="1" applyBorder="1" applyAlignment="1">
      <alignment vertical="center" textRotation="90" wrapText="1"/>
    </xf>
    <xf numFmtId="0" fontId="19" fillId="6" borderId="31" xfId="0" applyFont="1" applyFill="1" applyBorder="1" applyAlignment="1">
      <alignment vertical="center" textRotation="90" wrapText="1"/>
    </xf>
    <xf numFmtId="0" fontId="19" fillId="9" borderId="9" xfId="0" applyFont="1" applyFill="1" applyBorder="1" applyAlignment="1">
      <alignment vertical="center" textRotation="90" wrapText="1"/>
    </xf>
    <xf numFmtId="0" fontId="19" fillId="9" borderId="10" xfId="0" applyFont="1" applyFill="1" applyBorder="1" applyAlignment="1">
      <alignment vertical="center" textRotation="90" wrapText="1"/>
    </xf>
    <xf numFmtId="0" fontId="19" fillId="9" borderId="45" xfId="0" applyFont="1" applyFill="1" applyBorder="1" applyAlignment="1">
      <alignment vertical="center" textRotation="90" wrapText="1"/>
    </xf>
    <xf numFmtId="0" fontId="19" fillId="6" borderId="5" xfId="0" applyFont="1" applyFill="1" applyBorder="1" applyAlignment="1">
      <alignment vertical="center" textRotation="90" wrapText="1"/>
    </xf>
    <xf numFmtId="0" fontId="19" fillId="6" borderId="1" xfId="0" applyFont="1" applyFill="1" applyBorder="1" applyAlignment="1">
      <alignment vertical="center" textRotation="90" wrapText="1"/>
    </xf>
    <xf numFmtId="0" fontId="19" fillId="6" borderId="18" xfId="0" applyFont="1" applyFill="1" applyBorder="1" applyAlignment="1">
      <alignment vertical="center" textRotation="90"/>
    </xf>
    <xf numFmtId="0" fontId="19" fillId="6" borderId="3" xfId="0" applyFont="1" applyFill="1" applyBorder="1" applyAlignment="1">
      <alignment vertical="center" textRotation="90" wrapText="1"/>
    </xf>
    <xf numFmtId="0" fontId="19" fillId="6" borderId="4" xfId="0" applyFont="1" applyFill="1" applyBorder="1" applyAlignment="1">
      <alignment vertical="center" textRotation="90" wrapText="1"/>
    </xf>
    <xf numFmtId="0" fontId="19" fillId="6" borderId="2" xfId="0" applyFont="1" applyFill="1" applyBorder="1" applyAlignment="1">
      <alignment vertical="center" textRotation="90" wrapText="1"/>
    </xf>
    <xf numFmtId="0" fontId="14" fillId="8" borderId="1" xfId="0" applyFont="1" applyFill="1" applyBorder="1" applyAlignment="1">
      <alignment horizontal="right" vertical="center" textRotation="90"/>
    </xf>
    <xf numFmtId="0" fontId="18" fillId="6" borderId="2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horizontal="center" textRotation="90" wrapText="1"/>
    </xf>
    <xf numFmtId="0" fontId="17" fillId="9" borderId="16" xfId="0" applyFont="1" applyFill="1" applyBorder="1" applyAlignment="1">
      <alignment horizontal="center" textRotation="90" wrapText="1"/>
    </xf>
    <xf numFmtId="0" fontId="17" fillId="0" borderId="16" xfId="0" applyFont="1" applyBorder="1" applyAlignment="1">
      <alignment horizontal="center" textRotation="90" wrapText="1"/>
    </xf>
    <xf numFmtId="0" fontId="17" fillId="0" borderId="16" xfId="0" applyFont="1" applyBorder="1" applyAlignment="1">
      <alignment horizontal="center" textRotation="90"/>
    </xf>
    <xf numFmtId="0" fontId="17" fillId="0" borderId="14" xfId="0" applyFont="1" applyBorder="1" applyAlignment="1">
      <alignment horizontal="center" textRotation="90"/>
    </xf>
    <xf numFmtId="0" fontId="17" fillId="0" borderId="43" xfId="0" applyFont="1" applyBorder="1" applyAlignment="1">
      <alignment horizontal="center" textRotation="90" wrapText="1"/>
    </xf>
    <xf numFmtId="0" fontId="17" fillId="0" borderId="43" xfId="0" applyFont="1" applyBorder="1" applyAlignment="1">
      <alignment horizontal="center" textRotation="90"/>
    </xf>
    <xf numFmtId="0" fontId="20" fillId="0" borderId="43" xfId="0" applyFont="1" applyBorder="1" applyAlignment="1">
      <alignment horizontal="center" textRotation="90" wrapText="1"/>
    </xf>
    <xf numFmtId="0" fontId="17" fillId="0" borderId="44" xfId="0" applyFont="1" applyBorder="1" applyAlignment="1">
      <alignment horizontal="center" textRotation="90"/>
    </xf>
    <xf numFmtId="0" fontId="14" fillId="8" borderId="48" xfId="0" applyFont="1" applyFill="1" applyBorder="1" applyAlignment="1">
      <alignment horizontal="right" vertical="center" textRotation="90"/>
    </xf>
    <xf numFmtId="0" fontId="14" fillId="8" borderId="12" xfId="0" applyFont="1" applyFill="1" applyBorder="1" applyAlignment="1">
      <alignment horizontal="right" vertical="center" textRotation="90"/>
    </xf>
    <xf numFmtId="0" fontId="17" fillId="0" borderId="42" xfId="0" applyFont="1" applyBorder="1" applyAlignment="1">
      <alignment horizontal="center" textRotation="90" wrapText="1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Font="1"/>
    <xf numFmtId="0" fontId="22" fillId="0" borderId="0" xfId="0" applyFont="1" applyAlignment="1"/>
    <xf numFmtId="0" fontId="9" fillId="0" borderId="0" xfId="0" applyFont="1" applyAlignment="1"/>
    <xf numFmtId="0" fontId="12" fillId="0" borderId="0" xfId="0" applyFont="1" applyAlignment="1"/>
    <xf numFmtId="0" fontId="18" fillId="9" borderId="42" xfId="0" applyFont="1" applyFill="1" applyBorder="1" applyAlignment="1">
      <alignment vertical="center" wrapText="1"/>
    </xf>
    <xf numFmtId="0" fontId="18" fillId="9" borderId="43" xfId="0" applyFont="1" applyFill="1" applyBorder="1" applyAlignment="1">
      <alignment vertical="center" wrapText="1"/>
    </xf>
    <xf numFmtId="0" fontId="18" fillId="9" borderId="46" xfId="0" applyFont="1" applyFill="1" applyBorder="1" applyAlignment="1">
      <alignment vertical="center" wrapText="1"/>
    </xf>
    <xf numFmtId="0" fontId="17" fillId="9" borderId="42" xfId="0" applyFont="1" applyFill="1" applyBorder="1" applyAlignment="1">
      <alignment horizontal="center" textRotation="90" wrapText="1"/>
    </xf>
    <xf numFmtId="0" fontId="17" fillId="9" borderId="43" xfId="0" applyFont="1" applyFill="1" applyBorder="1" applyAlignment="1">
      <alignment horizontal="center" textRotation="90" wrapText="1"/>
    </xf>
    <xf numFmtId="0" fontId="18" fillId="6" borderId="18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5" fillId="12" borderId="17" xfId="0" applyFont="1" applyFill="1" applyBorder="1"/>
    <xf numFmtId="0" fontId="0" fillId="12" borderId="17" xfId="0" applyFill="1" applyBorder="1"/>
    <xf numFmtId="0" fontId="0" fillId="12" borderId="20" xfId="0" applyFill="1" applyBorder="1"/>
    <xf numFmtId="0" fontId="18" fillId="9" borderId="40" xfId="0" applyFont="1" applyFill="1" applyBorder="1" applyAlignment="1">
      <alignment vertical="center"/>
    </xf>
    <xf numFmtId="0" fontId="0" fillId="11" borderId="15" xfId="0" applyFill="1" applyBorder="1"/>
    <xf numFmtId="0" fontId="18" fillId="6" borderId="42" xfId="0" applyFont="1" applyFill="1" applyBorder="1"/>
    <xf numFmtId="0" fontId="18" fillId="6" borderId="43" xfId="0" applyFont="1" applyFill="1" applyBorder="1"/>
    <xf numFmtId="0" fontId="18" fillId="6" borderId="43" xfId="0" applyFont="1" applyFill="1" applyBorder="1" applyAlignment="1">
      <alignment vertical="center"/>
    </xf>
    <xf numFmtId="0" fontId="18" fillId="6" borderId="43" xfId="0" applyFont="1" applyFill="1" applyBorder="1" applyAlignment="1">
      <alignment horizontal="left" vertical="center" wrapText="1"/>
    </xf>
    <xf numFmtId="0" fontId="18" fillId="6" borderId="44" xfId="0" applyFont="1" applyFill="1" applyBorder="1" applyAlignment="1">
      <alignment horizontal="left" vertical="center" wrapText="1"/>
    </xf>
    <xf numFmtId="0" fontId="18" fillId="9" borderId="49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0" fontId="18" fillId="9" borderId="50" xfId="0" applyFont="1" applyFill="1" applyBorder="1" applyAlignment="1">
      <alignment vertical="center" wrapText="1"/>
    </xf>
    <xf numFmtId="0" fontId="18" fillId="6" borderId="24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vertical="center" wrapText="1"/>
    </xf>
    <xf numFmtId="0" fontId="18" fillId="6" borderId="50" xfId="0" applyFont="1" applyFill="1" applyBorder="1" applyAlignment="1">
      <alignment vertical="center" wrapText="1"/>
    </xf>
    <xf numFmtId="0" fontId="5" fillId="9" borderId="17" xfId="0" applyFont="1" applyFill="1" applyBorder="1"/>
    <xf numFmtId="0" fontId="0" fillId="9" borderId="8" xfId="0" applyFill="1" applyBorder="1"/>
    <xf numFmtId="0" fontId="18" fillId="9" borderId="44" xfId="0" applyFont="1" applyFill="1" applyBorder="1" applyAlignment="1">
      <alignment vertical="center" wrapText="1"/>
    </xf>
    <xf numFmtId="0" fontId="17" fillId="9" borderId="47" xfId="0" applyFont="1" applyFill="1" applyBorder="1" applyAlignment="1">
      <alignment horizontal="center" textRotation="90" wrapText="1"/>
    </xf>
    <xf numFmtId="0" fontId="18" fillId="6" borderId="42" xfId="0" applyFont="1" applyFill="1" applyBorder="1" applyAlignment="1">
      <alignment vertical="center" wrapText="1"/>
    </xf>
    <xf numFmtId="0" fontId="18" fillId="6" borderId="43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7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0" fillId="11" borderId="0" xfId="0" applyFont="1" applyFill="1"/>
    <xf numFmtId="0" fontId="25" fillId="2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8" borderId="1" xfId="0" applyFont="1" applyFill="1" applyBorder="1" applyAlignment="1">
      <alignment vertical="center"/>
    </xf>
    <xf numFmtId="0" fontId="16" fillId="0" borderId="1" xfId="0" applyFont="1" applyBorder="1" applyAlignment="1">
      <alignment wrapText="1"/>
    </xf>
    <xf numFmtId="0" fontId="25" fillId="0" borderId="1" xfId="0" applyFont="1" applyBorder="1" applyAlignment="1">
      <alignment vertical="center" wrapText="1"/>
    </xf>
    <xf numFmtId="0" fontId="24" fillId="9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9" borderId="1" xfId="0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vertical="center" wrapText="1"/>
    </xf>
    <xf numFmtId="0" fontId="24" fillId="9" borderId="1" xfId="0" applyNumberFormat="1" applyFont="1" applyFill="1" applyBorder="1" applyAlignment="1">
      <alignment vertical="center" wrapText="1"/>
    </xf>
    <xf numFmtId="0" fontId="24" fillId="9" borderId="1" xfId="0" applyFont="1" applyFill="1" applyBorder="1" applyAlignment="1">
      <alignment horizontal="justify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9" borderId="1" xfId="0" applyNumberFormat="1" applyFont="1" applyFill="1" applyBorder="1" applyAlignment="1">
      <alignment horizontal="justify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25" fillId="0" borderId="1" xfId="0" applyFont="1" applyBorder="1" applyAlignment="1">
      <alignment horizontal="justify" wrapText="1"/>
    </xf>
    <xf numFmtId="0" fontId="25" fillId="0" borderId="1" xfId="0" applyFont="1" applyBorder="1" applyAlignment="1"/>
    <xf numFmtId="0" fontId="24" fillId="0" borderId="1" xfId="0" applyFont="1" applyBorder="1" applyAlignment="1">
      <alignment vertical="center" wrapText="1"/>
    </xf>
    <xf numFmtId="0" fontId="24" fillId="6" borderId="1" xfId="0" applyFont="1" applyFill="1" applyBorder="1"/>
    <xf numFmtId="0" fontId="24" fillId="11" borderId="1" xfId="0" applyFont="1" applyFill="1" applyBorder="1"/>
    <xf numFmtId="0" fontId="24" fillId="8" borderId="1" xfId="0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4" fillId="0" borderId="1" xfId="0" applyFont="1" applyBorder="1" applyAlignment="1">
      <alignment vertical="center"/>
    </xf>
    <xf numFmtId="0" fontId="24" fillId="9" borderId="1" xfId="0" applyFont="1" applyFill="1" applyBorder="1" applyAlignment="1">
      <alignment horizontal="justify"/>
    </xf>
    <xf numFmtId="0" fontId="24" fillId="11" borderId="1" xfId="0" applyFont="1" applyFill="1" applyBorder="1" applyAlignment="1">
      <alignment vertical="center"/>
    </xf>
    <xf numFmtId="0" fontId="24" fillId="11" borderId="1" xfId="0" applyFont="1" applyFill="1" applyBorder="1" applyAlignment="1">
      <alignment horizontal="justify"/>
    </xf>
    <xf numFmtId="0" fontId="24" fillId="8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19" fillId="0" borderId="0" xfId="0" applyFont="1"/>
    <xf numFmtId="0" fontId="1" fillId="11" borderId="1" xfId="0" applyFont="1" applyFill="1" applyBorder="1"/>
    <xf numFmtId="0" fontId="1" fillId="11" borderId="2" xfId="0" applyFont="1" applyFill="1" applyBorder="1"/>
    <xf numFmtId="0" fontId="2" fillId="2" borderId="0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wrapText="1"/>
    </xf>
    <xf numFmtId="0" fontId="8" fillId="11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vertical="center"/>
    </xf>
    <xf numFmtId="0" fontId="8" fillId="11" borderId="1" xfId="0" applyFont="1" applyFill="1" applyBorder="1" applyAlignment="1"/>
    <xf numFmtId="0" fontId="8" fillId="11" borderId="2" xfId="0" applyFont="1" applyFill="1" applyBorder="1" applyAlignment="1">
      <alignment horizontal="center"/>
    </xf>
    <xf numFmtId="0" fontId="28" fillId="11" borderId="1" xfId="0" applyFont="1" applyFill="1" applyBorder="1" applyAlignment="1">
      <alignment vertical="center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3" xfId="0" applyFill="1" applyBorder="1" applyAlignment="1">
      <alignment horizontal="center" wrapText="1"/>
    </xf>
    <xf numFmtId="0" fontId="0" fillId="3" borderId="34" xfId="0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0" fontId="1" fillId="3" borderId="5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7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textRotation="90"/>
    </xf>
    <xf numFmtId="0" fontId="24" fillId="9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</cellXfs>
  <cellStyles count="1">
    <cellStyle name="Normalny" xfId="0" builtinId="0"/>
  </cellStyles>
  <dxfs count="202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9920814104429E-2"/>
          <c:y val="2.8917512296545853E-2"/>
          <c:w val="0.91761372821476861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6F42-4336-A277-6361F731A81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6F42-4336-A277-6361F731A81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F42-4336-A277-6361F731A81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6F42-4336-A277-6361F731A81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6F42-4336-A277-6361F731A81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6F42-4336-A277-6361F731A81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6F42-4336-A277-6361F731A81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6F42-4336-A277-6361F731A81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6F42-4336-A277-6361F731A81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6F42-4336-A277-6361F731A81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6F42-4336-A277-6361F731A81F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6F42-4336-A277-6361F731A81F}"/>
              </c:ext>
            </c:extLst>
          </c:dPt>
          <c:dPt>
            <c:idx val="27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9-6F42-4336-A277-6361F731A81F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B-6F42-4336-A277-6361F731A81F}"/>
              </c:ext>
            </c:extLst>
          </c:dPt>
          <c:dPt>
            <c:idx val="2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D-6F42-4336-A277-6361F731A81F}"/>
              </c:ext>
            </c:extLst>
          </c:dPt>
          <c:dPt>
            <c:idx val="3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F-6F42-4336-A277-6361F731A81F}"/>
              </c:ext>
            </c:extLst>
          </c:dPt>
          <c:dPt>
            <c:idx val="3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1-6F42-4336-A277-6361F731A81F}"/>
              </c:ext>
            </c:extLst>
          </c:dPt>
          <c:dPt>
            <c:idx val="3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3-6F42-4336-A277-6361F731A81F}"/>
              </c:ext>
            </c:extLst>
          </c:dPt>
          <c:dPt>
            <c:idx val="3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5-6F42-4336-A277-6361F731A81F}"/>
              </c:ext>
            </c:extLst>
          </c:dPt>
          <c:dPt>
            <c:idx val="3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7-6F42-4336-A277-6361F731A81F}"/>
              </c:ext>
            </c:extLst>
          </c:dPt>
          <c:dPt>
            <c:idx val="3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9-6F42-4336-A277-6361F731A81F}"/>
              </c:ext>
            </c:extLst>
          </c:dPt>
          <c:cat>
            <c:strRef>
              <c:f>'MATRYCA CYKL 2023-2025'!$E$14:$AN$14</c:f>
              <c:strCache>
                <c:ptCount val="36"/>
                <c:pt idx="0">
                  <c:v>A.W1.</c:v>
                </c:pt>
                <c:pt idx="1">
                  <c:v>A.W2.</c:v>
                </c:pt>
                <c:pt idx="2">
                  <c:v>A.W3.</c:v>
                </c:pt>
                <c:pt idx="3">
                  <c:v>A.W4.</c:v>
                </c:pt>
                <c:pt idx="4">
                  <c:v>A.W5.</c:v>
                </c:pt>
                <c:pt idx="5">
                  <c:v>A.W6.</c:v>
                </c:pt>
                <c:pt idx="6">
                  <c:v>A.W7.</c:v>
                </c:pt>
                <c:pt idx="7">
                  <c:v>A.W8.</c:v>
                </c:pt>
                <c:pt idx="8">
                  <c:v>A.W9.</c:v>
                </c:pt>
                <c:pt idx="9">
                  <c:v>A.W10.</c:v>
                </c:pt>
                <c:pt idx="10">
                  <c:v>A.W11.</c:v>
                </c:pt>
                <c:pt idx="11">
                  <c:v>A.W12.</c:v>
                </c:pt>
                <c:pt idx="12">
                  <c:v>A.W13.</c:v>
                </c:pt>
                <c:pt idx="13">
                  <c:v>A.W14.</c:v>
                </c:pt>
                <c:pt idx="14">
                  <c:v>A.W15.</c:v>
                </c:pt>
                <c:pt idx="15">
                  <c:v>A.W16.</c:v>
                </c:pt>
                <c:pt idx="16">
                  <c:v>A.W17.</c:v>
                </c:pt>
                <c:pt idx="17">
                  <c:v>A.W18.</c:v>
                </c:pt>
                <c:pt idx="18">
                  <c:v>A.W19.</c:v>
                </c:pt>
                <c:pt idx="19">
                  <c:v>A.W20.</c:v>
                </c:pt>
                <c:pt idx="20">
                  <c:v>A.W21.</c:v>
                </c:pt>
                <c:pt idx="21">
                  <c:v>A.W22.</c:v>
                </c:pt>
                <c:pt idx="22">
                  <c:v>A.W23.</c:v>
                </c:pt>
                <c:pt idx="23">
                  <c:v>A.W24.</c:v>
                </c:pt>
                <c:pt idx="24">
                  <c:v>A.W25.</c:v>
                </c:pt>
                <c:pt idx="25">
                  <c:v>A.W26.</c:v>
                </c:pt>
                <c:pt idx="26">
                  <c:v>A.W27.</c:v>
                </c:pt>
                <c:pt idx="27">
                  <c:v>A.W28.</c:v>
                </c:pt>
                <c:pt idx="28">
                  <c:v>A.W29.</c:v>
                </c:pt>
                <c:pt idx="29">
                  <c:v>A.U1.</c:v>
                </c:pt>
                <c:pt idx="30">
                  <c:v>A.U2.</c:v>
                </c:pt>
                <c:pt idx="31">
                  <c:v>A.U3.</c:v>
                </c:pt>
                <c:pt idx="32">
                  <c:v>A.U4.</c:v>
                </c:pt>
                <c:pt idx="33">
                  <c:v>A.U5.</c:v>
                </c:pt>
                <c:pt idx="34">
                  <c:v>A.U6.</c:v>
                </c:pt>
                <c:pt idx="35">
                  <c:v>A.U7.</c:v>
                </c:pt>
              </c:strCache>
            </c:strRef>
          </c:cat>
          <c:val>
            <c:numRef>
              <c:f>'MATRYCA CYKL 2023-2025'!$E$85:$AN$85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F42-4336-A277-6361F731A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66059576"/>
        <c:axId val="378147744"/>
      </c:barChart>
      <c:catAx>
        <c:axId val="166059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8147744"/>
        <c:crosses val="autoZero"/>
        <c:auto val="1"/>
        <c:lblAlgn val="ctr"/>
        <c:lblOffset val="100"/>
        <c:noMultiLvlLbl val="0"/>
      </c:catAx>
      <c:valAx>
        <c:axId val="37814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05957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810525458594601"/>
          <c:y val="1.6885758586734807E-2"/>
          <c:w val="0.26679583310554772"/>
          <c:h val="0.95574812577236523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2023-2025'!$B$15:$B$84</c:f>
              <c:strCache>
                <c:ptCount val="70"/>
                <c:pt idx="0">
                  <c:v>Prawo w praktyce położnej  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ginekologii i endokrynologii ginekologicznej</c:v>
                </c:pt>
                <c:pt idx="9">
                  <c:v>Opieka specjalistyczna w ginekologii i endokrynologii ginekologicznej</c:v>
                </c:pt>
                <c:pt idx="10">
                  <c:v>Opieka specjalistyczna w ginekologii i endokrynologii ginekologicznej</c:v>
                </c:pt>
                <c:pt idx="11">
                  <c:v>Opieka specjalistyczna w onkologii ginekologicznej</c:v>
                </c:pt>
                <c:pt idx="12">
                  <c:v>Opieka specjalistyczna w onkologii ginekologicznej</c:v>
                </c:pt>
                <c:pt idx="13">
                  <c:v>Opieka specjalistyczna w onkologii ginekologicznej</c:v>
                </c:pt>
                <c:pt idx="14">
                  <c:v>Opieka specjalistyczna nad kobietą i dzieckiem w okresie okołoporodowym</c:v>
                </c:pt>
                <c:pt idx="15">
                  <c:v>Opieka specjalistyczna nad kobietą i dzieckiem w okresie okołoporodowym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Dydaktyka medyczna</c:v>
                </c:pt>
                <c:pt idx="21">
                  <c:v>Dydaktyka medyczna</c:v>
                </c:pt>
                <c:pt idx="22">
                  <c:v>Badania naukowe</c:v>
                </c:pt>
                <c:pt idx="23">
                  <c:v>Badania naukowe</c:v>
                </c:pt>
                <c:pt idx="24">
                  <c:v>Badania naukowe</c:v>
                </c:pt>
                <c:pt idx="25">
                  <c:v>Informacja naukowa</c:v>
                </c:pt>
                <c:pt idx="26">
                  <c:v>Informacja naukowa</c:v>
                </c:pt>
                <c:pt idx="27">
                  <c:v>Praktyka połoznicza oparta na dowodach naukowych</c:v>
                </c:pt>
                <c:pt idx="28">
                  <c:v>Praktyka połoznicza oparta na dowodach naukowych</c:v>
                </c:pt>
                <c:pt idx="29">
                  <c:v>Statystyka medyczna</c:v>
                </c:pt>
                <c:pt idx="30">
                  <c:v>Statystyka medyczna</c:v>
                </c:pt>
                <c:pt idx="31">
                  <c:v>Statystyka medyczna</c:v>
                </c:pt>
                <c:pt idx="32">
                  <c:v>Język angielski</c:v>
                </c:pt>
                <c:pt idx="33">
                  <c:v>Język angielski</c:v>
                </c:pt>
                <c:pt idx="34">
                  <c:v>Seminarium dyplomowe</c:v>
                </c:pt>
                <c:pt idx="35">
                  <c:v>Seminarium dyplomowe</c:v>
                </c:pt>
                <c:pt idx="36">
                  <c:v>Farmakologia uzupełniająca *</c:v>
                </c:pt>
                <c:pt idx="37">
                  <c:v>Farmakologia uzupełniająca *</c:v>
                </c:pt>
                <c:pt idx="38">
                  <c:v>Praktyka zawodowa- Opieka specjalistyczna nad pacjentką w ujęciu interdyscyplinarnym</c:v>
                </c:pt>
                <c:pt idx="39">
                  <c:v>Praktyka zawodowa - Diagnostyka Ultrasonograficzna w położnictwie i ginekologii</c:v>
                </c:pt>
                <c:pt idx="40">
                  <c:v>Przedmiot</c:v>
                </c:pt>
                <c:pt idx="41">
                  <c:v>Edukacja w praktyce zawodowej położnej</c:v>
                </c:pt>
                <c:pt idx="42">
                  <c:v>Edukacja w praktyce zawodowej położnej</c:v>
                </c:pt>
                <c:pt idx="43">
                  <c:v>Edukacja w praktyce zawodowej położnej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Opieka specjalistyczna w ginekologii dziewczęcej i wieku rozwojowego</c:v>
                </c:pt>
                <c:pt idx="50">
                  <c:v>Opieka specjalistyczna w ginekologii dziewczęcej i wieku rozwojowego</c:v>
                </c:pt>
                <c:pt idx="51">
                  <c:v>Opieka specjalistyczna w ginekologii dziewczęcej i wieku rozwojowego</c:v>
                </c:pt>
                <c:pt idx="52">
                  <c:v>Praktyka położnicza w perspektywie międzynarodowej</c:v>
                </c:pt>
                <c:pt idx="53">
                  <c:v>Praktyka położnicza w perspektywie międzynarodowej</c:v>
                </c:pt>
                <c:pt idx="54">
                  <c:v>Wielokulturowość w opiece nad kobietą</c:v>
                </c:pt>
                <c:pt idx="55">
                  <c:v>Wielokulturowość w opiece nad kobietą</c:v>
                </c:pt>
                <c:pt idx="56">
                  <c:v>Zarządzanie w położnictwie</c:v>
                </c:pt>
                <c:pt idx="57">
                  <c:v>Zarządzanie w położnictwie</c:v>
                </c:pt>
                <c:pt idx="58">
                  <c:v>Fermakologia i ordynowanie produktów leczniczych</c:v>
                </c:pt>
                <c:pt idx="59">
                  <c:v>Fermakologia i ordynowanie produktów leczniczych</c:v>
                </c:pt>
                <c:pt idx="60">
                  <c:v>Psychologia zdrowia</c:v>
                </c:pt>
                <c:pt idx="61">
                  <c:v>Psychologia zdrowia</c:v>
                </c:pt>
                <c:pt idx="62">
                  <c:v>Język angielski</c:v>
                </c:pt>
                <c:pt idx="63">
                  <c:v>Seminarium dyplomowe</c:v>
                </c:pt>
                <c:pt idx="64">
                  <c:v>Seminarium dyplomowe</c:v>
                </c:pt>
                <c:pt idx="65">
                  <c:v>Przygotowanie do egzaminu dyplomowego magisterskiego</c:v>
                </c:pt>
                <c:pt idx="66">
                  <c:v>Egzamin magisterski</c:v>
                </c:pt>
                <c:pt idx="67">
                  <c:v>Praktyka zawodowa- Zarządzanie w położnictwie</c:v>
                </c:pt>
                <c:pt idx="68">
                  <c:v>Praktyka zawodowa - Diagnostyka Ultrasonograficzna w Położnictwie i Ginekologii</c:v>
                </c:pt>
                <c:pt idx="69">
                  <c:v>Praktyka zawodowa - Edukacja w praktyce zawodowej położnej</c:v>
                </c:pt>
              </c:strCache>
            </c:strRef>
          </c:cat>
          <c:val>
            <c:numRef>
              <c:f>'MATRYCA CYKL 2023-2025'!$AO$15:$AO$84</c:f>
              <c:numCache>
                <c:formatCode>General</c:formatCode>
                <c:ptCount val="70"/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2-4ED5-B2FA-96BE3BF23705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2023-2025'!$B$15:$B$84</c:f>
              <c:strCache>
                <c:ptCount val="70"/>
                <c:pt idx="0">
                  <c:v>Prawo w praktyce położnej  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ginekologii i endokrynologii ginekologicznej</c:v>
                </c:pt>
                <c:pt idx="9">
                  <c:v>Opieka specjalistyczna w ginekologii i endokrynologii ginekologicznej</c:v>
                </c:pt>
                <c:pt idx="10">
                  <c:v>Opieka specjalistyczna w ginekologii i endokrynologii ginekologicznej</c:v>
                </c:pt>
                <c:pt idx="11">
                  <c:v>Opieka specjalistyczna w onkologii ginekologicznej</c:v>
                </c:pt>
                <c:pt idx="12">
                  <c:v>Opieka specjalistyczna w onkologii ginekologicznej</c:v>
                </c:pt>
                <c:pt idx="13">
                  <c:v>Opieka specjalistyczna w onkologii ginekologicznej</c:v>
                </c:pt>
                <c:pt idx="14">
                  <c:v>Opieka specjalistyczna nad kobietą i dzieckiem w okresie okołoporodowym</c:v>
                </c:pt>
                <c:pt idx="15">
                  <c:v>Opieka specjalistyczna nad kobietą i dzieckiem w okresie okołoporodowym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Dydaktyka medyczna</c:v>
                </c:pt>
                <c:pt idx="21">
                  <c:v>Dydaktyka medyczna</c:v>
                </c:pt>
                <c:pt idx="22">
                  <c:v>Badania naukowe</c:v>
                </c:pt>
                <c:pt idx="23">
                  <c:v>Badania naukowe</c:v>
                </c:pt>
                <c:pt idx="24">
                  <c:v>Badania naukowe</c:v>
                </c:pt>
                <c:pt idx="25">
                  <c:v>Informacja naukowa</c:v>
                </c:pt>
                <c:pt idx="26">
                  <c:v>Informacja naukowa</c:v>
                </c:pt>
                <c:pt idx="27">
                  <c:v>Praktyka połoznicza oparta na dowodach naukowych</c:v>
                </c:pt>
                <c:pt idx="28">
                  <c:v>Praktyka połoznicza oparta na dowodach naukowych</c:v>
                </c:pt>
                <c:pt idx="29">
                  <c:v>Statystyka medyczna</c:v>
                </c:pt>
                <c:pt idx="30">
                  <c:v>Statystyka medyczna</c:v>
                </c:pt>
                <c:pt idx="31">
                  <c:v>Statystyka medyczna</c:v>
                </c:pt>
                <c:pt idx="32">
                  <c:v>Język angielski</c:v>
                </c:pt>
                <c:pt idx="33">
                  <c:v>Język angielski</c:v>
                </c:pt>
                <c:pt idx="34">
                  <c:v>Seminarium dyplomowe</c:v>
                </c:pt>
                <c:pt idx="35">
                  <c:v>Seminarium dyplomowe</c:v>
                </c:pt>
                <c:pt idx="36">
                  <c:v>Farmakologia uzupełniająca *</c:v>
                </c:pt>
                <c:pt idx="37">
                  <c:v>Farmakologia uzupełniająca *</c:v>
                </c:pt>
                <c:pt idx="38">
                  <c:v>Praktyka zawodowa- Opieka specjalistyczna nad pacjentką w ujęciu interdyscyplinarnym</c:v>
                </c:pt>
                <c:pt idx="39">
                  <c:v>Praktyka zawodowa - Diagnostyka Ultrasonograficzna w położnictwie i ginekologii</c:v>
                </c:pt>
                <c:pt idx="40">
                  <c:v>Przedmiot</c:v>
                </c:pt>
                <c:pt idx="41">
                  <c:v>Edukacja w praktyce zawodowej położnej</c:v>
                </c:pt>
                <c:pt idx="42">
                  <c:v>Edukacja w praktyce zawodowej położnej</c:v>
                </c:pt>
                <c:pt idx="43">
                  <c:v>Edukacja w praktyce zawodowej położnej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Opieka specjalistyczna w ginekologii dziewczęcej i wieku rozwojowego</c:v>
                </c:pt>
                <c:pt idx="50">
                  <c:v>Opieka specjalistyczna w ginekologii dziewczęcej i wieku rozwojowego</c:v>
                </c:pt>
                <c:pt idx="51">
                  <c:v>Opieka specjalistyczna w ginekologii dziewczęcej i wieku rozwojowego</c:v>
                </c:pt>
                <c:pt idx="52">
                  <c:v>Praktyka położnicza w perspektywie międzynarodowej</c:v>
                </c:pt>
                <c:pt idx="53">
                  <c:v>Praktyka położnicza w perspektywie międzynarodowej</c:v>
                </c:pt>
                <c:pt idx="54">
                  <c:v>Wielokulturowość w opiece nad kobietą</c:v>
                </c:pt>
                <c:pt idx="55">
                  <c:v>Wielokulturowość w opiece nad kobietą</c:v>
                </c:pt>
                <c:pt idx="56">
                  <c:v>Zarządzanie w położnictwie</c:v>
                </c:pt>
                <c:pt idx="57">
                  <c:v>Zarządzanie w położnictwie</c:v>
                </c:pt>
                <c:pt idx="58">
                  <c:v>Fermakologia i ordynowanie produktów leczniczych</c:v>
                </c:pt>
                <c:pt idx="59">
                  <c:v>Fermakologia i ordynowanie produktów leczniczych</c:v>
                </c:pt>
                <c:pt idx="60">
                  <c:v>Psychologia zdrowia</c:v>
                </c:pt>
                <c:pt idx="61">
                  <c:v>Psychologia zdrowia</c:v>
                </c:pt>
                <c:pt idx="62">
                  <c:v>Język angielski</c:v>
                </c:pt>
                <c:pt idx="63">
                  <c:v>Seminarium dyplomowe</c:v>
                </c:pt>
                <c:pt idx="64">
                  <c:v>Seminarium dyplomowe</c:v>
                </c:pt>
                <c:pt idx="65">
                  <c:v>Przygotowanie do egzaminu dyplomowego magisterskiego</c:v>
                </c:pt>
                <c:pt idx="66">
                  <c:v>Egzamin magisterski</c:v>
                </c:pt>
                <c:pt idx="67">
                  <c:v>Praktyka zawodowa- Zarządzanie w położnictwie</c:v>
                </c:pt>
                <c:pt idx="68">
                  <c:v>Praktyka zawodowa - Diagnostyka Ultrasonograficzna w Położnictwie i Ginekologii</c:v>
                </c:pt>
                <c:pt idx="69">
                  <c:v>Praktyka zawodowa - Edukacja w praktyce zawodowej położnej</c:v>
                </c:pt>
              </c:strCache>
            </c:strRef>
          </c:cat>
          <c:val>
            <c:numRef>
              <c:f>'MATRYCA CYKL 2023-2025'!$AP$15:$AP$84</c:f>
              <c:numCache>
                <c:formatCode>General</c:formatCode>
                <c:ptCount val="70"/>
                <c:pt idx="40">
                  <c:v>0</c:v>
                </c:pt>
                <c:pt idx="57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2-4ED5-B2FA-96BE3BF23705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2023-2025'!$B$15:$B$84</c:f>
              <c:strCache>
                <c:ptCount val="70"/>
                <c:pt idx="0">
                  <c:v>Prawo w praktyce położnej  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ginekologii i endokrynologii ginekologicznej</c:v>
                </c:pt>
                <c:pt idx="9">
                  <c:v>Opieka specjalistyczna w ginekologii i endokrynologii ginekologicznej</c:v>
                </c:pt>
                <c:pt idx="10">
                  <c:v>Opieka specjalistyczna w ginekologii i endokrynologii ginekologicznej</c:v>
                </c:pt>
                <c:pt idx="11">
                  <c:v>Opieka specjalistyczna w onkologii ginekologicznej</c:v>
                </c:pt>
                <c:pt idx="12">
                  <c:v>Opieka specjalistyczna w onkologii ginekologicznej</c:v>
                </c:pt>
                <c:pt idx="13">
                  <c:v>Opieka specjalistyczna w onkologii ginekologicznej</c:v>
                </c:pt>
                <c:pt idx="14">
                  <c:v>Opieka specjalistyczna nad kobietą i dzieckiem w okresie okołoporodowym</c:v>
                </c:pt>
                <c:pt idx="15">
                  <c:v>Opieka specjalistyczna nad kobietą i dzieckiem w okresie okołoporodowym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Dydaktyka medyczna</c:v>
                </c:pt>
                <c:pt idx="21">
                  <c:v>Dydaktyka medyczna</c:v>
                </c:pt>
                <c:pt idx="22">
                  <c:v>Badania naukowe</c:v>
                </c:pt>
                <c:pt idx="23">
                  <c:v>Badania naukowe</c:v>
                </c:pt>
                <c:pt idx="24">
                  <c:v>Badania naukowe</c:v>
                </c:pt>
                <c:pt idx="25">
                  <c:v>Informacja naukowa</c:v>
                </c:pt>
                <c:pt idx="26">
                  <c:v>Informacja naukowa</c:v>
                </c:pt>
                <c:pt idx="27">
                  <c:v>Praktyka połoznicza oparta na dowodach naukowych</c:v>
                </c:pt>
                <c:pt idx="28">
                  <c:v>Praktyka połoznicza oparta na dowodach naukowych</c:v>
                </c:pt>
                <c:pt idx="29">
                  <c:v>Statystyka medyczna</c:v>
                </c:pt>
                <c:pt idx="30">
                  <c:v>Statystyka medyczna</c:v>
                </c:pt>
                <c:pt idx="31">
                  <c:v>Statystyka medyczna</c:v>
                </c:pt>
                <c:pt idx="32">
                  <c:v>Język angielski</c:v>
                </c:pt>
                <c:pt idx="33">
                  <c:v>Język angielski</c:v>
                </c:pt>
                <c:pt idx="34">
                  <c:v>Seminarium dyplomowe</c:v>
                </c:pt>
                <c:pt idx="35">
                  <c:v>Seminarium dyplomowe</c:v>
                </c:pt>
                <c:pt idx="36">
                  <c:v>Farmakologia uzupełniająca *</c:v>
                </c:pt>
                <c:pt idx="37">
                  <c:v>Farmakologia uzupełniająca *</c:v>
                </c:pt>
                <c:pt idx="38">
                  <c:v>Praktyka zawodowa- Opieka specjalistyczna nad pacjentką w ujęciu interdyscyplinarnym</c:v>
                </c:pt>
                <c:pt idx="39">
                  <c:v>Praktyka zawodowa - Diagnostyka Ultrasonograficzna w położnictwie i ginekologii</c:v>
                </c:pt>
                <c:pt idx="40">
                  <c:v>Przedmiot</c:v>
                </c:pt>
                <c:pt idx="41">
                  <c:v>Edukacja w praktyce zawodowej położnej</c:v>
                </c:pt>
                <c:pt idx="42">
                  <c:v>Edukacja w praktyce zawodowej położnej</c:v>
                </c:pt>
                <c:pt idx="43">
                  <c:v>Edukacja w praktyce zawodowej położnej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Opieka specjalistyczna w ginekologii dziewczęcej i wieku rozwojowego</c:v>
                </c:pt>
                <c:pt idx="50">
                  <c:v>Opieka specjalistyczna w ginekologii dziewczęcej i wieku rozwojowego</c:v>
                </c:pt>
                <c:pt idx="51">
                  <c:v>Opieka specjalistyczna w ginekologii dziewczęcej i wieku rozwojowego</c:v>
                </c:pt>
                <c:pt idx="52">
                  <c:v>Praktyka położnicza w perspektywie międzynarodowej</c:v>
                </c:pt>
                <c:pt idx="53">
                  <c:v>Praktyka położnicza w perspektywie międzynarodowej</c:v>
                </c:pt>
                <c:pt idx="54">
                  <c:v>Wielokulturowość w opiece nad kobietą</c:v>
                </c:pt>
                <c:pt idx="55">
                  <c:v>Wielokulturowość w opiece nad kobietą</c:v>
                </c:pt>
                <c:pt idx="56">
                  <c:v>Zarządzanie w położnictwie</c:v>
                </c:pt>
                <c:pt idx="57">
                  <c:v>Zarządzanie w położnictwie</c:v>
                </c:pt>
                <c:pt idx="58">
                  <c:v>Fermakologia i ordynowanie produktów leczniczych</c:v>
                </c:pt>
                <c:pt idx="59">
                  <c:v>Fermakologia i ordynowanie produktów leczniczych</c:v>
                </c:pt>
                <c:pt idx="60">
                  <c:v>Psychologia zdrowia</c:v>
                </c:pt>
                <c:pt idx="61">
                  <c:v>Psychologia zdrowia</c:v>
                </c:pt>
                <c:pt idx="62">
                  <c:v>Język angielski</c:v>
                </c:pt>
                <c:pt idx="63">
                  <c:v>Seminarium dyplomowe</c:v>
                </c:pt>
                <c:pt idx="64">
                  <c:v>Seminarium dyplomowe</c:v>
                </c:pt>
                <c:pt idx="65">
                  <c:v>Przygotowanie do egzaminu dyplomowego magisterskiego</c:v>
                </c:pt>
                <c:pt idx="66">
                  <c:v>Egzamin magisterski</c:v>
                </c:pt>
                <c:pt idx="67">
                  <c:v>Praktyka zawodowa- Zarządzanie w położnictwie</c:v>
                </c:pt>
                <c:pt idx="68">
                  <c:v>Praktyka zawodowa - Diagnostyka Ultrasonograficzna w Położnictwie i Ginekologii</c:v>
                </c:pt>
                <c:pt idx="69">
                  <c:v>Praktyka zawodowa - Edukacja w praktyce zawodowej położnej</c:v>
                </c:pt>
              </c:strCache>
            </c:strRef>
          </c:cat>
          <c:val>
            <c:numRef>
              <c:f>'MATRYCA CYKL 2023-2025'!$AQ$15:$AQ$84</c:f>
              <c:numCache>
                <c:formatCode>General</c:formatCode>
                <c:ptCount val="70"/>
                <c:pt idx="40">
                  <c:v>0</c:v>
                </c:pt>
                <c:pt idx="57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2-4ED5-B2FA-96BE3BF237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78258776"/>
        <c:axId val="378259160"/>
      </c:barChart>
      <c:catAx>
        <c:axId val="378258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8259160"/>
        <c:crosses val="autoZero"/>
        <c:auto val="1"/>
        <c:lblAlgn val="ctr"/>
        <c:lblOffset val="100"/>
        <c:noMultiLvlLbl val="0"/>
      </c:catAx>
      <c:valAx>
        <c:axId val="37825916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78258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8.3745633480694678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4453258761423884"/>
          <c:y val="0.12942218488178123"/>
          <c:w val="0.45444348535992596"/>
          <c:h val="0.93620276710889661"/>
        </c:manualLayout>
      </c:layout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7965-43C7-A414-1A63F45F99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7965-43C7-A414-1A63F45F997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7965-43C7-A414-1A63F45F997B}"/>
              </c:ext>
            </c:extLst>
          </c:dPt>
          <c:dLbls>
            <c:dLbl>
              <c:idx val="0"/>
              <c:layout>
                <c:manualLayout>
                  <c:x val="8.5292243969268752E-2"/>
                  <c:y val="-0.22366258812870768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Wiedza
</a:t>
                    </a:r>
                    <a:r>
                      <a:rPr lang="en-US" sz="1600"/>
                      <a:t>35%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65-43C7-A414-1A63F45F997B}"/>
                </c:ext>
              </c:extLst>
            </c:dLbl>
            <c:dLbl>
              <c:idx val="1"/>
              <c:layout>
                <c:manualLayout>
                  <c:x val="-6.1691594542009259E-2"/>
                  <c:y val="6.7211937317510351E-3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Umiejętności
</a:t>
                    </a:r>
                    <a:r>
                      <a:rPr lang="en-US" sz="1600"/>
                      <a:t>39%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91991308249751"/>
                      <c:h val="0.6688604783850196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7965-43C7-A414-1A63F45F997B}"/>
                </c:ext>
              </c:extLst>
            </c:dLbl>
            <c:dLbl>
              <c:idx val="2"/>
              <c:layout>
                <c:manualLayout>
                  <c:x val="-0.14626784617116972"/>
                  <c:y val="0.50633223453452936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Kompetencje społeczne
</a:t>
                    </a:r>
                    <a:r>
                      <a:rPr lang="en-US" sz="1600"/>
                      <a:t>26%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23303960690997"/>
                      <c:h val="0.5001817227045148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7965-43C7-A414-1A63F45F9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CYKL 2023-2025'!$AO$85:$AQ$85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65-43C7-A414-1A63F45F99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787566338821567"/>
          <c:y val="5.4849157009511547E-2"/>
          <c:w val="0.42694080675252222"/>
          <c:h val="0.9262211530931185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2023-2025'!$B$89:$B$101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CYKL 2023-2025'!$AO$89:$AO$101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C1B0-4BDB-AEDB-3F4C067D3F8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2023-2025'!$B$89:$B$101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CYKL 2023-2025'!$AP$89:$AP$101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C1B0-4BDB-AEDB-3F4C067D3F87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2023-2025'!$B$89:$B$101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CYKL 2023-2025'!$AQ$89:$AQ$101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C1B0-4BDB-AEDB-3F4C067D3F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79340272"/>
        <c:axId val="379230056"/>
      </c:barChart>
      <c:catAx>
        <c:axId val="379340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9230056"/>
        <c:crosses val="autoZero"/>
        <c:auto val="1"/>
        <c:lblAlgn val="ctr"/>
        <c:lblOffset val="100"/>
        <c:noMultiLvlLbl val="0"/>
      </c:catAx>
      <c:valAx>
        <c:axId val="37923005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7934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0.1527311337537328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2632752908931135"/>
          <c:y val="5.8386831566608351E-2"/>
          <c:w val="0.44065732036443334"/>
          <c:h val="0.9218241524290419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2023-2025'!$B$108:$B$117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naglącce w neonatologii</c:v>
                </c:pt>
                <c:pt idx="6">
                  <c:v>Stany naglącce w neonatologii</c:v>
                </c:pt>
                <c:pt idx="7">
                  <c:v>Stany naglącce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CYKL 2023-2025'!$AO$108:$AO$117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1C27-4CF5-8452-2153B191B58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2023-2025'!$B$108:$B$117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naglącce w neonatologii</c:v>
                </c:pt>
                <c:pt idx="6">
                  <c:v>Stany naglącce w neonatologii</c:v>
                </c:pt>
                <c:pt idx="7">
                  <c:v>Stany naglącce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CYKL 2023-2025'!$AP$108:$AP$117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1C27-4CF5-8452-2153B191B583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CYKL 2023-2025'!$B$108:$B$117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naglącce w neonatologii</c:v>
                </c:pt>
                <c:pt idx="6">
                  <c:v>Stany naglącce w neonatologii</c:v>
                </c:pt>
                <c:pt idx="7">
                  <c:v>Stany naglącce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CYKL 2023-2025'!$AQ$108:$AQ$117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1C27-4CF5-8452-2153B191B5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79307464"/>
        <c:axId val="379307848"/>
      </c:barChart>
      <c:catAx>
        <c:axId val="379307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9307848"/>
        <c:crosses val="autoZero"/>
        <c:auto val="1"/>
        <c:lblAlgn val="ctr"/>
        <c:lblOffset val="100"/>
        <c:noMultiLvlLbl val="0"/>
      </c:catAx>
      <c:valAx>
        <c:axId val="37930784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79307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0.1527311337537328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2485572</xdr:colOff>
      <xdr:row>0</xdr:row>
      <xdr:rowOff>99786</xdr:rowOff>
    </xdr:from>
    <xdr:to>
      <xdr:col>31</xdr:col>
      <xdr:colOff>13607</xdr:colOff>
      <xdr:row>3</xdr:row>
      <xdr:rowOff>36285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447221</xdr:colOff>
      <xdr:row>13</xdr:row>
      <xdr:rowOff>9072</xdr:rowOff>
    </xdr:from>
    <xdr:to>
      <xdr:col>220</xdr:col>
      <xdr:colOff>18143</xdr:colOff>
      <xdr:row>85</xdr:row>
      <xdr:rowOff>161151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326569</xdr:colOff>
      <xdr:row>1</xdr:row>
      <xdr:rowOff>136071</xdr:rowOff>
    </xdr:from>
    <xdr:to>
      <xdr:col>83</xdr:col>
      <xdr:colOff>18141</xdr:colOff>
      <xdr:row>8</xdr:row>
      <xdr:rowOff>81644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206</xdr:col>
      <xdr:colOff>9071</xdr:colOff>
      <xdr:row>87</xdr:row>
      <xdr:rowOff>390070</xdr:rowOff>
    </xdr:from>
    <xdr:to>
      <xdr:col>215</xdr:col>
      <xdr:colOff>108858</xdr:colOff>
      <xdr:row>103</xdr:row>
      <xdr:rowOff>49895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206</xdr:col>
      <xdr:colOff>353783</xdr:colOff>
      <xdr:row>106</xdr:row>
      <xdr:rowOff>1047753</xdr:rowOff>
    </xdr:from>
    <xdr:to>
      <xdr:col>218</xdr:col>
      <xdr:colOff>36285</xdr:colOff>
      <xdr:row>117</xdr:row>
      <xdr:rowOff>58966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W126"/>
  <sheetViews>
    <sheetView tabSelected="1" topLeftCell="A25" zoomScale="70" zoomScaleNormal="70" workbookViewId="0">
      <selection activeCell="B71" sqref="B71"/>
    </sheetView>
  </sheetViews>
  <sheetFormatPr defaultRowHeight="15" x14ac:dyDescent="0.25"/>
  <cols>
    <col min="1" max="1" width="9.28515625" customWidth="1"/>
    <col min="2" max="2" width="62.42578125" customWidth="1"/>
    <col min="3" max="3" width="8.42578125" bestFit="1" customWidth="1"/>
    <col min="4" max="4" width="11.42578125" bestFit="1" customWidth="1"/>
    <col min="5" max="16" width="4.5703125" customWidth="1"/>
    <col min="17" max="205" width="4.7109375" customWidth="1"/>
  </cols>
  <sheetData>
    <row r="1" spans="1:205" ht="20.25" customHeight="1" x14ac:dyDescent="0.25">
      <c r="B1" s="27"/>
    </row>
    <row r="2" spans="1:205" ht="86.25" customHeight="1" x14ac:dyDescent="0.25">
      <c r="B2" s="17" t="s">
        <v>495</v>
      </c>
      <c r="C2" s="2"/>
      <c r="D2" s="2"/>
      <c r="BB2" s="236" t="s">
        <v>26</v>
      </c>
      <c r="BC2" s="236"/>
      <c r="BD2" s="236"/>
      <c r="BE2" s="236"/>
      <c r="BF2" s="236"/>
      <c r="BG2" s="236"/>
      <c r="BH2" s="236"/>
      <c r="BI2" s="236"/>
      <c r="BJ2" s="236"/>
    </row>
    <row r="3" spans="1:205" x14ac:dyDescent="0.25">
      <c r="B3" s="17" t="s">
        <v>10</v>
      </c>
      <c r="C3" s="2"/>
      <c r="D3" s="2"/>
    </row>
    <row r="4" spans="1:205" x14ac:dyDescent="0.25">
      <c r="B4" s="17" t="s">
        <v>576</v>
      </c>
      <c r="C4" s="2"/>
      <c r="D4" s="2"/>
    </row>
    <row r="5" spans="1:205" x14ac:dyDescent="0.25">
      <c r="C5" s="2"/>
      <c r="D5" s="2"/>
    </row>
    <row r="6" spans="1:205" x14ac:dyDescent="0.25">
      <c r="B6" s="1" t="s">
        <v>18</v>
      </c>
      <c r="C6" s="2"/>
      <c r="D6" s="2"/>
      <c r="H6" t="s">
        <v>579</v>
      </c>
    </row>
    <row r="7" spans="1:205" x14ac:dyDescent="0.25">
      <c r="B7" s="1" t="s">
        <v>19</v>
      </c>
      <c r="C7" s="2"/>
      <c r="D7" s="2"/>
      <c r="H7" t="s">
        <v>580</v>
      </c>
    </row>
    <row r="8" spans="1:205" x14ac:dyDescent="0.25">
      <c r="B8" s="1" t="s">
        <v>20</v>
      </c>
      <c r="C8" s="2"/>
      <c r="D8" s="2"/>
      <c r="H8" t="s">
        <v>581</v>
      </c>
    </row>
    <row r="9" spans="1:205" x14ac:dyDescent="0.25">
      <c r="B9" s="1" t="s">
        <v>14</v>
      </c>
      <c r="C9" s="2"/>
      <c r="D9" s="2"/>
      <c r="H9" t="s">
        <v>589</v>
      </c>
    </row>
    <row r="10" spans="1:205" x14ac:dyDescent="0.25">
      <c r="B10" s="1" t="s">
        <v>11</v>
      </c>
      <c r="C10" s="2"/>
      <c r="D10" s="2"/>
    </row>
    <row r="11" spans="1:205" x14ac:dyDescent="0.25">
      <c r="B11" s="1" t="s">
        <v>21</v>
      </c>
      <c r="C11" s="2"/>
      <c r="D11" s="2"/>
    </row>
    <row r="12" spans="1:205" ht="15.75" thickBot="1" x14ac:dyDescent="0.3">
      <c r="B12" s="165" t="s">
        <v>15</v>
      </c>
      <c r="C12" s="2"/>
      <c r="D12" s="2"/>
    </row>
    <row r="13" spans="1:205" ht="15.75" thickBot="1" x14ac:dyDescent="0.3">
      <c r="B13" s="1"/>
      <c r="C13" s="2"/>
      <c r="D13" s="2"/>
      <c r="E13" s="247" t="s">
        <v>578</v>
      </c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9"/>
      <c r="AH13" s="238" t="s">
        <v>587</v>
      </c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3" t="s">
        <v>582</v>
      </c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5"/>
      <c r="CW13" s="237" t="s">
        <v>588</v>
      </c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38"/>
      <c r="DP13" s="238"/>
      <c r="DQ13" s="238"/>
      <c r="DR13" s="238"/>
      <c r="DS13" s="238"/>
      <c r="DT13" s="238"/>
      <c r="DU13" s="238"/>
      <c r="DV13" s="238"/>
      <c r="DW13" s="238"/>
      <c r="DX13" s="238"/>
      <c r="DY13" s="238"/>
      <c r="DZ13" s="238"/>
      <c r="EA13" s="238"/>
      <c r="EB13" s="238"/>
      <c r="EC13" s="238"/>
      <c r="ED13" s="238"/>
      <c r="EE13" s="238"/>
      <c r="EF13" s="238"/>
      <c r="EG13" s="238"/>
      <c r="EH13" s="238"/>
      <c r="EI13" s="238"/>
      <c r="EJ13" s="239" t="s">
        <v>583</v>
      </c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1"/>
      <c r="EW13" s="242" t="s">
        <v>584</v>
      </c>
      <c r="EX13" s="243"/>
      <c r="EY13" s="243"/>
      <c r="EZ13" s="243"/>
      <c r="FA13" s="243"/>
      <c r="FB13" s="243"/>
      <c r="FC13" s="243"/>
      <c r="FD13" s="243"/>
      <c r="FE13" s="243"/>
      <c r="FF13" s="244"/>
      <c r="FG13" s="221" t="s">
        <v>585</v>
      </c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3"/>
      <c r="GD13" s="224" t="s">
        <v>586</v>
      </c>
      <c r="GE13" s="225"/>
      <c r="GF13" s="225"/>
      <c r="GG13" s="225"/>
      <c r="GH13" s="225"/>
      <c r="GI13" s="225"/>
      <c r="GJ13" s="225"/>
      <c r="GK13" s="225"/>
      <c r="GL13" s="225"/>
      <c r="GM13" s="225"/>
      <c r="GN13" s="225"/>
      <c r="GO13" s="225"/>
      <c r="GP13" s="225"/>
      <c r="GQ13" s="225"/>
      <c r="GR13" s="225"/>
      <c r="GS13" s="225"/>
      <c r="GT13" s="226"/>
    </row>
    <row r="14" spans="1:205" ht="132" thickBot="1" x14ac:dyDescent="0.3">
      <c r="A14" s="3"/>
      <c r="B14" s="4" t="s">
        <v>0</v>
      </c>
      <c r="C14" s="5" t="s">
        <v>1</v>
      </c>
      <c r="D14" s="6" t="s">
        <v>2</v>
      </c>
      <c r="E14" s="90" t="s">
        <v>470</v>
      </c>
      <c r="F14" s="90" t="s">
        <v>72</v>
      </c>
      <c r="G14" s="90" t="s">
        <v>74</v>
      </c>
      <c r="H14" s="90" t="s">
        <v>471</v>
      </c>
      <c r="I14" s="90" t="s">
        <v>78</v>
      </c>
      <c r="J14" s="90" t="s">
        <v>80</v>
      </c>
      <c r="K14" s="90" t="s">
        <v>82</v>
      </c>
      <c r="L14" s="90" t="s">
        <v>84</v>
      </c>
      <c r="M14" s="90" t="s">
        <v>86</v>
      </c>
      <c r="N14" s="90" t="s">
        <v>88</v>
      </c>
      <c r="O14" s="90" t="s">
        <v>90</v>
      </c>
      <c r="P14" s="90" t="s">
        <v>92</v>
      </c>
      <c r="Q14" s="90" t="s">
        <v>94</v>
      </c>
      <c r="R14" s="90" t="s">
        <v>96</v>
      </c>
      <c r="S14" s="90" t="s">
        <v>98</v>
      </c>
      <c r="T14" s="90" t="s">
        <v>100</v>
      </c>
      <c r="U14" s="90" t="s">
        <v>102</v>
      </c>
      <c r="V14" s="90" t="s">
        <v>104</v>
      </c>
      <c r="W14" s="90" t="s">
        <v>106</v>
      </c>
      <c r="X14" s="90" t="s">
        <v>108</v>
      </c>
      <c r="Y14" s="90" t="s">
        <v>110</v>
      </c>
      <c r="Z14" s="90" t="s">
        <v>112</v>
      </c>
      <c r="AA14" s="90" t="s">
        <v>114</v>
      </c>
      <c r="AB14" s="90" t="s">
        <v>116</v>
      </c>
      <c r="AC14" s="90" t="s">
        <v>118</v>
      </c>
      <c r="AD14" s="90" t="s">
        <v>120</v>
      </c>
      <c r="AE14" s="90" t="s">
        <v>122</v>
      </c>
      <c r="AF14" s="90" t="s">
        <v>124</v>
      </c>
      <c r="AG14" s="90" t="s">
        <v>126</v>
      </c>
      <c r="AH14" s="102" t="s">
        <v>129</v>
      </c>
      <c r="AI14" s="91" t="s">
        <v>131</v>
      </c>
      <c r="AJ14" s="91" t="s">
        <v>133</v>
      </c>
      <c r="AK14" s="91" t="s">
        <v>135</v>
      </c>
      <c r="AL14" s="91" t="s">
        <v>137</v>
      </c>
      <c r="AM14" s="91" t="s">
        <v>139</v>
      </c>
      <c r="AN14" s="91" t="s">
        <v>141</v>
      </c>
      <c r="AO14" s="91" t="s">
        <v>143</v>
      </c>
      <c r="AP14" s="91" t="s">
        <v>145</v>
      </c>
      <c r="AQ14" s="91" t="s">
        <v>147</v>
      </c>
      <c r="AR14" s="91" t="s">
        <v>149</v>
      </c>
      <c r="AS14" s="91" t="s">
        <v>151</v>
      </c>
      <c r="AT14" s="91" t="s">
        <v>153</v>
      </c>
      <c r="AU14" s="91" t="s">
        <v>154</v>
      </c>
      <c r="AV14" s="91" t="s">
        <v>156</v>
      </c>
      <c r="AW14" s="91" t="s">
        <v>158</v>
      </c>
      <c r="AX14" s="91" t="s">
        <v>160</v>
      </c>
      <c r="AY14" s="91" t="s">
        <v>162</v>
      </c>
      <c r="AZ14" s="91" t="s">
        <v>164</v>
      </c>
      <c r="BA14" s="91" t="s">
        <v>166</v>
      </c>
      <c r="BB14" s="91" t="s">
        <v>168</v>
      </c>
      <c r="BC14" s="91" t="s">
        <v>170</v>
      </c>
      <c r="BD14" s="91" t="s">
        <v>172</v>
      </c>
      <c r="BE14" s="103" t="s">
        <v>174</v>
      </c>
      <c r="BF14" s="104" t="s">
        <v>176</v>
      </c>
      <c r="BG14" s="92" t="s">
        <v>178</v>
      </c>
      <c r="BH14" s="93" t="s">
        <v>180</v>
      </c>
      <c r="BI14" s="93" t="s">
        <v>182</v>
      </c>
      <c r="BJ14" s="93" t="s">
        <v>184</v>
      </c>
      <c r="BK14" s="93" t="s">
        <v>186</v>
      </c>
      <c r="BL14" s="93" t="s">
        <v>188</v>
      </c>
      <c r="BM14" s="93" t="s">
        <v>190</v>
      </c>
      <c r="BN14" s="93" t="s">
        <v>192</v>
      </c>
      <c r="BO14" s="93" t="s">
        <v>194</v>
      </c>
      <c r="BP14" s="93" t="s">
        <v>196</v>
      </c>
      <c r="BQ14" s="93" t="s">
        <v>198</v>
      </c>
      <c r="BR14" s="93" t="s">
        <v>200</v>
      </c>
      <c r="BS14" s="93" t="s">
        <v>202</v>
      </c>
      <c r="BT14" s="93" t="s">
        <v>204</v>
      </c>
      <c r="BU14" s="93" t="s">
        <v>206</v>
      </c>
      <c r="BV14" s="93" t="s">
        <v>208</v>
      </c>
      <c r="BW14" s="93" t="s">
        <v>210</v>
      </c>
      <c r="BX14" s="93" t="s">
        <v>212</v>
      </c>
      <c r="BY14" s="93" t="s">
        <v>214</v>
      </c>
      <c r="BZ14" s="93" t="s">
        <v>216</v>
      </c>
      <c r="CA14" s="93" t="s">
        <v>218</v>
      </c>
      <c r="CB14" s="93" t="s">
        <v>220</v>
      </c>
      <c r="CC14" s="93" t="s">
        <v>222</v>
      </c>
      <c r="CD14" s="93" t="s">
        <v>224</v>
      </c>
      <c r="CE14" s="93" t="s">
        <v>226</v>
      </c>
      <c r="CF14" s="93" t="s">
        <v>228</v>
      </c>
      <c r="CG14" s="93" t="s">
        <v>230</v>
      </c>
      <c r="CH14" s="93" t="s">
        <v>232</v>
      </c>
      <c r="CI14" s="93" t="s">
        <v>234</v>
      </c>
      <c r="CJ14" s="93" t="s">
        <v>236</v>
      </c>
      <c r="CK14" s="93" t="s">
        <v>238</v>
      </c>
      <c r="CL14" s="93" t="s">
        <v>240</v>
      </c>
      <c r="CM14" s="93" t="s">
        <v>242</v>
      </c>
      <c r="CN14" s="93" t="s">
        <v>244</v>
      </c>
      <c r="CO14" s="93" t="s">
        <v>246</v>
      </c>
      <c r="CP14" s="93" t="s">
        <v>248</v>
      </c>
      <c r="CQ14" s="93" t="s">
        <v>250</v>
      </c>
      <c r="CR14" s="93" t="s">
        <v>252</v>
      </c>
      <c r="CS14" s="93" t="s">
        <v>254</v>
      </c>
      <c r="CT14" s="93" t="s">
        <v>256</v>
      </c>
      <c r="CU14" s="93" t="s">
        <v>258</v>
      </c>
      <c r="CV14" s="94" t="s">
        <v>260</v>
      </c>
      <c r="CW14" s="95" t="s">
        <v>458</v>
      </c>
      <c r="CX14" s="95" t="s">
        <v>459</v>
      </c>
      <c r="CY14" s="95" t="s">
        <v>460</v>
      </c>
      <c r="CZ14" s="95" t="s">
        <v>461</v>
      </c>
      <c r="DA14" s="95" t="s">
        <v>462</v>
      </c>
      <c r="DB14" s="95" t="s">
        <v>463</v>
      </c>
      <c r="DC14" s="95" t="s">
        <v>464</v>
      </c>
      <c r="DD14" s="95" t="s">
        <v>465</v>
      </c>
      <c r="DE14" s="95" t="s">
        <v>466</v>
      </c>
      <c r="DF14" s="95" t="s">
        <v>271</v>
      </c>
      <c r="DG14" s="95" t="s">
        <v>273</v>
      </c>
      <c r="DH14" s="95" t="s">
        <v>275</v>
      </c>
      <c r="DI14" s="95" t="s">
        <v>277</v>
      </c>
      <c r="DJ14" s="95" t="s">
        <v>279</v>
      </c>
      <c r="DK14" s="95" t="s">
        <v>281</v>
      </c>
      <c r="DL14" s="95" t="s">
        <v>283</v>
      </c>
      <c r="DM14" s="95" t="s">
        <v>285</v>
      </c>
      <c r="DN14" s="95" t="s">
        <v>287</v>
      </c>
      <c r="DO14" s="95" t="s">
        <v>289</v>
      </c>
      <c r="DP14" s="95" t="s">
        <v>291</v>
      </c>
      <c r="DQ14" s="95" t="s">
        <v>293</v>
      </c>
      <c r="DR14" s="95" t="s">
        <v>295</v>
      </c>
      <c r="DS14" s="95" t="s">
        <v>297</v>
      </c>
      <c r="DT14" s="95" t="s">
        <v>299</v>
      </c>
      <c r="DU14" s="95" t="s">
        <v>301</v>
      </c>
      <c r="DV14" s="95" t="s">
        <v>303</v>
      </c>
      <c r="DW14" s="95" t="s">
        <v>305</v>
      </c>
      <c r="DX14" s="95" t="s">
        <v>307</v>
      </c>
      <c r="DY14" s="95" t="s">
        <v>309</v>
      </c>
      <c r="DZ14" s="95" t="s">
        <v>311</v>
      </c>
      <c r="EA14" s="95" t="s">
        <v>313</v>
      </c>
      <c r="EB14" s="95" t="s">
        <v>315</v>
      </c>
      <c r="EC14" s="95" t="s">
        <v>317</v>
      </c>
      <c r="ED14" s="95" t="s">
        <v>319</v>
      </c>
      <c r="EE14" s="95" t="s">
        <v>321</v>
      </c>
      <c r="EF14" s="95" t="s">
        <v>323</v>
      </c>
      <c r="EG14" s="95" t="s">
        <v>325</v>
      </c>
      <c r="EH14" s="95" t="s">
        <v>327</v>
      </c>
      <c r="EI14" s="96" t="s">
        <v>329</v>
      </c>
      <c r="EJ14" s="97" t="s">
        <v>472</v>
      </c>
      <c r="EK14" s="98" t="s">
        <v>473</v>
      </c>
      <c r="EL14" s="98" t="s">
        <v>474</v>
      </c>
      <c r="EM14" s="98" t="s">
        <v>475</v>
      </c>
      <c r="EN14" s="98" t="s">
        <v>476</v>
      </c>
      <c r="EO14" s="98" t="s">
        <v>477</v>
      </c>
      <c r="EP14" s="98" t="s">
        <v>478</v>
      </c>
      <c r="EQ14" s="98" t="s">
        <v>479</v>
      </c>
      <c r="ER14" s="98" t="s">
        <v>480</v>
      </c>
      <c r="ES14" s="98" t="s">
        <v>481</v>
      </c>
      <c r="ET14" s="98" t="s">
        <v>482</v>
      </c>
      <c r="EU14" s="98" t="s">
        <v>483</v>
      </c>
      <c r="EV14" s="99" t="s">
        <v>484</v>
      </c>
      <c r="EW14" s="100" t="s">
        <v>485</v>
      </c>
      <c r="EX14" s="101" t="s">
        <v>486</v>
      </c>
      <c r="EY14" s="101" t="s">
        <v>487</v>
      </c>
      <c r="EZ14" s="101" t="s">
        <v>488</v>
      </c>
      <c r="FA14" s="101" t="s">
        <v>489</v>
      </c>
      <c r="FB14" s="101" t="s">
        <v>490</v>
      </c>
      <c r="FC14" s="101" t="s">
        <v>491</v>
      </c>
      <c r="FD14" s="101" t="s">
        <v>492</v>
      </c>
      <c r="FE14" s="101" t="s">
        <v>493</v>
      </c>
      <c r="FF14" s="105" t="s">
        <v>494</v>
      </c>
      <c r="FG14" s="108" t="s">
        <v>377</v>
      </c>
      <c r="FH14" s="109" t="s">
        <v>379</v>
      </c>
      <c r="FI14" s="110" t="s">
        <v>381</v>
      </c>
      <c r="FJ14" s="110" t="s">
        <v>383</v>
      </c>
      <c r="FK14" s="111" t="s">
        <v>385</v>
      </c>
      <c r="FL14" s="111" t="s">
        <v>387</v>
      </c>
      <c r="FM14" s="111" t="s">
        <v>389</v>
      </c>
      <c r="FN14" s="111" t="s">
        <v>391</v>
      </c>
      <c r="FO14" s="110" t="s">
        <v>393</v>
      </c>
      <c r="FP14" s="110" t="s">
        <v>395</v>
      </c>
      <c r="FQ14" s="110" t="s">
        <v>397</v>
      </c>
      <c r="FR14" s="110" t="s">
        <v>399</v>
      </c>
      <c r="FS14" s="110" t="s">
        <v>401</v>
      </c>
      <c r="FT14" s="110" t="s">
        <v>403</v>
      </c>
      <c r="FU14" s="110" t="s">
        <v>405</v>
      </c>
      <c r="FV14" s="110" t="s">
        <v>407</v>
      </c>
      <c r="FW14" s="111" t="s">
        <v>409</v>
      </c>
      <c r="FX14" s="111" t="s">
        <v>411</v>
      </c>
      <c r="FY14" s="111" t="s">
        <v>412</v>
      </c>
      <c r="FZ14" s="109" t="s">
        <v>414</v>
      </c>
      <c r="GA14" s="109" t="s">
        <v>416</v>
      </c>
      <c r="GB14" s="109" t="s">
        <v>418</v>
      </c>
      <c r="GC14" s="112" t="s">
        <v>420</v>
      </c>
      <c r="GD14" s="119" t="s">
        <v>421</v>
      </c>
      <c r="GE14" s="113" t="s">
        <v>423</v>
      </c>
      <c r="GF14" s="113" t="s">
        <v>425</v>
      </c>
      <c r="GG14" s="114" t="s">
        <v>427</v>
      </c>
      <c r="GH14" s="114" t="s">
        <v>429</v>
      </c>
      <c r="GI14" s="114" t="s">
        <v>431</v>
      </c>
      <c r="GJ14" s="113" t="s">
        <v>433</v>
      </c>
      <c r="GK14" s="113" t="s">
        <v>435</v>
      </c>
      <c r="GL14" s="113" t="s">
        <v>437</v>
      </c>
      <c r="GM14" s="113" t="s">
        <v>439</v>
      </c>
      <c r="GN14" s="113" t="s">
        <v>441</v>
      </c>
      <c r="GO14" s="115" t="s">
        <v>443</v>
      </c>
      <c r="GP14" s="115" t="s">
        <v>445</v>
      </c>
      <c r="GQ14" s="114" t="s">
        <v>447</v>
      </c>
      <c r="GR14" s="114" t="s">
        <v>448</v>
      </c>
      <c r="GS14" s="114" t="s">
        <v>497</v>
      </c>
      <c r="GT14" s="116" t="s">
        <v>451</v>
      </c>
      <c r="GU14" s="117" t="s">
        <v>4</v>
      </c>
      <c r="GV14" s="118" t="s">
        <v>5</v>
      </c>
      <c r="GW14" s="106" t="s">
        <v>496</v>
      </c>
    </row>
    <row r="15" spans="1:205" ht="15" customHeight="1" x14ac:dyDescent="0.25">
      <c r="A15" s="257" t="s">
        <v>590</v>
      </c>
      <c r="B15" s="166" t="s">
        <v>577</v>
      </c>
      <c r="C15" s="29">
        <v>2</v>
      </c>
      <c r="D15" s="30" t="s">
        <v>22</v>
      </c>
      <c r="E15" s="9"/>
      <c r="F15" s="7"/>
      <c r="G15" s="7"/>
      <c r="H15" s="7"/>
      <c r="I15" s="7"/>
      <c r="J15" s="50" t="s">
        <v>455</v>
      </c>
      <c r="K15" s="50" t="s">
        <v>455</v>
      </c>
      <c r="L15" s="50" t="s">
        <v>455</v>
      </c>
      <c r="M15" s="50" t="s">
        <v>455</v>
      </c>
      <c r="N15" s="50" t="s">
        <v>455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0"/>
      <c r="AH15" s="57"/>
      <c r="AI15" s="7"/>
      <c r="AJ15" s="7"/>
      <c r="AK15" s="7"/>
      <c r="AL15" s="7"/>
      <c r="AM15" s="7"/>
      <c r="AN15" s="7"/>
      <c r="AO15" s="53"/>
      <c r="AP15" s="53"/>
      <c r="AQ15" s="53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60"/>
      <c r="BG15" s="65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61"/>
      <c r="CW15" s="65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61"/>
      <c r="EJ15" s="84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7"/>
      <c r="EW15" s="65"/>
      <c r="EX15" s="56"/>
      <c r="EY15" s="56"/>
      <c r="EZ15" s="56"/>
      <c r="FA15" s="56"/>
      <c r="FB15" s="56"/>
      <c r="FC15" s="56"/>
      <c r="FD15" s="56"/>
      <c r="FE15" s="56"/>
      <c r="FF15" s="61"/>
      <c r="FG15" s="65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66"/>
      <c r="GD15" s="65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66"/>
      <c r="GU15" s="70"/>
      <c r="GV15" s="44"/>
      <c r="GW15" s="44"/>
    </row>
    <row r="16" spans="1:205" x14ac:dyDescent="0.25">
      <c r="A16" s="259"/>
      <c r="B16" s="166" t="s">
        <v>27</v>
      </c>
      <c r="C16" s="29">
        <v>2</v>
      </c>
      <c r="D16" s="30" t="s">
        <v>24</v>
      </c>
      <c r="E16" s="12"/>
      <c r="F16" s="13"/>
      <c r="G16" s="13"/>
      <c r="H16" s="13" t="s">
        <v>456</v>
      </c>
      <c r="I16" s="13"/>
      <c r="J16" s="13"/>
      <c r="K16" s="13"/>
      <c r="L16" s="13"/>
      <c r="M16" s="13"/>
      <c r="N16" s="13"/>
      <c r="O16" s="13" t="s">
        <v>455</v>
      </c>
      <c r="P16" s="13"/>
      <c r="Q16" s="13"/>
      <c r="R16" s="13"/>
      <c r="S16" s="13"/>
      <c r="T16" s="50"/>
      <c r="U16" s="50"/>
      <c r="V16" s="50"/>
      <c r="W16" s="50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58"/>
      <c r="AI16" s="13"/>
      <c r="AJ16" s="13"/>
      <c r="AK16" s="50" t="s">
        <v>455</v>
      </c>
      <c r="AL16" s="50" t="s">
        <v>455</v>
      </c>
      <c r="AM16" s="50" t="s">
        <v>455</v>
      </c>
      <c r="AN16" s="50" t="s">
        <v>455</v>
      </c>
      <c r="AO16" s="53"/>
      <c r="AP16" s="53"/>
      <c r="AQ16" s="53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60"/>
      <c r="BG16" s="65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61"/>
      <c r="CW16" s="65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61"/>
      <c r="EJ16" s="65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61"/>
      <c r="EW16" s="65"/>
      <c r="EX16" s="56"/>
      <c r="EY16" s="56"/>
      <c r="EZ16" s="56"/>
      <c r="FA16" s="56"/>
      <c r="FB16" s="56"/>
      <c r="FC16" s="56"/>
      <c r="FD16" s="56"/>
      <c r="FE16" s="56"/>
      <c r="FF16" s="61"/>
      <c r="FG16" s="65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66"/>
      <c r="GD16" s="65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66"/>
      <c r="GU16" s="70"/>
      <c r="GV16" s="44"/>
      <c r="GW16" s="44"/>
    </row>
    <row r="17" spans="1:205" x14ac:dyDescent="0.25">
      <c r="A17" s="259"/>
      <c r="B17" s="166" t="s">
        <v>28</v>
      </c>
      <c r="C17" s="29">
        <v>2</v>
      </c>
      <c r="D17" s="30" t="s">
        <v>22</v>
      </c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57"/>
      <c r="AI17" s="7"/>
      <c r="AJ17" s="7"/>
      <c r="AK17" s="7"/>
      <c r="AL17" s="7"/>
      <c r="AM17" s="7"/>
      <c r="AN17" s="7"/>
      <c r="AO17" s="53"/>
      <c r="AP17" s="53"/>
      <c r="AQ17" s="53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60"/>
      <c r="BG17" s="65"/>
      <c r="BH17" s="56"/>
      <c r="BI17" s="56"/>
      <c r="BJ17" s="56"/>
      <c r="BK17" s="56"/>
      <c r="BL17" s="50" t="s">
        <v>455</v>
      </c>
      <c r="BM17" s="50" t="s">
        <v>455</v>
      </c>
      <c r="BN17" s="50" t="s">
        <v>455</v>
      </c>
      <c r="BO17" s="50" t="s">
        <v>455</v>
      </c>
      <c r="BP17" s="50" t="s">
        <v>455</v>
      </c>
      <c r="BQ17" s="50" t="s">
        <v>455</v>
      </c>
      <c r="BR17" s="50" t="s">
        <v>455</v>
      </c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61"/>
      <c r="CW17" s="65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61"/>
      <c r="EJ17" s="65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61"/>
      <c r="EW17" s="65"/>
      <c r="EX17" s="56"/>
      <c r="EY17" s="56"/>
      <c r="EZ17" s="56"/>
      <c r="FA17" s="56"/>
      <c r="FB17" s="56"/>
      <c r="FC17" s="56"/>
      <c r="FD17" s="56"/>
      <c r="FE17" s="56"/>
      <c r="FF17" s="61"/>
      <c r="FG17" s="65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66"/>
      <c r="GD17" s="65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66"/>
      <c r="GU17" s="70"/>
      <c r="GV17" s="44"/>
      <c r="GW17" s="44"/>
    </row>
    <row r="18" spans="1:205" x14ac:dyDescent="0.25">
      <c r="A18" s="259"/>
      <c r="B18" s="166" t="s">
        <v>28</v>
      </c>
      <c r="C18" s="29">
        <v>2</v>
      </c>
      <c r="D18" s="30" t="s">
        <v>24</v>
      </c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0"/>
      <c r="AH18" s="57"/>
      <c r="AI18" s="7"/>
      <c r="AJ18" s="7"/>
      <c r="AK18" s="7"/>
      <c r="AL18" s="7"/>
      <c r="AM18" s="7"/>
      <c r="AN18" s="7"/>
      <c r="AO18" s="53"/>
      <c r="AP18" s="53"/>
      <c r="AQ18" s="53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60"/>
      <c r="BG18" s="65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61"/>
      <c r="CW18" s="65"/>
      <c r="CX18" s="56"/>
      <c r="CY18" s="56"/>
      <c r="CZ18" s="56"/>
      <c r="DA18" s="50" t="s">
        <v>455</v>
      </c>
      <c r="DB18" s="50" t="s">
        <v>455</v>
      </c>
      <c r="DC18" s="50" t="s">
        <v>455</v>
      </c>
      <c r="DD18" s="50" t="s">
        <v>455</v>
      </c>
      <c r="DE18" s="50" t="s">
        <v>455</v>
      </c>
      <c r="DF18" s="50" t="s">
        <v>455</v>
      </c>
      <c r="DG18" s="50" t="s">
        <v>455</v>
      </c>
      <c r="DH18" s="50" t="s">
        <v>455</v>
      </c>
      <c r="DI18" s="50" t="s">
        <v>455</v>
      </c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61"/>
      <c r="EJ18" s="65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61"/>
      <c r="EW18" s="65"/>
      <c r="EX18" s="56"/>
      <c r="EY18" s="56"/>
      <c r="EZ18" s="56"/>
      <c r="FA18" s="56"/>
      <c r="FB18" s="56"/>
      <c r="FC18" s="56"/>
      <c r="FD18" s="56"/>
      <c r="FE18" s="56"/>
      <c r="FF18" s="61"/>
      <c r="FG18" s="65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66"/>
      <c r="GD18" s="65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66"/>
      <c r="GU18" s="70"/>
      <c r="GV18" s="44"/>
      <c r="GW18" s="44"/>
    </row>
    <row r="19" spans="1:205" x14ac:dyDescent="0.25">
      <c r="A19" s="259"/>
      <c r="B19" s="166" t="s">
        <v>29</v>
      </c>
      <c r="C19" s="29">
        <v>1</v>
      </c>
      <c r="D19" s="30" t="s">
        <v>22</v>
      </c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0"/>
      <c r="AH19" s="57"/>
      <c r="AI19" s="7"/>
      <c r="AJ19" s="7"/>
      <c r="AK19" s="7"/>
      <c r="AL19" s="7"/>
      <c r="AM19" s="7"/>
      <c r="AN19" s="7"/>
      <c r="AO19" s="53"/>
      <c r="AP19" s="53"/>
      <c r="AQ19" s="53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60"/>
      <c r="BG19" s="65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0" t="s">
        <v>455</v>
      </c>
      <c r="BT19" s="50" t="s">
        <v>455</v>
      </c>
      <c r="BU19" s="50" t="s">
        <v>455</v>
      </c>
      <c r="BV19" s="50" t="s">
        <v>455</v>
      </c>
      <c r="BW19" s="50" t="s">
        <v>455</v>
      </c>
      <c r="BX19" s="50" t="s">
        <v>455</v>
      </c>
      <c r="BY19" s="50" t="s">
        <v>455</v>
      </c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61"/>
      <c r="CW19" s="65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61"/>
      <c r="EJ19" s="65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61"/>
      <c r="EW19" s="65"/>
      <c r="EX19" s="56"/>
      <c r="EY19" s="56"/>
      <c r="EZ19" s="56"/>
      <c r="FA19" s="56"/>
      <c r="FB19" s="56"/>
      <c r="FC19" s="56"/>
      <c r="FD19" s="56"/>
      <c r="FE19" s="56"/>
      <c r="FF19" s="61"/>
      <c r="FG19" s="65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66"/>
      <c r="GD19" s="65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66"/>
      <c r="GU19" s="70"/>
      <c r="GV19" s="44"/>
      <c r="GW19" s="44"/>
    </row>
    <row r="20" spans="1:205" x14ac:dyDescent="0.25">
      <c r="A20" s="259"/>
      <c r="B20" s="166" t="s">
        <v>29</v>
      </c>
      <c r="C20" s="29">
        <v>1</v>
      </c>
      <c r="D20" s="30" t="s">
        <v>23</v>
      </c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0"/>
      <c r="AH20" s="57"/>
      <c r="AI20" s="7"/>
      <c r="AJ20" s="7"/>
      <c r="AK20" s="7"/>
      <c r="AL20" s="7"/>
      <c r="AM20" s="7"/>
      <c r="AN20" s="7"/>
      <c r="AO20" s="53"/>
      <c r="AP20" s="53"/>
      <c r="AQ20" s="53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60"/>
      <c r="BG20" s="65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0" t="s">
        <v>455</v>
      </c>
      <c r="BT20" s="50" t="s">
        <v>455</v>
      </c>
      <c r="BU20" s="50" t="s">
        <v>455</v>
      </c>
      <c r="BV20" s="50" t="s">
        <v>455</v>
      </c>
      <c r="BW20" s="50" t="s">
        <v>455</v>
      </c>
      <c r="BX20" s="50" t="s">
        <v>455</v>
      </c>
      <c r="BY20" s="50" t="s">
        <v>455</v>
      </c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61"/>
      <c r="CW20" s="65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61"/>
      <c r="EJ20" s="65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61"/>
      <c r="EW20" s="65"/>
      <c r="EX20" s="56"/>
      <c r="EY20" s="56"/>
      <c r="EZ20" s="56"/>
      <c r="FA20" s="56"/>
      <c r="FB20" s="56"/>
      <c r="FC20" s="56"/>
      <c r="FD20" s="56"/>
      <c r="FE20" s="56"/>
      <c r="FF20" s="61"/>
      <c r="FG20" s="65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66"/>
      <c r="GD20" s="65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66"/>
      <c r="GU20" s="70"/>
      <c r="GV20" s="44"/>
      <c r="GW20" s="44"/>
    </row>
    <row r="21" spans="1:205" x14ac:dyDescent="0.25">
      <c r="A21" s="259"/>
      <c r="B21" s="166" t="s">
        <v>29</v>
      </c>
      <c r="C21" s="29">
        <v>2</v>
      </c>
      <c r="D21" s="30" t="s">
        <v>24</v>
      </c>
      <c r="E21" s="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57"/>
      <c r="AI21" s="7"/>
      <c r="AJ21" s="7"/>
      <c r="AK21" s="7"/>
      <c r="AL21" s="7"/>
      <c r="AM21" s="7"/>
      <c r="AN21" s="7"/>
      <c r="AO21" s="53"/>
      <c r="AP21" s="53"/>
      <c r="AQ21" s="53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60"/>
      <c r="BG21" s="65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61"/>
      <c r="CW21" s="65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0" t="s">
        <v>455</v>
      </c>
      <c r="DK21" s="50" t="s">
        <v>455</v>
      </c>
      <c r="DL21" s="50" t="s">
        <v>455</v>
      </c>
      <c r="DM21" s="50" t="s">
        <v>455</v>
      </c>
      <c r="DN21" s="50" t="s">
        <v>455</v>
      </c>
      <c r="DO21" s="50" t="s">
        <v>455</v>
      </c>
      <c r="DP21" s="50" t="s">
        <v>455</v>
      </c>
      <c r="DQ21" s="50" t="s">
        <v>455</v>
      </c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61"/>
      <c r="EJ21" s="65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61"/>
      <c r="EW21" s="65"/>
      <c r="EX21" s="56"/>
      <c r="EY21" s="56"/>
      <c r="EZ21" s="56"/>
      <c r="FA21" s="56"/>
      <c r="FB21" s="56"/>
      <c r="FC21" s="56"/>
      <c r="FD21" s="56"/>
      <c r="FE21" s="56"/>
      <c r="FF21" s="61"/>
      <c r="FG21" s="65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66"/>
      <c r="GD21" s="65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66"/>
      <c r="GU21" s="70"/>
      <c r="GV21" s="44"/>
      <c r="GW21" s="44"/>
    </row>
    <row r="22" spans="1:205" x14ac:dyDescent="0.25">
      <c r="A22" s="259"/>
      <c r="B22" s="166" t="s">
        <v>29</v>
      </c>
      <c r="C22" s="29">
        <v>2</v>
      </c>
      <c r="D22" s="30" t="s">
        <v>3</v>
      </c>
      <c r="E22" s="9"/>
      <c r="F22" s="7"/>
      <c r="G22" s="7"/>
      <c r="H22" s="7"/>
      <c r="I22" s="7"/>
      <c r="J22" s="7"/>
      <c r="K22" s="25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0"/>
      <c r="AH22" s="57"/>
      <c r="AI22" s="7"/>
      <c r="AJ22" s="7"/>
      <c r="AK22" s="7"/>
      <c r="AL22" s="7"/>
      <c r="AM22" s="7"/>
      <c r="AN22" s="7"/>
      <c r="AO22" s="53"/>
      <c r="AP22" s="53"/>
      <c r="AQ22" s="53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60"/>
      <c r="BG22" s="65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61"/>
      <c r="CW22" s="65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0" t="s">
        <v>455</v>
      </c>
      <c r="DK22" s="50" t="s">
        <v>455</v>
      </c>
      <c r="DL22" s="50" t="s">
        <v>455</v>
      </c>
      <c r="DM22" s="50" t="s">
        <v>455</v>
      </c>
      <c r="DN22" s="50" t="s">
        <v>455</v>
      </c>
      <c r="DO22" s="50" t="s">
        <v>455</v>
      </c>
      <c r="DP22" s="50" t="s">
        <v>455</v>
      </c>
      <c r="DQ22" s="50" t="s">
        <v>455</v>
      </c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61"/>
      <c r="EJ22" s="65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61"/>
      <c r="EW22" s="65"/>
      <c r="EX22" s="56"/>
      <c r="EY22" s="56"/>
      <c r="EZ22" s="56"/>
      <c r="FA22" s="56"/>
      <c r="FB22" s="56"/>
      <c r="FC22" s="56"/>
      <c r="FD22" s="56"/>
      <c r="FE22" s="56"/>
      <c r="FF22" s="61"/>
      <c r="FG22" s="65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66"/>
      <c r="GD22" s="65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66"/>
      <c r="GU22" s="70"/>
      <c r="GV22" s="44"/>
      <c r="GW22" s="44"/>
    </row>
    <row r="23" spans="1:205" ht="15" customHeight="1" x14ac:dyDescent="0.25">
      <c r="A23" s="259"/>
      <c r="B23" s="166" t="s">
        <v>30</v>
      </c>
      <c r="C23" s="29">
        <v>1</v>
      </c>
      <c r="D23" s="30" t="s">
        <v>22</v>
      </c>
      <c r="E23" s="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0"/>
      <c r="AH23" s="57"/>
      <c r="AI23" s="7"/>
      <c r="AJ23" s="7"/>
      <c r="AK23" s="7"/>
      <c r="AL23" s="7"/>
      <c r="AM23" s="7"/>
      <c r="AN23" s="7"/>
      <c r="AO23" s="53"/>
      <c r="AP23" s="53"/>
      <c r="AQ23" s="53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60"/>
      <c r="BG23" s="65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0" t="s">
        <v>455</v>
      </c>
      <c r="CI23" s="56"/>
      <c r="CJ23" s="56"/>
      <c r="CK23" s="56"/>
      <c r="CL23" s="56"/>
      <c r="CM23" s="50" t="s">
        <v>455</v>
      </c>
      <c r="CN23" s="56"/>
      <c r="CO23" s="56"/>
      <c r="CP23" s="56"/>
      <c r="CQ23" s="56"/>
      <c r="CR23" s="56"/>
      <c r="CS23" s="56"/>
      <c r="CT23" s="56"/>
      <c r="CU23" s="56"/>
      <c r="CV23" s="61"/>
      <c r="CW23" s="65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0" t="s">
        <v>455</v>
      </c>
      <c r="EB23" s="56"/>
      <c r="EC23" s="56"/>
      <c r="ED23" s="56"/>
      <c r="EE23" s="56"/>
      <c r="EF23" s="56"/>
      <c r="EG23" s="50" t="s">
        <v>455</v>
      </c>
      <c r="EH23" s="56"/>
      <c r="EI23" s="61"/>
      <c r="EJ23" s="65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61"/>
      <c r="EW23" s="65"/>
      <c r="EX23" s="56"/>
      <c r="EY23" s="56"/>
      <c r="EZ23" s="56"/>
      <c r="FA23" s="56"/>
      <c r="FB23" s="56"/>
      <c r="FC23" s="56"/>
      <c r="FD23" s="56"/>
      <c r="FE23" s="56"/>
      <c r="FF23" s="61"/>
      <c r="FG23" s="65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66"/>
      <c r="GD23" s="65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66"/>
      <c r="GU23" s="70"/>
      <c r="GV23" s="44"/>
      <c r="GW23" s="44"/>
    </row>
    <row r="24" spans="1:205" x14ac:dyDescent="0.25">
      <c r="A24" s="259"/>
      <c r="B24" s="166" t="s">
        <v>30</v>
      </c>
      <c r="C24" s="29">
        <v>1</v>
      </c>
      <c r="D24" s="30" t="s">
        <v>23</v>
      </c>
      <c r="E24" s="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0"/>
      <c r="AH24" s="57"/>
      <c r="AI24" s="7"/>
      <c r="AJ24" s="7"/>
      <c r="AK24" s="7"/>
      <c r="AL24" s="7"/>
      <c r="AM24" s="7"/>
      <c r="AN24" s="7"/>
      <c r="AO24" s="53"/>
      <c r="AP24" s="53"/>
      <c r="AQ24" s="53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60"/>
      <c r="BG24" s="65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0" t="s">
        <v>455</v>
      </c>
      <c r="CI24" s="56"/>
      <c r="CJ24" s="56"/>
      <c r="CK24" s="56"/>
      <c r="CL24" s="56"/>
      <c r="CM24" s="50" t="s">
        <v>455</v>
      </c>
      <c r="CN24" s="56"/>
      <c r="CO24" s="56"/>
      <c r="CP24" s="56"/>
      <c r="CQ24" s="56"/>
      <c r="CR24" s="56"/>
      <c r="CS24" s="56"/>
      <c r="CT24" s="56"/>
      <c r="CU24" s="56"/>
      <c r="CV24" s="61"/>
      <c r="CW24" s="65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0" t="s">
        <v>455</v>
      </c>
      <c r="EB24" s="56"/>
      <c r="EC24" s="56"/>
      <c r="ED24" s="56"/>
      <c r="EE24" s="56"/>
      <c r="EF24" s="56"/>
      <c r="EG24" s="50" t="s">
        <v>455</v>
      </c>
      <c r="EH24" s="56"/>
      <c r="EI24" s="61"/>
      <c r="EJ24" s="65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61"/>
      <c r="EW24" s="65"/>
      <c r="EX24" s="56"/>
      <c r="EY24" s="56"/>
      <c r="EZ24" s="56"/>
      <c r="FA24" s="56"/>
      <c r="FB24" s="56"/>
      <c r="FC24" s="56"/>
      <c r="FD24" s="56"/>
      <c r="FE24" s="56"/>
      <c r="FF24" s="61"/>
      <c r="FG24" s="65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66"/>
      <c r="GD24" s="65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66"/>
      <c r="GU24" s="70"/>
      <c r="GV24" s="44"/>
      <c r="GW24" s="44"/>
    </row>
    <row r="25" spans="1:205" x14ac:dyDescent="0.25">
      <c r="A25" s="259"/>
      <c r="B25" s="166" t="s">
        <v>30</v>
      </c>
      <c r="C25" s="29">
        <v>1</v>
      </c>
      <c r="D25" s="30" t="s">
        <v>24</v>
      </c>
      <c r="E25" s="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0"/>
      <c r="AH25" s="57"/>
      <c r="AI25" s="7"/>
      <c r="AJ25" s="7"/>
      <c r="AK25" s="7"/>
      <c r="AL25" s="7"/>
      <c r="AM25" s="7"/>
      <c r="AN25" s="7"/>
      <c r="AO25" s="53"/>
      <c r="AP25" s="53"/>
      <c r="AQ25" s="53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60"/>
      <c r="BG25" s="65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61"/>
      <c r="CW25" s="65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0" t="s">
        <v>455</v>
      </c>
      <c r="EB25" s="56"/>
      <c r="EC25" s="56"/>
      <c r="ED25" s="56"/>
      <c r="EE25" s="56"/>
      <c r="EF25" s="56"/>
      <c r="EG25" s="50" t="s">
        <v>455</v>
      </c>
      <c r="EH25" s="56"/>
      <c r="EI25" s="61"/>
      <c r="EJ25" s="65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61"/>
      <c r="EW25" s="65"/>
      <c r="EX25" s="56"/>
      <c r="EY25" s="56"/>
      <c r="EZ25" s="56"/>
      <c r="FA25" s="56"/>
      <c r="FB25" s="56"/>
      <c r="FC25" s="56"/>
      <c r="FD25" s="56"/>
      <c r="FE25" s="56"/>
      <c r="FF25" s="61"/>
      <c r="FG25" s="65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66"/>
      <c r="GD25" s="65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66"/>
      <c r="GU25" s="70"/>
      <c r="GV25" s="44"/>
      <c r="GW25" s="44"/>
    </row>
    <row r="26" spans="1:205" ht="17.25" customHeight="1" x14ac:dyDescent="0.25">
      <c r="A26" s="259"/>
      <c r="B26" s="215" t="s">
        <v>573</v>
      </c>
      <c r="C26" s="29">
        <v>1</v>
      </c>
      <c r="D26" s="30" t="s">
        <v>22</v>
      </c>
      <c r="E26" s="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0"/>
      <c r="AH26" s="57"/>
      <c r="AI26" s="7"/>
      <c r="AJ26" s="7"/>
      <c r="AK26" s="7"/>
      <c r="AL26" s="7"/>
      <c r="AM26" s="7"/>
      <c r="AN26" s="7"/>
      <c r="AO26" s="53"/>
      <c r="AP26" s="53"/>
      <c r="AQ26" s="53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60"/>
      <c r="BG26" s="65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211" t="s">
        <v>455</v>
      </c>
      <c r="CU26" s="211" t="s">
        <v>455</v>
      </c>
      <c r="CV26" s="212" t="s">
        <v>455</v>
      </c>
      <c r="CW26" s="65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0"/>
      <c r="EB26" s="56"/>
      <c r="EC26" s="56"/>
      <c r="ED26" s="56"/>
      <c r="EE26" s="56"/>
      <c r="EF26" s="56"/>
      <c r="EG26" s="50"/>
      <c r="EH26" s="56"/>
      <c r="EI26" s="61"/>
      <c r="EJ26" s="65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61"/>
      <c r="EW26" s="65"/>
      <c r="EX26" s="56"/>
      <c r="EY26" s="56"/>
      <c r="EZ26" s="56"/>
      <c r="FA26" s="56"/>
      <c r="FB26" s="56"/>
      <c r="FC26" s="56"/>
      <c r="FD26" s="56"/>
      <c r="FE26" s="56"/>
      <c r="FF26" s="61"/>
      <c r="FG26" s="65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66"/>
      <c r="GD26" s="65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66"/>
      <c r="GU26" s="70"/>
      <c r="GV26" s="44"/>
      <c r="GW26" s="44"/>
    </row>
    <row r="27" spans="1:205" x14ac:dyDescent="0.25">
      <c r="A27" s="259"/>
      <c r="B27" s="215" t="s">
        <v>573</v>
      </c>
      <c r="C27" s="29">
        <v>1</v>
      </c>
      <c r="D27" s="30" t="s">
        <v>23</v>
      </c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0"/>
      <c r="AH27" s="57"/>
      <c r="AI27" s="7"/>
      <c r="AJ27" s="7"/>
      <c r="AK27" s="7"/>
      <c r="AL27" s="7"/>
      <c r="AM27" s="7"/>
      <c r="AN27" s="7"/>
      <c r="AO27" s="53"/>
      <c r="AP27" s="53"/>
      <c r="AQ27" s="53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60"/>
      <c r="BG27" s="65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211" t="s">
        <v>455</v>
      </c>
      <c r="CU27" s="211" t="s">
        <v>455</v>
      </c>
      <c r="CV27" s="212" t="s">
        <v>455</v>
      </c>
      <c r="CW27" s="65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0"/>
      <c r="EB27" s="56"/>
      <c r="EC27" s="56"/>
      <c r="ED27" s="56"/>
      <c r="EE27" s="56"/>
      <c r="EF27" s="56"/>
      <c r="EG27" s="50"/>
      <c r="EH27" s="211"/>
      <c r="EI27" s="212"/>
      <c r="EJ27" s="65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61"/>
      <c r="EW27" s="65"/>
      <c r="EX27" s="56"/>
      <c r="EY27" s="56"/>
      <c r="EZ27" s="56"/>
      <c r="FA27" s="56"/>
      <c r="FB27" s="56"/>
      <c r="FC27" s="56"/>
      <c r="FD27" s="56"/>
      <c r="FE27" s="56"/>
      <c r="FF27" s="61"/>
      <c r="FG27" s="65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66"/>
      <c r="GD27" s="65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66"/>
      <c r="GU27" s="70"/>
      <c r="GV27" s="44"/>
      <c r="GW27" s="44"/>
    </row>
    <row r="28" spans="1:205" x14ac:dyDescent="0.25">
      <c r="A28" s="259"/>
      <c r="B28" s="215" t="s">
        <v>573</v>
      </c>
      <c r="C28" s="29">
        <v>2</v>
      </c>
      <c r="D28" s="30" t="s">
        <v>24</v>
      </c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0"/>
      <c r="AH28" s="57"/>
      <c r="AI28" s="7"/>
      <c r="AJ28" s="7"/>
      <c r="AK28" s="7"/>
      <c r="AL28" s="7"/>
      <c r="AM28" s="7"/>
      <c r="AN28" s="7"/>
      <c r="AO28" s="53"/>
      <c r="AP28" s="53"/>
      <c r="AQ28" s="53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60"/>
      <c r="BG28" s="65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61"/>
      <c r="CW28" s="65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0"/>
      <c r="EB28" s="56"/>
      <c r="EC28" s="56"/>
      <c r="ED28" s="56"/>
      <c r="EE28" s="56"/>
      <c r="EF28" s="56"/>
      <c r="EG28" s="50"/>
      <c r="EH28" s="211" t="s">
        <v>455</v>
      </c>
      <c r="EI28" s="212" t="s">
        <v>455</v>
      </c>
      <c r="EJ28" s="65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61"/>
      <c r="EW28" s="65"/>
      <c r="EX28" s="56"/>
      <c r="EY28" s="56"/>
      <c r="EZ28" s="56"/>
      <c r="FA28" s="56"/>
      <c r="FB28" s="56"/>
      <c r="FC28" s="56"/>
      <c r="FD28" s="56"/>
      <c r="FE28" s="56"/>
      <c r="FF28" s="61"/>
      <c r="FG28" s="65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66"/>
      <c r="GD28" s="65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66"/>
      <c r="GU28" s="70"/>
      <c r="GV28" s="44"/>
      <c r="GW28" s="44"/>
    </row>
    <row r="29" spans="1:205" x14ac:dyDescent="0.25">
      <c r="A29" s="259"/>
      <c r="B29" s="166" t="s">
        <v>31</v>
      </c>
      <c r="C29" s="29">
        <v>1</v>
      </c>
      <c r="D29" s="30" t="s">
        <v>22</v>
      </c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0"/>
      <c r="AH29" s="57"/>
      <c r="AI29" s="7"/>
      <c r="AJ29" s="7"/>
      <c r="AK29" s="7"/>
      <c r="AL29" s="7"/>
      <c r="AM29" s="7"/>
      <c r="AN29" s="7"/>
      <c r="AO29" s="53"/>
      <c r="AP29" s="53"/>
      <c r="AQ29" s="53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60"/>
      <c r="BG29" s="65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0" t="s">
        <v>455</v>
      </c>
      <c r="CA29" s="50" t="s">
        <v>455</v>
      </c>
      <c r="CB29" s="50" t="s">
        <v>455</v>
      </c>
      <c r="CC29" s="50" t="s">
        <v>455</v>
      </c>
      <c r="CD29" s="50" t="s">
        <v>455</v>
      </c>
      <c r="CE29" s="50" t="s">
        <v>455</v>
      </c>
      <c r="CF29" s="50" t="s">
        <v>455</v>
      </c>
      <c r="CG29" s="50"/>
      <c r="CH29" s="56"/>
      <c r="CI29" s="50" t="s">
        <v>455</v>
      </c>
      <c r="CJ29" s="50" t="s">
        <v>455</v>
      </c>
      <c r="CK29" s="50" t="s">
        <v>455</v>
      </c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61"/>
      <c r="CW29" s="65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61"/>
      <c r="EJ29" s="65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61"/>
      <c r="EW29" s="65"/>
      <c r="EX29" s="56"/>
      <c r="EY29" s="56"/>
      <c r="EZ29" s="56"/>
      <c r="FA29" s="56"/>
      <c r="FB29" s="56"/>
      <c r="FC29" s="56"/>
      <c r="FD29" s="56"/>
      <c r="FE29" s="56"/>
      <c r="FF29" s="61"/>
      <c r="FG29" s="65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66"/>
      <c r="GD29" s="65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66"/>
      <c r="GU29" s="70"/>
      <c r="GV29" s="44"/>
      <c r="GW29" s="44"/>
    </row>
    <row r="30" spans="1:205" x14ac:dyDescent="0.25">
      <c r="A30" s="259"/>
      <c r="B30" s="166" t="s">
        <v>31</v>
      </c>
      <c r="C30" s="29">
        <v>1</v>
      </c>
      <c r="D30" s="30" t="s">
        <v>23</v>
      </c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0"/>
      <c r="AH30" s="57"/>
      <c r="AI30" s="7"/>
      <c r="AJ30" s="7"/>
      <c r="AK30" s="7"/>
      <c r="AL30" s="7"/>
      <c r="AM30" s="7"/>
      <c r="AN30" s="7"/>
      <c r="AO30" s="53"/>
      <c r="AP30" s="53"/>
      <c r="AQ30" s="53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60"/>
      <c r="BG30" s="65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0" t="s">
        <v>455</v>
      </c>
      <c r="CA30" s="50" t="s">
        <v>455</v>
      </c>
      <c r="CB30" s="50" t="s">
        <v>455</v>
      </c>
      <c r="CC30" s="50" t="s">
        <v>455</v>
      </c>
      <c r="CD30" s="50" t="s">
        <v>455</v>
      </c>
      <c r="CE30" s="50" t="s">
        <v>455</v>
      </c>
      <c r="CF30" s="50" t="s">
        <v>455</v>
      </c>
      <c r="CG30" s="50"/>
      <c r="CH30" s="56"/>
      <c r="CI30" s="50" t="s">
        <v>455</v>
      </c>
      <c r="CJ30" s="50" t="s">
        <v>455</v>
      </c>
      <c r="CK30" s="50" t="s">
        <v>455</v>
      </c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61"/>
      <c r="CW30" s="65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61"/>
      <c r="EJ30" s="65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61"/>
      <c r="EW30" s="65"/>
      <c r="EX30" s="56"/>
      <c r="EY30" s="56"/>
      <c r="EZ30" s="56"/>
      <c r="FA30" s="56"/>
      <c r="FB30" s="56"/>
      <c r="FC30" s="56"/>
      <c r="FD30" s="56"/>
      <c r="FE30" s="56"/>
      <c r="FF30" s="61"/>
      <c r="FG30" s="65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66"/>
      <c r="GD30" s="65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66"/>
      <c r="GU30" s="70"/>
      <c r="GV30" s="44"/>
      <c r="GW30" s="44"/>
    </row>
    <row r="31" spans="1:205" x14ac:dyDescent="0.25">
      <c r="A31" s="259"/>
      <c r="B31" s="166" t="s">
        <v>31</v>
      </c>
      <c r="C31" s="29">
        <v>1</v>
      </c>
      <c r="D31" s="30" t="s">
        <v>24</v>
      </c>
      <c r="E31" s="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0"/>
      <c r="AH31" s="57"/>
      <c r="AI31" s="7"/>
      <c r="AJ31" s="7"/>
      <c r="AK31" s="7"/>
      <c r="AL31" s="7"/>
      <c r="AM31" s="7"/>
      <c r="AN31" s="7"/>
      <c r="AO31" s="53"/>
      <c r="AP31" s="53"/>
      <c r="AQ31" s="53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60"/>
      <c r="BG31" s="65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61"/>
      <c r="CW31" s="65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0" t="s">
        <v>455</v>
      </c>
      <c r="DS31" s="50" t="s">
        <v>455</v>
      </c>
      <c r="DT31" s="50" t="s">
        <v>455</v>
      </c>
      <c r="DU31" s="50" t="s">
        <v>455</v>
      </c>
      <c r="DV31" s="50" t="s">
        <v>455</v>
      </c>
      <c r="DW31" s="50" t="s">
        <v>455</v>
      </c>
      <c r="DX31" s="50" t="s">
        <v>455</v>
      </c>
      <c r="DY31" s="50" t="s">
        <v>455</v>
      </c>
      <c r="DZ31" s="56"/>
      <c r="EA31" s="56"/>
      <c r="EB31" s="56"/>
      <c r="EC31" s="56"/>
      <c r="ED31" s="56"/>
      <c r="EE31" s="56"/>
      <c r="EF31" s="56"/>
      <c r="EG31" s="56"/>
      <c r="EH31" s="56"/>
      <c r="EI31" s="61"/>
      <c r="EJ31" s="65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61"/>
      <c r="EW31" s="65"/>
      <c r="EX31" s="56"/>
      <c r="EY31" s="56"/>
      <c r="EZ31" s="56"/>
      <c r="FA31" s="56"/>
      <c r="FB31" s="56"/>
      <c r="FC31" s="56"/>
      <c r="FD31" s="56"/>
      <c r="FE31" s="56"/>
      <c r="FF31" s="61"/>
      <c r="FG31" s="65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66"/>
      <c r="GD31" s="65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66"/>
      <c r="GU31" s="70"/>
      <c r="GV31" s="44"/>
      <c r="GW31" s="44"/>
    </row>
    <row r="32" spans="1:205" x14ac:dyDescent="0.25">
      <c r="A32" s="259"/>
      <c r="B32" s="166" t="s">
        <v>31</v>
      </c>
      <c r="C32" s="29">
        <v>2</v>
      </c>
      <c r="D32" s="30" t="s">
        <v>22</v>
      </c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0"/>
      <c r="AH32" s="57"/>
      <c r="AI32" s="7"/>
      <c r="AJ32" s="7"/>
      <c r="AK32" s="7"/>
      <c r="AL32" s="7"/>
      <c r="AM32" s="7"/>
      <c r="AN32" s="7"/>
      <c r="AO32" s="53"/>
      <c r="AP32" s="53"/>
      <c r="AQ32" s="53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60"/>
      <c r="BG32" s="65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0" t="s">
        <v>455</v>
      </c>
      <c r="CA32" s="50" t="s">
        <v>455</v>
      </c>
      <c r="CB32" s="50" t="s">
        <v>455</v>
      </c>
      <c r="CC32" s="50" t="s">
        <v>455</v>
      </c>
      <c r="CD32" s="50" t="s">
        <v>455</v>
      </c>
      <c r="CE32" s="50" t="s">
        <v>455</v>
      </c>
      <c r="CF32" s="50" t="s">
        <v>455</v>
      </c>
      <c r="CG32" s="56"/>
      <c r="CH32" s="56"/>
      <c r="CI32" s="50" t="s">
        <v>455</v>
      </c>
      <c r="CJ32" s="50" t="s">
        <v>455</v>
      </c>
      <c r="CK32" s="50" t="s">
        <v>455</v>
      </c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61"/>
      <c r="CW32" s="65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61"/>
      <c r="EJ32" s="65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61"/>
      <c r="EW32" s="65"/>
      <c r="EX32" s="56"/>
      <c r="EY32" s="56"/>
      <c r="EZ32" s="56"/>
      <c r="FA32" s="56"/>
      <c r="FB32" s="56"/>
      <c r="FC32" s="56"/>
      <c r="FD32" s="56"/>
      <c r="FE32" s="56"/>
      <c r="FF32" s="61"/>
      <c r="FG32" s="65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66"/>
      <c r="GD32" s="65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66"/>
      <c r="GU32" s="70"/>
      <c r="GV32" s="44"/>
      <c r="GW32" s="44"/>
    </row>
    <row r="33" spans="1:205" x14ac:dyDescent="0.25">
      <c r="A33" s="259"/>
      <c r="B33" s="166" t="s">
        <v>31</v>
      </c>
      <c r="C33" s="29">
        <v>2</v>
      </c>
      <c r="D33" s="30" t="s">
        <v>23</v>
      </c>
      <c r="E33" s="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0"/>
      <c r="AH33" s="57"/>
      <c r="AI33" s="7"/>
      <c r="AJ33" s="7"/>
      <c r="AK33" s="7"/>
      <c r="AL33" s="7"/>
      <c r="AM33" s="7"/>
      <c r="AN33" s="7"/>
      <c r="AO33" s="53"/>
      <c r="AP33" s="53"/>
      <c r="AQ33" s="53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60"/>
      <c r="BG33" s="65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0" t="s">
        <v>455</v>
      </c>
      <c r="CA33" s="50" t="s">
        <v>455</v>
      </c>
      <c r="CB33" s="50" t="s">
        <v>455</v>
      </c>
      <c r="CC33" s="50" t="s">
        <v>455</v>
      </c>
      <c r="CD33" s="50" t="s">
        <v>455</v>
      </c>
      <c r="CE33" s="50" t="s">
        <v>455</v>
      </c>
      <c r="CF33" s="50" t="s">
        <v>455</v>
      </c>
      <c r="CG33" s="56"/>
      <c r="CH33" s="56"/>
      <c r="CI33" s="50" t="s">
        <v>455</v>
      </c>
      <c r="CJ33" s="50" t="s">
        <v>455</v>
      </c>
      <c r="CK33" s="50" t="s">
        <v>455</v>
      </c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61"/>
      <c r="CW33" s="65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61"/>
      <c r="EJ33" s="65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61"/>
      <c r="EW33" s="65"/>
      <c r="EX33" s="56"/>
      <c r="EY33" s="56"/>
      <c r="EZ33" s="56"/>
      <c r="FA33" s="56"/>
      <c r="FB33" s="56"/>
      <c r="FC33" s="56"/>
      <c r="FD33" s="56"/>
      <c r="FE33" s="56"/>
      <c r="FF33" s="61"/>
      <c r="FG33" s="65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66"/>
      <c r="GD33" s="65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66"/>
      <c r="GU33" s="70"/>
      <c r="GV33" s="44"/>
      <c r="GW33" s="44"/>
    </row>
    <row r="34" spans="1:205" x14ac:dyDescent="0.25">
      <c r="A34" s="259"/>
      <c r="B34" s="166" t="s">
        <v>31</v>
      </c>
      <c r="C34" s="29">
        <v>2</v>
      </c>
      <c r="D34" s="30" t="s">
        <v>24</v>
      </c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0"/>
      <c r="AH34" s="57"/>
      <c r="AI34" s="7"/>
      <c r="AJ34" s="7"/>
      <c r="AK34" s="7"/>
      <c r="AL34" s="7"/>
      <c r="AM34" s="7"/>
      <c r="AN34" s="7"/>
      <c r="AO34" s="53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60"/>
      <c r="BG34" s="65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61"/>
      <c r="CW34" s="65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0" t="s">
        <v>455</v>
      </c>
      <c r="DS34" s="50" t="s">
        <v>455</v>
      </c>
      <c r="DT34" s="50" t="s">
        <v>455</v>
      </c>
      <c r="DU34" s="50" t="s">
        <v>455</v>
      </c>
      <c r="DV34" s="50" t="s">
        <v>455</v>
      </c>
      <c r="DW34" s="50" t="s">
        <v>455</v>
      </c>
      <c r="DX34" s="50" t="s">
        <v>455</v>
      </c>
      <c r="DY34" s="50" t="s">
        <v>455</v>
      </c>
      <c r="DZ34" s="56"/>
      <c r="EA34" s="56"/>
      <c r="EB34" s="56"/>
      <c r="EC34" s="56"/>
      <c r="ED34" s="56"/>
      <c r="EE34" s="56"/>
      <c r="EF34" s="56"/>
      <c r="EG34" s="56"/>
      <c r="EH34" s="56"/>
      <c r="EI34" s="61"/>
      <c r="EJ34" s="65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61"/>
      <c r="EW34" s="65"/>
      <c r="EX34" s="56"/>
      <c r="EY34" s="56"/>
      <c r="EZ34" s="56"/>
      <c r="FA34" s="56"/>
      <c r="FB34" s="56"/>
      <c r="FC34" s="56"/>
      <c r="FD34" s="56"/>
      <c r="FE34" s="56"/>
      <c r="FF34" s="61"/>
      <c r="FG34" s="65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66"/>
      <c r="GD34" s="65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66"/>
      <c r="GU34" s="70"/>
      <c r="GV34" s="44"/>
      <c r="GW34" s="44"/>
    </row>
    <row r="35" spans="1:205" x14ac:dyDescent="0.25">
      <c r="A35" s="259"/>
      <c r="B35" s="166" t="s">
        <v>32</v>
      </c>
      <c r="C35" s="29">
        <v>1</v>
      </c>
      <c r="D35" s="30" t="s">
        <v>22</v>
      </c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50" t="s">
        <v>455</v>
      </c>
      <c r="AC35" s="50" t="s">
        <v>455</v>
      </c>
      <c r="AD35" s="50" t="s">
        <v>455</v>
      </c>
      <c r="AE35" s="7"/>
      <c r="AF35" s="7"/>
      <c r="AG35" s="10"/>
      <c r="AH35" s="57"/>
      <c r="AI35" s="7"/>
      <c r="AJ35" s="7"/>
      <c r="AK35" s="7"/>
      <c r="AL35" s="7"/>
      <c r="AM35" s="7"/>
      <c r="AN35" s="7"/>
      <c r="AO35" s="53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60"/>
      <c r="BG35" s="65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61"/>
      <c r="CW35" s="65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61"/>
      <c r="EJ35" s="65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61"/>
      <c r="EW35" s="65"/>
      <c r="EX35" s="56"/>
      <c r="EY35" s="56"/>
      <c r="EZ35" s="56"/>
      <c r="FA35" s="56"/>
      <c r="FB35" s="56"/>
      <c r="FC35" s="56"/>
      <c r="FD35" s="56"/>
      <c r="FE35" s="56"/>
      <c r="FF35" s="61"/>
      <c r="FG35" s="65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66"/>
      <c r="GD35" s="65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66"/>
      <c r="GU35" s="70"/>
      <c r="GV35" s="44"/>
      <c r="GW35" s="44"/>
    </row>
    <row r="36" spans="1:205" x14ac:dyDescent="0.25">
      <c r="A36" s="259"/>
      <c r="B36" s="166" t="s">
        <v>32</v>
      </c>
      <c r="C36" s="29">
        <v>1</v>
      </c>
      <c r="D36" s="30" t="s">
        <v>24</v>
      </c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0"/>
      <c r="AH36" s="57"/>
      <c r="AI36" s="7"/>
      <c r="AJ36" s="7"/>
      <c r="AK36" s="7"/>
      <c r="AL36" s="7"/>
      <c r="AM36" s="7"/>
      <c r="AN36" s="7"/>
      <c r="AO36" s="53"/>
      <c r="AP36" s="53"/>
      <c r="AQ36" s="53"/>
      <c r="AR36" s="54"/>
      <c r="AS36" s="54"/>
      <c r="AT36" s="54"/>
      <c r="AU36" s="54"/>
      <c r="AV36" s="54"/>
      <c r="AW36" s="54"/>
      <c r="AX36" s="50" t="s">
        <v>455</v>
      </c>
      <c r="AY36" s="50" t="s">
        <v>455</v>
      </c>
      <c r="AZ36" s="50" t="s">
        <v>455</v>
      </c>
      <c r="BA36" s="54"/>
      <c r="BB36" s="54"/>
      <c r="BC36" s="54"/>
      <c r="BD36" s="54"/>
      <c r="BE36" s="54"/>
      <c r="BF36" s="60"/>
      <c r="BG36" s="65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61"/>
      <c r="CW36" s="65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61"/>
      <c r="EJ36" s="65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61"/>
      <c r="EW36" s="65"/>
      <c r="EX36" s="56"/>
      <c r="EY36" s="56"/>
      <c r="EZ36" s="56"/>
      <c r="FA36" s="56"/>
      <c r="FB36" s="56"/>
      <c r="FC36" s="56"/>
      <c r="FD36" s="56"/>
      <c r="FE36" s="56"/>
      <c r="FF36" s="61"/>
      <c r="FG36" s="65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66"/>
      <c r="GD36" s="65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66"/>
      <c r="GU36" s="70"/>
      <c r="GV36" s="44"/>
      <c r="GW36" s="44"/>
    </row>
    <row r="37" spans="1:205" x14ac:dyDescent="0.25">
      <c r="A37" s="259"/>
      <c r="B37" s="166" t="s">
        <v>33</v>
      </c>
      <c r="C37" s="31">
        <v>1</v>
      </c>
      <c r="D37" s="32" t="s">
        <v>22</v>
      </c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0"/>
      <c r="AH37" s="57"/>
      <c r="AI37" s="7"/>
      <c r="AJ37" s="7"/>
      <c r="AK37" s="7"/>
      <c r="AL37" s="7"/>
      <c r="AM37" s="7"/>
      <c r="AN37" s="7"/>
      <c r="AO37" s="53"/>
      <c r="AP37" s="53"/>
      <c r="AQ37" s="53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60"/>
      <c r="BG37" s="65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61"/>
      <c r="CW37" s="65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61"/>
      <c r="EJ37" s="50" t="s">
        <v>455</v>
      </c>
      <c r="EK37" s="50" t="s">
        <v>455</v>
      </c>
      <c r="EL37" s="50" t="s">
        <v>455</v>
      </c>
      <c r="EM37" s="56"/>
      <c r="EN37" s="56"/>
      <c r="EO37" s="56"/>
      <c r="EP37" s="56"/>
      <c r="EQ37" s="56"/>
      <c r="ER37" s="56"/>
      <c r="ES37" s="56"/>
      <c r="ET37" s="56"/>
      <c r="EU37" s="56"/>
      <c r="EV37" s="61"/>
      <c r="EW37" s="65"/>
      <c r="EX37" s="56"/>
      <c r="EY37" s="56"/>
      <c r="EZ37" s="56"/>
      <c r="FA37" s="56"/>
      <c r="FB37" s="56"/>
      <c r="FC37" s="56"/>
      <c r="FD37" s="56"/>
      <c r="FE37" s="56"/>
      <c r="FF37" s="61"/>
      <c r="FG37" s="65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66"/>
      <c r="GD37" s="65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66"/>
      <c r="GU37" s="70"/>
      <c r="GV37" s="44"/>
      <c r="GW37" s="44"/>
    </row>
    <row r="38" spans="1:205" x14ac:dyDescent="0.25">
      <c r="A38" s="259"/>
      <c r="B38" s="166" t="s">
        <v>33</v>
      </c>
      <c r="C38" s="31">
        <v>1</v>
      </c>
      <c r="D38" s="32" t="s">
        <v>24</v>
      </c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0"/>
      <c r="AH38" s="57"/>
      <c r="AI38" s="7"/>
      <c r="AJ38" s="7"/>
      <c r="AK38" s="7"/>
      <c r="AL38" s="7"/>
      <c r="AM38" s="7"/>
      <c r="AN38" s="7"/>
      <c r="AO38" s="53"/>
      <c r="AP38" s="53"/>
      <c r="AQ38" s="53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60"/>
      <c r="BG38" s="65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61"/>
      <c r="CW38" s="65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61"/>
      <c r="EJ38" s="65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61"/>
      <c r="EW38" s="50" t="s">
        <v>455</v>
      </c>
      <c r="EX38" s="50" t="s">
        <v>455</v>
      </c>
      <c r="EY38" s="50" t="s">
        <v>455</v>
      </c>
      <c r="EZ38" s="56"/>
      <c r="FA38" s="56"/>
      <c r="FB38" s="56"/>
      <c r="FC38" s="56"/>
      <c r="FD38" s="56"/>
      <c r="FE38" s="56"/>
      <c r="FF38" s="61"/>
      <c r="FG38" s="65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66"/>
      <c r="GD38" s="65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66"/>
      <c r="GU38" s="70"/>
      <c r="GV38" s="44"/>
      <c r="GW38" s="44"/>
    </row>
    <row r="39" spans="1:205" x14ac:dyDescent="0.25">
      <c r="A39" s="259"/>
      <c r="B39" s="166" t="s">
        <v>33</v>
      </c>
      <c r="C39" s="31">
        <v>2</v>
      </c>
      <c r="D39" s="32" t="s">
        <v>24</v>
      </c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0"/>
      <c r="AH39" s="57"/>
      <c r="AI39" s="7"/>
      <c r="AJ39" s="7"/>
      <c r="AK39" s="7"/>
      <c r="AL39" s="7"/>
      <c r="AM39" s="7"/>
      <c r="AN39" s="7"/>
      <c r="AO39" s="53"/>
      <c r="AP39" s="53"/>
      <c r="AQ39" s="53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60"/>
      <c r="BG39" s="65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61"/>
      <c r="CW39" s="65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61"/>
      <c r="EJ39" s="65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61"/>
      <c r="EW39" s="50" t="s">
        <v>455</v>
      </c>
      <c r="EX39" s="50" t="s">
        <v>455</v>
      </c>
      <c r="EY39" s="50" t="s">
        <v>455</v>
      </c>
      <c r="EZ39" s="56"/>
      <c r="FA39" s="56"/>
      <c r="FB39" s="56"/>
      <c r="FC39" s="56"/>
      <c r="FD39" s="56"/>
      <c r="FE39" s="56"/>
      <c r="FF39" s="61"/>
      <c r="FG39" s="65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66"/>
      <c r="GD39" s="65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66"/>
      <c r="GU39" s="70"/>
      <c r="GV39" s="44"/>
      <c r="GW39" s="44"/>
    </row>
    <row r="40" spans="1:205" x14ac:dyDescent="0.25">
      <c r="A40" s="259"/>
      <c r="B40" s="166" t="s">
        <v>34</v>
      </c>
      <c r="C40" s="31">
        <v>1</v>
      </c>
      <c r="D40" s="32" t="s">
        <v>22</v>
      </c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0"/>
      <c r="AH40" s="57"/>
      <c r="AI40" s="7"/>
      <c r="AJ40" s="7"/>
      <c r="AK40" s="7"/>
      <c r="AL40" s="7"/>
      <c r="AM40" s="7"/>
      <c r="AN40" s="7"/>
      <c r="AO40" s="53"/>
      <c r="AP40" s="53"/>
      <c r="AQ40" s="53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60"/>
      <c r="BG40" s="65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61"/>
      <c r="CW40" s="65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61"/>
      <c r="EJ40" s="65"/>
      <c r="EK40" s="56"/>
      <c r="EL40" s="56"/>
      <c r="EM40" s="56"/>
      <c r="EN40" s="56"/>
      <c r="EO40" s="50" t="s">
        <v>455</v>
      </c>
      <c r="EP40" s="50" t="s">
        <v>455</v>
      </c>
      <c r="EQ40" s="56"/>
      <c r="ER40" s="56"/>
      <c r="ES40" s="56"/>
      <c r="ET40" s="56"/>
      <c r="EU40" s="56"/>
      <c r="EV40" s="61"/>
      <c r="EW40" s="65"/>
      <c r="EX40" s="56"/>
      <c r="EY40" s="56"/>
      <c r="EZ40" s="56"/>
      <c r="FA40" s="56"/>
      <c r="FB40" s="56"/>
      <c r="FC40" s="56"/>
      <c r="FD40" s="56"/>
      <c r="FE40" s="56"/>
      <c r="FF40" s="61"/>
      <c r="FG40" s="65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66"/>
      <c r="GD40" s="65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66"/>
      <c r="GU40" s="70"/>
      <c r="GV40" s="44"/>
      <c r="GW40" s="44"/>
    </row>
    <row r="41" spans="1:205" x14ac:dyDescent="0.25">
      <c r="A41" s="259"/>
      <c r="B41" s="166" t="s">
        <v>34</v>
      </c>
      <c r="C41" s="31">
        <v>1</v>
      </c>
      <c r="D41" s="32" t="s">
        <v>24</v>
      </c>
      <c r="E41" s="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0"/>
      <c r="AH41" s="57"/>
      <c r="AI41" s="7"/>
      <c r="AJ41" s="7"/>
      <c r="AK41" s="7"/>
      <c r="AL41" s="7"/>
      <c r="AM41" s="7"/>
      <c r="AN41" s="7"/>
      <c r="AO41" s="53"/>
      <c r="AP41" s="53"/>
      <c r="AQ41" s="53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60"/>
      <c r="BG41" s="65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61"/>
      <c r="CW41" s="65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61"/>
      <c r="EJ41" s="65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61"/>
      <c r="EW41" s="65"/>
      <c r="EX41" s="56"/>
      <c r="EY41" s="56"/>
      <c r="EZ41" s="56"/>
      <c r="FA41" s="56"/>
      <c r="FB41" s="50" t="s">
        <v>455</v>
      </c>
      <c r="FC41" s="56"/>
      <c r="FD41" s="56"/>
      <c r="FE41" s="56"/>
      <c r="FF41" s="61"/>
      <c r="FG41" s="65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66"/>
      <c r="GD41" s="65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66"/>
      <c r="GU41" s="70"/>
      <c r="GV41" s="44"/>
      <c r="GW41" s="44"/>
    </row>
    <row r="42" spans="1:205" x14ac:dyDescent="0.25">
      <c r="A42" s="259"/>
      <c r="B42" s="166" t="s">
        <v>35</v>
      </c>
      <c r="C42" s="31">
        <v>1</v>
      </c>
      <c r="D42" s="32" t="s">
        <v>22</v>
      </c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0"/>
      <c r="AH42" s="57"/>
      <c r="AI42" s="7"/>
      <c r="AJ42" s="7"/>
      <c r="AK42" s="7"/>
      <c r="AL42" s="7"/>
      <c r="AM42" s="7"/>
      <c r="AN42" s="7"/>
      <c r="AO42" s="53"/>
      <c r="AP42" s="53"/>
      <c r="AQ42" s="53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60"/>
      <c r="BG42" s="65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61"/>
      <c r="CW42" s="65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61"/>
      <c r="EJ42" s="65"/>
      <c r="EK42" s="56"/>
      <c r="EL42" s="56"/>
      <c r="EM42" s="56"/>
      <c r="EN42" s="56"/>
      <c r="EO42" s="56"/>
      <c r="EP42" s="56"/>
      <c r="EQ42" s="50" t="s">
        <v>455</v>
      </c>
      <c r="ER42" s="56"/>
      <c r="ES42" s="56"/>
      <c r="ET42" s="56"/>
      <c r="EU42" s="56"/>
      <c r="EV42" s="61"/>
      <c r="EW42" s="65"/>
      <c r="EX42" s="56"/>
      <c r="EY42" s="56"/>
      <c r="EZ42" s="56"/>
      <c r="FA42" s="56"/>
      <c r="FB42" s="56"/>
      <c r="FC42" s="56"/>
      <c r="FD42" s="56"/>
      <c r="FE42" s="56"/>
      <c r="FF42" s="61"/>
      <c r="FG42" s="65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66"/>
      <c r="GD42" s="65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66"/>
      <c r="GU42" s="70"/>
      <c r="GV42" s="44"/>
      <c r="GW42" s="44"/>
    </row>
    <row r="43" spans="1:205" x14ac:dyDescent="0.25">
      <c r="A43" s="259"/>
      <c r="B43" s="166" t="s">
        <v>35</v>
      </c>
      <c r="C43" s="31">
        <v>1</v>
      </c>
      <c r="D43" s="32" t="s">
        <v>24</v>
      </c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0"/>
      <c r="AH43" s="57"/>
      <c r="AI43" s="7"/>
      <c r="AJ43" s="7"/>
      <c r="AK43" s="7"/>
      <c r="AL43" s="7"/>
      <c r="AM43" s="7"/>
      <c r="AN43" s="7"/>
      <c r="AO43" s="53"/>
      <c r="AP43" s="53"/>
      <c r="AQ43" s="53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60"/>
      <c r="BG43" s="65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61"/>
      <c r="CW43" s="65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61"/>
      <c r="EJ43" s="65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61"/>
      <c r="EW43" s="65"/>
      <c r="EX43" s="56"/>
      <c r="EY43" s="56"/>
      <c r="EZ43" s="56"/>
      <c r="FA43" s="56"/>
      <c r="FB43" s="56"/>
      <c r="FC43" s="50" t="s">
        <v>455</v>
      </c>
      <c r="FD43" s="50" t="s">
        <v>455</v>
      </c>
      <c r="FE43" s="50" t="s">
        <v>455</v>
      </c>
      <c r="FF43" s="61"/>
      <c r="FG43" s="65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66"/>
      <c r="GD43" s="65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66"/>
      <c r="GU43" s="70"/>
      <c r="GV43" s="44"/>
      <c r="GW43" s="44"/>
    </row>
    <row r="44" spans="1:205" x14ac:dyDescent="0.25">
      <c r="A44" s="259"/>
      <c r="B44" s="166" t="s">
        <v>36</v>
      </c>
      <c r="C44" s="31">
        <v>1</v>
      </c>
      <c r="D44" s="32" t="s">
        <v>22</v>
      </c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0"/>
      <c r="AH44" s="57"/>
      <c r="AI44" s="7"/>
      <c r="AJ44" s="7"/>
      <c r="AK44" s="7"/>
      <c r="AL44" s="7"/>
      <c r="AM44" s="7"/>
      <c r="AN44" s="7"/>
      <c r="AO44" s="53"/>
      <c r="AP44" s="53"/>
      <c r="AQ44" s="53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60"/>
      <c r="BG44" s="65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61"/>
      <c r="CW44" s="65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61"/>
      <c r="EJ44" s="65"/>
      <c r="EK44" s="56"/>
      <c r="EL44" s="56"/>
      <c r="EM44" s="50" t="s">
        <v>455</v>
      </c>
      <c r="EN44" s="50" t="s">
        <v>455</v>
      </c>
      <c r="EO44" s="56"/>
      <c r="EP44" s="56"/>
      <c r="EQ44" s="56"/>
      <c r="ER44" s="56"/>
      <c r="ES44" s="56"/>
      <c r="ET44" s="56"/>
      <c r="EU44" s="56"/>
      <c r="EV44" s="61"/>
      <c r="EW44" s="65"/>
      <c r="EX44" s="56"/>
      <c r="EY44" s="56"/>
      <c r="EZ44" s="56"/>
      <c r="FA44" s="56"/>
      <c r="FB44" s="56"/>
      <c r="FC44" s="56"/>
      <c r="FD44" s="56"/>
      <c r="FE44" s="56"/>
      <c r="FF44" s="61"/>
      <c r="FG44" s="65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66"/>
      <c r="GD44" s="65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66"/>
      <c r="GU44" s="70"/>
      <c r="GV44" s="44"/>
      <c r="GW44" s="44"/>
    </row>
    <row r="45" spans="1:205" x14ac:dyDescent="0.25">
      <c r="A45" s="259"/>
      <c r="B45" s="166" t="s">
        <v>36</v>
      </c>
      <c r="C45" s="31">
        <v>1</v>
      </c>
      <c r="D45" s="32" t="s">
        <v>16</v>
      </c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10"/>
      <c r="AH45" s="57"/>
      <c r="AI45" s="7"/>
      <c r="AJ45" s="7"/>
      <c r="AK45" s="7"/>
      <c r="AL45" s="7"/>
      <c r="AM45" s="7"/>
      <c r="AN45" s="7"/>
      <c r="AO45" s="53"/>
      <c r="AP45" s="53"/>
      <c r="AQ45" s="53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60"/>
      <c r="BG45" s="65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61"/>
      <c r="CW45" s="65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61"/>
      <c r="EJ45" s="65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61"/>
      <c r="EW45" s="65"/>
      <c r="EX45" s="56"/>
      <c r="EY45" s="56"/>
      <c r="EZ45" s="50" t="s">
        <v>455</v>
      </c>
      <c r="FA45" s="50" t="s">
        <v>455</v>
      </c>
      <c r="FB45" s="56"/>
      <c r="FC45" s="56"/>
      <c r="FD45" s="56"/>
      <c r="FE45" s="56"/>
      <c r="FF45" s="61"/>
      <c r="FG45" s="65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66"/>
      <c r="GD45" s="65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66"/>
      <c r="GU45" s="70"/>
      <c r="GV45" s="44"/>
      <c r="GW45" s="44"/>
    </row>
    <row r="46" spans="1:205" x14ac:dyDescent="0.25">
      <c r="A46" s="259"/>
      <c r="B46" s="166" t="s">
        <v>36</v>
      </c>
      <c r="C46" s="31">
        <v>2</v>
      </c>
      <c r="D46" s="32" t="s">
        <v>16</v>
      </c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10"/>
      <c r="AH46" s="57"/>
      <c r="AI46" s="7"/>
      <c r="AJ46" s="7"/>
      <c r="AK46" s="7"/>
      <c r="AL46" s="7"/>
      <c r="AM46" s="7"/>
      <c r="AN46" s="7"/>
      <c r="AO46" s="53"/>
      <c r="AP46" s="53"/>
      <c r="AQ46" s="53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60"/>
      <c r="BG46" s="65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61"/>
      <c r="CW46" s="65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61"/>
      <c r="EJ46" s="65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61"/>
      <c r="EW46" s="65"/>
      <c r="EX46" s="56"/>
      <c r="EY46" s="56"/>
      <c r="EZ46" s="50" t="s">
        <v>455</v>
      </c>
      <c r="FA46" s="50" t="s">
        <v>455</v>
      </c>
      <c r="FB46" s="56"/>
      <c r="FC46" s="56"/>
      <c r="FD46" s="56"/>
      <c r="FE46" s="56"/>
      <c r="FF46" s="61"/>
      <c r="FG46" s="65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66"/>
      <c r="GD46" s="65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66"/>
      <c r="GU46" s="70"/>
      <c r="GV46" s="44"/>
      <c r="GW46" s="44"/>
    </row>
    <row r="47" spans="1:205" x14ac:dyDescent="0.25">
      <c r="A47" s="259"/>
      <c r="B47" s="166" t="s">
        <v>37</v>
      </c>
      <c r="C47" s="214">
        <v>1</v>
      </c>
      <c r="D47" s="214" t="s">
        <v>17</v>
      </c>
      <c r="E47" s="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10"/>
      <c r="AH47" s="57"/>
      <c r="AI47" s="7"/>
      <c r="AJ47" s="7"/>
      <c r="AK47" s="7"/>
      <c r="AL47" s="7"/>
      <c r="AM47" s="7"/>
      <c r="AN47" s="7"/>
      <c r="AO47" s="53"/>
      <c r="AP47" s="53"/>
      <c r="AQ47" s="53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0" t="s">
        <v>455</v>
      </c>
      <c r="BG47" s="65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61"/>
      <c r="CW47" s="65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61"/>
      <c r="EJ47" s="65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61"/>
      <c r="EW47" s="65"/>
      <c r="EX47" s="56"/>
      <c r="EY47" s="56"/>
      <c r="EZ47" s="56"/>
      <c r="FA47" s="56"/>
      <c r="FB47" s="56"/>
      <c r="FC47" s="56"/>
      <c r="FD47" s="56"/>
      <c r="FE47" s="56"/>
      <c r="FF47" s="61"/>
      <c r="FG47" s="65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66"/>
      <c r="GD47" s="65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66"/>
      <c r="GU47" s="70"/>
      <c r="GV47" s="44"/>
      <c r="GW47" s="44"/>
    </row>
    <row r="48" spans="1:205" x14ac:dyDescent="0.25">
      <c r="A48" s="259"/>
      <c r="B48" s="166" t="s">
        <v>37</v>
      </c>
      <c r="C48" s="214">
        <v>2</v>
      </c>
      <c r="D48" s="214" t="s">
        <v>17</v>
      </c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10"/>
      <c r="AH48" s="57"/>
      <c r="AI48" s="7"/>
      <c r="AJ48" s="7"/>
      <c r="AK48" s="7"/>
      <c r="AL48" s="7"/>
      <c r="AM48" s="7"/>
      <c r="AN48" s="7"/>
      <c r="AO48" s="53"/>
      <c r="AP48" s="53"/>
      <c r="AQ48" s="53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0" t="s">
        <v>455</v>
      </c>
      <c r="BG48" s="65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61"/>
      <c r="CW48" s="65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61"/>
      <c r="EJ48" s="65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61"/>
      <c r="EW48" s="65"/>
      <c r="EX48" s="56"/>
      <c r="EY48" s="56"/>
      <c r="EZ48" s="56"/>
      <c r="FA48" s="56"/>
      <c r="FB48" s="56"/>
      <c r="FC48" s="56"/>
      <c r="FD48" s="56"/>
      <c r="FE48" s="56"/>
      <c r="FF48" s="61"/>
      <c r="FG48" s="65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66"/>
      <c r="GD48" s="65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66"/>
      <c r="GU48" s="70"/>
      <c r="GV48" s="44"/>
      <c r="GW48" s="44"/>
    </row>
    <row r="49" spans="1:205" x14ac:dyDescent="0.25">
      <c r="A49" s="259"/>
      <c r="B49" s="166" t="s">
        <v>38</v>
      </c>
      <c r="C49" s="33">
        <v>1</v>
      </c>
      <c r="D49" s="34" t="s">
        <v>23</v>
      </c>
      <c r="E49" s="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10"/>
      <c r="AH49" s="57"/>
      <c r="AI49" s="7"/>
      <c r="AJ49" s="7"/>
      <c r="AK49" s="7"/>
      <c r="AL49" s="7"/>
      <c r="AM49" s="7"/>
      <c r="AN49" s="7"/>
      <c r="AO49" s="53"/>
      <c r="AP49" s="53"/>
      <c r="AQ49" s="53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60"/>
      <c r="BG49" s="65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61"/>
      <c r="CW49" s="65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61"/>
      <c r="EJ49" s="65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61"/>
      <c r="EW49" s="65"/>
      <c r="EX49" s="56"/>
      <c r="EY49" s="50" t="s">
        <v>455</v>
      </c>
      <c r="EZ49" s="56"/>
      <c r="FA49" s="56"/>
      <c r="FB49" s="56"/>
      <c r="FC49" s="56"/>
      <c r="FD49" s="56"/>
      <c r="FE49" s="56"/>
      <c r="FF49" s="61"/>
      <c r="FG49" s="65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66"/>
      <c r="GD49" s="65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66"/>
      <c r="GU49" s="70"/>
      <c r="GV49" s="44"/>
      <c r="GW49" s="44"/>
    </row>
    <row r="50" spans="1:205" x14ac:dyDescent="0.25">
      <c r="A50" s="259"/>
      <c r="B50" s="166" t="s">
        <v>38</v>
      </c>
      <c r="C50" s="33">
        <v>2</v>
      </c>
      <c r="D50" s="34" t="s">
        <v>23</v>
      </c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0"/>
      <c r="AH50" s="57"/>
      <c r="AI50" s="7"/>
      <c r="AJ50" s="7"/>
      <c r="AK50" s="7"/>
      <c r="AL50" s="7"/>
      <c r="AM50" s="7"/>
      <c r="AN50" s="7"/>
      <c r="AO50" s="53"/>
      <c r="AP50" s="53"/>
      <c r="AQ50" s="53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60"/>
      <c r="BG50" s="65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61"/>
      <c r="CW50" s="65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61"/>
      <c r="EJ50" s="65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61"/>
      <c r="EW50" s="65"/>
      <c r="EX50" s="56"/>
      <c r="EY50" s="50" t="s">
        <v>455</v>
      </c>
      <c r="EZ50" s="56"/>
      <c r="FA50" s="56"/>
      <c r="FB50" s="56"/>
      <c r="FC50" s="56"/>
      <c r="FD50" s="56"/>
      <c r="FE50" s="56"/>
      <c r="FF50" s="61"/>
      <c r="FG50" s="65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66"/>
      <c r="GD50" s="65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66"/>
      <c r="GU50" s="70"/>
      <c r="GV50" s="44"/>
      <c r="GW50" s="44"/>
    </row>
    <row r="51" spans="1:205" x14ac:dyDescent="0.25">
      <c r="A51" s="259"/>
      <c r="B51" s="166" t="s">
        <v>575</v>
      </c>
      <c r="C51" s="161">
        <v>3</v>
      </c>
      <c r="D51" s="162" t="s">
        <v>22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26"/>
      <c r="AH51" s="7"/>
      <c r="AI51" s="7"/>
      <c r="AJ51" s="7"/>
      <c r="AK51" s="7"/>
      <c r="AL51" s="7"/>
      <c r="AM51" s="7"/>
      <c r="AN51" s="7"/>
      <c r="AO51" s="55"/>
      <c r="AP51" s="55"/>
      <c r="AQ51" s="55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61"/>
      <c r="BG51" s="50" t="s">
        <v>455</v>
      </c>
      <c r="BH51" s="50" t="s">
        <v>455</v>
      </c>
      <c r="BI51" s="50" t="s">
        <v>455</v>
      </c>
      <c r="BJ51" s="50" t="s">
        <v>455</v>
      </c>
      <c r="BK51" s="50" t="s">
        <v>455</v>
      </c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61"/>
      <c r="CW51" s="65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61"/>
      <c r="EJ51" s="65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61"/>
      <c r="EW51" s="65"/>
      <c r="EX51" s="56"/>
      <c r="EY51" s="56"/>
      <c r="EZ51" s="56"/>
      <c r="FA51" s="56"/>
      <c r="FB51" s="56"/>
      <c r="FC51" s="56"/>
      <c r="FD51" s="56"/>
      <c r="FE51" s="56"/>
      <c r="FF51" s="61"/>
      <c r="FG51" s="65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66"/>
      <c r="GD51" s="65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66"/>
      <c r="GU51" s="70"/>
      <c r="GV51" s="44"/>
      <c r="GW51" s="44"/>
    </row>
    <row r="52" spans="1:205" x14ac:dyDescent="0.25">
      <c r="A52" s="259"/>
      <c r="B52" s="166" t="s">
        <v>575</v>
      </c>
      <c r="C52" s="161">
        <v>3</v>
      </c>
      <c r="D52" s="162" t="s">
        <v>24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26"/>
      <c r="AH52" s="7"/>
      <c r="AI52" s="7"/>
      <c r="AJ52" s="7"/>
      <c r="AK52" s="7"/>
      <c r="AL52" s="7"/>
      <c r="AM52" s="7"/>
      <c r="AN52" s="7"/>
      <c r="AO52" s="55"/>
      <c r="AP52" s="55"/>
      <c r="AQ52" s="55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61"/>
      <c r="BG52" s="65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61"/>
      <c r="CW52" s="50" t="s">
        <v>455</v>
      </c>
      <c r="CX52" s="50" t="s">
        <v>455</v>
      </c>
      <c r="CY52" s="50" t="s">
        <v>455</v>
      </c>
      <c r="CZ52" s="50" t="s">
        <v>455</v>
      </c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61"/>
      <c r="EJ52" s="65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61"/>
      <c r="EW52" s="65"/>
      <c r="EX52" s="56"/>
      <c r="EY52" s="56"/>
      <c r="EZ52" s="56"/>
      <c r="FA52" s="56"/>
      <c r="FB52" s="56"/>
      <c r="FC52" s="56"/>
      <c r="FD52" s="56"/>
      <c r="FE52" s="56"/>
      <c r="FF52" s="61"/>
      <c r="FG52" s="65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66"/>
      <c r="GD52" s="65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66"/>
      <c r="GU52" s="70"/>
      <c r="GV52" s="44"/>
      <c r="GW52" s="44"/>
    </row>
    <row r="53" spans="1:205" ht="27.75" customHeight="1" x14ac:dyDescent="0.3">
      <c r="A53" s="259"/>
      <c r="B53" s="158" t="s">
        <v>518</v>
      </c>
      <c r="C53" s="33">
        <v>2</v>
      </c>
      <c r="D53" s="34" t="s">
        <v>40</v>
      </c>
      <c r="E53" s="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10"/>
      <c r="AH53" s="57"/>
      <c r="AI53" s="7"/>
      <c r="AJ53" s="7"/>
      <c r="AK53" s="7"/>
      <c r="AL53" s="7"/>
      <c r="AM53" s="7"/>
      <c r="AN53" s="7"/>
      <c r="AO53" s="53"/>
      <c r="AP53" s="53"/>
      <c r="AQ53" s="53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60"/>
      <c r="BG53" s="65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216" t="s">
        <v>456</v>
      </c>
      <c r="CS53" s="216" t="s">
        <v>456</v>
      </c>
      <c r="CT53" s="56"/>
      <c r="CU53" s="56"/>
      <c r="CV53" s="61"/>
      <c r="CW53" s="65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61"/>
      <c r="EJ53" s="65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61"/>
      <c r="EW53" s="65"/>
      <c r="EX53" s="56"/>
      <c r="EY53" s="56"/>
      <c r="EZ53" s="56"/>
      <c r="FA53" s="56"/>
      <c r="FB53" s="56"/>
      <c r="FC53" s="56"/>
      <c r="FD53" s="56"/>
      <c r="FE53" s="56"/>
      <c r="FF53" s="61"/>
      <c r="FG53" s="65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66"/>
      <c r="GD53" s="65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66"/>
      <c r="GU53" s="70"/>
      <c r="GV53" s="44"/>
      <c r="GW53" s="44"/>
    </row>
    <row r="54" spans="1:205" ht="30.75" thickBot="1" x14ac:dyDescent="0.35">
      <c r="A54" s="259"/>
      <c r="B54" s="158" t="s">
        <v>504</v>
      </c>
      <c r="C54" s="33">
        <v>2</v>
      </c>
      <c r="D54" s="34" t="s">
        <v>40</v>
      </c>
      <c r="E54" s="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10"/>
      <c r="AH54" s="57"/>
      <c r="AI54" s="7"/>
      <c r="AJ54" s="7"/>
      <c r="AK54" s="7"/>
      <c r="AL54" s="7"/>
      <c r="AM54" s="7"/>
      <c r="AN54" s="7"/>
      <c r="AO54" s="53"/>
      <c r="AP54" s="53"/>
      <c r="AQ54" s="53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60"/>
      <c r="BG54" s="65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216"/>
      <c r="BU54" s="216"/>
      <c r="BV54" s="216"/>
      <c r="BW54" s="216"/>
      <c r="BX54" s="216"/>
      <c r="BY54" s="216"/>
      <c r="BZ54" s="216"/>
      <c r="CA54" s="21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61"/>
      <c r="CW54" s="65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216" t="s">
        <v>456</v>
      </c>
      <c r="DK54" s="216" t="s">
        <v>456</v>
      </c>
      <c r="DL54" s="216" t="s">
        <v>456</v>
      </c>
      <c r="DM54" s="216" t="s">
        <v>456</v>
      </c>
      <c r="DN54" s="216" t="s">
        <v>456</v>
      </c>
      <c r="DO54" s="216" t="s">
        <v>456</v>
      </c>
      <c r="DP54" s="216" t="s">
        <v>456</v>
      </c>
      <c r="DQ54" s="216" t="s">
        <v>456</v>
      </c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61"/>
      <c r="EJ54" s="65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61"/>
      <c r="EW54" s="65"/>
      <c r="EX54" s="56"/>
      <c r="EY54" s="56"/>
      <c r="EZ54" s="56"/>
      <c r="FA54" s="56"/>
      <c r="FB54" s="56"/>
      <c r="FC54" s="56"/>
      <c r="FD54" s="56"/>
      <c r="FE54" s="56"/>
      <c r="FF54" s="61"/>
      <c r="FG54" s="65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66"/>
      <c r="GD54" s="65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66"/>
      <c r="GU54" s="70"/>
      <c r="GV54" s="44"/>
      <c r="GW54" s="44"/>
    </row>
    <row r="55" spans="1:205" ht="99.75" thickBot="1" x14ac:dyDescent="0.3">
      <c r="A55" s="3"/>
      <c r="B55" s="4" t="s">
        <v>0</v>
      </c>
      <c r="C55" s="5" t="s">
        <v>1</v>
      </c>
      <c r="D55" s="6" t="s">
        <v>2</v>
      </c>
      <c r="E55" s="49" t="s">
        <v>470</v>
      </c>
      <c r="F55" s="49" t="s">
        <v>72</v>
      </c>
      <c r="G55" s="49" t="s">
        <v>74</v>
      </c>
      <c r="H55" s="49" t="s">
        <v>471</v>
      </c>
      <c r="I55" s="49" t="s">
        <v>78</v>
      </c>
      <c r="J55" s="49" t="s">
        <v>80</v>
      </c>
      <c r="K55" s="49" t="s">
        <v>82</v>
      </c>
      <c r="L55" s="49" t="s">
        <v>84</v>
      </c>
      <c r="M55" s="49" t="s">
        <v>86</v>
      </c>
      <c r="N55" s="49" t="s">
        <v>88</v>
      </c>
      <c r="O55" s="49" t="s">
        <v>90</v>
      </c>
      <c r="P55" s="49" t="s">
        <v>92</v>
      </c>
      <c r="Q55" s="49" t="s">
        <v>94</v>
      </c>
      <c r="R55" s="49" t="s">
        <v>96</v>
      </c>
      <c r="S55" s="49" t="s">
        <v>98</v>
      </c>
      <c r="T55" s="49" t="s">
        <v>100</v>
      </c>
      <c r="U55" s="49" t="s">
        <v>102</v>
      </c>
      <c r="V55" s="49" t="s">
        <v>104</v>
      </c>
      <c r="W55" s="49" t="s">
        <v>106</v>
      </c>
      <c r="X55" s="49" t="s">
        <v>108</v>
      </c>
      <c r="Y55" s="49" t="s">
        <v>110</v>
      </c>
      <c r="Z55" s="49" t="s">
        <v>112</v>
      </c>
      <c r="AA55" s="49" t="s">
        <v>114</v>
      </c>
      <c r="AB55" s="49" t="s">
        <v>116</v>
      </c>
      <c r="AC55" s="49" t="s">
        <v>118</v>
      </c>
      <c r="AD55" s="49" t="s">
        <v>120</v>
      </c>
      <c r="AE55" s="49" t="s">
        <v>122</v>
      </c>
      <c r="AF55" s="49" t="s">
        <v>124</v>
      </c>
      <c r="AG55" s="49" t="s">
        <v>126</v>
      </c>
      <c r="AH55" s="132" t="s">
        <v>129</v>
      </c>
      <c r="AI55" s="59" t="s">
        <v>131</v>
      </c>
      <c r="AJ55" s="59" t="s">
        <v>133</v>
      </c>
      <c r="AK55" s="59" t="s">
        <v>135</v>
      </c>
      <c r="AL55" s="59" t="s">
        <v>137</v>
      </c>
      <c r="AM55" s="59" t="s">
        <v>139</v>
      </c>
      <c r="AN55" s="59" t="s">
        <v>141</v>
      </c>
      <c r="AO55" s="59" t="s">
        <v>143</v>
      </c>
      <c r="AP55" s="59" t="s">
        <v>145</v>
      </c>
      <c r="AQ55" s="59" t="s">
        <v>147</v>
      </c>
      <c r="AR55" s="59" t="s">
        <v>149</v>
      </c>
      <c r="AS55" s="59" t="s">
        <v>151</v>
      </c>
      <c r="AT55" s="59" t="s">
        <v>153</v>
      </c>
      <c r="AU55" s="59" t="s">
        <v>154</v>
      </c>
      <c r="AV55" s="59" t="s">
        <v>156</v>
      </c>
      <c r="AW55" s="59" t="s">
        <v>158</v>
      </c>
      <c r="AX55" s="59" t="s">
        <v>160</v>
      </c>
      <c r="AY55" s="59" t="s">
        <v>162</v>
      </c>
      <c r="AZ55" s="59" t="s">
        <v>164</v>
      </c>
      <c r="BA55" s="59" t="s">
        <v>166</v>
      </c>
      <c r="BB55" s="59" t="s">
        <v>168</v>
      </c>
      <c r="BC55" s="59" t="s">
        <v>170</v>
      </c>
      <c r="BD55" s="59" t="s">
        <v>172</v>
      </c>
      <c r="BE55" s="133" t="s">
        <v>174</v>
      </c>
      <c r="BF55" s="134" t="s">
        <v>176</v>
      </c>
      <c r="BG55" s="63" t="s">
        <v>178</v>
      </c>
      <c r="BH55" s="62" t="s">
        <v>180</v>
      </c>
      <c r="BI55" s="62" t="s">
        <v>182</v>
      </c>
      <c r="BJ55" s="62" t="s">
        <v>184</v>
      </c>
      <c r="BK55" s="62" t="s">
        <v>186</v>
      </c>
      <c r="BL55" s="62" t="s">
        <v>188</v>
      </c>
      <c r="BM55" s="62" t="s">
        <v>190</v>
      </c>
      <c r="BN55" s="62" t="s">
        <v>192</v>
      </c>
      <c r="BO55" s="62" t="s">
        <v>194</v>
      </c>
      <c r="BP55" s="62" t="s">
        <v>196</v>
      </c>
      <c r="BQ55" s="62" t="s">
        <v>198</v>
      </c>
      <c r="BR55" s="62" t="s">
        <v>200</v>
      </c>
      <c r="BS55" s="62" t="s">
        <v>202</v>
      </c>
      <c r="BT55" s="62" t="s">
        <v>204</v>
      </c>
      <c r="BU55" s="62" t="s">
        <v>206</v>
      </c>
      <c r="BV55" s="62" t="s">
        <v>208</v>
      </c>
      <c r="BW55" s="62" t="s">
        <v>210</v>
      </c>
      <c r="BX55" s="62" t="s">
        <v>212</v>
      </c>
      <c r="BY55" s="62" t="s">
        <v>214</v>
      </c>
      <c r="BZ55" s="62" t="s">
        <v>216</v>
      </c>
      <c r="CA55" s="62" t="s">
        <v>218</v>
      </c>
      <c r="CB55" s="62" t="s">
        <v>220</v>
      </c>
      <c r="CC55" s="62" t="s">
        <v>222</v>
      </c>
      <c r="CD55" s="62" t="s">
        <v>224</v>
      </c>
      <c r="CE55" s="62" t="s">
        <v>226</v>
      </c>
      <c r="CF55" s="62" t="s">
        <v>228</v>
      </c>
      <c r="CG55" s="62" t="s">
        <v>230</v>
      </c>
      <c r="CH55" s="62" t="s">
        <v>232</v>
      </c>
      <c r="CI55" s="62" t="s">
        <v>234</v>
      </c>
      <c r="CJ55" s="62" t="s">
        <v>236</v>
      </c>
      <c r="CK55" s="62" t="s">
        <v>238</v>
      </c>
      <c r="CL55" s="62" t="s">
        <v>240</v>
      </c>
      <c r="CM55" s="62" t="s">
        <v>242</v>
      </c>
      <c r="CN55" s="62" t="s">
        <v>244</v>
      </c>
      <c r="CO55" s="62" t="s">
        <v>246</v>
      </c>
      <c r="CP55" s="62" t="s">
        <v>248</v>
      </c>
      <c r="CQ55" s="62" t="s">
        <v>250</v>
      </c>
      <c r="CR55" s="62" t="s">
        <v>252</v>
      </c>
      <c r="CS55" s="62" t="s">
        <v>254</v>
      </c>
      <c r="CT55" s="62" t="s">
        <v>256</v>
      </c>
      <c r="CU55" s="62" t="s">
        <v>258</v>
      </c>
      <c r="CV55" s="69" t="s">
        <v>260</v>
      </c>
      <c r="CW55" s="77" t="s">
        <v>458</v>
      </c>
      <c r="CX55" s="77" t="s">
        <v>459</v>
      </c>
      <c r="CY55" s="77" t="s">
        <v>460</v>
      </c>
      <c r="CZ55" s="77" t="s">
        <v>461</v>
      </c>
      <c r="DA55" s="77" t="s">
        <v>462</v>
      </c>
      <c r="DB55" s="77" t="s">
        <v>463</v>
      </c>
      <c r="DC55" s="77" t="s">
        <v>464</v>
      </c>
      <c r="DD55" s="77" t="s">
        <v>465</v>
      </c>
      <c r="DE55" s="77" t="s">
        <v>466</v>
      </c>
      <c r="DF55" s="77" t="s">
        <v>271</v>
      </c>
      <c r="DG55" s="77" t="s">
        <v>273</v>
      </c>
      <c r="DH55" s="77" t="s">
        <v>275</v>
      </c>
      <c r="DI55" s="77" t="s">
        <v>277</v>
      </c>
      <c r="DJ55" s="77" t="s">
        <v>279</v>
      </c>
      <c r="DK55" s="77" t="s">
        <v>281</v>
      </c>
      <c r="DL55" s="77" t="s">
        <v>283</v>
      </c>
      <c r="DM55" s="77" t="s">
        <v>285</v>
      </c>
      <c r="DN55" s="77" t="s">
        <v>287</v>
      </c>
      <c r="DO55" s="77" t="s">
        <v>289</v>
      </c>
      <c r="DP55" s="77" t="s">
        <v>291</v>
      </c>
      <c r="DQ55" s="77" t="s">
        <v>293</v>
      </c>
      <c r="DR55" s="77" t="s">
        <v>295</v>
      </c>
      <c r="DS55" s="77" t="s">
        <v>297</v>
      </c>
      <c r="DT55" s="77" t="s">
        <v>299</v>
      </c>
      <c r="DU55" s="77" t="s">
        <v>301</v>
      </c>
      <c r="DV55" s="77" t="s">
        <v>303</v>
      </c>
      <c r="DW55" s="77" t="s">
        <v>305</v>
      </c>
      <c r="DX55" s="77" t="s">
        <v>307</v>
      </c>
      <c r="DY55" s="77" t="s">
        <v>309</v>
      </c>
      <c r="DZ55" s="77" t="s">
        <v>311</v>
      </c>
      <c r="EA55" s="77" t="s">
        <v>313</v>
      </c>
      <c r="EB55" s="77" t="s">
        <v>315</v>
      </c>
      <c r="EC55" s="77" t="s">
        <v>317</v>
      </c>
      <c r="ED55" s="77" t="s">
        <v>319</v>
      </c>
      <c r="EE55" s="77" t="s">
        <v>321</v>
      </c>
      <c r="EF55" s="77" t="s">
        <v>323</v>
      </c>
      <c r="EG55" s="77" t="s">
        <v>325</v>
      </c>
      <c r="EH55" s="77" t="s">
        <v>327</v>
      </c>
      <c r="EI55" s="81" t="s">
        <v>329</v>
      </c>
      <c r="EJ55" s="82" t="s">
        <v>472</v>
      </c>
      <c r="EK55" s="83" t="s">
        <v>473</v>
      </c>
      <c r="EL55" s="83" t="s">
        <v>474</v>
      </c>
      <c r="EM55" s="83" t="s">
        <v>475</v>
      </c>
      <c r="EN55" s="83" t="s">
        <v>476</v>
      </c>
      <c r="EO55" s="83" t="s">
        <v>477</v>
      </c>
      <c r="EP55" s="83" t="s">
        <v>478</v>
      </c>
      <c r="EQ55" s="83" t="s">
        <v>479</v>
      </c>
      <c r="ER55" s="83" t="s">
        <v>480</v>
      </c>
      <c r="ES55" s="83" t="s">
        <v>481</v>
      </c>
      <c r="ET55" s="83" t="s">
        <v>482</v>
      </c>
      <c r="EU55" s="83" t="s">
        <v>483</v>
      </c>
      <c r="EV55" s="86" t="s">
        <v>484</v>
      </c>
      <c r="EW55" s="88" t="s">
        <v>485</v>
      </c>
      <c r="EX55" s="89" t="s">
        <v>486</v>
      </c>
      <c r="EY55" s="89" t="s">
        <v>487</v>
      </c>
      <c r="EZ55" s="89" t="s">
        <v>488</v>
      </c>
      <c r="FA55" s="89" t="s">
        <v>489</v>
      </c>
      <c r="FB55" s="89" t="s">
        <v>490</v>
      </c>
      <c r="FC55" s="89" t="s">
        <v>491</v>
      </c>
      <c r="FD55" s="89" t="s">
        <v>492</v>
      </c>
      <c r="FE55" s="89" t="s">
        <v>493</v>
      </c>
      <c r="FF55" s="107" t="s">
        <v>494</v>
      </c>
      <c r="FG55" s="108" t="s">
        <v>377</v>
      </c>
      <c r="FH55" s="109" t="s">
        <v>379</v>
      </c>
      <c r="FI55" s="110" t="s">
        <v>381</v>
      </c>
      <c r="FJ55" s="110" t="s">
        <v>383</v>
      </c>
      <c r="FK55" s="111" t="s">
        <v>385</v>
      </c>
      <c r="FL55" s="111" t="s">
        <v>387</v>
      </c>
      <c r="FM55" s="111" t="s">
        <v>389</v>
      </c>
      <c r="FN55" s="111" t="s">
        <v>391</v>
      </c>
      <c r="FO55" s="110" t="s">
        <v>393</v>
      </c>
      <c r="FP55" s="110" t="s">
        <v>395</v>
      </c>
      <c r="FQ55" s="110" t="s">
        <v>397</v>
      </c>
      <c r="FR55" s="110" t="s">
        <v>399</v>
      </c>
      <c r="FS55" s="110" t="s">
        <v>401</v>
      </c>
      <c r="FT55" s="110" t="s">
        <v>403</v>
      </c>
      <c r="FU55" s="110" t="s">
        <v>405</v>
      </c>
      <c r="FV55" s="110" t="s">
        <v>407</v>
      </c>
      <c r="FW55" s="111" t="s">
        <v>409</v>
      </c>
      <c r="FX55" s="111" t="s">
        <v>411</v>
      </c>
      <c r="FY55" s="111" t="s">
        <v>412</v>
      </c>
      <c r="FZ55" s="109" t="s">
        <v>414</v>
      </c>
      <c r="GA55" s="109" t="s">
        <v>416</v>
      </c>
      <c r="GB55" s="109" t="s">
        <v>418</v>
      </c>
      <c r="GC55" s="112" t="s">
        <v>420</v>
      </c>
      <c r="GD55" s="119" t="s">
        <v>421</v>
      </c>
      <c r="GE55" s="113" t="s">
        <v>423</v>
      </c>
      <c r="GF55" s="113" t="s">
        <v>425</v>
      </c>
      <c r="GG55" s="114" t="s">
        <v>427</v>
      </c>
      <c r="GH55" s="114" t="s">
        <v>429</v>
      </c>
      <c r="GI55" s="114" t="s">
        <v>431</v>
      </c>
      <c r="GJ55" s="113" t="s">
        <v>433</v>
      </c>
      <c r="GK55" s="113" t="s">
        <v>435</v>
      </c>
      <c r="GL55" s="113" t="s">
        <v>437</v>
      </c>
      <c r="GM55" s="113" t="s">
        <v>439</v>
      </c>
      <c r="GN55" s="113" t="s">
        <v>441</v>
      </c>
      <c r="GO55" s="115" t="s">
        <v>443</v>
      </c>
      <c r="GP55" s="115" t="s">
        <v>445</v>
      </c>
      <c r="GQ55" s="114" t="s">
        <v>447</v>
      </c>
      <c r="GR55" s="114" t="s">
        <v>448</v>
      </c>
      <c r="GS55" s="114" t="s">
        <v>497</v>
      </c>
      <c r="GT55" s="116" t="s">
        <v>451</v>
      </c>
      <c r="GU55" s="117" t="s">
        <v>4</v>
      </c>
      <c r="GV55" s="118" t="s">
        <v>5</v>
      </c>
      <c r="GW55" s="106" t="s">
        <v>496</v>
      </c>
    </row>
    <row r="56" spans="1:205" x14ac:dyDescent="0.25">
      <c r="A56" s="257" t="s">
        <v>591</v>
      </c>
      <c r="B56" s="166" t="s">
        <v>505</v>
      </c>
      <c r="C56" s="159">
        <v>3</v>
      </c>
      <c r="D56" s="30" t="s">
        <v>22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26"/>
      <c r="AH56" s="7"/>
      <c r="AI56" s="7"/>
      <c r="AJ56" s="7"/>
      <c r="AK56" s="7"/>
      <c r="AL56" s="7"/>
      <c r="AM56" s="7"/>
      <c r="AN56" s="7"/>
      <c r="AO56" s="55"/>
      <c r="AP56" s="55"/>
      <c r="AQ56" s="55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61"/>
      <c r="BG56" s="65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0" t="s">
        <v>455</v>
      </c>
      <c r="CO56" s="50" t="s">
        <v>455</v>
      </c>
      <c r="CP56" s="50" t="s">
        <v>455</v>
      </c>
      <c r="CQ56" s="50" t="s">
        <v>455</v>
      </c>
      <c r="CR56" s="50" t="s">
        <v>455</v>
      </c>
      <c r="CS56" s="50" t="s">
        <v>455</v>
      </c>
      <c r="CT56" s="50" t="s">
        <v>455</v>
      </c>
      <c r="CU56" s="50" t="s">
        <v>455</v>
      </c>
      <c r="CV56" s="50" t="s">
        <v>455</v>
      </c>
      <c r="CW56" s="72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9"/>
      <c r="EJ56" s="65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61"/>
      <c r="EW56" s="65"/>
      <c r="EX56" s="56"/>
      <c r="EY56" s="56"/>
      <c r="EZ56" s="56"/>
      <c r="FA56" s="56"/>
      <c r="FB56" s="56"/>
      <c r="FC56" s="56"/>
      <c r="FD56" s="56"/>
      <c r="FE56" s="56"/>
      <c r="FF56" s="61"/>
      <c r="FG56" s="65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66"/>
      <c r="GD56" s="65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66"/>
      <c r="GU56" s="70"/>
      <c r="GV56" s="44"/>
      <c r="GW56" s="44"/>
    </row>
    <row r="57" spans="1:205" x14ac:dyDescent="0.25">
      <c r="A57" s="258"/>
      <c r="B57" s="166" t="s">
        <v>505</v>
      </c>
      <c r="C57" s="159">
        <v>3</v>
      </c>
      <c r="D57" s="160" t="s">
        <v>23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26"/>
      <c r="AH57" s="7"/>
      <c r="AI57" s="7"/>
      <c r="AJ57" s="7"/>
      <c r="AK57" s="7"/>
      <c r="AL57" s="7"/>
      <c r="AM57" s="7"/>
      <c r="AN57" s="7"/>
      <c r="AO57" s="55"/>
      <c r="AP57" s="55"/>
      <c r="AQ57" s="55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61"/>
      <c r="BG57" s="65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0" t="s">
        <v>455</v>
      </c>
      <c r="CO57" s="50" t="s">
        <v>455</v>
      </c>
      <c r="CP57" s="50" t="s">
        <v>455</v>
      </c>
      <c r="CQ57" s="50" t="s">
        <v>455</v>
      </c>
      <c r="CR57" s="50" t="s">
        <v>455</v>
      </c>
      <c r="CS57" s="50" t="s">
        <v>455</v>
      </c>
      <c r="CT57" s="50" t="s">
        <v>455</v>
      </c>
      <c r="CU57" s="50" t="s">
        <v>455</v>
      </c>
      <c r="CV57" s="50" t="s">
        <v>455</v>
      </c>
      <c r="CW57" s="65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61"/>
      <c r="EJ57" s="65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61"/>
      <c r="EW57" s="65"/>
      <c r="EX57" s="56"/>
      <c r="EY57" s="56"/>
      <c r="EZ57" s="56"/>
      <c r="FA57" s="56"/>
      <c r="FB57" s="56"/>
      <c r="FC57" s="56"/>
      <c r="FD57" s="56"/>
      <c r="FE57" s="56"/>
      <c r="FF57" s="61"/>
      <c r="FG57" s="65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66"/>
      <c r="GD57" s="65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66"/>
      <c r="GU57" s="70"/>
      <c r="GV57" s="44"/>
      <c r="GW57" s="44"/>
    </row>
    <row r="58" spans="1:205" x14ac:dyDescent="0.25">
      <c r="A58" s="258"/>
      <c r="B58" s="166" t="s">
        <v>505</v>
      </c>
      <c r="C58" s="161">
        <v>3</v>
      </c>
      <c r="D58" s="30" t="s">
        <v>24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26"/>
      <c r="AH58" s="7"/>
      <c r="AI58" s="7"/>
      <c r="AJ58" s="7"/>
      <c r="AK58" s="7"/>
      <c r="AL58" s="7"/>
      <c r="AM58" s="7"/>
      <c r="AN58" s="7"/>
      <c r="AO58" s="55"/>
      <c r="AP58" s="55"/>
      <c r="AQ58" s="55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61"/>
      <c r="BG58" s="65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61"/>
      <c r="CW58" s="65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0" t="s">
        <v>455</v>
      </c>
      <c r="EC58" s="50" t="s">
        <v>455</v>
      </c>
      <c r="ED58" s="50" t="s">
        <v>455</v>
      </c>
      <c r="EE58" s="50" t="s">
        <v>455</v>
      </c>
      <c r="EF58" s="50" t="s">
        <v>455</v>
      </c>
      <c r="EG58" s="50" t="s">
        <v>455</v>
      </c>
      <c r="EH58" s="50" t="s">
        <v>455</v>
      </c>
      <c r="EI58" s="50" t="s">
        <v>455</v>
      </c>
      <c r="EJ58" s="65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61"/>
      <c r="EW58" s="65"/>
      <c r="EX58" s="56"/>
      <c r="EY58" s="56"/>
      <c r="EZ58" s="56"/>
      <c r="FA58" s="56"/>
      <c r="FB58" s="56"/>
      <c r="FC58" s="56"/>
      <c r="FD58" s="56"/>
      <c r="FE58" s="56"/>
      <c r="FF58" s="61"/>
      <c r="FG58" s="65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66"/>
      <c r="GD58" s="65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66"/>
      <c r="GU58" s="70"/>
      <c r="GV58" s="44"/>
      <c r="GW58" s="44"/>
    </row>
    <row r="59" spans="1:205" x14ac:dyDescent="0.25">
      <c r="A59" s="258"/>
      <c r="B59" s="166" t="s">
        <v>505</v>
      </c>
      <c r="C59" s="161">
        <v>3</v>
      </c>
      <c r="D59" s="162" t="s">
        <v>506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26"/>
      <c r="AH59" s="7"/>
      <c r="AI59" s="7"/>
      <c r="AJ59" s="7"/>
      <c r="AK59" s="7"/>
      <c r="AL59" s="7"/>
      <c r="AM59" s="7"/>
      <c r="AN59" s="7"/>
      <c r="AO59" s="55"/>
      <c r="AP59" s="55"/>
      <c r="AQ59" s="55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61"/>
      <c r="BG59" s="65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61"/>
      <c r="CW59" s="65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0" t="s">
        <v>455</v>
      </c>
      <c r="EC59" s="50" t="s">
        <v>455</v>
      </c>
      <c r="ED59" s="50" t="s">
        <v>455</v>
      </c>
      <c r="EE59" s="50" t="s">
        <v>455</v>
      </c>
      <c r="EF59" s="50" t="s">
        <v>455</v>
      </c>
      <c r="EG59" s="50" t="s">
        <v>455</v>
      </c>
      <c r="EH59" s="50" t="s">
        <v>455</v>
      </c>
      <c r="EI59" s="50" t="s">
        <v>455</v>
      </c>
      <c r="EJ59" s="65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61"/>
      <c r="EW59" s="65"/>
      <c r="EX59" s="56"/>
      <c r="EY59" s="56"/>
      <c r="EZ59" s="56"/>
      <c r="FA59" s="56"/>
      <c r="FB59" s="56"/>
      <c r="FC59" s="56"/>
      <c r="FD59" s="56"/>
      <c r="FE59" s="56"/>
      <c r="FF59" s="61"/>
      <c r="FG59" s="65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66"/>
      <c r="GD59" s="65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66"/>
      <c r="GU59" s="70"/>
      <c r="GV59" s="44"/>
      <c r="GW59" s="44"/>
    </row>
    <row r="60" spans="1:205" x14ac:dyDescent="0.25">
      <c r="A60" s="258"/>
      <c r="B60" s="166" t="s">
        <v>505</v>
      </c>
      <c r="C60" s="161">
        <v>4</v>
      </c>
      <c r="D60" s="30" t="s">
        <v>22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26"/>
      <c r="AH60" s="7"/>
      <c r="AI60" s="7"/>
      <c r="AJ60" s="7"/>
      <c r="AK60" s="7"/>
      <c r="AL60" s="7"/>
      <c r="AM60" s="7"/>
      <c r="AN60" s="7"/>
      <c r="AO60" s="55"/>
      <c r="AP60" s="55"/>
      <c r="AQ60" s="55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61"/>
      <c r="BG60" s="65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0" t="s">
        <v>455</v>
      </c>
      <c r="CO60" s="50" t="s">
        <v>455</v>
      </c>
      <c r="CP60" s="50" t="s">
        <v>455</v>
      </c>
      <c r="CQ60" s="50" t="s">
        <v>455</v>
      </c>
      <c r="CR60" s="50" t="s">
        <v>455</v>
      </c>
      <c r="CS60" s="50" t="s">
        <v>455</v>
      </c>
      <c r="CT60" s="50" t="s">
        <v>455</v>
      </c>
      <c r="CU60" s="50" t="s">
        <v>455</v>
      </c>
      <c r="CV60" s="50" t="s">
        <v>455</v>
      </c>
      <c r="CW60" s="65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61"/>
      <c r="EJ60" s="65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61"/>
      <c r="EW60" s="65"/>
      <c r="EX60" s="56"/>
      <c r="EY60" s="56"/>
      <c r="EZ60" s="56"/>
      <c r="FA60" s="56"/>
      <c r="FB60" s="56"/>
      <c r="FC60" s="56"/>
      <c r="FD60" s="56"/>
      <c r="FE60" s="56"/>
      <c r="FF60" s="61"/>
      <c r="FG60" s="65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66"/>
      <c r="GD60" s="65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66"/>
      <c r="GU60" s="70"/>
      <c r="GV60" s="44"/>
      <c r="GW60" s="44"/>
    </row>
    <row r="61" spans="1:205" x14ac:dyDescent="0.25">
      <c r="A61" s="258"/>
      <c r="B61" s="166" t="s">
        <v>505</v>
      </c>
      <c r="C61" s="161">
        <v>4</v>
      </c>
      <c r="D61" s="162" t="s">
        <v>23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26"/>
      <c r="AH61" s="7"/>
      <c r="AI61" s="7"/>
      <c r="AJ61" s="7"/>
      <c r="AK61" s="7"/>
      <c r="AL61" s="7"/>
      <c r="AM61" s="7"/>
      <c r="AN61" s="7"/>
      <c r="AO61" s="55"/>
      <c r="AP61" s="55"/>
      <c r="AQ61" s="55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61"/>
      <c r="BG61" s="65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0" t="s">
        <v>455</v>
      </c>
      <c r="CO61" s="50" t="s">
        <v>455</v>
      </c>
      <c r="CP61" s="50" t="s">
        <v>455</v>
      </c>
      <c r="CQ61" s="50" t="s">
        <v>455</v>
      </c>
      <c r="CR61" s="50" t="s">
        <v>455</v>
      </c>
      <c r="CS61" s="50" t="s">
        <v>455</v>
      </c>
      <c r="CT61" s="50" t="s">
        <v>455</v>
      </c>
      <c r="CU61" s="50" t="s">
        <v>455</v>
      </c>
      <c r="CV61" s="50" t="s">
        <v>455</v>
      </c>
      <c r="CW61" s="65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61"/>
      <c r="EJ61" s="65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61"/>
      <c r="EW61" s="65"/>
      <c r="EX61" s="56"/>
      <c r="EY61" s="56"/>
      <c r="EZ61" s="56"/>
      <c r="FA61" s="56"/>
      <c r="FB61" s="56"/>
      <c r="FC61" s="56"/>
      <c r="FD61" s="56"/>
      <c r="FE61" s="56"/>
      <c r="FF61" s="61"/>
      <c r="FG61" s="65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66"/>
      <c r="GD61" s="65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66"/>
      <c r="GU61" s="70"/>
      <c r="GV61" s="44"/>
      <c r="GW61" s="44"/>
    </row>
    <row r="62" spans="1:205" x14ac:dyDescent="0.25">
      <c r="A62" s="258"/>
      <c r="B62" s="166" t="s">
        <v>505</v>
      </c>
      <c r="C62" s="161">
        <v>4</v>
      </c>
      <c r="D62" s="30" t="s">
        <v>24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26"/>
      <c r="AH62" s="7"/>
      <c r="AI62" s="7"/>
      <c r="AJ62" s="7"/>
      <c r="AK62" s="7"/>
      <c r="AL62" s="7"/>
      <c r="AM62" s="7"/>
      <c r="AN62" s="7"/>
      <c r="AO62" s="55"/>
      <c r="AP62" s="55"/>
      <c r="AQ62" s="55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61"/>
      <c r="BG62" s="65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61"/>
      <c r="CW62" s="65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0" t="s">
        <v>455</v>
      </c>
      <c r="EC62" s="50" t="s">
        <v>455</v>
      </c>
      <c r="ED62" s="50" t="s">
        <v>455</v>
      </c>
      <c r="EE62" s="50" t="s">
        <v>455</v>
      </c>
      <c r="EF62" s="50" t="s">
        <v>455</v>
      </c>
      <c r="EG62" s="50" t="s">
        <v>455</v>
      </c>
      <c r="EH62" s="50" t="s">
        <v>455</v>
      </c>
      <c r="EI62" s="50" t="s">
        <v>455</v>
      </c>
      <c r="EJ62" s="65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61"/>
      <c r="EW62" s="65"/>
      <c r="EX62" s="56"/>
      <c r="EY62" s="56"/>
      <c r="EZ62" s="56"/>
      <c r="FA62" s="56"/>
      <c r="FB62" s="56"/>
      <c r="FC62" s="56"/>
      <c r="FD62" s="56"/>
      <c r="FE62" s="56"/>
      <c r="FF62" s="61"/>
      <c r="FG62" s="65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66"/>
      <c r="GD62" s="65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66"/>
      <c r="GU62" s="70"/>
      <c r="GV62" s="44"/>
      <c r="GW62" s="44"/>
    </row>
    <row r="63" spans="1:205" x14ac:dyDescent="0.25">
      <c r="A63" s="258"/>
      <c r="B63" s="166" t="s">
        <v>505</v>
      </c>
      <c r="C63" s="161">
        <v>4</v>
      </c>
      <c r="D63" s="162" t="s">
        <v>506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26"/>
      <c r="AH63" s="7"/>
      <c r="AI63" s="7"/>
      <c r="AJ63" s="7"/>
      <c r="AK63" s="7"/>
      <c r="AL63" s="7"/>
      <c r="AM63" s="7"/>
      <c r="AN63" s="7"/>
      <c r="AO63" s="55"/>
      <c r="AP63" s="55"/>
      <c r="AQ63" s="55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61"/>
      <c r="BG63" s="65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61"/>
      <c r="CW63" s="65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0" t="s">
        <v>455</v>
      </c>
      <c r="EC63" s="50" t="s">
        <v>455</v>
      </c>
      <c r="ED63" s="50" t="s">
        <v>455</v>
      </c>
      <c r="EE63" s="50" t="s">
        <v>455</v>
      </c>
      <c r="EF63" s="50" t="s">
        <v>455</v>
      </c>
      <c r="EG63" s="50" t="s">
        <v>455</v>
      </c>
      <c r="EH63" s="50" t="s">
        <v>455</v>
      </c>
      <c r="EI63" s="50" t="s">
        <v>455</v>
      </c>
      <c r="EJ63" s="65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61"/>
      <c r="EW63" s="65"/>
      <c r="EX63" s="56"/>
      <c r="EY63" s="56"/>
      <c r="EZ63" s="56"/>
      <c r="FA63" s="56"/>
      <c r="FB63" s="56"/>
      <c r="FC63" s="56"/>
      <c r="FD63" s="56"/>
      <c r="FE63" s="56"/>
      <c r="FF63" s="61"/>
      <c r="FG63" s="65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66"/>
      <c r="GD63" s="65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66"/>
      <c r="GU63" s="70"/>
      <c r="GV63" s="44"/>
      <c r="GW63" s="44"/>
    </row>
    <row r="64" spans="1:205" x14ac:dyDescent="0.25">
      <c r="A64" s="258"/>
      <c r="B64" s="166" t="s">
        <v>519</v>
      </c>
      <c r="C64" s="161">
        <v>3</v>
      </c>
      <c r="D64" s="30" t="s">
        <v>22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26"/>
      <c r="AH64" s="7"/>
      <c r="AI64" s="7"/>
      <c r="AJ64" s="7"/>
      <c r="AK64" s="7"/>
      <c r="AL64" s="7"/>
      <c r="AM64" s="7"/>
      <c r="AN64" s="7"/>
      <c r="AO64" s="55"/>
      <c r="AP64" s="55"/>
      <c r="AQ64" s="55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61"/>
      <c r="BG64" s="65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0" t="s">
        <v>455</v>
      </c>
      <c r="CH64" s="56"/>
      <c r="CI64" s="56"/>
      <c r="CJ64" s="56"/>
      <c r="CK64" s="56"/>
      <c r="CL64" s="50" t="s">
        <v>455</v>
      </c>
      <c r="CM64" s="56"/>
      <c r="CN64" s="56"/>
      <c r="CO64" s="56"/>
      <c r="CP64" s="56"/>
      <c r="CQ64" s="56"/>
      <c r="CR64" s="56"/>
      <c r="CS64" s="56"/>
      <c r="CT64" s="56"/>
      <c r="CU64" s="56"/>
      <c r="CV64" s="61"/>
      <c r="CW64" s="65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61"/>
      <c r="EJ64" s="65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61"/>
      <c r="EW64" s="65"/>
      <c r="EX64" s="56"/>
      <c r="EY64" s="56"/>
      <c r="EZ64" s="56"/>
      <c r="FA64" s="56"/>
      <c r="FB64" s="56"/>
      <c r="FC64" s="56"/>
      <c r="FD64" s="56"/>
      <c r="FE64" s="56"/>
      <c r="FF64" s="61"/>
      <c r="FG64" s="65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66"/>
      <c r="GD64" s="65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66"/>
      <c r="GU64" s="70"/>
      <c r="GV64" s="44"/>
      <c r="GW64" s="44"/>
    </row>
    <row r="65" spans="1:205" x14ac:dyDescent="0.25">
      <c r="A65" s="258"/>
      <c r="B65" s="166" t="s">
        <v>519</v>
      </c>
      <c r="C65" s="161">
        <v>3</v>
      </c>
      <c r="D65" s="162" t="s">
        <v>23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26"/>
      <c r="AH65" s="7"/>
      <c r="AI65" s="7"/>
      <c r="AJ65" s="7"/>
      <c r="AK65" s="7"/>
      <c r="AL65" s="7"/>
      <c r="AM65" s="7"/>
      <c r="AN65" s="7"/>
      <c r="AO65" s="55"/>
      <c r="AP65" s="55"/>
      <c r="AQ65" s="55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61"/>
      <c r="BG65" s="65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0" t="s">
        <v>455</v>
      </c>
      <c r="CH65" s="56"/>
      <c r="CI65" s="56"/>
      <c r="CJ65" s="56"/>
      <c r="CK65" s="56"/>
      <c r="CL65" s="50" t="s">
        <v>455</v>
      </c>
      <c r="CM65" s="56"/>
      <c r="CN65" s="56"/>
      <c r="CO65" s="56"/>
      <c r="CP65" s="56"/>
      <c r="CQ65" s="56"/>
      <c r="CR65" s="56"/>
      <c r="CS65" s="56"/>
      <c r="CT65" s="56"/>
      <c r="CU65" s="56"/>
      <c r="CV65" s="61"/>
      <c r="CW65" s="65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61"/>
      <c r="EJ65" s="65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61"/>
      <c r="EW65" s="65"/>
      <c r="EX65" s="56"/>
      <c r="EY65" s="56"/>
      <c r="EZ65" s="56"/>
      <c r="FA65" s="56"/>
      <c r="FB65" s="56"/>
      <c r="FC65" s="56"/>
      <c r="FD65" s="56"/>
      <c r="FE65" s="56"/>
      <c r="FF65" s="61"/>
      <c r="FG65" s="65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66"/>
      <c r="GD65" s="65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66"/>
      <c r="GU65" s="70"/>
      <c r="GV65" s="44"/>
      <c r="GW65" s="44"/>
    </row>
    <row r="66" spans="1:205" x14ac:dyDescent="0.25">
      <c r="A66" s="258"/>
      <c r="B66" s="166" t="s">
        <v>519</v>
      </c>
      <c r="C66" s="161">
        <v>3</v>
      </c>
      <c r="D66" s="30" t="s">
        <v>24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26"/>
      <c r="AH66" s="7"/>
      <c r="AI66" s="7"/>
      <c r="AJ66" s="7"/>
      <c r="AK66" s="7"/>
      <c r="AL66" s="7"/>
      <c r="AM66" s="7"/>
      <c r="AN66" s="7"/>
      <c r="AO66" s="55"/>
      <c r="AP66" s="55"/>
      <c r="AQ66" s="55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61"/>
      <c r="BG66" s="65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61"/>
      <c r="CW66" s="65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0" t="s">
        <v>455</v>
      </c>
      <c r="EA66" s="56"/>
      <c r="EB66" s="56"/>
      <c r="EC66" s="56"/>
      <c r="ED66" s="56"/>
      <c r="EE66" s="56"/>
      <c r="EF66" s="56"/>
      <c r="EG66" s="56"/>
      <c r="EH66" s="56"/>
      <c r="EI66" s="61"/>
      <c r="EJ66" s="65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61"/>
      <c r="EW66" s="65"/>
      <c r="EX66" s="56"/>
      <c r="EY66" s="56"/>
      <c r="EZ66" s="56"/>
      <c r="FA66" s="56"/>
      <c r="FB66" s="56"/>
      <c r="FC66" s="56"/>
      <c r="FD66" s="56"/>
      <c r="FE66" s="56"/>
      <c r="FF66" s="61"/>
      <c r="FG66" s="65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66"/>
      <c r="GD66" s="65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66"/>
      <c r="GU66" s="70"/>
      <c r="GV66" s="44"/>
      <c r="GW66" s="44"/>
    </row>
    <row r="67" spans="1:205" x14ac:dyDescent="0.25">
      <c r="A67" s="258"/>
      <c r="B67" s="166" t="s">
        <v>507</v>
      </c>
      <c r="C67" s="161">
        <v>3</v>
      </c>
      <c r="D67" s="162" t="s">
        <v>22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26"/>
      <c r="AH67" s="7"/>
      <c r="AI67" s="7"/>
      <c r="AJ67" s="7"/>
      <c r="AK67" s="7"/>
      <c r="AL67" s="7"/>
      <c r="AM67" s="7"/>
      <c r="AN67" s="7"/>
      <c r="AO67" s="55"/>
      <c r="AP67" s="55"/>
      <c r="AQ67" s="55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61"/>
      <c r="BG67" s="65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61"/>
      <c r="CW67" s="65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61"/>
      <c r="EJ67" s="65"/>
      <c r="EK67" s="56"/>
      <c r="EL67" s="56"/>
      <c r="EM67" s="56"/>
      <c r="EN67" s="56"/>
      <c r="EO67" s="56"/>
      <c r="EP67" s="56"/>
      <c r="EQ67" s="56"/>
      <c r="ER67" s="50" t="s">
        <v>455</v>
      </c>
      <c r="ES67" s="50" t="s">
        <v>455</v>
      </c>
      <c r="ET67" s="50" t="s">
        <v>455</v>
      </c>
      <c r="EU67" s="50" t="s">
        <v>455</v>
      </c>
      <c r="EV67" s="50" t="s">
        <v>455</v>
      </c>
      <c r="EW67" s="65"/>
      <c r="EX67" s="56"/>
      <c r="EY67" s="56"/>
      <c r="EZ67" s="56"/>
      <c r="FA67" s="56"/>
      <c r="FB67" s="56"/>
      <c r="FC67" s="56"/>
      <c r="FD67" s="56"/>
      <c r="FE67" s="56"/>
      <c r="FF67" s="50" t="s">
        <v>455</v>
      </c>
      <c r="FG67" s="65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66"/>
      <c r="GD67" s="65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66"/>
      <c r="GU67" s="70"/>
      <c r="GV67" s="44"/>
      <c r="GW67" s="44"/>
    </row>
    <row r="68" spans="1:205" x14ac:dyDescent="0.25">
      <c r="A68" s="258"/>
      <c r="B68" s="166" t="s">
        <v>507</v>
      </c>
      <c r="C68" s="161">
        <v>3</v>
      </c>
      <c r="D68" s="30" t="s">
        <v>24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26"/>
      <c r="AH68" s="7"/>
      <c r="AI68" s="7"/>
      <c r="AJ68" s="7"/>
      <c r="AK68" s="7"/>
      <c r="AL68" s="7"/>
      <c r="AM68" s="7"/>
      <c r="AN68" s="7"/>
      <c r="AO68" s="55"/>
      <c r="AP68" s="55"/>
      <c r="AQ68" s="55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61"/>
      <c r="BG68" s="65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61"/>
      <c r="CW68" s="65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61"/>
      <c r="EJ68" s="65"/>
      <c r="EK68" s="56"/>
      <c r="EL68" s="56"/>
      <c r="EM68" s="56"/>
      <c r="EN68" s="56"/>
      <c r="EO68" s="56"/>
      <c r="EP68" s="56"/>
      <c r="EQ68" s="56"/>
      <c r="ER68" s="50" t="s">
        <v>455</v>
      </c>
      <c r="ES68" s="50" t="s">
        <v>455</v>
      </c>
      <c r="ET68" s="50" t="s">
        <v>455</v>
      </c>
      <c r="EU68" s="50" t="s">
        <v>455</v>
      </c>
      <c r="EV68" s="50" t="s">
        <v>455</v>
      </c>
      <c r="EW68" s="65"/>
      <c r="EX68" s="56"/>
      <c r="EY68" s="56"/>
      <c r="EZ68" s="56"/>
      <c r="FA68" s="56"/>
      <c r="FB68" s="56"/>
      <c r="FC68" s="56"/>
      <c r="FD68" s="56"/>
      <c r="FE68" s="56"/>
      <c r="FF68" s="50" t="s">
        <v>455</v>
      </c>
      <c r="FG68" s="65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66"/>
      <c r="GD68" s="65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66"/>
      <c r="GU68" s="70"/>
      <c r="GV68" s="44"/>
      <c r="GW68" s="44"/>
    </row>
    <row r="69" spans="1:205" x14ac:dyDescent="0.25">
      <c r="A69" s="258"/>
      <c r="B69" s="166" t="s">
        <v>508</v>
      </c>
      <c r="C69" s="161">
        <v>3</v>
      </c>
      <c r="D69" s="162" t="s">
        <v>22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50" t="s">
        <v>455</v>
      </c>
      <c r="AF69" s="50" t="s">
        <v>455</v>
      </c>
      <c r="AG69" s="50" t="s">
        <v>455</v>
      </c>
      <c r="AH69" s="7"/>
      <c r="AI69" s="7"/>
      <c r="AJ69" s="7"/>
      <c r="AK69" s="7"/>
      <c r="AL69" s="7"/>
      <c r="AM69" s="7"/>
      <c r="AN69" s="7"/>
      <c r="AO69" s="55"/>
      <c r="AP69" s="55"/>
      <c r="AQ69" s="55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61"/>
      <c r="BG69" s="65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61"/>
      <c r="CW69" s="65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61"/>
      <c r="EJ69" s="65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61"/>
      <c r="EW69" s="65"/>
      <c r="EX69" s="56"/>
      <c r="EY69" s="56"/>
      <c r="EZ69" s="56"/>
      <c r="FA69" s="56"/>
      <c r="FB69" s="56"/>
      <c r="FC69" s="56"/>
      <c r="FD69" s="56"/>
      <c r="FE69" s="56"/>
      <c r="FF69" s="61"/>
      <c r="FG69" s="65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66"/>
      <c r="GD69" s="65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66"/>
      <c r="GU69" s="70"/>
      <c r="GV69" s="44"/>
      <c r="GW69" s="44"/>
    </row>
    <row r="70" spans="1:205" x14ac:dyDescent="0.25">
      <c r="A70" s="258"/>
      <c r="B70" s="166" t="s">
        <v>508</v>
      </c>
      <c r="C70" s="161">
        <v>3</v>
      </c>
      <c r="D70" s="162" t="s">
        <v>24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26"/>
      <c r="AH70" s="7"/>
      <c r="AI70" s="7"/>
      <c r="AJ70" s="7"/>
      <c r="AK70" s="7"/>
      <c r="AL70" s="7"/>
      <c r="AM70" s="7"/>
      <c r="AN70" s="7"/>
      <c r="AO70" s="55"/>
      <c r="AP70" s="55"/>
      <c r="AQ70" s="55"/>
      <c r="AR70" s="56"/>
      <c r="AS70" s="56"/>
      <c r="AT70" s="56"/>
      <c r="AU70" s="56"/>
      <c r="AV70" s="56"/>
      <c r="AW70" s="56"/>
      <c r="AX70" s="56"/>
      <c r="AY70" s="56"/>
      <c r="AZ70" s="56"/>
      <c r="BA70" s="50" t="s">
        <v>455</v>
      </c>
      <c r="BB70" s="50" t="s">
        <v>455</v>
      </c>
      <c r="BC70" s="50" t="s">
        <v>455</v>
      </c>
      <c r="BD70" s="50" t="s">
        <v>455</v>
      </c>
      <c r="BE70" s="50" t="s">
        <v>455</v>
      </c>
      <c r="BF70" s="61"/>
      <c r="BG70" s="65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61"/>
      <c r="CW70" s="65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61"/>
      <c r="EJ70" s="65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61"/>
      <c r="EW70" s="65"/>
      <c r="EX70" s="56"/>
      <c r="EY70" s="56"/>
      <c r="EZ70" s="56"/>
      <c r="FA70" s="56"/>
      <c r="FB70" s="56"/>
      <c r="FC70" s="56"/>
      <c r="FD70" s="56"/>
      <c r="FE70" s="56"/>
      <c r="FF70" s="61"/>
      <c r="FG70" s="65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66"/>
      <c r="GD70" s="65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66"/>
      <c r="GU70" s="70"/>
      <c r="GV70" s="44"/>
      <c r="GW70" s="44"/>
    </row>
    <row r="71" spans="1:205" s="15" customFormat="1" ht="13.5" customHeight="1" x14ac:dyDescent="0.25">
      <c r="A71" s="258"/>
      <c r="B71" s="166" t="s">
        <v>509</v>
      </c>
      <c r="C71" s="161">
        <v>3</v>
      </c>
      <c r="D71" s="30" t="s">
        <v>22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50" t="s">
        <v>455</v>
      </c>
      <c r="P71" s="50" t="s">
        <v>455</v>
      </c>
      <c r="Q71" s="50" t="s">
        <v>455</v>
      </c>
      <c r="R71" s="50" t="s">
        <v>455</v>
      </c>
      <c r="S71" s="50" t="s">
        <v>455</v>
      </c>
      <c r="T71" s="50" t="s">
        <v>455</v>
      </c>
      <c r="U71" s="50" t="s">
        <v>455</v>
      </c>
      <c r="V71" s="50" t="s">
        <v>455</v>
      </c>
      <c r="W71" s="50" t="s">
        <v>455</v>
      </c>
      <c r="X71" s="50" t="s">
        <v>455</v>
      </c>
      <c r="Y71" s="50" t="s">
        <v>455</v>
      </c>
      <c r="Z71" s="50" t="s">
        <v>455</v>
      </c>
      <c r="AA71" s="50" t="s">
        <v>455</v>
      </c>
      <c r="AB71" s="13"/>
      <c r="AC71" s="13"/>
      <c r="AD71" s="13"/>
      <c r="AE71" s="13"/>
      <c r="AF71" s="13"/>
      <c r="AG71" s="51"/>
      <c r="AH71" s="13"/>
      <c r="AI71" s="13"/>
      <c r="AJ71" s="13"/>
      <c r="AK71" s="13"/>
      <c r="AL71" s="13"/>
      <c r="AM71" s="13"/>
      <c r="AN71" s="13"/>
      <c r="AO71" s="55"/>
      <c r="AP71" s="55"/>
      <c r="AQ71" s="55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60"/>
      <c r="BG71" s="67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60"/>
      <c r="CW71" s="67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60"/>
      <c r="EJ71" s="67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60"/>
      <c r="EW71" s="67"/>
      <c r="EX71" s="54"/>
      <c r="EY71" s="54"/>
      <c r="EZ71" s="54"/>
      <c r="FA71" s="54"/>
      <c r="FB71" s="54"/>
      <c r="FC71" s="54"/>
      <c r="FD71" s="54"/>
      <c r="FE71" s="54"/>
      <c r="FF71" s="60"/>
      <c r="FG71" s="67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68"/>
      <c r="GD71" s="67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68"/>
      <c r="GU71" s="71"/>
      <c r="GV71" s="52"/>
      <c r="GW71" s="52"/>
    </row>
    <row r="72" spans="1:205" s="15" customFormat="1" ht="12.75" customHeight="1" x14ac:dyDescent="0.25">
      <c r="A72" s="258"/>
      <c r="B72" s="166" t="s">
        <v>509</v>
      </c>
      <c r="C72" s="161">
        <v>3</v>
      </c>
      <c r="D72" s="162" t="s">
        <v>24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50" t="s">
        <v>455</v>
      </c>
      <c r="P72" s="50" t="s">
        <v>455</v>
      </c>
      <c r="Q72" s="50" t="s">
        <v>455</v>
      </c>
      <c r="R72" s="50" t="s">
        <v>455</v>
      </c>
      <c r="S72" s="50" t="s">
        <v>455</v>
      </c>
      <c r="T72" s="50" t="s">
        <v>455</v>
      </c>
      <c r="U72" s="50" t="s">
        <v>455</v>
      </c>
      <c r="V72" s="50" t="s">
        <v>455</v>
      </c>
      <c r="W72" s="50" t="s">
        <v>455</v>
      </c>
      <c r="X72" s="50" t="s">
        <v>455</v>
      </c>
      <c r="Y72" s="50" t="s">
        <v>455</v>
      </c>
      <c r="Z72" s="50" t="s">
        <v>455</v>
      </c>
      <c r="AA72" s="50" t="s">
        <v>455</v>
      </c>
      <c r="AB72" s="13"/>
      <c r="AC72" s="13"/>
      <c r="AD72" s="13"/>
      <c r="AE72" s="13"/>
      <c r="AF72" s="13"/>
      <c r="AG72" s="51"/>
      <c r="AH72" s="13"/>
      <c r="AI72" s="13"/>
      <c r="AJ72" s="13"/>
      <c r="AK72" s="13"/>
      <c r="AL72" s="13"/>
      <c r="AM72" s="13"/>
      <c r="AN72" s="13"/>
      <c r="AO72" s="55"/>
      <c r="AP72" s="220" t="s">
        <v>456</v>
      </c>
      <c r="AQ72" s="220" t="s">
        <v>456</v>
      </c>
      <c r="AR72" s="220" t="s">
        <v>456</v>
      </c>
      <c r="AS72" s="220" t="s">
        <v>456</v>
      </c>
      <c r="AT72" s="220" t="s">
        <v>456</v>
      </c>
      <c r="AU72" s="220" t="s">
        <v>456</v>
      </c>
      <c r="AV72" s="220" t="s">
        <v>456</v>
      </c>
      <c r="AW72" s="220" t="s">
        <v>456</v>
      </c>
      <c r="AX72" s="54"/>
      <c r="AY72" s="54"/>
      <c r="AZ72" s="54"/>
      <c r="BA72" s="54"/>
      <c r="BB72" s="54"/>
      <c r="BC72" s="54"/>
      <c r="BD72" s="54"/>
      <c r="BE72" s="54"/>
      <c r="BF72" s="60"/>
      <c r="BG72" s="67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60"/>
      <c r="CW72" s="67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60"/>
      <c r="EJ72" s="67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60"/>
      <c r="EW72" s="67"/>
      <c r="EX72" s="54"/>
      <c r="EY72" s="54"/>
      <c r="EZ72" s="54"/>
      <c r="FA72" s="54"/>
      <c r="FB72" s="54"/>
      <c r="FC72" s="54"/>
      <c r="FD72" s="54"/>
      <c r="FE72" s="54"/>
      <c r="FF72" s="60"/>
      <c r="FG72" s="67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68"/>
      <c r="GD72" s="67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68"/>
      <c r="GU72" s="71"/>
      <c r="GV72" s="52"/>
      <c r="GW72" s="52"/>
    </row>
    <row r="73" spans="1:205" x14ac:dyDescent="0.25">
      <c r="A73" s="258"/>
      <c r="B73" s="166" t="s">
        <v>510</v>
      </c>
      <c r="C73" s="161">
        <v>3</v>
      </c>
      <c r="D73" s="162" t="s">
        <v>22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26"/>
      <c r="AH73" s="7"/>
      <c r="AI73" s="7"/>
      <c r="AJ73" s="7"/>
      <c r="AK73" s="7"/>
      <c r="AL73" s="7"/>
      <c r="AM73" s="7"/>
      <c r="AN73" s="7"/>
      <c r="AO73" s="55"/>
      <c r="AP73" s="55"/>
      <c r="AQ73" s="55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61"/>
      <c r="BG73" s="50" t="s">
        <v>455</v>
      </c>
      <c r="BH73" s="50" t="s">
        <v>455</v>
      </c>
      <c r="BI73" s="50" t="s">
        <v>455</v>
      </c>
      <c r="BJ73" s="50" t="s">
        <v>455</v>
      </c>
      <c r="BK73" s="50" t="s">
        <v>455</v>
      </c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61"/>
      <c r="CW73" s="65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61"/>
      <c r="EJ73" s="65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61"/>
      <c r="EW73" s="65"/>
      <c r="EX73" s="56"/>
      <c r="EY73" s="56"/>
      <c r="EZ73" s="56"/>
      <c r="FA73" s="56"/>
      <c r="FB73" s="56"/>
      <c r="FC73" s="56"/>
      <c r="FD73" s="56"/>
      <c r="FE73" s="56"/>
      <c r="FF73" s="61"/>
      <c r="FG73" s="65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66"/>
      <c r="GD73" s="65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66"/>
      <c r="GU73" s="70"/>
      <c r="GV73" s="44"/>
      <c r="GW73" s="44"/>
    </row>
    <row r="74" spans="1:205" x14ac:dyDescent="0.25">
      <c r="A74" s="258"/>
      <c r="B74" s="166" t="s">
        <v>510</v>
      </c>
      <c r="C74" s="161">
        <v>3</v>
      </c>
      <c r="D74" s="162" t="s">
        <v>24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26"/>
      <c r="AH74" s="7"/>
      <c r="AI74" s="7"/>
      <c r="AJ74" s="7"/>
      <c r="AK74" s="7"/>
      <c r="AL74" s="7"/>
      <c r="AM74" s="7"/>
      <c r="AN74" s="7"/>
      <c r="AO74" s="55"/>
      <c r="AP74" s="55"/>
      <c r="AQ74" s="55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61"/>
      <c r="BG74" s="65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61"/>
      <c r="CW74" s="50" t="s">
        <v>455</v>
      </c>
      <c r="CX74" s="50" t="s">
        <v>455</v>
      </c>
      <c r="CY74" s="50" t="s">
        <v>455</v>
      </c>
      <c r="CZ74" s="50" t="s">
        <v>455</v>
      </c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61"/>
      <c r="EJ74" s="65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61"/>
      <c r="EW74" s="65"/>
      <c r="EX74" s="56"/>
      <c r="EY74" s="56"/>
      <c r="EZ74" s="56"/>
      <c r="FA74" s="56"/>
      <c r="FB74" s="56"/>
      <c r="FC74" s="56"/>
      <c r="FD74" s="56"/>
      <c r="FE74" s="56"/>
      <c r="FF74" s="61"/>
      <c r="FG74" s="65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66"/>
      <c r="GD74" s="65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66"/>
      <c r="GU74" s="70"/>
      <c r="GV74" s="44"/>
      <c r="GW74" s="44"/>
    </row>
    <row r="75" spans="1:205" x14ac:dyDescent="0.25">
      <c r="A75" s="258"/>
      <c r="B75" s="166" t="s">
        <v>511</v>
      </c>
      <c r="C75" s="161">
        <v>3</v>
      </c>
      <c r="D75" s="162" t="s">
        <v>22</v>
      </c>
      <c r="E75" s="50" t="s">
        <v>455</v>
      </c>
      <c r="F75" s="50" t="s">
        <v>455</v>
      </c>
      <c r="G75" s="50" t="s">
        <v>455</v>
      </c>
      <c r="H75" s="50" t="s">
        <v>455</v>
      </c>
      <c r="I75" s="50" t="s">
        <v>455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26"/>
      <c r="AH75" s="7"/>
      <c r="AI75" s="7"/>
      <c r="AJ75" s="7"/>
      <c r="AK75" s="7"/>
      <c r="AL75" s="7"/>
      <c r="AM75" s="7"/>
      <c r="AN75" s="7"/>
      <c r="AO75" s="55"/>
      <c r="AP75" s="55"/>
      <c r="AQ75" s="55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61"/>
      <c r="BG75" s="65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61"/>
      <c r="CW75" s="65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61"/>
      <c r="EJ75" s="65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61"/>
      <c r="EW75" s="65"/>
      <c r="EX75" s="56"/>
      <c r="EY75" s="56"/>
      <c r="EZ75" s="56"/>
      <c r="FA75" s="56"/>
      <c r="FB75" s="56"/>
      <c r="FC75" s="56"/>
      <c r="FD75" s="56"/>
      <c r="FE75" s="56"/>
      <c r="FF75" s="61"/>
      <c r="FG75" s="65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66"/>
      <c r="GD75" s="65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66"/>
      <c r="GU75" s="70"/>
      <c r="GV75" s="44"/>
      <c r="GW75" s="44"/>
    </row>
    <row r="76" spans="1:205" x14ac:dyDescent="0.25">
      <c r="A76" s="258"/>
      <c r="B76" s="166" t="s">
        <v>511</v>
      </c>
      <c r="C76" s="161">
        <v>3</v>
      </c>
      <c r="D76" s="162" t="s">
        <v>24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26"/>
      <c r="AH76" s="50" t="s">
        <v>455</v>
      </c>
      <c r="AI76" s="50" t="s">
        <v>455</v>
      </c>
      <c r="AJ76" s="50" t="s">
        <v>455</v>
      </c>
      <c r="AK76" s="7"/>
      <c r="AL76" s="7"/>
      <c r="AM76" s="7"/>
      <c r="AN76" s="7"/>
      <c r="AO76" s="55"/>
      <c r="AP76" s="55"/>
      <c r="AQ76" s="55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61"/>
      <c r="BG76" s="65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61"/>
      <c r="CW76" s="65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61"/>
      <c r="EJ76" s="65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61"/>
      <c r="EW76" s="65"/>
      <c r="EX76" s="56"/>
      <c r="EY76" s="56"/>
      <c r="EZ76" s="56"/>
      <c r="FA76" s="56"/>
      <c r="FB76" s="56"/>
      <c r="FC76" s="56"/>
      <c r="FD76" s="56"/>
      <c r="FE76" s="56"/>
      <c r="FF76" s="61"/>
      <c r="FG76" s="65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66"/>
      <c r="GD76" s="65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66"/>
      <c r="GU76" s="70"/>
      <c r="GV76" s="44"/>
      <c r="GW76" s="44"/>
    </row>
    <row r="77" spans="1:205" x14ac:dyDescent="0.25">
      <c r="A77" s="258"/>
      <c r="B77" s="166" t="s">
        <v>37</v>
      </c>
      <c r="C77" s="161">
        <v>3</v>
      </c>
      <c r="D77" s="162" t="s">
        <v>17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26"/>
      <c r="AH77" s="7"/>
      <c r="AI77" s="7"/>
      <c r="AJ77" s="7"/>
      <c r="AK77" s="7"/>
      <c r="AL77" s="7"/>
      <c r="AM77" s="7"/>
      <c r="AN77" s="7"/>
      <c r="AO77" s="55"/>
      <c r="AP77" s="55"/>
      <c r="AQ77" s="55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0" t="s">
        <v>455</v>
      </c>
      <c r="BG77" s="65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61"/>
      <c r="CW77" s="65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61"/>
      <c r="EJ77" s="65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61"/>
      <c r="EW77" s="65"/>
      <c r="EX77" s="56"/>
      <c r="EY77" s="56"/>
      <c r="EZ77" s="56"/>
      <c r="FA77" s="56"/>
      <c r="FB77" s="56"/>
      <c r="FC77" s="56"/>
      <c r="FD77" s="56"/>
      <c r="FE77" s="56"/>
      <c r="FF77" s="61"/>
      <c r="FG77" s="65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66"/>
      <c r="GD77" s="65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66"/>
      <c r="GU77" s="70"/>
      <c r="GV77" s="44"/>
      <c r="GW77" s="44"/>
    </row>
    <row r="78" spans="1:205" x14ac:dyDescent="0.25">
      <c r="A78" s="258"/>
      <c r="B78" s="166" t="s">
        <v>38</v>
      </c>
      <c r="C78" s="161">
        <v>3</v>
      </c>
      <c r="D78" s="30" t="s">
        <v>23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26"/>
      <c r="AH78" s="7"/>
      <c r="AI78" s="7"/>
      <c r="AJ78" s="7"/>
      <c r="AK78" s="7"/>
      <c r="AL78" s="7"/>
      <c r="AM78" s="7"/>
      <c r="AN78" s="7"/>
      <c r="AO78" s="55"/>
      <c r="AP78" s="55"/>
      <c r="AQ78" s="55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61"/>
      <c r="BG78" s="65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61"/>
      <c r="CW78" s="65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61"/>
      <c r="EJ78" s="65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61"/>
      <c r="EW78" s="65"/>
      <c r="EX78" s="56"/>
      <c r="EY78" s="50" t="s">
        <v>455</v>
      </c>
      <c r="EZ78" s="56"/>
      <c r="FA78" s="56"/>
      <c r="FB78" s="56"/>
      <c r="FC78" s="56"/>
      <c r="FD78" s="56"/>
      <c r="FE78" s="56"/>
      <c r="FF78" s="61"/>
      <c r="FG78" s="65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66"/>
      <c r="GD78" s="65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66"/>
      <c r="GU78" s="70"/>
      <c r="GV78" s="44"/>
      <c r="GW78" s="44"/>
    </row>
    <row r="79" spans="1:205" x14ac:dyDescent="0.25">
      <c r="A79" s="258"/>
      <c r="B79" s="166" t="s">
        <v>38</v>
      </c>
      <c r="C79" s="161">
        <v>4</v>
      </c>
      <c r="D79" s="30" t="s">
        <v>23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26"/>
      <c r="AH79" s="7"/>
      <c r="AI79" s="7"/>
      <c r="AJ79" s="7"/>
      <c r="AK79" s="7"/>
      <c r="AL79" s="7"/>
      <c r="AM79" s="7"/>
      <c r="AN79" s="7"/>
      <c r="AO79" s="55"/>
      <c r="AP79" s="55"/>
      <c r="AQ79" s="55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61"/>
      <c r="BG79" s="65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61"/>
      <c r="CW79" s="65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61"/>
      <c r="EJ79" s="65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61"/>
      <c r="EW79" s="65"/>
      <c r="EX79" s="56"/>
      <c r="EY79" s="50" t="s">
        <v>455</v>
      </c>
      <c r="EZ79" s="56"/>
      <c r="FA79" s="56"/>
      <c r="FB79" s="56"/>
      <c r="FC79" s="56"/>
      <c r="FD79" s="56"/>
      <c r="FE79" s="56"/>
      <c r="FF79" s="61"/>
      <c r="FG79" s="65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66"/>
      <c r="GD79" s="65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66"/>
      <c r="GU79" s="70"/>
      <c r="GV79" s="44"/>
      <c r="GW79" s="44"/>
    </row>
    <row r="80" spans="1:205" x14ac:dyDescent="0.25">
      <c r="A80" s="258"/>
      <c r="B80" s="166" t="s">
        <v>512</v>
      </c>
      <c r="C80" s="161">
        <v>4</v>
      </c>
      <c r="D80" s="30" t="s">
        <v>23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26"/>
      <c r="AH80" s="7"/>
      <c r="AI80" s="7"/>
      <c r="AJ80" s="7"/>
      <c r="AK80" s="7"/>
      <c r="AL80" s="7"/>
      <c r="AM80" s="7"/>
      <c r="AN80" s="7"/>
      <c r="AO80" s="55"/>
      <c r="AP80" s="55"/>
      <c r="AQ80" s="55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61"/>
      <c r="BG80" s="65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61"/>
      <c r="CW80" s="65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61"/>
      <c r="EJ80" s="65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61"/>
      <c r="EW80" s="65"/>
      <c r="EX80" s="56"/>
      <c r="EY80" s="56"/>
      <c r="EZ80" s="56"/>
      <c r="FA80" s="56"/>
      <c r="FB80" s="56"/>
      <c r="FC80" s="56"/>
      <c r="FD80" s="56"/>
      <c r="FE80" s="56"/>
      <c r="FF80" s="61"/>
      <c r="FG80" s="65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66"/>
      <c r="GD80" s="65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66"/>
      <c r="GU80" s="70"/>
      <c r="GV80" s="44"/>
      <c r="GW80" s="44"/>
    </row>
    <row r="81" spans="1:205" x14ac:dyDescent="0.25">
      <c r="A81" s="258"/>
      <c r="B81" s="166" t="s">
        <v>513</v>
      </c>
      <c r="C81" s="161"/>
      <c r="D81" s="30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26"/>
      <c r="AH81" s="7"/>
      <c r="AI81" s="7"/>
      <c r="AJ81" s="7"/>
      <c r="AK81" s="7"/>
      <c r="AL81" s="7"/>
      <c r="AM81" s="7"/>
      <c r="AN81" s="7"/>
      <c r="AO81" s="55"/>
      <c r="AP81" s="55"/>
      <c r="AQ81" s="55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61"/>
      <c r="BG81" s="65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61"/>
      <c r="CW81" s="65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61"/>
      <c r="EJ81" s="65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61"/>
      <c r="EW81" s="65"/>
      <c r="EX81" s="56"/>
      <c r="EY81" s="56"/>
      <c r="EZ81" s="56"/>
      <c r="FA81" s="56"/>
      <c r="FB81" s="56"/>
      <c r="FC81" s="56"/>
      <c r="FD81" s="56"/>
      <c r="FE81" s="56"/>
      <c r="FF81" s="61"/>
      <c r="FG81" s="65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66"/>
      <c r="GD81" s="65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66"/>
      <c r="GU81" s="70"/>
      <c r="GV81" s="44"/>
      <c r="GW81" s="44"/>
    </row>
    <row r="82" spans="1:205" ht="18.75" x14ac:dyDescent="0.3">
      <c r="A82" s="258"/>
      <c r="B82" s="166" t="s">
        <v>514</v>
      </c>
      <c r="C82" s="161">
        <v>4</v>
      </c>
      <c r="D82" s="30" t="s">
        <v>40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26"/>
      <c r="AH82" s="7"/>
      <c r="AI82" s="7"/>
      <c r="AJ82" s="7"/>
      <c r="AK82" s="7"/>
      <c r="AL82" s="7"/>
      <c r="AM82" s="7"/>
      <c r="AN82" s="7"/>
      <c r="AO82" s="55"/>
      <c r="AP82" s="217" t="s">
        <v>456</v>
      </c>
      <c r="AQ82" s="217" t="s">
        <v>456</v>
      </c>
      <c r="AR82" s="218" t="s">
        <v>456</v>
      </c>
      <c r="AS82" s="218" t="s">
        <v>456</v>
      </c>
      <c r="AT82" s="218" t="s">
        <v>456</v>
      </c>
      <c r="AU82" s="218" t="s">
        <v>456</v>
      </c>
      <c r="AV82" s="218" t="s">
        <v>456</v>
      </c>
      <c r="AW82" s="218" t="s">
        <v>456</v>
      </c>
      <c r="AX82" s="56"/>
      <c r="AY82" s="56"/>
      <c r="AZ82" s="56"/>
      <c r="BA82" s="56"/>
      <c r="BB82" s="56"/>
      <c r="BC82" s="56"/>
      <c r="BD82" s="56"/>
      <c r="BE82" s="56"/>
      <c r="BF82" s="61"/>
      <c r="BG82" s="65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61"/>
      <c r="CW82" s="65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61"/>
      <c r="EJ82" s="65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61"/>
      <c r="EW82" s="65"/>
      <c r="EX82" s="56"/>
      <c r="EY82" s="56"/>
      <c r="EZ82" s="56"/>
      <c r="FA82" s="56"/>
      <c r="FB82" s="56"/>
      <c r="FC82" s="56"/>
      <c r="FD82" s="56"/>
      <c r="FE82" s="56"/>
      <c r="FF82" s="61"/>
      <c r="FG82" s="65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66"/>
      <c r="GD82" s="65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66"/>
      <c r="GU82" s="70"/>
      <c r="GV82" s="44"/>
      <c r="GW82" s="44"/>
    </row>
    <row r="83" spans="1:205" ht="18.75" x14ac:dyDescent="0.3">
      <c r="A83" s="258"/>
      <c r="B83" s="166" t="s">
        <v>39</v>
      </c>
      <c r="C83" s="163">
        <v>4</v>
      </c>
      <c r="D83" s="162" t="s">
        <v>40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26"/>
      <c r="AH83" s="7"/>
      <c r="AI83" s="7"/>
      <c r="AJ83" s="7"/>
      <c r="AK83" s="7"/>
      <c r="AL83" s="7"/>
      <c r="AM83" s="7"/>
      <c r="AN83" s="7"/>
      <c r="AO83" s="55"/>
      <c r="AP83" s="55"/>
      <c r="AQ83" s="55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61"/>
      <c r="BG83" s="65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61"/>
      <c r="CW83" s="65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216" t="s">
        <v>456</v>
      </c>
      <c r="DK83" s="216" t="s">
        <v>456</v>
      </c>
      <c r="DL83" s="216" t="s">
        <v>456</v>
      </c>
      <c r="DM83" s="216" t="s">
        <v>456</v>
      </c>
      <c r="DN83" s="216" t="s">
        <v>456</v>
      </c>
      <c r="DO83" s="216" t="s">
        <v>456</v>
      </c>
      <c r="DP83" s="216" t="s">
        <v>456</v>
      </c>
      <c r="DQ83" s="216" t="s">
        <v>456</v>
      </c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61"/>
      <c r="EJ83" s="65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61"/>
      <c r="EW83" s="65"/>
      <c r="EX83" s="56"/>
      <c r="EY83" s="56"/>
      <c r="EZ83" s="56"/>
      <c r="FA83" s="56"/>
      <c r="FB83" s="56"/>
      <c r="FC83" s="56"/>
      <c r="FD83" s="56"/>
      <c r="FE83" s="56"/>
      <c r="FF83" s="61"/>
      <c r="FG83" s="65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66"/>
      <c r="GD83" s="65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66"/>
      <c r="GU83" s="70"/>
      <c r="GV83" s="44"/>
      <c r="GW83" s="44"/>
    </row>
    <row r="84" spans="1:205" ht="18.75" x14ac:dyDescent="0.3">
      <c r="A84" s="258"/>
      <c r="B84" s="166" t="s">
        <v>500</v>
      </c>
      <c r="C84" s="163">
        <v>4</v>
      </c>
      <c r="D84" s="162" t="s">
        <v>40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26"/>
      <c r="AH84" s="7"/>
      <c r="AI84" s="7"/>
      <c r="AJ84" s="7"/>
      <c r="AK84" s="7"/>
      <c r="AL84" s="7"/>
      <c r="AM84" s="7"/>
      <c r="AN84" s="7"/>
      <c r="AO84" s="55"/>
      <c r="AP84" s="55"/>
      <c r="AQ84" s="55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61"/>
      <c r="BG84" s="65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61"/>
      <c r="CW84" s="65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216" t="s">
        <v>456</v>
      </c>
      <c r="EC84" s="216" t="s">
        <v>456</v>
      </c>
      <c r="ED84" s="216" t="s">
        <v>456</v>
      </c>
      <c r="EE84" s="216" t="s">
        <v>456</v>
      </c>
      <c r="EF84" s="216" t="s">
        <v>456</v>
      </c>
      <c r="EG84" s="216" t="s">
        <v>456</v>
      </c>
      <c r="EH84" s="216" t="s">
        <v>456</v>
      </c>
      <c r="EI84" s="219" t="s">
        <v>456</v>
      </c>
      <c r="EJ84" s="65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61"/>
      <c r="EW84" s="65"/>
      <c r="EX84" s="56"/>
      <c r="EY84" s="56"/>
      <c r="EZ84" s="56"/>
      <c r="FA84" s="56"/>
      <c r="FB84" s="56"/>
      <c r="FC84" s="56"/>
      <c r="FD84" s="56"/>
      <c r="FE84" s="56"/>
      <c r="FF84" s="61"/>
      <c r="FG84" s="65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66"/>
      <c r="GD84" s="65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66"/>
      <c r="GU84" s="70"/>
      <c r="GV84" s="44"/>
      <c r="GW84" s="44"/>
    </row>
    <row r="85" spans="1:205" ht="15.75" thickBot="1" x14ac:dyDescent="0.3">
      <c r="B85" s="1"/>
      <c r="C85" s="2"/>
      <c r="D85" s="2"/>
      <c r="E85" s="64">
        <v>1</v>
      </c>
      <c r="F85" s="64">
        <v>1</v>
      </c>
      <c r="G85" s="64">
        <v>1</v>
      </c>
      <c r="H85" s="64">
        <v>1</v>
      </c>
      <c r="I85" s="64">
        <v>1</v>
      </c>
      <c r="J85" s="64">
        <v>1</v>
      </c>
      <c r="K85" s="64">
        <v>1</v>
      </c>
      <c r="L85" s="64">
        <v>1</v>
      </c>
      <c r="M85" s="64">
        <v>1</v>
      </c>
      <c r="N85" s="64">
        <v>1</v>
      </c>
      <c r="O85" s="64">
        <v>1</v>
      </c>
      <c r="P85" s="64">
        <v>1</v>
      </c>
      <c r="Q85" s="64">
        <v>1</v>
      </c>
      <c r="R85" s="64">
        <v>1</v>
      </c>
      <c r="S85" s="64">
        <v>1</v>
      </c>
      <c r="T85" s="64">
        <v>1</v>
      </c>
      <c r="U85" s="64">
        <v>1</v>
      </c>
      <c r="V85" s="64">
        <v>1</v>
      </c>
      <c r="W85" s="64">
        <v>1</v>
      </c>
      <c r="X85" s="64">
        <v>1</v>
      </c>
      <c r="Y85" s="64">
        <v>1</v>
      </c>
      <c r="Z85" s="64">
        <v>1</v>
      </c>
      <c r="AA85" s="64">
        <v>1</v>
      </c>
      <c r="AB85" s="64">
        <v>1</v>
      </c>
      <c r="AC85" s="64">
        <v>1</v>
      </c>
      <c r="AD85" s="64">
        <v>1</v>
      </c>
      <c r="AE85" s="64">
        <v>1</v>
      </c>
      <c r="AF85" s="64">
        <v>1</v>
      </c>
      <c r="AG85" s="64">
        <v>1</v>
      </c>
      <c r="AH85" s="64">
        <v>1</v>
      </c>
      <c r="AI85" s="64">
        <v>1</v>
      </c>
      <c r="AJ85" s="64">
        <v>1</v>
      </c>
      <c r="AK85" s="64">
        <v>1</v>
      </c>
      <c r="AL85" s="64">
        <v>1</v>
      </c>
      <c r="AM85" s="64">
        <v>1</v>
      </c>
      <c r="AN85" s="64">
        <v>1</v>
      </c>
      <c r="AO85" s="64">
        <v>1</v>
      </c>
      <c r="AP85" s="64">
        <v>1</v>
      </c>
      <c r="AQ85" s="64">
        <v>1</v>
      </c>
      <c r="AR85" s="64">
        <v>1</v>
      </c>
      <c r="AS85" s="64">
        <v>1</v>
      </c>
      <c r="AT85" s="64">
        <v>1</v>
      </c>
      <c r="AU85" s="64">
        <v>1</v>
      </c>
      <c r="AV85" s="64">
        <v>1</v>
      </c>
      <c r="AW85" s="64">
        <v>1</v>
      </c>
      <c r="AX85" s="64">
        <v>1</v>
      </c>
      <c r="AY85" s="64">
        <v>1</v>
      </c>
      <c r="AZ85" s="64">
        <v>1</v>
      </c>
      <c r="BA85" s="64">
        <v>1</v>
      </c>
      <c r="BB85" s="64">
        <v>1</v>
      </c>
      <c r="BC85" s="64">
        <v>1</v>
      </c>
      <c r="BD85" s="64">
        <v>1</v>
      </c>
      <c r="BE85" s="64">
        <v>1</v>
      </c>
      <c r="BF85" s="64">
        <v>1</v>
      </c>
      <c r="BG85" s="64">
        <v>1</v>
      </c>
      <c r="BH85" s="64">
        <v>1</v>
      </c>
      <c r="BI85" s="64">
        <v>1</v>
      </c>
      <c r="BJ85" s="64">
        <v>1</v>
      </c>
      <c r="BK85" s="64">
        <v>1</v>
      </c>
      <c r="BL85" s="64">
        <v>1</v>
      </c>
      <c r="BM85" s="64">
        <v>1</v>
      </c>
      <c r="BN85" s="64">
        <v>1</v>
      </c>
      <c r="BO85" s="64">
        <v>1</v>
      </c>
      <c r="BP85" s="64">
        <v>1</v>
      </c>
      <c r="BQ85" s="64">
        <v>1</v>
      </c>
      <c r="BR85" s="64">
        <v>1</v>
      </c>
      <c r="BS85" s="64">
        <v>1</v>
      </c>
      <c r="BT85" s="64">
        <v>1</v>
      </c>
      <c r="BU85" s="64">
        <v>1</v>
      </c>
      <c r="BV85" s="64">
        <v>1</v>
      </c>
      <c r="BW85" s="64">
        <v>1</v>
      </c>
      <c r="BX85" s="64">
        <v>1</v>
      </c>
      <c r="BY85" s="64">
        <v>1</v>
      </c>
      <c r="BZ85" s="64">
        <v>1</v>
      </c>
      <c r="CA85" s="64">
        <v>1</v>
      </c>
      <c r="CB85" s="64">
        <v>1</v>
      </c>
      <c r="CC85" s="64">
        <v>1</v>
      </c>
      <c r="CD85" s="64">
        <v>1</v>
      </c>
      <c r="CE85" s="64">
        <v>1</v>
      </c>
      <c r="CF85" s="64">
        <v>1</v>
      </c>
      <c r="CG85" s="64">
        <v>1</v>
      </c>
      <c r="CH85" s="135">
        <v>2</v>
      </c>
      <c r="CI85" s="64">
        <v>1</v>
      </c>
      <c r="CJ85" s="64">
        <v>1</v>
      </c>
      <c r="CK85" s="64">
        <v>1</v>
      </c>
      <c r="CL85" s="64">
        <v>1</v>
      </c>
      <c r="CM85" s="64">
        <v>1</v>
      </c>
      <c r="CN85" s="64">
        <v>1</v>
      </c>
      <c r="CO85" s="64">
        <v>1</v>
      </c>
      <c r="CP85" s="64">
        <v>1</v>
      </c>
      <c r="CQ85" s="64">
        <v>1</v>
      </c>
      <c r="CR85" s="64">
        <v>1</v>
      </c>
      <c r="CS85" s="64">
        <v>1</v>
      </c>
      <c r="CT85" s="136">
        <v>2</v>
      </c>
      <c r="CU85" s="136">
        <v>2</v>
      </c>
      <c r="CV85" s="137">
        <v>2</v>
      </c>
      <c r="CW85" s="75">
        <v>1</v>
      </c>
      <c r="CX85" s="75">
        <v>1</v>
      </c>
      <c r="CY85" s="75">
        <v>1</v>
      </c>
      <c r="CZ85" s="75">
        <v>1</v>
      </c>
      <c r="DA85" s="75">
        <v>1</v>
      </c>
      <c r="DB85" s="75">
        <v>1</v>
      </c>
      <c r="DC85" s="75">
        <v>1</v>
      </c>
      <c r="DD85" s="75">
        <v>1</v>
      </c>
      <c r="DE85" s="75">
        <v>1</v>
      </c>
      <c r="DF85" s="75">
        <v>1</v>
      </c>
      <c r="DG85" s="75">
        <v>1</v>
      </c>
      <c r="DH85" s="75">
        <v>1</v>
      </c>
      <c r="DI85" s="75">
        <v>1</v>
      </c>
      <c r="DJ85" s="75">
        <v>1</v>
      </c>
      <c r="DK85" s="75">
        <v>1</v>
      </c>
      <c r="DL85" s="75">
        <v>1</v>
      </c>
      <c r="DM85" s="75">
        <v>1</v>
      </c>
      <c r="DN85" s="75">
        <v>1</v>
      </c>
      <c r="DO85" s="75">
        <v>1</v>
      </c>
      <c r="DP85" s="75">
        <v>1</v>
      </c>
      <c r="DQ85" s="75">
        <v>1</v>
      </c>
      <c r="DR85" s="75">
        <v>1</v>
      </c>
      <c r="DS85" s="75">
        <v>1</v>
      </c>
      <c r="DT85" s="75">
        <v>1</v>
      </c>
      <c r="DU85" s="75">
        <v>1</v>
      </c>
      <c r="DV85" s="75">
        <v>1</v>
      </c>
      <c r="DW85" s="75">
        <v>1</v>
      </c>
      <c r="DX85" s="75">
        <v>1</v>
      </c>
      <c r="DY85" s="75">
        <v>1</v>
      </c>
      <c r="DZ85" s="75">
        <v>1</v>
      </c>
      <c r="EA85" s="75">
        <v>1</v>
      </c>
      <c r="EB85" s="75">
        <v>1</v>
      </c>
      <c r="EC85" s="75">
        <v>1</v>
      </c>
      <c r="ED85" s="75">
        <v>1</v>
      </c>
      <c r="EE85" s="75">
        <v>1</v>
      </c>
      <c r="EF85" s="75">
        <v>1</v>
      </c>
      <c r="EG85" s="136">
        <v>2</v>
      </c>
      <c r="EH85" s="136">
        <v>2</v>
      </c>
      <c r="EI85" s="137">
        <v>2</v>
      </c>
      <c r="EJ85" s="64">
        <v>1</v>
      </c>
      <c r="EK85" s="64">
        <v>1</v>
      </c>
      <c r="EL85" s="64">
        <v>1</v>
      </c>
      <c r="EM85" s="64">
        <v>1</v>
      </c>
      <c r="EN85" s="64">
        <v>1</v>
      </c>
      <c r="EO85" s="64">
        <v>1</v>
      </c>
      <c r="EP85" s="64">
        <v>1</v>
      </c>
      <c r="EQ85" s="64">
        <v>1</v>
      </c>
      <c r="ER85" s="64">
        <v>1</v>
      </c>
      <c r="ES85" s="64">
        <v>1</v>
      </c>
      <c r="ET85" s="64">
        <v>1</v>
      </c>
      <c r="EU85" s="64">
        <v>1</v>
      </c>
      <c r="EV85" s="64">
        <v>1</v>
      </c>
      <c r="EW85" s="64">
        <v>1</v>
      </c>
      <c r="EX85" s="64">
        <v>1</v>
      </c>
      <c r="EY85" s="64">
        <v>1</v>
      </c>
      <c r="EZ85" s="64">
        <v>1</v>
      </c>
      <c r="FA85" s="64">
        <v>1</v>
      </c>
      <c r="FB85" s="64">
        <v>1</v>
      </c>
      <c r="FC85" s="64">
        <v>1</v>
      </c>
      <c r="FD85" s="64">
        <v>1</v>
      </c>
      <c r="FE85" s="64">
        <v>1</v>
      </c>
      <c r="FF85" s="64">
        <v>1</v>
      </c>
      <c r="FG85" s="64">
        <v>1</v>
      </c>
      <c r="FH85" s="64">
        <v>1</v>
      </c>
      <c r="FI85" s="64">
        <v>1</v>
      </c>
      <c r="FJ85" s="64">
        <v>1</v>
      </c>
      <c r="FK85" s="64">
        <v>1</v>
      </c>
      <c r="FL85" s="64">
        <v>1</v>
      </c>
      <c r="FM85" s="64">
        <v>1</v>
      </c>
      <c r="FN85" s="64">
        <v>1</v>
      </c>
      <c r="FO85" s="64">
        <v>1</v>
      </c>
      <c r="FP85" s="64">
        <v>1</v>
      </c>
      <c r="FQ85" s="64">
        <v>1</v>
      </c>
      <c r="FR85" s="64">
        <v>1</v>
      </c>
      <c r="FS85" s="64">
        <v>1</v>
      </c>
      <c r="FT85" s="64">
        <v>1</v>
      </c>
      <c r="FU85" s="64">
        <v>1</v>
      </c>
      <c r="FV85" s="64">
        <v>1</v>
      </c>
      <c r="FW85" s="64">
        <v>1</v>
      </c>
      <c r="FX85" s="64">
        <v>1</v>
      </c>
      <c r="FY85" s="64">
        <v>1</v>
      </c>
      <c r="FZ85" s="64">
        <v>1</v>
      </c>
      <c r="GA85" s="64">
        <v>1</v>
      </c>
      <c r="GB85" s="64">
        <v>1</v>
      </c>
      <c r="GC85" s="64">
        <v>1</v>
      </c>
      <c r="GD85" s="64">
        <v>1</v>
      </c>
      <c r="GE85" s="64">
        <v>1</v>
      </c>
      <c r="GF85" s="64">
        <v>1</v>
      </c>
      <c r="GG85" s="64">
        <v>1</v>
      </c>
      <c r="GH85" s="64">
        <v>1</v>
      </c>
      <c r="GI85" s="64">
        <v>1</v>
      </c>
      <c r="GJ85" s="64">
        <v>1</v>
      </c>
      <c r="GK85" s="64">
        <v>1</v>
      </c>
      <c r="GL85" s="64">
        <v>1</v>
      </c>
      <c r="GM85" s="64">
        <v>1</v>
      </c>
      <c r="GN85" s="64">
        <v>1</v>
      </c>
      <c r="GO85" s="64">
        <v>1</v>
      </c>
      <c r="GP85" s="64">
        <v>1</v>
      </c>
      <c r="GQ85" s="64">
        <v>1</v>
      </c>
      <c r="GR85" s="64">
        <v>1</v>
      </c>
      <c r="GS85" s="64">
        <v>1</v>
      </c>
      <c r="GT85" s="64">
        <v>1</v>
      </c>
      <c r="GU85" s="70"/>
      <c r="GV85" s="44"/>
      <c r="GW85" s="44"/>
    </row>
    <row r="86" spans="1:205" ht="15.75" thickBot="1" x14ac:dyDescent="0.3"/>
    <row r="87" spans="1:205" ht="16.5" thickBot="1" x14ac:dyDescent="0.3">
      <c r="B87" s="18" t="s">
        <v>12</v>
      </c>
      <c r="C87" s="2"/>
      <c r="D87" s="2"/>
      <c r="E87" s="250" t="s">
        <v>7</v>
      </c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2"/>
      <c r="AH87" s="245" t="s">
        <v>8</v>
      </c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246"/>
      <c r="BD87" s="246"/>
      <c r="BE87" s="246"/>
      <c r="BF87" s="246"/>
      <c r="BG87" s="227" t="s">
        <v>7</v>
      </c>
      <c r="BH87" s="228"/>
      <c r="BI87" s="228"/>
      <c r="BJ87" s="228"/>
      <c r="BK87" s="228"/>
      <c r="BL87" s="228"/>
      <c r="BM87" s="228"/>
      <c r="BN87" s="228"/>
      <c r="BO87" s="228"/>
      <c r="BP87" s="228"/>
      <c r="BQ87" s="228"/>
      <c r="BR87" s="228"/>
      <c r="BS87" s="228"/>
      <c r="BT87" s="228"/>
      <c r="BU87" s="228"/>
      <c r="BV87" s="228"/>
      <c r="BW87" s="228"/>
      <c r="BX87" s="228"/>
      <c r="BY87" s="228"/>
      <c r="BZ87" s="228"/>
      <c r="CA87" s="228"/>
      <c r="CB87" s="228"/>
      <c r="CC87" s="228"/>
      <c r="CD87" s="228"/>
      <c r="CE87" s="228"/>
      <c r="CF87" s="228"/>
      <c r="CG87" s="228"/>
      <c r="CH87" s="228"/>
      <c r="CI87" s="228"/>
      <c r="CJ87" s="228"/>
      <c r="CK87" s="228"/>
      <c r="CL87" s="228"/>
      <c r="CM87" s="228"/>
      <c r="CN87" s="228"/>
      <c r="CO87" s="228"/>
      <c r="CP87" s="228"/>
      <c r="CQ87" s="228"/>
      <c r="CR87" s="228"/>
      <c r="CS87" s="228"/>
      <c r="CT87" s="228"/>
      <c r="CU87" s="228"/>
      <c r="CV87" s="229"/>
      <c r="CW87" s="224" t="s">
        <v>8</v>
      </c>
      <c r="CX87" s="225"/>
      <c r="CY87" s="225"/>
      <c r="CZ87" s="225"/>
      <c r="DA87" s="225"/>
      <c r="DB87" s="225"/>
      <c r="DC87" s="225"/>
      <c r="DD87" s="225"/>
      <c r="DE87" s="225"/>
      <c r="DF87" s="225"/>
      <c r="DG87" s="225"/>
      <c r="DH87" s="225"/>
      <c r="DI87" s="225"/>
      <c r="DJ87" s="225"/>
      <c r="DK87" s="225"/>
      <c r="DL87" s="225"/>
      <c r="DM87" s="225"/>
      <c r="DN87" s="225"/>
      <c r="DO87" s="225"/>
      <c r="DP87" s="225"/>
      <c r="DQ87" s="225"/>
      <c r="DR87" s="225"/>
      <c r="DS87" s="225"/>
      <c r="DT87" s="225"/>
      <c r="DU87" s="225"/>
      <c r="DV87" s="225"/>
      <c r="DW87" s="225"/>
      <c r="DX87" s="225"/>
      <c r="DY87" s="225"/>
      <c r="DZ87" s="225"/>
      <c r="EA87" s="225"/>
      <c r="EB87" s="225"/>
      <c r="EC87" s="225"/>
      <c r="ED87" s="225"/>
      <c r="EE87" s="225"/>
      <c r="EF87" s="225"/>
      <c r="EG87" s="225"/>
      <c r="EH87" s="225"/>
      <c r="EI87" s="226"/>
      <c r="EJ87" s="230" t="s">
        <v>7</v>
      </c>
      <c r="EK87" s="231"/>
      <c r="EL87" s="231"/>
      <c r="EM87" s="231"/>
      <c r="EN87" s="231"/>
      <c r="EO87" s="231"/>
      <c r="EP87" s="231"/>
      <c r="EQ87" s="231"/>
      <c r="ER87" s="231"/>
      <c r="ES87" s="231"/>
      <c r="ET87" s="231"/>
      <c r="EU87" s="231"/>
      <c r="EV87" s="232"/>
      <c r="EW87" s="224" t="s">
        <v>8</v>
      </c>
      <c r="EX87" s="225"/>
      <c r="EY87" s="225"/>
      <c r="EZ87" s="225"/>
      <c r="FA87" s="225"/>
      <c r="FB87" s="225"/>
      <c r="FC87" s="225"/>
      <c r="FD87" s="225"/>
      <c r="FE87" s="225"/>
      <c r="FF87" s="226"/>
    </row>
    <row r="88" spans="1:205" ht="97.5" x14ac:dyDescent="0.25">
      <c r="A88" s="3"/>
      <c r="B88" s="4" t="s">
        <v>0</v>
      </c>
      <c r="C88" s="19" t="s">
        <v>1</v>
      </c>
      <c r="D88" s="6" t="s">
        <v>2</v>
      </c>
      <c r="E88" s="138" t="s">
        <v>470</v>
      </c>
      <c r="F88" s="138" t="s">
        <v>72</v>
      </c>
      <c r="G88" s="138" t="s">
        <v>74</v>
      </c>
      <c r="H88" s="138" t="s">
        <v>471</v>
      </c>
      <c r="I88" s="138" t="s">
        <v>78</v>
      </c>
      <c r="J88" s="138" t="s">
        <v>80</v>
      </c>
      <c r="K88" s="138" t="s">
        <v>82</v>
      </c>
      <c r="L88" s="138" t="s">
        <v>84</v>
      </c>
      <c r="M88" s="138" t="s">
        <v>86</v>
      </c>
      <c r="N88" s="138" t="s">
        <v>88</v>
      </c>
      <c r="O88" s="138" t="s">
        <v>90</v>
      </c>
      <c r="P88" s="138" t="s">
        <v>92</v>
      </c>
      <c r="Q88" s="138" t="s">
        <v>94</v>
      </c>
      <c r="R88" s="138" t="s">
        <v>96</v>
      </c>
      <c r="S88" s="138" t="s">
        <v>98</v>
      </c>
      <c r="T88" s="138" t="s">
        <v>100</v>
      </c>
      <c r="U88" s="138" t="s">
        <v>102</v>
      </c>
      <c r="V88" s="138" t="s">
        <v>104</v>
      </c>
      <c r="W88" s="138" t="s">
        <v>106</v>
      </c>
      <c r="X88" s="138" t="s">
        <v>108</v>
      </c>
      <c r="Y88" s="138" t="s">
        <v>110</v>
      </c>
      <c r="Z88" s="138" t="s">
        <v>112</v>
      </c>
      <c r="AA88" s="138" t="s">
        <v>114</v>
      </c>
      <c r="AB88" s="138" t="s">
        <v>116</v>
      </c>
      <c r="AC88" s="138" t="s">
        <v>118</v>
      </c>
      <c r="AD88" s="138" t="s">
        <v>120</v>
      </c>
      <c r="AE88" s="138" t="s">
        <v>122</v>
      </c>
      <c r="AF88" s="138" t="s">
        <v>124</v>
      </c>
      <c r="AG88" s="138" t="s">
        <v>126</v>
      </c>
      <c r="AH88" s="140" t="s">
        <v>129</v>
      </c>
      <c r="AI88" s="141" t="s">
        <v>131</v>
      </c>
      <c r="AJ88" s="141" t="s">
        <v>133</v>
      </c>
      <c r="AK88" s="141" t="s">
        <v>135</v>
      </c>
      <c r="AL88" s="141" t="s">
        <v>137</v>
      </c>
      <c r="AM88" s="141" t="s">
        <v>139</v>
      </c>
      <c r="AN88" s="141" t="s">
        <v>141</v>
      </c>
      <c r="AO88" s="142" t="s">
        <v>143</v>
      </c>
      <c r="AP88" s="142" t="s">
        <v>145</v>
      </c>
      <c r="AQ88" s="142" t="s">
        <v>147</v>
      </c>
      <c r="AR88" s="142" t="s">
        <v>149</v>
      </c>
      <c r="AS88" s="142" t="s">
        <v>151</v>
      </c>
      <c r="AT88" s="142" t="s">
        <v>153</v>
      </c>
      <c r="AU88" s="142" t="s">
        <v>154</v>
      </c>
      <c r="AV88" s="142" t="s">
        <v>156</v>
      </c>
      <c r="AW88" s="142" t="s">
        <v>158</v>
      </c>
      <c r="AX88" s="142" t="s">
        <v>160</v>
      </c>
      <c r="AY88" s="142" t="s">
        <v>162</v>
      </c>
      <c r="AZ88" s="142" t="s">
        <v>164</v>
      </c>
      <c r="BA88" s="142" t="s">
        <v>166</v>
      </c>
      <c r="BB88" s="142" t="s">
        <v>168</v>
      </c>
      <c r="BC88" s="142" t="s">
        <v>170</v>
      </c>
      <c r="BD88" s="142" t="s">
        <v>172</v>
      </c>
      <c r="BE88" s="143" t="s">
        <v>174</v>
      </c>
      <c r="BF88" s="144" t="s">
        <v>176</v>
      </c>
      <c r="BG88" s="145" t="s">
        <v>178</v>
      </c>
      <c r="BH88" s="146" t="s">
        <v>180</v>
      </c>
      <c r="BI88" s="146" t="s">
        <v>182</v>
      </c>
      <c r="BJ88" s="146" t="s">
        <v>184</v>
      </c>
      <c r="BK88" s="146" t="s">
        <v>186</v>
      </c>
      <c r="BL88" s="146" t="s">
        <v>188</v>
      </c>
      <c r="BM88" s="146" t="s">
        <v>190</v>
      </c>
      <c r="BN88" s="146" t="s">
        <v>192</v>
      </c>
      <c r="BO88" s="146" t="s">
        <v>194</v>
      </c>
      <c r="BP88" s="146" t="s">
        <v>196</v>
      </c>
      <c r="BQ88" s="146" t="s">
        <v>198</v>
      </c>
      <c r="BR88" s="146" t="s">
        <v>200</v>
      </c>
      <c r="BS88" s="146" t="s">
        <v>202</v>
      </c>
      <c r="BT88" s="146" t="s">
        <v>204</v>
      </c>
      <c r="BU88" s="146" t="s">
        <v>206</v>
      </c>
      <c r="BV88" s="146" t="s">
        <v>208</v>
      </c>
      <c r="BW88" s="146" t="s">
        <v>210</v>
      </c>
      <c r="BX88" s="146" t="s">
        <v>212</v>
      </c>
      <c r="BY88" s="146" t="s">
        <v>214</v>
      </c>
      <c r="BZ88" s="146" t="s">
        <v>216</v>
      </c>
      <c r="CA88" s="146" t="s">
        <v>218</v>
      </c>
      <c r="CB88" s="146" t="s">
        <v>220</v>
      </c>
      <c r="CC88" s="146" t="s">
        <v>222</v>
      </c>
      <c r="CD88" s="146" t="s">
        <v>224</v>
      </c>
      <c r="CE88" s="146" t="s">
        <v>226</v>
      </c>
      <c r="CF88" s="146" t="s">
        <v>228</v>
      </c>
      <c r="CG88" s="146" t="s">
        <v>230</v>
      </c>
      <c r="CH88" s="146" t="s">
        <v>232</v>
      </c>
      <c r="CI88" s="146" t="s">
        <v>234</v>
      </c>
      <c r="CJ88" s="146" t="s">
        <v>236</v>
      </c>
      <c r="CK88" s="146" t="s">
        <v>238</v>
      </c>
      <c r="CL88" s="146" t="s">
        <v>240</v>
      </c>
      <c r="CM88" s="146" t="s">
        <v>242</v>
      </c>
      <c r="CN88" s="146" t="s">
        <v>244</v>
      </c>
      <c r="CO88" s="146" t="s">
        <v>246</v>
      </c>
      <c r="CP88" s="146" t="s">
        <v>248</v>
      </c>
      <c r="CQ88" s="146" t="s">
        <v>250</v>
      </c>
      <c r="CR88" s="146" t="s">
        <v>252</v>
      </c>
      <c r="CS88" s="146" t="s">
        <v>254</v>
      </c>
      <c r="CT88" s="146" t="s">
        <v>256</v>
      </c>
      <c r="CU88" s="146" t="s">
        <v>258</v>
      </c>
      <c r="CV88" s="147" t="s">
        <v>260</v>
      </c>
      <c r="CW88" s="74" t="s">
        <v>458</v>
      </c>
      <c r="CX88" s="74" t="s">
        <v>459</v>
      </c>
      <c r="CY88" s="74" t="s">
        <v>460</v>
      </c>
      <c r="CZ88" s="74" t="s">
        <v>461</v>
      </c>
      <c r="DA88" s="74" t="s">
        <v>462</v>
      </c>
      <c r="DB88" s="74" t="s">
        <v>463</v>
      </c>
      <c r="DC88" s="74" t="s">
        <v>464</v>
      </c>
      <c r="DD88" s="74" t="s">
        <v>465</v>
      </c>
      <c r="DE88" s="74" t="s">
        <v>466</v>
      </c>
      <c r="DF88" s="74" t="s">
        <v>271</v>
      </c>
      <c r="DG88" s="74" t="s">
        <v>273</v>
      </c>
      <c r="DH88" s="74" t="s">
        <v>275</v>
      </c>
      <c r="DI88" s="74" t="s">
        <v>277</v>
      </c>
      <c r="DJ88" s="74" t="s">
        <v>279</v>
      </c>
      <c r="DK88" s="74" t="s">
        <v>281</v>
      </c>
      <c r="DL88" s="74" t="s">
        <v>283</v>
      </c>
      <c r="DM88" s="74" t="s">
        <v>285</v>
      </c>
      <c r="DN88" s="74" t="s">
        <v>287</v>
      </c>
      <c r="DO88" s="74" t="s">
        <v>289</v>
      </c>
      <c r="DP88" s="74" t="s">
        <v>291</v>
      </c>
      <c r="DQ88" s="74" t="s">
        <v>293</v>
      </c>
      <c r="DR88" s="74" t="s">
        <v>295</v>
      </c>
      <c r="DS88" s="74" t="s">
        <v>297</v>
      </c>
      <c r="DT88" s="74" t="s">
        <v>299</v>
      </c>
      <c r="DU88" s="74" t="s">
        <v>301</v>
      </c>
      <c r="DV88" s="74" t="s">
        <v>303</v>
      </c>
      <c r="DW88" s="74" t="s">
        <v>305</v>
      </c>
      <c r="DX88" s="74" t="s">
        <v>307</v>
      </c>
      <c r="DY88" s="74" t="s">
        <v>309</v>
      </c>
      <c r="DZ88" s="74" t="s">
        <v>311</v>
      </c>
      <c r="EA88" s="74" t="s">
        <v>313</v>
      </c>
      <c r="EB88" s="74" t="s">
        <v>315</v>
      </c>
      <c r="EC88" s="74" t="s">
        <v>317</v>
      </c>
      <c r="ED88" s="74" t="s">
        <v>319</v>
      </c>
      <c r="EE88" s="74" t="s">
        <v>321</v>
      </c>
      <c r="EF88" s="74" t="s">
        <v>323</v>
      </c>
      <c r="EG88" s="74" t="s">
        <v>325</v>
      </c>
      <c r="EH88" s="74" t="s">
        <v>327</v>
      </c>
      <c r="EI88" s="78" t="s">
        <v>329</v>
      </c>
      <c r="EJ88" s="127" t="s">
        <v>472</v>
      </c>
      <c r="EK88" s="128" t="s">
        <v>473</v>
      </c>
      <c r="EL88" s="128" t="s">
        <v>474</v>
      </c>
      <c r="EM88" s="128" t="s">
        <v>475</v>
      </c>
      <c r="EN88" s="128" t="s">
        <v>476</v>
      </c>
      <c r="EO88" s="128" t="s">
        <v>477</v>
      </c>
      <c r="EP88" s="128" t="s">
        <v>478</v>
      </c>
      <c r="EQ88" s="128" t="s">
        <v>479</v>
      </c>
      <c r="ER88" s="128" t="s">
        <v>480</v>
      </c>
      <c r="ES88" s="128" t="s">
        <v>481</v>
      </c>
      <c r="ET88" s="128" t="s">
        <v>482</v>
      </c>
      <c r="EU88" s="128" t="s">
        <v>483</v>
      </c>
      <c r="EV88" s="129" t="s">
        <v>484</v>
      </c>
      <c r="EW88" s="148" t="s">
        <v>485</v>
      </c>
      <c r="EX88" s="149" t="s">
        <v>486</v>
      </c>
      <c r="EY88" s="149" t="s">
        <v>487</v>
      </c>
      <c r="EZ88" s="149" t="s">
        <v>488</v>
      </c>
      <c r="FA88" s="149" t="s">
        <v>489</v>
      </c>
      <c r="FB88" s="149" t="s">
        <v>490</v>
      </c>
      <c r="FC88" s="149" t="s">
        <v>491</v>
      </c>
      <c r="FD88" s="149" t="s">
        <v>492</v>
      </c>
      <c r="FE88" s="149" t="s">
        <v>493</v>
      </c>
      <c r="FF88" s="150" t="s">
        <v>494</v>
      </c>
      <c r="FG88" s="130" t="s">
        <v>377</v>
      </c>
      <c r="FH88" s="131" t="s">
        <v>379</v>
      </c>
      <c r="FI88" s="113" t="s">
        <v>381</v>
      </c>
      <c r="FJ88" s="113" t="s">
        <v>383</v>
      </c>
      <c r="FK88" s="114" t="s">
        <v>385</v>
      </c>
      <c r="FL88" s="114" t="s">
        <v>387</v>
      </c>
      <c r="FM88" s="114" t="s">
        <v>389</v>
      </c>
      <c r="FN88" s="114" t="s">
        <v>391</v>
      </c>
      <c r="FO88" s="113" t="s">
        <v>393</v>
      </c>
      <c r="FP88" s="113" t="s">
        <v>395</v>
      </c>
      <c r="FQ88" s="113" t="s">
        <v>397</v>
      </c>
      <c r="FR88" s="113" t="s">
        <v>399</v>
      </c>
      <c r="FS88" s="113" t="s">
        <v>401</v>
      </c>
      <c r="FT88" s="113" t="s">
        <v>403</v>
      </c>
      <c r="FU88" s="113" t="s">
        <v>405</v>
      </c>
      <c r="FV88" s="113" t="s">
        <v>407</v>
      </c>
      <c r="FW88" s="114" t="s">
        <v>409</v>
      </c>
      <c r="FX88" s="114" t="s">
        <v>411</v>
      </c>
      <c r="FY88" s="114" t="s">
        <v>412</v>
      </c>
      <c r="FZ88" s="131" t="s">
        <v>414</v>
      </c>
      <c r="GA88" s="131" t="s">
        <v>416</v>
      </c>
      <c r="GB88" s="131" t="s">
        <v>418</v>
      </c>
      <c r="GC88" s="116" t="s">
        <v>420</v>
      </c>
      <c r="GD88" s="119" t="s">
        <v>421</v>
      </c>
      <c r="GE88" s="113" t="s">
        <v>423</v>
      </c>
      <c r="GF88" s="113" t="s">
        <v>425</v>
      </c>
      <c r="GG88" s="114" t="s">
        <v>427</v>
      </c>
      <c r="GH88" s="114" t="s">
        <v>429</v>
      </c>
      <c r="GI88" s="114" t="s">
        <v>431</v>
      </c>
      <c r="GJ88" s="113" t="s">
        <v>433</v>
      </c>
      <c r="GK88" s="113" t="s">
        <v>435</v>
      </c>
      <c r="GL88" s="113" t="s">
        <v>437</v>
      </c>
      <c r="GM88" s="113" t="s">
        <v>439</v>
      </c>
      <c r="GN88" s="113" t="s">
        <v>441</v>
      </c>
      <c r="GO88" s="115" t="s">
        <v>443</v>
      </c>
      <c r="GP88" s="115" t="s">
        <v>445</v>
      </c>
      <c r="GQ88" s="114" t="s">
        <v>447</v>
      </c>
      <c r="GR88" s="114" t="s">
        <v>448</v>
      </c>
      <c r="GS88" s="114" t="s">
        <v>497</v>
      </c>
      <c r="GT88" s="116" t="s">
        <v>451</v>
      </c>
      <c r="GU88" s="117" t="s">
        <v>4</v>
      </c>
      <c r="GV88" s="118" t="s">
        <v>5</v>
      </c>
      <c r="GW88" s="118" t="s">
        <v>496</v>
      </c>
    </row>
    <row r="89" spans="1:205" ht="14.45" customHeight="1" x14ac:dyDescent="0.25">
      <c r="A89" s="257" t="s">
        <v>592</v>
      </c>
      <c r="B89" s="166" t="s">
        <v>501</v>
      </c>
      <c r="C89" s="33">
        <v>2</v>
      </c>
      <c r="D89" s="34" t="s">
        <v>22</v>
      </c>
      <c r="E89" s="9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10"/>
      <c r="AH89" s="9"/>
      <c r="AI89" s="7"/>
      <c r="AJ89" s="7"/>
      <c r="AK89" s="7"/>
      <c r="AL89" s="7"/>
      <c r="AM89" s="7"/>
      <c r="AN89" s="7"/>
      <c r="AO89" s="55"/>
      <c r="AP89" s="55"/>
      <c r="AQ89" s="55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66"/>
      <c r="BG89" s="139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0" t="s">
        <v>455</v>
      </c>
      <c r="FL89" s="50" t="s">
        <v>455</v>
      </c>
      <c r="FM89" s="50" t="s">
        <v>455</v>
      </c>
      <c r="FN89" s="50" t="s">
        <v>455</v>
      </c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44"/>
      <c r="GV89" s="44"/>
      <c r="GW89" s="44"/>
    </row>
    <row r="90" spans="1:205" x14ac:dyDescent="0.25">
      <c r="A90" s="258"/>
      <c r="B90" s="166" t="s">
        <v>501</v>
      </c>
      <c r="C90" s="33">
        <v>2</v>
      </c>
      <c r="D90" s="34" t="s">
        <v>23</v>
      </c>
      <c r="E90" s="9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10"/>
      <c r="AH90" s="9"/>
      <c r="AI90" s="7"/>
      <c r="AJ90" s="7"/>
      <c r="AK90" s="7"/>
      <c r="AL90" s="7"/>
      <c r="AM90" s="7"/>
      <c r="AN90" s="7"/>
      <c r="AO90" s="55"/>
      <c r="AP90" s="55"/>
      <c r="AQ90" s="55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66"/>
      <c r="BG90" s="139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0" t="s">
        <v>455</v>
      </c>
      <c r="FL90" s="50" t="s">
        <v>455</v>
      </c>
      <c r="FM90" s="50" t="s">
        <v>455</v>
      </c>
      <c r="FN90" s="50" t="s">
        <v>455</v>
      </c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44"/>
      <c r="GV90" s="44"/>
      <c r="GW90" s="44"/>
    </row>
    <row r="91" spans="1:205" ht="15.75" customHeight="1" x14ac:dyDescent="0.25">
      <c r="A91" s="258"/>
      <c r="B91" s="166" t="s">
        <v>501</v>
      </c>
      <c r="C91" s="33">
        <v>2</v>
      </c>
      <c r="D91" s="34" t="s">
        <v>24</v>
      </c>
      <c r="E91" s="9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10"/>
      <c r="AH91" s="9"/>
      <c r="AI91" s="7"/>
      <c r="AJ91" s="7"/>
      <c r="AK91" s="7"/>
      <c r="AL91" s="7"/>
      <c r="AM91" s="7"/>
      <c r="AN91" s="7"/>
      <c r="AO91" s="55"/>
      <c r="AP91" s="55"/>
      <c r="AQ91" s="55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66"/>
      <c r="BG91" s="139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0" t="s">
        <v>455</v>
      </c>
      <c r="GH91" s="50" t="s">
        <v>455</v>
      </c>
      <c r="GI91" s="50" t="s">
        <v>455</v>
      </c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44"/>
      <c r="GV91" s="44"/>
      <c r="GW91" s="44"/>
    </row>
    <row r="92" spans="1:205" x14ac:dyDescent="0.25">
      <c r="A92" s="258"/>
      <c r="B92" s="166" t="s">
        <v>502</v>
      </c>
      <c r="C92" s="33">
        <v>2</v>
      </c>
      <c r="D92" s="34" t="s">
        <v>22</v>
      </c>
      <c r="E92" s="9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10"/>
      <c r="AH92" s="9"/>
      <c r="AI92" s="7"/>
      <c r="AJ92" s="7"/>
      <c r="AK92" s="7"/>
      <c r="AL92" s="7"/>
      <c r="AM92" s="7"/>
      <c r="AN92" s="7"/>
      <c r="AO92" s="55"/>
      <c r="AP92" s="55"/>
      <c r="AQ92" s="55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66"/>
      <c r="BG92" s="139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0" t="s">
        <v>455</v>
      </c>
      <c r="FH92" s="50" t="s">
        <v>455</v>
      </c>
      <c r="FI92" s="50" t="s">
        <v>455</v>
      </c>
      <c r="FJ92" s="50" t="s">
        <v>455</v>
      </c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44"/>
      <c r="GV92" s="44"/>
      <c r="GW92" s="44"/>
    </row>
    <row r="93" spans="1:205" x14ac:dyDescent="0.25">
      <c r="A93" s="258"/>
      <c r="B93" s="166" t="s">
        <v>502</v>
      </c>
      <c r="C93" s="33">
        <v>2</v>
      </c>
      <c r="D93" s="34" t="s">
        <v>23</v>
      </c>
      <c r="E93" s="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10"/>
      <c r="AH93" s="9"/>
      <c r="AI93" s="7"/>
      <c r="AJ93" s="7"/>
      <c r="AK93" s="7"/>
      <c r="AL93" s="7"/>
      <c r="AM93" s="7"/>
      <c r="AN93" s="7"/>
      <c r="AO93" s="55"/>
      <c r="AP93" s="55"/>
      <c r="AQ93" s="55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66"/>
      <c r="BG93" s="139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0" t="s">
        <v>455</v>
      </c>
      <c r="FH93" s="50" t="s">
        <v>455</v>
      </c>
      <c r="FI93" s="50" t="s">
        <v>455</v>
      </c>
      <c r="FJ93" s="50" t="s">
        <v>455</v>
      </c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44"/>
      <c r="GV93" s="44"/>
      <c r="GW93" s="44"/>
    </row>
    <row r="94" spans="1:205" x14ac:dyDescent="0.25">
      <c r="A94" s="258"/>
      <c r="B94" s="166" t="s">
        <v>502</v>
      </c>
      <c r="C94" s="33">
        <v>2</v>
      </c>
      <c r="D94" s="34" t="s">
        <v>24</v>
      </c>
      <c r="E94" s="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10"/>
      <c r="AH94" s="9"/>
      <c r="AI94" s="7"/>
      <c r="AJ94" s="7"/>
      <c r="AK94" s="7"/>
      <c r="AL94" s="7"/>
      <c r="AM94" s="7"/>
      <c r="AN94" s="7"/>
      <c r="AO94" s="55"/>
      <c r="AP94" s="55"/>
      <c r="AQ94" s="55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66"/>
      <c r="BG94" s="139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0" t="s">
        <v>455</v>
      </c>
      <c r="GE94" s="50" t="s">
        <v>455</v>
      </c>
      <c r="GF94" s="50" t="s">
        <v>455</v>
      </c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44"/>
      <c r="GV94" s="44"/>
      <c r="GW94" s="44"/>
    </row>
    <row r="95" spans="1:205" x14ac:dyDescent="0.25">
      <c r="A95" s="258"/>
      <c r="B95" s="166" t="s">
        <v>503</v>
      </c>
      <c r="C95" s="33">
        <v>1</v>
      </c>
      <c r="D95" s="34" t="s">
        <v>22</v>
      </c>
      <c r="E95" s="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10"/>
      <c r="AH95" s="9"/>
      <c r="AI95" s="7"/>
      <c r="AJ95" s="7"/>
      <c r="AK95" s="7"/>
      <c r="AL95" s="7"/>
      <c r="AM95" s="7"/>
      <c r="AN95" s="7"/>
      <c r="AO95" s="55"/>
      <c r="AP95" s="55"/>
      <c r="AQ95" s="55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66"/>
      <c r="BG95" s="139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0" t="s">
        <v>455</v>
      </c>
      <c r="FP95" s="50" t="s">
        <v>455</v>
      </c>
      <c r="FQ95" s="50" t="s">
        <v>455</v>
      </c>
      <c r="FR95" s="50" t="s">
        <v>455</v>
      </c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44"/>
      <c r="GV95" s="44"/>
      <c r="GW95" s="44"/>
    </row>
    <row r="96" spans="1:205" x14ac:dyDescent="0.25">
      <c r="A96" s="256"/>
      <c r="B96" s="166" t="s">
        <v>503</v>
      </c>
      <c r="C96" s="33">
        <v>1</v>
      </c>
      <c r="D96" s="34" t="s">
        <v>24</v>
      </c>
      <c r="E96" s="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10"/>
      <c r="AH96" s="9"/>
      <c r="AI96" s="7"/>
      <c r="AJ96" s="7"/>
      <c r="AK96" s="7"/>
      <c r="AL96" s="7"/>
      <c r="AM96" s="7"/>
      <c r="AN96" s="7"/>
      <c r="AO96" s="55"/>
      <c r="AP96" s="55"/>
      <c r="AQ96" s="55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66"/>
      <c r="BG96" s="139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0" t="s">
        <v>455</v>
      </c>
      <c r="GK96" s="50" t="s">
        <v>455</v>
      </c>
      <c r="GL96" s="50" t="s">
        <v>455</v>
      </c>
      <c r="GM96" s="50" t="s">
        <v>455</v>
      </c>
      <c r="GN96" s="56"/>
      <c r="GO96" s="56"/>
      <c r="GP96" s="56"/>
      <c r="GQ96" s="56"/>
      <c r="GR96" s="56"/>
      <c r="GS96" s="56"/>
      <c r="GT96" s="56"/>
      <c r="GU96" s="44"/>
      <c r="GV96" s="44"/>
      <c r="GW96" s="44"/>
    </row>
    <row r="97" spans="1:205" x14ac:dyDescent="0.25">
      <c r="A97" s="257" t="s">
        <v>591</v>
      </c>
      <c r="B97" s="166" t="s">
        <v>515</v>
      </c>
      <c r="C97" s="163">
        <v>3</v>
      </c>
      <c r="D97" s="162" t="s">
        <v>22</v>
      </c>
      <c r="E97" s="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10"/>
      <c r="AH97" s="9"/>
      <c r="AI97" s="7"/>
      <c r="AJ97" s="7"/>
      <c r="AK97" s="7"/>
      <c r="AL97" s="7"/>
      <c r="AM97" s="7"/>
      <c r="AN97" s="7"/>
      <c r="AO97" s="55"/>
      <c r="AP97" s="55"/>
      <c r="AQ97" s="55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66"/>
      <c r="BG97" s="139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0" t="s">
        <v>455</v>
      </c>
      <c r="FT97" s="50" t="s">
        <v>455</v>
      </c>
      <c r="FU97" s="50" t="s">
        <v>455</v>
      </c>
      <c r="FV97" s="50" t="s">
        <v>455</v>
      </c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44"/>
      <c r="GV97" s="44"/>
      <c r="GW97" s="44"/>
    </row>
    <row r="98" spans="1:205" x14ac:dyDescent="0.25">
      <c r="A98" s="258"/>
      <c r="B98" s="166" t="s">
        <v>515</v>
      </c>
      <c r="C98" s="163">
        <v>3</v>
      </c>
      <c r="D98" s="162" t="s">
        <v>24</v>
      </c>
      <c r="E98" s="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10"/>
      <c r="AH98" s="9"/>
      <c r="AI98" s="7"/>
      <c r="AJ98" s="7"/>
      <c r="AK98" s="7"/>
      <c r="AL98" s="7"/>
      <c r="AM98" s="7"/>
      <c r="AN98" s="7"/>
      <c r="AO98" s="55"/>
      <c r="AP98" s="55"/>
      <c r="AQ98" s="55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66"/>
      <c r="BG98" s="139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0" t="s">
        <v>455</v>
      </c>
      <c r="GO98" s="50" t="s">
        <v>455</v>
      </c>
      <c r="GP98" s="50" t="s">
        <v>455</v>
      </c>
      <c r="GQ98" s="56"/>
      <c r="GR98" s="56"/>
      <c r="GS98" s="56"/>
      <c r="GT98" s="56"/>
      <c r="GU98" s="44"/>
      <c r="GV98" s="44"/>
      <c r="GW98" s="44"/>
    </row>
    <row r="99" spans="1:205" x14ac:dyDescent="0.25">
      <c r="A99" s="258"/>
      <c r="B99" s="166" t="s">
        <v>515</v>
      </c>
      <c r="C99" s="163">
        <v>3</v>
      </c>
      <c r="D99" s="162" t="s">
        <v>3</v>
      </c>
      <c r="E99" s="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10"/>
      <c r="AH99" s="9"/>
      <c r="AI99" s="7"/>
      <c r="AJ99" s="7"/>
      <c r="AK99" s="7"/>
      <c r="AL99" s="7"/>
      <c r="AM99" s="7"/>
      <c r="AN99" s="7"/>
      <c r="AO99" s="55"/>
      <c r="AP99" s="55"/>
      <c r="AQ99" s="55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66"/>
      <c r="BG99" s="139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0" t="s">
        <v>455</v>
      </c>
      <c r="GO99" s="50" t="s">
        <v>455</v>
      </c>
      <c r="GP99" s="50" t="s">
        <v>455</v>
      </c>
      <c r="GQ99" s="56"/>
      <c r="GR99" s="56"/>
      <c r="GS99" s="56"/>
      <c r="GT99" s="56"/>
      <c r="GU99" s="44"/>
      <c r="GV99" s="44"/>
      <c r="GW99" s="44"/>
    </row>
    <row r="100" spans="1:205" x14ac:dyDescent="0.25">
      <c r="A100" s="258"/>
      <c r="B100" s="166" t="s">
        <v>516</v>
      </c>
      <c r="C100" s="163">
        <v>3</v>
      </c>
      <c r="D100" s="30" t="s">
        <v>22</v>
      </c>
      <c r="E100" s="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10"/>
      <c r="AH100" s="9"/>
      <c r="AI100" s="7"/>
      <c r="AJ100" s="7"/>
      <c r="AK100" s="7"/>
      <c r="AL100" s="7"/>
      <c r="AM100" s="7"/>
      <c r="AN100" s="7"/>
      <c r="AO100" s="55"/>
      <c r="AP100" s="55"/>
      <c r="AQ100" s="55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66"/>
      <c r="BG100" s="139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0" t="s">
        <v>455</v>
      </c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44"/>
      <c r="GV100" s="44"/>
      <c r="GW100" s="44"/>
    </row>
    <row r="101" spans="1:205" x14ac:dyDescent="0.25">
      <c r="A101" s="258"/>
      <c r="B101" s="166" t="s">
        <v>516</v>
      </c>
      <c r="C101" s="163">
        <v>3</v>
      </c>
      <c r="D101" s="162" t="s">
        <v>16</v>
      </c>
      <c r="E101" s="9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10"/>
      <c r="AH101" s="9"/>
      <c r="AI101" s="7"/>
      <c r="AJ101" s="7"/>
      <c r="AK101" s="7"/>
      <c r="AL101" s="7"/>
      <c r="AM101" s="7"/>
      <c r="AN101" s="7"/>
      <c r="AO101" s="55"/>
      <c r="AP101" s="55"/>
      <c r="AQ101" s="55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66"/>
      <c r="BG101" s="139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0" t="s">
        <v>455</v>
      </c>
      <c r="GR101" s="56"/>
      <c r="GS101" s="56"/>
      <c r="GT101" s="56"/>
      <c r="GU101" s="44"/>
      <c r="GV101" s="44"/>
      <c r="GW101" s="44"/>
    </row>
    <row r="102" spans="1:205" x14ac:dyDescent="0.25">
      <c r="A102" s="213"/>
      <c r="B102" s="28" t="s">
        <v>410</v>
      </c>
      <c r="C102" s="164">
        <v>4</v>
      </c>
      <c r="D102" s="30" t="s">
        <v>22</v>
      </c>
      <c r="E102" s="9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10"/>
      <c r="AH102" s="9"/>
      <c r="AI102" s="7"/>
      <c r="AJ102" s="7"/>
      <c r="AK102" s="7"/>
      <c r="AL102" s="7"/>
      <c r="AM102" s="7"/>
      <c r="AN102" s="7"/>
      <c r="AO102" s="55"/>
      <c r="AP102" s="55"/>
      <c r="AQ102" s="55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66"/>
      <c r="BG102" s="139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61"/>
      <c r="EJ102" s="65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66"/>
      <c r="EW102" s="65"/>
      <c r="EX102" s="56"/>
      <c r="EY102" s="56"/>
      <c r="EZ102" s="56"/>
      <c r="FA102" s="56"/>
      <c r="FB102" s="56"/>
      <c r="FC102" s="56"/>
      <c r="FD102" s="56"/>
      <c r="FE102" s="56"/>
      <c r="FF102" s="66"/>
      <c r="FG102" s="139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0" t="s">
        <v>455</v>
      </c>
      <c r="FY102" s="50" t="s">
        <v>455</v>
      </c>
      <c r="FZ102" s="50" t="s">
        <v>455</v>
      </c>
      <c r="GA102" s="50" t="s">
        <v>455</v>
      </c>
      <c r="GB102" s="50" t="s">
        <v>455</v>
      </c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44"/>
      <c r="GV102" s="44"/>
      <c r="GW102" s="44"/>
    </row>
    <row r="103" spans="1:205" x14ac:dyDescent="0.25">
      <c r="A103" s="213"/>
      <c r="B103" s="28" t="s">
        <v>410</v>
      </c>
      <c r="C103" s="164">
        <v>4</v>
      </c>
      <c r="D103" s="162" t="s">
        <v>24</v>
      </c>
      <c r="E103" s="9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10"/>
      <c r="AH103" s="9"/>
      <c r="AI103" s="7"/>
      <c r="AJ103" s="7"/>
      <c r="AK103" s="7"/>
      <c r="AL103" s="7"/>
      <c r="AM103" s="7"/>
      <c r="AN103" s="7"/>
      <c r="AO103" s="55"/>
      <c r="AP103" s="55"/>
      <c r="AQ103" s="55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66"/>
      <c r="BG103" s="139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61"/>
      <c r="EJ103" s="65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66"/>
      <c r="EW103" s="65"/>
      <c r="EX103" s="56"/>
      <c r="EY103" s="56"/>
      <c r="EZ103" s="56"/>
      <c r="FA103" s="56"/>
      <c r="FB103" s="56"/>
      <c r="FC103" s="56"/>
      <c r="FD103" s="56"/>
      <c r="FE103" s="56"/>
      <c r="FF103" s="66"/>
      <c r="FG103" s="139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0" t="s">
        <v>455</v>
      </c>
      <c r="GS103" s="56"/>
      <c r="GT103" s="56"/>
      <c r="GU103" s="44"/>
      <c r="GV103" s="44"/>
      <c r="GW103" s="44"/>
    </row>
    <row r="104" spans="1:205" ht="15.75" thickBot="1" x14ac:dyDescent="0.3">
      <c r="E104" s="75">
        <v>1</v>
      </c>
      <c r="F104" s="75">
        <v>1</v>
      </c>
      <c r="G104" s="75">
        <v>1</v>
      </c>
      <c r="H104" s="75">
        <v>1</v>
      </c>
      <c r="I104" s="75">
        <v>1</v>
      </c>
      <c r="J104" s="75">
        <v>1</v>
      </c>
      <c r="K104" s="75">
        <v>1</v>
      </c>
      <c r="L104" s="75">
        <v>1</v>
      </c>
      <c r="M104" s="75">
        <v>1</v>
      </c>
      <c r="N104" s="75">
        <v>1</v>
      </c>
      <c r="O104" s="75">
        <v>1</v>
      </c>
      <c r="P104" s="75">
        <v>1</v>
      </c>
      <c r="Q104" s="75">
        <v>1</v>
      </c>
      <c r="R104" s="75">
        <v>1</v>
      </c>
      <c r="S104" s="75">
        <v>1</v>
      </c>
      <c r="T104" s="75">
        <v>1</v>
      </c>
      <c r="U104" s="75">
        <v>1</v>
      </c>
      <c r="V104" s="75">
        <v>1</v>
      </c>
      <c r="W104" s="75">
        <v>1</v>
      </c>
      <c r="X104" s="75">
        <v>1</v>
      </c>
      <c r="Y104" s="75">
        <v>1</v>
      </c>
      <c r="Z104" s="75">
        <v>1</v>
      </c>
      <c r="AA104" s="75">
        <v>1</v>
      </c>
      <c r="AB104" s="75">
        <v>1</v>
      </c>
      <c r="AC104" s="75">
        <v>1</v>
      </c>
      <c r="AD104" s="75">
        <v>1</v>
      </c>
      <c r="AE104" s="75">
        <v>1</v>
      </c>
      <c r="AF104" s="75">
        <v>1</v>
      </c>
      <c r="AG104" s="75">
        <v>1</v>
      </c>
      <c r="AH104" s="75">
        <v>1</v>
      </c>
      <c r="AI104" s="75">
        <v>1</v>
      </c>
      <c r="AJ104" s="75">
        <v>1</v>
      </c>
      <c r="AK104" s="75">
        <v>1</v>
      </c>
      <c r="AL104" s="75">
        <v>1</v>
      </c>
      <c r="AM104" s="75">
        <v>1</v>
      </c>
      <c r="AN104" s="75">
        <v>1</v>
      </c>
      <c r="AO104" s="75">
        <v>1</v>
      </c>
      <c r="AP104" s="75">
        <v>1</v>
      </c>
      <c r="AQ104" s="75">
        <v>1</v>
      </c>
      <c r="AR104" s="75">
        <v>1</v>
      </c>
      <c r="AS104" s="75">
        <v>1</v>
      </c>
      <c r="AT104" s="75">
        <v>1</v>
      </c>
      <c r="AU104" s="75">
        <v>1</v>
      </c>
      <c r="AV104" s="75">
        <v>1</v>
      </c>
      <c r="AW104" s="75">
        <v>1</v>
      </c>
      <c r="AX104" s="75">
        <v>1</v>
      </c>
      <c r="AY104" s="75">
        <v>1</v>
      </c>
      <c r="AZ104" s="75">
        <v>1</v>
      </c>
      <c r="BA104" s="75">
        <v>1</v>
      </c>
      <c r="BB104" s="75">
        <v>1</v>
      </c>
      <c r="BC104" s="75">
        <v>1</v>
      </c>
      <c r="BD104" s="75">
        <v>1</v>
      </c>
      <c r="BE104" s="75">
        <v>1</v>
      </c>
      <c r="BF104" s="75">
        <v>1</v>
      </c>
      <c r="BG104" s="75">
        <v>1</v>
      </c>
      <c r="BH104" s="75">
        <v>1</v>
      </c>
      <c r="BI104" s="75">
        <v>1</v>
      </c>
      <c r="BJ104" s="75">
        <v>1</v>
      </c>
      <c r="BK104" s="75">
        <v>1</v>
      </c>
      <c r="BL104" s="75">
        <v>1</v>
      </c>
      <c r="BM104" s="75">
        <v>1</v>
      </c>
      <c r="BN104" s="75">
        <v>1</v>
      </c>
      <c r="BO104" s="75">
        <v>1</v>
      </c>
      <c r="BP104" s="75">
        <v>1</v>
      </c>
      <c r="BQ104" s="75">
        <v>1</v>
      </c>
      <c r="BR104" s="75">
        <v>1</v>
      </c>
      <c r="BS104" s="75">
        <v>1</v>
      </c>
      <c r="BT104" s="75">
        <v>1</v>
      </c>
      <c r="BU104" s="75">
        <v>1</v>
      </c>
      <c r="BV104" s="75">
        <v>1</v>
      </c>
      <c r="BW104" s="75">
        <v>1</v>
      </c>
      <c r="BX104" s="75">
        <v>1</v>
      </c>
      <c r="BY104" s="75">
        <v>1</v>
      </c>
      <c r="BZ104" s="75">
        <v>1</v>
      </c>
      <c r="CA104" s="75">
        <v>1</v>
      </c>
      <c r="CB104" s="75">
        <v>1</v>
      </c>
      <c r="CC104" s="75">
        <v>1</v>
      </c>
      <c r="CD104" s="75">
        <v>1</v>
      </c>
      <c r="CE104" s="75">
        <v>1</v>
      </c>
      <c r="CF104" s="75">
        <v>1</v>
      </c>
      <c r="CG104" s="75">
        <v>1</v>
      </c>
      <c r="CH104" s="151">
        <v>2</v>
      </c>
      <c r="CI104" s="75">
        <v>1</v>
      </c>
      <c r="CJ104" s="75">
        <v>1</v>
      </c>
      <c r="CK104" s="75">
        <v>1</v>
      </c>
      <c r="CL104" s="75">
        <v>1</v>
      </c>
      <c r="CM104" s="75">
        <v>1</v>
      </c>
      <c r="CN104" s="75">
        <v>1</v>
      </c>
      <c r="CO104" s="75">
        <v>1</v>
      </c>
      <c r="CP104" s="75">
        <v>1</v>
      </c>
      <c r="CQ104" s="75">
        <v>1</v>
      </c>
      <c r="CR104" s="75">
        <v>1</v>
      </c>
      <c r="CS104" s="75">
        <v>1</v>
      </c>
      <c r="CT104" s="76">
        <v>2</v>
      </c>
      <c r="CU104" s="76">
        <v>2</v>
      </c>
      <c r="CV104" s="80">
        <v>2</v>
      </c>
      <c r="CW104" s="75">
        <v>1</v>
      </c>
      <c r="CX104" s="75">
        <v>1</v>
      </c>
      <c r="CY104" s="75">
        <v>1</v>
      </c>
      <c r="CZ104" s="75">
        <v>1</v>
      </c>
      <c r="DA104" s="75">
        <v>1</v>
      </c>
      <c r="DB104" s="75">
        <v>1</v>
      </c>
      <c r="DC104" s="75">
        <v>1</v>
      </c>
      <c r="DD104" s="75">
        <v>1</v>
      </c>
      <c r="DE104" s="75">
        <v>1</v>
      </c>
      <c r="DF104" s="75">
        <v>1</v>
      </c>
      <c r="DG104" s="75">
        <v>1</v>
      </c>
      <c r="DH104" s="75">
        <v>1</v>
      </c>
      <c r="DI104" s="75">
        <v>1</v>
      </c>
      <c r="DJ104" s="75">
        <v>1</v>
      </c>
      <c r="DK104" s="75">
        <v>1</v>
      </c>
      <c r="DL104" s="75">
        <v>1</v>
      </c>
      <c r="DM104" s="75">
        <v>1</v>
      </c>
      <c r="DN104" s="75">
        <v>1</v>
      </c>
      <c r="DO104" s="75">
        <v>1</v>
      </c>
      <c r="DP104" s="75">
        <v>1</v>
      </c>
      <c r="DQ104" s="75">
        <v>1</v>
      </c>
      <c r="DR104" s="75">
        <v>1</v>
      </c>
      <c r="DS104" s="75">
        <v>1</v>
      </c>
      <c r="DT104" s="75">
        <v>1</v>
      </c>
      <c r="DU104" s="75">
        <v>1</v>
      </c>
      <c r="DV104" s="75">
        <v>1</v>
      </c>
      <c r="DW104" s="75">
        <v>1</v>
      </c>
      <c r="DX104" s="75">
        <v>1</v>
      </c>
      <c r="DY104" s="75">
        <v>1</v>
      </c>
      <c r="DZ104" s="75">
        <v>1</v>
      </c>
      <c r="EA104" s="75">
        <v>1</v>
      </c>
      <c r="EB104" s="75">
        <v>1</v>
      </c>
      <c r="EC104" s="75">
        <v>1</v>
      </c>
      <c r="ED104" s="75">
        <v>1</v>
      </c>
      <c r="EE104" s="75">
        <v>1</v>
      </c>
      <c r="EF104" s="75">
        <v>1</v>
      </c>
      <c r="EG104" s="76">
        <v>2</v>
      </c>
      <c r="EH104" s="76">
        <v>2</v>
      </c>
      <c r="EI104" s="80">
        <v>2</v>
      </c>
      <c r="EJ104" s="75">
        <v>1</v>
      </c>
      <c r="EK104" s="75">
        <v>1</v>
      </c>
      <c r="EL104" s="75">
        <v>1</v>
      </c>
      <c r="EM104" s="75">
        <v>1</v>
      </c>
      <c r="EN104" s="75">
        <v>1</v>
      </c>
      <c r="EO104" s="75">
        <v>1</v>
      </c>
      <c r="EP104" s="75">
        <v>1</v>
      </c>
      <c r="EQ104" s="75">
        <v>1</v>
      </c>
      <c r="ER104" s="75">
        <v>1</v>
      </c>
      <c r="ES104" s="75">
        <v>1</v>
      </c>
      <c r="ET104" s="75">
        <v>1</v>
      </c>
      <c r="EU104" s="75">
        <v>1</v>
      </c>
      <c r="EV104" s="75">
        <v>1</v>
      </c>
      <c r="EW104" s="75">
        <v>1</v>
      </c>
      <c r="EX104" s="75">
        <v>1</v>
      </c>
      <c r="EY104" s="75">
        <v>1</v>
      </c>
      <c r="EZ104" s="75">
        <v>1</v>
      </c>
      <c r="FA104" s="75">
        <v>1</v>
      </c>
      <c r="FB104" s="75">
        <v>1</v>
      </c>
      <c r="FC104" s="75">
        <v>1</v>
      </c>
      <c r="FD104" s="75">
        <v>1</v>
      </c>
      <c r="FE104" s="75">
        <v>1</v>
      </c>
      <c r="FF104" s="75">
        <v>1</v>
      </c>
      <c r="FG104" s="75">
        <v>1</v>
      </c>
      <c r="FH104" s="75">
        <v>1</v>
      </c>
      <c r="FI104" s="75">
        <v>1</v>
      </c>
      <c r="FJ104" s="75">
        <v>1</v>
      </c>
      <c r="FK104" s="75">
        <v>1</v>
      </c>
      <c r="FL104" s="75">
        <v>1</v>
      </c>
      <c r="FM104" s="75">
        <v>1</v>
      </c>
      <c r="FN104" s="75">
        <v>1</v>
      </c>
      <c r="FO104" s="75">
        <v>1</v>
      </c>
      <c r="FP104" s="75">
        <v>1</v>
      </c>
      <c r="FQ104" s="75">
        <v>1</v>
      </c>
      <c r="FR104" s="75">
        <v>1</v>
      </c>
      <c r="FS104" s="75">
        <v>1</v>
      </c>
      <c r="FT104" s="75">
        <v>1</v>
      </c>
      <c r="FU104" s="75">
        <v>1</v>
      </c>
      <c r="FV104" s="75">
        <v>1</v>
      </c>
      <c r="FW104" s="75">
        <v>1</v>
      </c>
      <c r="FX104" s="75">
        <v>1</v>
      </c>
      <c r="FY104" s="75">
        <v>1</v>
      </c>
      <c r="FZ104" s="75">
        <v>1</v>
      </c>
      <c r="GA104" s="75">
        <v>1</v>
      </c>
      <c r="GB104" s="75">
        <v>1</v>
      </c>
      <c r="GC104" s="75">
        <v>1</v>
      </c>
      <c r="GD104" s="75">
        <v>1</v>
      </c>
      <c r="GE104" s="75">
        <v>1</v>
      </c>
      <c r="GF104" s="75">
        <v>1</v>
      </c>
      <c r="GG104" s="75">
        <v>1</v>
      </c>
      <c r="GH104" s="75">
        <v>1</v>
      </c>
      <c r="GI104" s="75">
        <v>1</v>
      </c>
      <c r="GJ104" s="75">
        <v>1</v>
      </c>
      <c r="GK104" s="75">
        <v>1</v>
      </c>
      <c r="GL104" s="75">
        <v>1</v>
      </c>
      <c r="GM104" s="75">
        <v>1</v>
      </c>
      <c r="GN104" s="75">
        <v>1</v>
      </c>
      <c r="GO104" s="75">
        <v>1</v>
      </c>
      <c r="GP104" s="75">
        <v>1</v>
      </c>
      <c r="GQ104" s="75">
        <v>1</v>
      </c>
      <c r="GR104" s="75">
        <v>1</v>
      </c>
      <c r="GS104" s="75">
        <v>1</v>
      </c>
      <c r="GT104" s="75">
        <v>1</v>
      </c>
      <c r="GU104" s="44"/>
      <c r="GV104" s="44"/>
      <c r="GW104" s="44"/>
    </row>
    <row r="105" spans="1:205" ht="15.75" thickBot="1" x14ac:dyDescent="0.3"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</row>
    <row r="106" spans="1:205" ht="16.5" thickBot="1" x14ac:dyDescent="0.3">
      <c r="B106" s="24" t="s">
        <v>13</v>
      </c>
      <c r="C106" s="2"/>
      <c r="D106" s="2"/>
      <c r="E106" s="250" t="s">
        <v>7</v>
      </c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  <c r="AB106" s="251"/>
      <c r="AC106" s="251"/>
      <c r="AD106" s="251"/>
      <c r="AE106" s="251"/>
      <c r="AF106" s="251"/>
      <c r="AG106" s="252"/>
      <c r="AH106" s="245" t="s">
        <v>8</v>
      </c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6"/>
      <c r="BC106" s="246"/>
      <c r="BD106" s="246"/>
      <c r="BE106" s="246"/>
      <c r="BF106" s="246"/>
      <c r="BG106" s="227" t="s">
        <v>7</v>
      </c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8"/>
      <c r="BU106" s="228"/>
      <c r="BV106" s="228"/>
      <c r="BW106" s="228"/>
      <c r="BX106" s="228"/>
      <c r="BY106" s="228"/>
      <c r="BZ106" s="228"/>
      <c r="CA106" s="228"/>
      <c r="CB106" s="228"/>
      <c r="CC106" s="228"/>
      <c r="CD106" s="228"/>
      <c r="CE106" s="228"/>
      <c r="CF106" s="228"/>
      <c r="CG106" s="228"/>
      <c r="CH106" s="228"/>
      <c r="CI106" s="228"/>
      <c r="CJ106" s="228"/>
      <c r="CK106" s="228"/>
      <c r="CL106" s="228"/>
      <c r="CM106" s="228"/>
      <c r="CN106" s="228"/>
      <c r="CO106" s="228"/>
      <c r="CP106" s="228"/>
      <c r="CQ106" s="228"/>
      <c r="CR106" s="228"/>
      <c r="CS106" s="228"/>
      <c r="CT106" s="228"/>
      <c r="CU106" s="228"/>
      <c r="CV106" s="229"/>
      <c r="CW106" s="224" t="s">
        <v>8</v>
      </c>
      <c r="CX106" s="225"/>
      <c r="CY106" s="225"/>
      <c r="CZ106" s="225"/>
      <c r="DA106" s="225"/>
      <c r="DB106" s="225"/>
      <c r="DC106" s="225"/>
      <c r="DD106" s="225"/>
      <c r="DE106" s="225"/>
      <c r="DF106" s="225"/>
      <c r="DG106" s="225"/>
      <c r="DH106" s="225"/>
      <c r="DI106" s="225"/>
      <c r="DJ106" s="225"/>
      <c r="DK106" s="225"/>
      <c r="DL106" s="225"/>
      <c r="DM106" s="225"/>
      <c r="DN106" s="225"/>
      <c r="DO106" s="225"/>
      <c r="DP106" s="225"/>
      <c r="DQ106" s="225"/>
      <c r="DR106" s="225"/>
      <c r="DS106" s="225"/>
      <c r="DT106" s="225"/>
      <c r="DU106" s="225"/>
      <c r="DV106" s="225"/>
      <c r="DW106" s="225"/>
      <c r="DX106" s="225"/>
      <c r="DY106" s="225"/>
      <c r="DZ106" s="225"/>
      <c r="EA106" s="225"/>
      <c r="EB106" s="225"/>
      <c r="EC106" s="225"/>
      <c r="ED106" s="225"/>
      <c r="EE106" s="225"/>
      <c r="EF106" s="225"/>
      <c r="EG106" s="225"/>
      <c r="EH106" s="225"/>
      <c r="EI106" s="226"/>
      <c r="EJ106" s="230" t="s">
        <v>7</v>
      </c>
      <c r="EK106" s="231"/>
      <c r="EL106" s="231"/>
      <c r="EM106" s="231"/>
      <c r="EN106" s="231"/>
      <c r="EO106" s="231"/>
      <c r="EP106" s="231"/>
      <c r="EQ106" s="231"/>
      <c r="ER106" s="231"/>
      <c r="ES106" s="231"/>
      <c r="ET106" s="231"/>
      <c r="EU106" s="231"/>
      <c r="EV106" s="232"/>
      <c r="EW106" s="224" t="s">
        <v>8</v>
      </c>
      <c r="EX106" s="225"/>
      <c r="EY106" s="225"/>
      <c r="EZ106" s="225"/>
      <c r="FA106" s="225"/>
      <c r="FB106" s="225"/>
      <c r="FC106" s="225"/>
      <c r="FD106" s="225"/>
      <c r="FE106" s="225"/>
      <c r="FF106" s="226"/>
    </row>
    <row r="107" spans="1:205" ht="97.5" x14ac:dyDescent="0.25">
      <c r="A107" s="3"/>
      <c r="B107" s="4" t="s">
        <v>0</v>
      </c>
      <c r="C107" s="19" t="s">
        <v>1</v>
      </c>
      <c r="D107" s="6" t="s">
        <v>2</v>
      </c>
      <c r="E107" s="138" t="s">
        <v>470</v>
      </c>
      <c r="F107" s="138" t="s">
        <v>72</v>
      </c>
      <c r="G107" s="138" t="s">
        <v>74</v>
      </c>
      <c r="H107" s="138" t="s">
        <v>471</v>
      </c>
      <c r="I107" s="138" t="s">
        <v>78</v>
      </c>
      <c r="J107" s="138" t="s">
        <v>80</v>
      </c>
      <c r="K107" s="138" t="s">
        <v>82</v>
      </c>
      <c r="L107" s="138" t="s">
        <v>84</v>
      </c>
      <c r="M107" s="138" t="s">
        <v>86</v>
      </c>
      <c r="N107" s="138" t="s">
        <v>88</v>
      </c>
      <c r="O107" s="138" t="s">
        <v>90</v>
      </c>
      <c r="P107" s="138" t="s">
        <v>92</v>
      </c>
      <c r="Q107" s="138" t="s">
        <v>94</v>
      </c>
      <c r="R107" s="138" t="s">
        <v>96</v>
      </c>
      <c r="S107" s="138" t="s">
        <v>98</v>
      </c>
      <c r="T107" s="138" t="s">
        <v>100</v>
      </c>
      <c r="U107" s="138" t="s">
        <v>102</v>
      </c>
      <c r="V107" s="138" t="s">
        <v>104</v>
      </c>
      <c r="W107" s="138" t="s">
        <v>106</v>
      </c>
      <c r="X107" s="138" t="s">
        <v>108</v>
      </c>
      <c r="Y107" s="138" t="s">
        <v>110</v>
      </c>
      <c r="Z107" s="138" t="s">
        <v>112</v>
      </c>
      <c r="AA107" s="138" t="s">
        <v>114</v>
      </c>
      <c r="AB107" s="138" t="s">
        <v>116</v>
      </c>
      <c r="AC107" s="138" t="s">
        <v>118</v>
      </c>
      <c r="AD107" s="138" t="s">
        <v>120</v>
      </c>
      <c r="AE107" s="138" t="s">
        <v>122</v>
      </c>
      <c r="AF107" s="138" t="s">
        <v>124</v>
      </c>
      <c r="AG107" s="138" t="s">
        <v>126</v>
      </c>
      <c r="AH107" s="140" t="s">
        <v>129</v>
      </c>
      <c r="AI107" s="141" t="s">
        <v>131</v>
      </c>
      <c r="AJ107" s="141" t="s">
        <v>133</v>
      </c>
      <c r="AK107" s="141" t="s">
        <v>135</v>
      </c>
      <c r="AL107" s="141" t="s">
        <v>137</v>
      </c>
      <c r="AM107" s="141" t="s">
        <v>139</v>
      </c>
      <c r="AN107" s="141" t="s">
        <v>141</v>
      </c>
      <c r="AO107" s="142" t="s">
        <v>143</v>
      </c>
      <c r="AP107" s="142" t="s">
        <v>145</v>
      </c>
      <c r="AQ107" s="142" t="s">
        <v>147</v>
      </c>
      <c r="AR107" s="142" t="s">
        <v>149</v>
      </c>
      <c r="AS107" s="142" t="s">
        <v>151</v>
      </c>
      <c r="AT107" s="142" t="s">
        <v>153</v>
      </c>
      <c r="AU107" s="142" t="s">
        <v>154</v>
      </c>
      <c r="AV107" s="142" t="s">
        <v>156</v>
      </c>
      <c r="AW107" s="142" t="s">
        <v>158</v>
      </c>
      <c r="AX107" s="142" t="s">
        <v>160</v>
      </c>
      <c r="AY107" s="142" t="s">
        <v>162</v>
      </c>
      <c r="AZ107" s="142" t="s">
        <v>164</v>
      </c>
      <c r="BA107" s="142" t="s">
        <v>166</v>
      </c>
      <c r="BB107" s="142" t="s">
        <v>168</v>
      </c>
      <c r="BC107" s="142" t="s">
        <v>170</v>
      </c>
      <c r="BD107" s="142" t="s">
        <v>172</v>
      </c>
      <c r="BE107" s="143" t="s">
        <v>174</v>
      </c>
      <c r="BF107" s="144" t="s">
        <v>176</v>
      </c>
      <c r="BG107" s="145" t="s">
        <v>178</v>
      </c>
      <c r="BH107" s="146" t="s">
        <v>180</v>
      </c>
      <c r="BI107" s="146" t="s">
        <v>182</v>
      </c>
      <c r="BJ107" s="146" t="s">
        <v>184</v>
      </c>
      <c r="BK107" s="146" t="s">
        <v>186</v>
      </c>
      <c r="BL107" s="146" t="s">
        <v>188</v>
      </c>
      <c r="BM107" s="146" t="s">
        <v>190</v>
      </c>
      <c r="BN107" s="146" t="s">
        <v>192</v>
      </c>
      <c r="BO107" s="146" t="s">
        <v>194</v>
      </c>
      <c r="BP107" s="146" t="s">
        <v>196</v>
      </c>
      <c r="BQ107" s="146" t="s">
        <v>198</v>
      </c>
      <c r="BR107" s="146" t="s">
        <v>200</v>
      </c>
      <c r="BS107" s="146" t="s">
        <v>202</v>
      </c>
      <c r="BT107" s="146" t="s">
        <v>204</v>
      </c>
      <c r="BU107" s="146" t="s">
        <v>206</v>
      </c>
      <c r="BV107" s="146" t="s">
        <v>208</v>
      </c>
      <c r="BW107" s="146" t="s">
        <v>210</v>
      </c>
      <c r="BX107" s="146" t="s">
        <v>212</v>
      </c>
      <c r="BY107" s="146" t="s">
        <v>214</v>
      </c>
      <c r="BZ107" s="146" t="s">
        <v>216</v>
      </c>
      <c r="CA107" s="146" t="s">
        <v>218</v>
      </c>
      <c r="CB107" s="146" t="s">
        <v>220</v>
      </c>
      <c r="CC107" s="146" t="s">
        <v>222</v>
      </c>
      <c r="CD107" s="146" t="s">
        <v>224</v>
      </c>
      <c r="CE107" s="146" t="s">
        <v>226</v>
      </c>
      <c r="CF107" s="146" t="s">
        <v>228</v>
      </c>
      <c r="CG107" s="146" t="s">
        <v>230</v>
      </c>
      <c r="CH107" s="146" t="s">
        <v>232</v>
      </c>
      <c r="CI107" s="146" t="s">
        <v>234</v>
      </c>
      <c r="CJ107" s="146" t="s">
        <v>236</v>
      </c>
      <c r="CK107" s="146" t="s">
        <v>238</v>
      </c>
      <c r="CL107" s="146" t="s">
        <v>240</v>
      </c>
      <c r="CM107" s="146" t="s">
        <v>242</v>
      </c>
      <c r="CN107" s="146" t="s">
        <v>244</v>
      </c>
      <c r="CO107" s="146" t="s">
        <v>246</v>
      </c>
      <c r="CP107" s="146" t="s">
        <v>248</v>
      </c>
      <c r="CQ107" s="146" t="s">
        <v>250</v>
      </c>
      <c r="CR107" s="146" t="s">
        <v>252</v>
      </c>
      <c r="CS107" s="146" t="s">
        <v>254</v>
      </c>
      <c r="CT107" s="146" t="s">
        <v>256</v>
      </c>
      <c r="CU107" s="146" t="s">
        <v>258</v>
      </c>
      <c r="CV107" s="147" t="s">
        <v>260</v>
      </c>
      <c r="CW107" s="74" t="s">
        <v>458</v>
      </c>
      <c r="CX107" s="74" t="s">
        <v>459</v>
      </c>
      <c r="CY107" s="74" t="s">
        <v>460</v>
      </c>
      <c r="CZ107" s="74" t="s">
        <v>461</v>
      </c>
      <c r="DA107" s="74" t="s">
        <v>462</v>
      </c>
      <c r="DB107" s="74" t="s">
        <v>463</v>
      </c>
      <c r="DC107" s="74" t="s">
        <v>464</v>
      </c>
      <c r="DD107" s="74" t="s">
        <v>465</v>
      </c>
      <c r="DE107" s="74" t="s">
        <v>466</v>
      </c>
      <c r="DF107" s="74" t="s">
        <v>271</v>
      </c>
      <c r="DG107" s="74" t="s">
        <v>273</v>
      </c>
      <c r="DH107" s="74" t="s">
        <v>275</v>
      </c>
      <c r="DI107" s="74" t="s">
        <v>277</v>
      </c>
      <c r="DJ107" s="74" t="s">
        <v>279</v>
      </c>
      <c r="DK107" s="74" t="s">
        <v>281</v>
      </c>
      <c r="DL107" s="74" t="s">
        <v>283</v>
      </c>
      <c r="DM107" s="74" t="s">
        <v>285</v>
      </c>
      <c r="DN107" s="74" t="s">
        <v>287</v>
      </c>
      <c r="DO107" s="74" t="s">
        <v>289</v>
      </c>
      <c r="DP107" s="74" t="s">
        <v>291</v>
      </c>
      <c r="DQ107" s="74" t="s">
        <v>293</v>
      </c>
      <c r="DR107" s="74" t="s">
        <v>295</v>
      </c>
      <c r="DS107" s="74" t="s">
        <v>297</v>
      </c>
      <c r="DT107" s="74" t="s">
        <v>299</v>
      </c>
      <c r="DU107" s="74" t="s">
        <v>301</v>
      </c>
      <c r="DV107" s="74" t="s">
        <v>303</v>
      </c>
      <c r="DW107" s="74" t="s">
        <v>305</v>
      </c>
      <c r="DX107" s="74" t="s">
        <v>307</v>
      </c>
      <c r="DY107" s="74" t="s">
        <v>309</v>
      </c>
      <c r="DZ107" s="74" t="s">
        <v>311</v>
      </c>
      <c r="EA107" s="74" t="s">
        <v>313</v>
      </c>
      <c r="EB107" s="74" t="s">
        <v>315</v>
      </c>
      <c r="EC107" s="74" t="s">
        <v>317</v>
      </c>
      <c r="ED107" s="74" t="s">
        <v>319</v>
      </c>
      <c r="EE107" s="74" t="s">
        <v>321</v>
      </c>
      <c r="EF107" s="74" t="s">
        <v>323</v>
      </c>
      <c r="EG107" s="74" t="s">
        <v>325</v>
      </c>
      <c r="EH107" s="74" t="s">
        <v>327</v>
      </c>
      <c r="EI107" s="78" t="s">
        <v>329</v>
      </c>
      <c r="EJ107" s="127" t="s">
        <v>472</v>
      </c>
      <c r="EK107" s="128" t="s">
        <v>473</v>
      </c>
      <c r="EL107" s="128" t="s">
        <v>474</v>
      </c>
      <c r="EM107" s="128" t="s">
        <v>475</v>
      </c>
      <c r="EN107" s="128" t="s">
        <v>476</v>
      </c>
      <c r="EO107" s="128" t="s">
        <v>477</v>
      </c>
      <c r="EP107" s="128" t="s">
        <v>478</v>
      </c>
      <c r="EQ107" s="128" t="s">
        <v>479</v>
      </c>
      <c r="ER107" s="128" t="s">
        <v>480</v>
      </c>
      <c r="ES107" s="128" t="s">
        <v>481</v>
      </c>
      <c r="ET107" s="128" t="s">
        <v>482</v>
      </c>
      <c r="EU107" s="128" t="s">
        <v>483</v>
      </c>
      <c r="EV107" s="153" t="s">
        <v>484</v>
      </c>
      <c r="EW107" s="155" t="s">
        <v>485</v>
      </c>
      <c r="EX107" s="156" t="s">
        <v>486</v>
      </c>
      <c r="EY107" s="156" t="s">
        <v>487</v>
      </c>
      <c r="EZ107" s="156" t="s">
        <v>488</v>
      </c>
      <c r="FA107" s="156" t="s">
        <v>489</v>
      </c>
      <c r="FB107" s="156" t="s">
        <v>490</v>
      </c>
      <c r="FC107" s="156" t="s">
        <v>491</v>
      </c>
      <c r="FD107" s="156" t="s">
        <v>492</v>
      </c>
      <c r="FE107" s="156" t="s">
        <v>493</v>
      </c>
      <c r="FF107" s="157" t="s">
        <v>494</v>
      </c>
      <c r="FG107" s="154" t="s">
        <v>377</v>
      </c>
      <c r="FH107" s="131" t="s">
        <v>379</v>
      </c>
      <c r="FI107" s="113" t="s">
        <v>381</v>
      </c>
      <c r="FJ107" s="113" t="s">
        <v>383</v>
      </c>
      <c r="FK107" s="114" t="s">
        <v>385</v>
      </c>
      <c r="FL107" s="114" t="s">
        <v>387</v>
      </c>
      <c r="FM107" s="114" t="s">
        <v>389</v>
      </c>
      <c r="FN107" s="114" t="s">
        <v>391</v>
      </c>
      <c r="FO107" s="113" t="s">
        <v>393</v>
      </c>
      <c r="FP107" s="113" t="s">
        <v>395</v>
      </c>
      <c r="FQ107" s="113" t="s">
        <v>397</v>
      </c>
      <c r="FR107" s="113" t="s">
        <v>399</v>
      </c>
      <c r="FS107" s="113" t="s">
        <v>401</v>
      </c>
      <c r="FT107" s="113" t="s">
        <v>403</v>
      </c>
      <c r="FU107" s="113" t="s">
        <v>405</v>
      </c>
      <c r="FV107" s="113" t="s">
        <v>407</v>
      </c>
      <c r="FW107" s="114" t="s">
        <v>409</v>
      </c>
      <c r="FX107" s="114" t="s">
        <v>411</v>
      </c>
      <c r="FY107" s="114" t="s">
        <v>412</v>
      </c>
      <c r="FZ107" s="131" t="s">
        <v>414</v>
      </c>
      <c r="GA107" s="131" t="s">
        <v>416</v>
      </c>
      <c r="GB107" s="131" t="s">
        <v>418</v>
      </c>
      <c r="GC107" s="116" t="s">
        <v>420</v>
      </c>
      <c r="GD107" s="119" t="s">
        <v>421</v>
      </c>
      <c r="GE107" s="113" t="s">
        <v>423</v>
      </c>
      <c r="GF107" s="113" t="s">
        <v>425</v>
      </c>
      <c r="GG107" s="114" t="s">
        <v>427</v>
      </c>
      <c r="GH107" s="114" t="s">
        <v>429</v>
      </c>
      <c r="GI107" s="114" t="s">
        <v>431</v>
      </c>
      <c r="GJ107" s="113" t="s">
        <v>433</v>
      </c>
      <c r="GK107" s="113" t="s">
        <v>435</v>
      </c>
      <c r="GL107" s="113" t="s">
        <v>437</v>
      </c>
      <c r="GM107" s="113" t="s">
        <v>439</v>
      </c>
      <c r="GN107" s="113" t="s">
        <v>441</v>
      </c>
      <c r="GO107" s="115" t="s">
        <v>443</v>
      </c>
      <c r="GP107" s="115" t="s">
        <v>445</v>
      </c>
      <c r="GQ107" s="114" t="s">
        <v>447</v>
      </c>
      <c r="GR107" s="114" t="s">
        <v>448</v>
      </c>
      <c r="GS107" s="114" t="s">
        <v>497</v>
      </c>
      <c r="GT107" s="116" t="s">
        <v>451</v>
      </c>
      <c r="GU107" s="117" t="s">
        <v>4</v>
      </c>
      <c r="GV107" s="118" t="s">
        <v>5</v>
      </c>
      <c r="GW107" s="118" t="s">
        <v>496</v>
      </c>
    </row>
    <row r="108" spans="1:205" ht="15.75" customHeight="1" x14ac:dyDescent="0.25">
      <c r="A108" s="253" t="s">
        <v>592</v>
      </c>
      <c r="B108" s="11" t="s">
        <v>25</v>
      </c>
      <c r="C108" s="20">
        <v>1</v>
      </c>
      <c r="D108" s="8" t="s">
        <v>24</v>
      </c>
      <c r="E108" s="9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10"/>
      <c r="AH108" s="9"/>
      <c r="AI108" s="7"/>
      <c r="AJ108" s="7"/>
      <c r="AK108" s="7"/>
      <c r="AL108" s="7"/>
      <c r="AM108" s="7"/>
      <c r="AN108" s="7"/>
      <c r="AO108" s="55"/>
      <c r="AP108" s="55"/>
      <c r="AQ108" s="55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66"/>
      <c r="BG108" s="139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61"/>
      <c r="EJ108" s="65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66"/>
      <c r="EW108" s="65"/>
      <c r="EX108" s="56"/>
      <c r="EY108" s="56"/>
      <c r="EZ108" s="56"/>
      <c r="FA108" s="56"/>
      <c r="FB108" s="56"/>
      <c r="FC108" s="56"/>
      <c r="FD108" s="56"/>
      <c r="FE108" s="56"/>
      <c r="FF108" s="66"/>
      <c r="FG108" s="139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44"/>
      <c r="GV108" s="44"/>
      <c r="GW108" s="44"/>
    </row>
    <row r="109" spans="1:205" x14ac:dyDescent="0.25">
      <c r="A109" s="254"/>
      <c r="B109" s="11" t="s">
        <v>25</v>
      </c>
      <c r="C109" s="20">
        <v>1</v>
      </c>
      <c r="D109" s="8" t="s">
        <v>22</v>
      </c>
      <c r="E109" s="9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10"/>
      <c r="AH109" s="9"/>
      <c r="AI109" s="7"/>
      <c r="AJ109" s="7"/>
      <c r="AK109" s="7"/>
      <c r="AL109" s="7"/>
      <c r="AM109" s="7"/>
      <c r="AN109" s="7"/>
      <c r="AO109" s="55"/>
      <c r="AP109" s="55"/>
      <c r="AQ109" s="55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66"/>
      <c r="BG109" s="139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61"/>
      <c r="EJ109" s="65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66"/>
      <c r="EW109" s="65"/>
      <c r="EX109" s="56"/>
      <c r="EY109" s="56"/>
      <c r="EZ109" s="56"/>
      <c r="FA109" s="56"/>
      <c r="FB109" s="56"/>
      <c r="FC109" s="56"/>
      <c r="FD109" s="56"/>
      <c r="FE109" s="56"/>
      <c r="FF109" s="66"/>
      <c r="FG109" s="139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44"/>
      <c r="GV109" s="44"/>
      <c r="GW109" s="44"/>
    </row>
    <row r="110" spans="1:205" x14ac:dyDescent="0.25">
      <c r="A110" s="254"/>
      <c r="B110" s="11" t="s">
        <v>25</v>
      </c>
      <c r="C110" s="20">
        <v>2</v>
      </c>
      <c r="D110" s="16" t="s">
        <v>24</v>
      </c>
      <c r="E110" s="9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10"/>
      <c r="AH110" s="9"/>
      <c r="AI110" s="7"/>
      <c r="AJ110" s="7"/>
      <c r="AK110" s="7"/>
      <c r="AL110" s="7"/>
      <c r="AM110" s="7"/>
      <c r="AN110" s="7"/>
      <c r="AO110" s="55"/>
      <c r="AP110" s="55"/>
      <c r="AQ110" s="55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66"/>
      <c r="BG110" s="139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61"/>
      <c r="EJ110" s="65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66"/>
      <c r="EW110" s="65"/>
      <c r="EX110" s="56"/>
      <c r="EY110" s="56"/>
      <c r="EZ110" s="56"/>
      <c r="FA110" s="56"/>
      <c r="FB110" s="56"/>
      <c r="FC110" s="56"/>
      <c r="FD110" s="56"/>
      <c r="FE110" s="56"/>
      <c r="FF110" s="66"/>
      <c r="FG110" s="139"/>
      <c r="FH110" s="56"/>
      <c r="FI110" s="56"/>
      <c r="FJ110" s="56"/>
      <c r="FK110" s="56"/>
      <c r="FL110" s="56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44"/>
      <c r="GV110" s="44"/>
      <c r="GW110" s="44"/>
    </row>
    <row r="111" spans="1:205" x14ac:dyDescent="0.25">
      <c r="A111" s="254"/>
      <c r="B111" s="11" t="s">
        <v>25</v>
      </c>
      <c r="C111" s="20">
        <v>1</v>
      </c>
      <c r="D111" s="8" t="s">
        <v>22</v>
      </c>
      <c r="E111" s="9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10"/>
      <c r="AH111" s="9"/>
      <c r="AI111" s="7"/>
      <c r="AJ111" s="7"/>
      <c r="AK111" s="7"/>
      <c r="AL111" s="7"/>
      <c r="AM111" s="7"/>
      <c r="AN111" s="7"/>
      <c r="AO111" s="55"/>
      <c r="AP111" s="55"/>
      <c r="AQ111" s="55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66"/>
      <c r="BG111" s="139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61"/>
      <c r="EJ111" s="65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66"/>
      <c r="EW111" s="65"/>
      <c r="EX111" s="56"/>
      <c r="EY111" s="56"/>
      <c r="EZ111" s="56"/>
      <c r="FA111" s="56"/>
      <c r="FB111" s="56"/>
      <c r="FC111" s="56"/>
      <c r="FD111" s="56"/>
      <c r="FE111" s="56"/>
      <c r="FF111" s="66"/>
      <c r="FG111" s="139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44"/>
      <c r="GV111" s="44"/>
      <c r="GW111" s="44"/>
    </row>
    <row r="112" spans="1:205" ht="15.75" thickBot="1" x14ac:dyDescent="0.3">
      <c r="A112" s="255"/>
      <c r="B112" s="23" t="s">
        <v>25</v>
      </c>
      <c r="C112" s="21">
        <v>1</v>
      </c>
      <c r="D112" s="22" t="s">
        <v>23</v>
      </c>
      <c r="E112" s="9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10"/>
      <c r="AH112" s="9"/>
      <c r="AI112" s="7"/>
      <c r="AJ112" s="7"/>
      <c r="AK112" s="7"/>
      <c r="AL112" s="7"/>
      <c r="AM112" s="7"/>
      <c r="AN112" s="7"/>
      <c r="AO112" s="55"/>
      <c r="AP112" s="55"/>
      <c r="AQ112" s="55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66"/>
      <c r="BG112" s="139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61"/>
      <c r="EJ112" s="65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66"/>
      <c r="EW112" s="65"/>
      <c r="EX112" s="56"/>
      <c r="EY112" s="56"/>
      <c r="EZ112" s="56"/>
      <c r="FA112" s="56"/>
      <c r="FB112" s="56"/>
      <c r="FC112" s="56"/>
      <c r="FD112" s="56"/>
      <c r="FE112" s="56"/>
      <c r="FF112" s="66"/>
      <c r="FG112" s="139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44"/>
      <c r="GV112" s="44"/>
      <c r="GW112" s="44"/>
    </row>
    <row r="113" spans="1:205" ht="15.75" customHeight="1" x14ac:dyDescent="0.25">
      <c r="A113" s="256" t="s">
        <v>591</v>
      </c>
      <c r="B113" s="28" t="s">
        <v>517</v>
      </c>
      <c r="C113" s="164">
        <v>3</v>
      </c>
      <c r="D113" s="160" t="s">
        <v>22</v>
      </c>
      <c r="E113" s="9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10"/>
      <c r="AH113" s="9"/>
      <c r="AI113" s="7"/>
      <c r="AJ113" s="7"/>
      <c r="AK113" s="7"/>
      <c r="AL113" s="7"/>
      <c r="AM113" s="7"/>
      <c r="AN113" s="7"/>
      <c r="AO113" s="55"/>
      <c r="AP113" s="55"/>
      <c r="AQ113" s="55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66"/>
      <c r="BG113" s="139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61"/>
      <c r="EJ113" s="65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66"/>
      <c r="EW113" s="65"/>
      <c r="EX113" s="56"/>
      <c r="EY113" s="56"/>
      <c r="EZ113" s="56"/>
      <c r="FA113" s="56"/>
      <c r="FB113" s="56"/>
      <c r="FC113" s="56"/>
      <c r="FD113" s="56"/>
      <c r="FE113" s="56"/>
      <c r="FF113" s="66"/>
      <c r="FG113" s="139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0" t="s">
        <v>455</v>
      </c>
      <c r="FT113" s="50" t="s">
        <v>455</v>
      </c>
      <c r="FU113" s="50" t="s">
        <v>455</v>
      </c>
      <c r="FV113" s="50" t="s">
        <v>455</v>
      </c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44"/>
      <c r="GV113" s="44"/>
      <c r="GW113" s="44"/>
    </row>
    <row r="114" spans="1:205" x14ac:dyDescent="0.25">
      <c r="A114" s="256"/>
      <c r="B114" s="28" t="s">
        <v>517</v>
      </c>
      <c r="C114" s="164">
        <v>3</v>
      </c>
      <c r="D114" s="162" t="s">
        <v>24</v>
      </c>
      <c r="E114" s="9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10"/>
      <c r="AH114" s="9"/>
      <c r="AI114" s="7"/>
      <c r="AJ114" s="7"/>
      <c r="AK114" s="7"/>
      <c r="AL114" s="7"/>
      <c r="AM114" s="7"/>
      <c r="AN114" s="7"/>
      <c r="AO114" s="55"/>
      <c r="AP114" s="55"/>
      <c r="AQ114" s="55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66"/>
      <c r="BG114" s="139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61"/>
      <c r="EJ114" s="65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66"/>
      <c r="EW114" s="65"/>
      <c r="EX114" s="56"/>
      <c r="EY114" s="56"/>
      <c r="EZ114" s="56"/>
      <c r="FA114" s="56"/>
      <c r="FB114" s="56"/>
      <c r="FC114" s="56"/>
      <c r="FD114" s="56"/>
      <c r="FE114" s="56"/>
      <c r="FF114" s="66"/>
      <c r="FG114" s="139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0" t="s">
        <v>455</v>
      </c>
      <c r="GO114" s="50" t="s">
        <v>455</v>
      </c>
      <c r="GP114" s="50" t="s">
        <v>455</v>
      </c>
      <c r="GQ114" s="56"/>
      <c r="GR114" s="56"/>
      <c r="GS114" s="56"/>
      <c r="GT114" s="56"/>
      <c r="GU114" s="44"/>
      <c r="GV114" s="44"/>
      <c r="GW114" s="44"/>
    </row>
    <row r="115" spans="1:205" x14ac:dyDescent="0.25">
      <c r="A115" s="254"/>
      <c r="B115" s="28" t="s">
        <v>517</v>
      </c>
      <c r="C115" s="164">
        <v>3</v>
      </c>
      <c r="D115" s="162" t="s">
        <v>3</v>
      </c>
      <c r="E115" s="9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10"/>
      <c r="AH115" s="9"/>
      <c r="AI115" s="7"/>
      <c r="AJ115" s="7"/>
      <c r="AK115" s="7"/>
      <c r="AL115" s="7"/>
      <c r="AM115" s="7"/>
      <c r="AN115" s="7"/>
      <c r="AO115" s="55"/>
      <c r="AP115" s="55"/>
      <c r="AQ115" s="55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66"/>
      <c r="BG115" s="139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61"/>
      <c r="EJ115" s="65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66"/>
      <c r="EW115" s="65"/>
      <c r="EX115" s="56"/>
      <c r="EY115" s="56"/>
      <c r="EZ115" s="56"/>
      <c r="FA115" s="56"/>
      <c r="FB115" s="56"/>
      <c r="FC115" s="56"/>
      <c r="FD115" s="56"/>
      <c r="FE115" s="56"/>
      <c r="FF115" s="66"/>
      <c r="FG115" s="139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0" t="s">
        <v>455</v>
      </c>
      <c r="GO115" s="50" t="s">
        <v>455</v>
      </c>
      <c r="GP115" s="50" t="s">
        <v>455</v>
      </c>
      <c r="GQ115" s="56"/>
      <c r="GR115" s="56"/>
      <c r="GS115" s="56"/>
      <c r="GT115" s="56"/>
      <c r="GU115" s="44"/>
      <c r="GV115" s="44"/>
      <c r="GW115" s="44"/>
    </row>
    <row r="116" spans="1:205" x14ac:dyDescent="0.25">
      <c r="A116" s="254"/>
      <c r="B116" s="28" t="s">
        <v>410</v>
      </c>
      <c r="C116" s="164">
        <v>4</v>
      </c>
      <c r="D116" s="30" t="s">
        <v>22</v>
      </c>
      <c r="E116" s="9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10"/>
      <c r="AH116" s="9"/>
      <c r="AI116" s="7"/>
      <c r="AJ116" s="7"/>
      <c r="AK116" s="7"/>
      <c r="AL116" s="7"/>
      <c r="AM116" s="7"/>
      <c r="AN116" s="7"/>
      <c r="AO116" s="55"/>
      <c r="AP116" s="55"/>
      <c r="AQ116" s="55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66"/>
      <c r="BG116" s="139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61"/>
      <c r="EJ116" s="65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66"/>
      <c r="EW116" s="65"/>
      <c r="EX116" s="56"/>
      <c r="EY116" s="56"/>
      <c r="EZ116" s="56"/>
      <c r="FA116" s="56"/>
      <c r="FB116" s="56"/>
      <c r="FC116" s="56"/>
      <c r="FD116" s="56"/>
      <c r="FE116" s="56"/>
      <c r="FF116" s="66"/>
      <c r="FG116" s="139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0" t="s">
        <v>455</v>
      </c>
      <c r="FY116" s="50" t="s">
        <v>455</v>
      </c>
      <c r="FZ116" s="50" t="s">
        <v>455</v>
      </c>
      <c r="GA116" s="50" t="s">
        <v>455</v>
      </c>
      <c r="GB116" s="50" t="s">
        <v>455</v>
      </c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44"/>
      <c r="GV116" s="44"/>
      <c r="GW116" s="44"/>
    </row>
    <row r="117" spans="1:205" x14ac:dyDescent="0.25">
      <c r="A117" s="254"/>
      <c r="B117" s="28" t="s">
        <v>410</v>
      </c>
      <c r="C117" s="164">
        <v>4</v>
      </c>
      <c r="D117" s="162" t="s">
        <v>24</v>
      </c>
      <c r="E117" s="9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10"/>
      <c r="AH117" s="9"/>
      <c r="AI117" s="7"/>
      <c r="AJ117" s="7"/>
      <c r="AK117" s="7"/>
      <c r="AL117" s="7"/>
      <c r="AM117" s="7"/>
      <c r="AN117" s="7"/>
      <c r="AO117" s="55"/>
      <c r="AP117" s="55"/>
      <c r="AQ117" s="55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66"/>
      <c r="BG117" s="139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61"/>
      <c r="EJ117" s="65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66"/>
      <c r="EW117" s="65"/>
      <c r="EX117" s="56"/>
      <c r="EY117" s="56"/>
      <c r="EZ117" s="56"/>
      <c r="FA117" s="56"/>
      <c r="FB117" s="56"/>
      <c r="FC117" s="56"/>
      <c r="FD117" s="56"/>
      <c r="FE117" s="56"/>
      <c r="FF117" s="66"/>
      <c r="FG117" s="139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0" t="s">
        <v>455</v>
      </c>
      <c r="GS117" s="56"/>
      <c r="GT117" s="56"/>
      <c r="GU117" s="44"/>
      <c r="GV117" s="44"/>
      <c r="GW117" s="44"/>
    </row>
    <row r="118" spans="1:205" ht="15.75" thickBot="1" x14ac:dyDescent="0.3">
      <c r="E118" s="75">
        <v>1</v>
      </c>
      <c r="F118" s="75">
        <v>1</v>
      </c>
      <c r="G118" s="75">
        <v>1</v>
      </c>
      <c r="H118" s="75">
        <v>1</v>
      </c>
      <c r="I118" s="75">
        <v>1</v>
      </c>
      <c r="J118" s="75">
        <v>1</v>
      </c>
      <c r="K118" s="75">
        <v>1</v>
      </c>
      <c r="L118" s="75">
        <v>1</v>
      </c>
      <c r="M118" s="75">
        <v>1</v>
      </c>
      <c r="N118" s="75">
        <v>1</v>
      </c>
      <c r="O118" s="75">
        <v>1</v>
      </c>
      <c r="P118" s="75">
        <v>1</v>
      </c>
      <c r="Q118" s="75">
        <v>1</v>
      </c>
      <c r="R118" s="75">
        <v>1</v>
      </c>
      <c r="S118" s="75">
        <v>1</v>
      </c>
      <c r="T118" s="75">
        <v>1</v>
      </c>
      <c r="U118" s="75">
        <v>1</v>
      </c>
      <c r="V118" s="75">
        <v>1</v>
      </c>
      <c r="W118" s="75">
        <v>1</v>
      </c>
      <c r="X118" s="75">
        <v>1</v>
      </c>
      <c r="Y118" s="75">
        <v>1</v>
      </c>
      <c r="Z118" s="75">
        <v>1</v>
      </c>
      <c r="AA118" s="75">
        <v>1</v>
      </c>
      <c r="AB118" s="75">
        <v>1</v>
      </c>
      <c r="AC118" s="75">
        <v>1</v>
      </c>
      <c r="AD118" s="75">
        <v>1</v>
      </c>
      <c r="AE118" s="75">
        <v>1</v>
      </c>
      <c r="AF118" s="75">
        <v>1</v>
      </c>
      <c r="AG118" s="75">
        <v>1</v>
      </c>
      <c r="AH118" s="75">
        <v>1</v>
      </c>
      <c r="AI118" s="75">
        <v>1</v>
      </c>
      <c r="AJ118" s="75">
        <v>1</v>
      </c>
      <c r="AK118" s="75">
        <v>1</v>
      </c>
      <c r="AL118" s="75">
        <v>1</v>
      </c>
      <c r="AM118" s="75">
        <v>1</v>
      </c>
      <c r="AN118" s="75">
        <v>1</v>
      </c>
      <c r="AO118" s="75">
        <v>1</v>
      </c>
      <c r="AP118" s="75">
        <v>1</v>
      </c>
      <c r="AQ118" s="75">
        <v>1</v>
      </c>
      <c r="AR118" s="75">
        <v>1</v>
      </c>
      <c r="AS118" s="75">
        <v>1</v>
      </c>
      <c r="AT118" s="75">
        <v>1</v>
      </c>
      <c r="AU118" s="75">
        <v>1</v>
      </c>
      <c r="AV118" s="75">
        <v>1</v>
      </c>
      <c r="AW118" s="75">
        <v>1</v>
      </c>
      <c r="AX118" s="75">
        <v>1</v>
      </c>
      <c r="AY118" s="75">
        <v>1</v>
      </c>
      <c r="AZ118" s="75">
        <v>1</v>
      </c>
      <c r="BA118" s="75">
        <v>1</v>
      </c>
      <c r="BB118" s="75">
        <v>1</v>
      </c>
      <c r="BC118" s="75">
        <v>1</v>
      </c>
      <c r="BD118" s="75">
        <v>1</v>
      </c>
      <c r="BE118" s="75">
        <v>1</v>
      </c>
      <c r="BF118" s="75">
        <v>1</v>
      </c>
      <c r="BG118" s="75">
        <v>1</v>
      </c>
      <c r="BH118" s="75">
        <v>1</v>
      </c>
      <c r="BI118" s="75">
        <v>1</v>
      </c>
      <c r="BJ118" s="75">
        <v>1</v>
      </c>
      <c r="BK118" s="75">
        <v>1</v>
      </c>
      <c r="BL118" s="75">
        <v>1</v>
      </c>
      <c r="BM118" s="75">
        <v>1</v>
      </c>
      <c r="BN118" s="75">
        <v>1</v>
      </c>
      <c r="BO118" s="75">
        <v>1</v>
      </c>
      <c r="BP118" s="75">
        <v>1</v>
      </c>
      <c r="BQ118" s="75">
        <v>1</v>
      </c>
      <c r="BR118" s="75">
        <v>1</v>
      </c>
      <c r="BS118" s="75">
        <v>1</v>
      </c>
      <c r="BT118" s="75">
        <v>1</v>
      </c>
      <c r="BU118" s="75">
        <v>1</v>
      </c>
      <c r="BV118" s="75">
        <v>1</v>
      </c>
      <c r="BW118" s="75">
        <v>1</v>
      </c>
      <c r="BX118" s="75">
        <v>1</v>
      </c>
      <c r="BY118" s="75">
        <v>1</v>
      </c>
      <c r="BZ118" s="75">
        <v>1</v>
      </c>
      <c r="CA118" s="75">
        <v>1</v>
      </c>
      <c r="CB118" s="75">
        <v>1</v>
      </c>
      <c r="CC118" s="75">
        <v>1</v>
      </c>
      <c r="CD118" s="75">
        <v>1</v>
      </c>
      <c r="CE118" s="75">
        <v>1</v>
      </c>
      <c r="CF118" s="75">
        <v>1</v>
      </c>
      <c r="CG118" s="75">
        <v>1</v>
      </c>
      <c r="CH118" s="151">
        <v>2</v>
      </c>
      <c r="CI118" s="75">
        <v>1</v>
      </c>
      <c r="CJ118" s="75">
        <v>1</v>
      </c>
      <c r="CK118" s="75">
        <v>1</v>
      </c>
      <c r="CL118" s="75">
        <v>1</v>
      </c>
      <c r="CM118" s="75">
        <v>1</v>
      </c>
      <c r="CN118" s="75">
        <v>1</v>
      </c>
      <c r="CO118" s="75">
        <v>1</v>
      </c>
      <c r="CP118" s="75">
        <v>1</v>
      </c>
      <c r="CQ118" s="75">
        <v>1</v>
      </c>
      <c r="CR118" s="75">
        <v>1</v>
      </c>
      <c r="CS118" s="75">
        <v>1</v>
      </c>
      <c r="CT118" s="76">
        <v>2</v>
      </c>
      <c r="CU118" s="76">
        <v>2</v>
      </c>
      <c r="CV118" s="80">
        <v>2</v>
      </c>
      <c r="CW118" s="75">
        <v>1</v>
      </c>
      <c r="CX118" s="75">
        <v>1</v>
      </c>
      <c r="CY118" s="75">
        <v>1</v>
      </c>
      <c r="CZ118" s="75">
        <v>1</v>
      </c>
      <c r="DA118" s="75">
        <v>1</v>
      </c>
      <c r="DB118" s="75">
        <v>1</v>
      </c>
      <c r="DC118" s="75">
        <v>1</v>
      </c>
      <c r="DD118" s="75">
        <v>1</v>
      </c>
      <c r="DE118" s="75">
        <v>1</v>
      </c>
      <c r="DF118" s="75">
        <v>1</v>
      </c>
      <c r="DG118" s="75">
        <v>1</v>
      </c>
      <c r="DH118" s="75">
        <v>1</v>
      </c>
      <c r="DI118" s="75">
        <v>1</v>
      </c>
      <c r="DJ118" s="75">
        <v>1</v>
      </c>
      <c r="DK118" s="75">
        <v>1</v>
      </c>
      <c r="DL118" s="75">
        <v>1</v>
      </c>
      <c r="DM118" s="75">
        <v>1</v>
      </c>
      <c r="DN118" s="75">
        <v>1</v>
      </c>
      <c r="DO118" s="75">
        <v>1</v>
      </c>
      <c r="DP118" s="75">
        <v>1</v>
      </c>
      <c r="DQ118" s="75">
        <v>1</v>
      </c>
      <c r="DR118" s="75">
        <v>1</v>
      </c>
      <c r="DS118" s="75">
        <v>1</v>
      </c>
      <c r="DT118" s="75">
        <v>1</v>
      </c>
      <c r="DU118" s="75">
        <v>1</v>
      </c>
      <c r="DV118" s="75">
        <v>1</v>
      </c>
      <c r="DW118" s="75">
        <v>1</v>
      </c>
      <c r="DX118" s="75">
        <v>1</v>
      </c>
      <c r="DY118" s="75">
        <v>1</v>
      </c>
      <c r="DZ118" s="75">
        <v>1</v>
      </c>
      <c r="EA118" s="75">
        <v>1</v>
      </c>
      <c r="EB118" s="75">
        <v>1</v>
      </c>
      <c r="EC118" s="75">
        <v>1</v>
      </c>
      <c r="ED118" s="75">
        <v>1</v>
      </c>
      <c r="EE118" s="75">
        <v>1</v>
      </c>
      <c r="EF118" s="75">
        <v>1</v>
      </c>
      <c r="EG118" s="76">
        <v>2</v>
      </c>
      <c r="EH118" s="76">
        <v>2</v>
      </c>
      <c r="EI118" s="80">
        <v>2</v>
      </c>
      <c r="EJ118" s="152">
        <v>1</v>
      </c>
      <c r="EK118" s="152">
        <v>1</v>
      </c>
      <c r="EL118" s="152">
        <v>1</v>
      </c>
      <c r="EM118" s="152">
        <v>1</v>
      </c>
      <c r="EN118" s="152">
        <v>1</v>
      </c>
      <c r="EO118" s="152">
        <v>1</v>
      </c>
      <c r="EP118" s="152">
        <v>1</v>
      </c>
      <c r="EQ118" s="152">
        <v>1</v>
      </c>
      <c r="ER118" s="152">
        <v>1</v>
      </c>
      <c r="ES118" s="152">
        <v>1</v>
      </c>
      <c r="ET118" s="152">
        <v>1</v>
      </c>
      <c r="EU118" s="152">
        <v>1</v>
      </c>
      <c r="EV118" s="152">
        <v>1</v>
      </c>
      <c r="EW118" s="152">
        <v>1</v>
      </c>
      <c r="EX118" s="152">
        <v>1</v>
      </c>
      <c r="EY118" s="152">
        <v>1</v>
      </c>
      <c r="EZ118" s="152">
        <v>1</v>
      </c>
      <c r="FA118" s="152">
        <v>1</v>
      </c>
      <c r="FB118" s="152">
        <v>1</v>
      </c>
      <c r="FC118" s="152">
        <v>1</v>
      </c>
      <c r="FD118" s="152">
        <v>1</v>
      </c>
      <c r="FE118" s="152">
        <v>1</v>
      </c>
      <c r="FF118" s="152">
        <v>1</v>
      </c>
      <c r="FG118" s="75">
        <v>1</v>
      </c>
      <c r="FH118" s="75">
        <v>1</v>
      </c>
      <c r="FI118" s="75">
        <v>1</v>
      </c>
      <c r="FJ118" s="75">
        <v>1</v>
      </c>
      <c r="FK118" s="75">
        <v>1</v>
      </c>
      <c r="FL118" s="75">
        <v>1</v>
      </c>
      <c r="FM118" s="75">
        <v>1</v>
      </c>
      <c r="FN118" s="75">
        <v>1</v>
      </c>
      <c r="FO118" s="75">
        <v>1</v>
      </c>
      <c r="FP118" s="75">
        <v>1</v>
      </c>
      <c r="FQ118" s="75">
        <v>1</v>
      </c>
      <c r="FR118" s="75">
        <v>1</v>
      </c>
      <c r="FS118" s="75">
        <v>1</v>
      </c>
      <c r="FT118" s="75">
        <v>1</v>
      </c>
      <c r="FU118" s="75">
        <v>1</v>
      </c>
      <c r="FV118" s="75">
        <v>1</v>
      </c>
      <c r="FW118" s="75">
        <v>1</v>
      </c>
      <c r="FX118" s="75">
        <v>1</v>
      </c>
      <c r="FY118" s="75">
        <v>1</v>
      </c>
      <c r="FZ118" s="75">
        <v>1</v>
      </c>
      <c r="GA118" s="75">
        <v>1</v>
      </c>
      <c r="GB118" s="75">
        <v>1</v>
      </c>
      <c r="GC118" s="75">
        <v>1</v>
      </c>
      <c r="GD118" s="75">
        <v>1</v>
      </c>
      <c r="GE118" s="75">
        <v>1</v>
      </c>
      <c r="GF118" s="75">
        <v>1</v>
      </c>
      <c r="GG118" s="75">
        <v>1</v>
      </c>
      <c r="GH118" s="75">
        <v>1</v>
      </c>
      <c r="GI118" s="75">
        <v>1</v>
      </c>
      <c r="GJ118" s="75">
        <v>1</v>
      </c>
      <c r="GK118" s="75">
        <v>1</v>
      </c>
      <c r="GL118" s="75">
        <v>1</v>
      </c>
      <c r="GM118" s="75">
        <v>1</v>
      </c>
      <c r="GN118" s="75">
        <v>1</v>
      </c>
      <c r="GO118" s="75">
        <v>1</v>
      </c>
      <c r="GP118" s="75">
        <v>1</v>
      </c>
      <c r="GQ118" s="75">
        <v>1</v>
      </c>
      <c r="GR118" s="75">
        <v>1</v>
      </c>
      <c r="GS118" s="75">
        <v>1</v>
      </c>
      <c r="GT118" s="75">
        <v>1</v>
      </c>
      <c r="GU118" s="44"/>
      <c r="GV118" s="44"/>
      <c r="GW118" s="44"/>
    </row>
    <row r="119" spans="1:205" x14ac:dyDescent="0.25"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</row>
    <row r="121" spans="1:205" x14ac:dyDescent="0.25">
      <c r="B121" s="210" t="s">
        <v>498</v>
      </c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1"/>
      <c r="Q121" s="121"/>
      <c r="R121" s="121"/>
      <c r="S121" s="121"/>
      <c r="T121" s="121"/>
      <c r="U121" s="121"/>
      <c r="V121" s="122"/>
      <c r="W121" s="121"/>
      <c r="X121" s="120"/>
      <c r="Y121" s="120"/>
      <c r="Z121" s="120"/>
      <c r="AA121" s="120"/>
      <c r="AB121" s="120"/>
      <c r="AC121" s="120"/>
      <c r="AD121" s="120"/>
      <c r="AE121" s="123"/>
      <c r="AF121" s="123"/>
    </row>
    <row r="122" spans="1:205" ht="15.75" x14ac:dyDescent="0.25">
      <c r="B122" s="124" t="s">
        <v>499</v>
      </c>
      <c r="C122" s="125"/>
      <c r="D122" s="125"/>
      <c r="E122" s="125"/>
      <c r="F122" s="125"/>
      <c r="G122" s="125"/>
      <c r="H122" s="120"/>
      <c r="I122" s="120"/>
      <c r="J122" s="120"/>
      <c r="K122" s="120"/>
      <c r="L122" s="120"/>
      <c r="M122" s="120"/>
      <c r="N122" s="120"/>
      <c r="O122" s="120"/>
      <c r="P122" s="121"/>
      <c r="Q122" s="121"/>
      <c r="R122" s="121"/>
      <c r="S122" s="121"/>
      <c r="T122" s="121"/>
      <c r="U122" s="121"/>
      <c r="V122" s="122"/>
      <c r="W122" s="121"/>
      <c r="X122" s="120"/>
      <c r="Y122" s="120"/>
      <c r="Z122" s="120"/>
      <c r="AA122" s="120"/>
      <c r="AB122" s="120"/>
      <c r="AC122" s="120"/>
      <c r="AD122" s="120"/>
      <c r="AE122" s="123"/>
      <c r="AF122" s="123"/>
    </row>
    <row r="123" spans="1:205" ht="15.75" x14ac:dyDescent="0.25">
      <c r="B123" s="126" t="s">
        <v>452</v>
      </c>
      <c r="C123" s="125"/>
      <c r="D123" s="125"/>
      <c r="E123" s="125"/>
      <c r="F123" s="125"/>
      <c r="G123" s="125"/>
      <c r="H123" s="120"/>
      <c r="I123" s="120"/>
      <c r="J123" s="120"/>
      <c r="K123" s="120"/>
      <c r="L123" s="120"/>
      <c r="M123" s="120"/>
      <c r="N123" s="120"/>
      <c r="O123" s="120"/>
      <c r="P123" s="121"/>
      <c r="Q123" s="121"/>
      <c r="R123" s="121"/>
      <c r="S123" s="121"/>
      <c r="T123" s="121"/>
      <c r="U123" s="121"/>
      <c r="V123" s="122"/>
      <c r="W123" s="121"/>
      <c r="X123" s="120"/>
      <c r="Y123" s="120"/>
      <c r="Z123" s="120"/>
      <c r="AA123" s="120"/>
      <c r="AB123" s="120"/>
      <c r="AC123" s="120"/>
      <c r="AD123" s="120"/>
      <c r="AE123" s="123"/>
      <c r="AF123" s="123"/>
    </row>
    <row r="124" spans="1:205" ht="15.75" x14ac:dyDescent="0.25">
      <c r="B124" s="126" t="s">
        <v>453</v>
      </c>
      <c r="C124" s="125"/>
      <c r="D124" s="125"/>
      <c r="E124" s="125"/>
      <c r="F124" s="125"/>
      <c r="G124" s="125"/>
      <c r="H124" s="120"/>
      <c r="I124" s="120"/>
      <c r="J124" s="120"/>
      <c r="K124" s="120"/>
      <c r="L124" s="120"/>
      <c r="M124" s="120"/>
      <c r="N124" s="120"/>
      <c r="O124" s="120"/>
      <c r="P124" s="121"/>
      <c r="Q124" s="121"/>
      <c r="R124" s="121"/>
      <c r="S124" s="121"/>
      <c r="T124" s="121"/>
      <c r="U124" s="121"/>
      <c r="V124" s="122"/>
      <c r="W124" s="121"/>
      <c r="X124" s="120"/>
      <c r="Y124" s="120"/>
      <c r="Z124" s="120"/>
      <c r="AA124" s="120"/>
      <c r="AB124" s="120"/>
      <c r="AC124" s="120"/>
      <c r="AD124" s="120"/>
      <c r="AE124" s="123"/>
      <c r="AF124" s="123"/>
    </row>
    <row r="125" spans="1:205" ht="15.75" x14ac:dyDescent="0.25">
      <c r="B125" s="126" t="s">
        <v>454</v>
      </c>
      <c r="C125" s="125"/>
      <c r="D125" s="125"/>
      <c r="E125" s="125"/>
      <c r="F125" s="125"/>
      <c r="G125" s="125"/>
      <c r="H125" s="120"/>
      <c r="I125" s="120"/>
      <c r="J125" s="120"/>
      <c r="K125" s="120"/>
      <c r="L125" s="120"/>
      <c r="M125" s="120"/>
      <c r="N125" s="120"/>
      <c r="O125" s="120"/>
      <c r="P125" s="121"/>
      <c r="Q125" s="121"/>
      <c r="R125" s="121"/>
      <c r="S125" s="121"/>
      <c r="T125" s="121"/>
      <c r="U125" s="121"/>
      <c r="V125" s="122"/>
      <c r="W125" s="121"/>
      <c r="X125" s="120"/>
      <c r="Y125" s="120"/>
      <c r="Z125" s="120"/>
      <c r="AA125" s="120"/>
      <c r="AB125" s="120"/>
      <c r="AC125" s="120"/>
      <c r="AD125" s="120"/>
      <c r="AE125" s="123"/>
      <c r="AF125" s="123"/>
    </row>
    <row r="126" spans="1:205" ht="15.75" x14ac:dyDescent="0.25">
      <c r="B126" s="126" t="s">
        <v>574</v>
      </c>
    </row>
  </sheetData>
  <mergeCells count="27">
    <mergeCell ref="A113:A117"/>
    <mergeCell ref="A56:A84"/>
    <mergeCell ref="A15:A54"/>
    <mergeCell ref="A97:A101"/>
    <mergeCell ref="A89:A96"/>
    <mergeCell ref="E13:AG13"/>
    <mergeCell ref="AH13:BF13"/>
    <mergeCell ref="E87:AG87"/>
    <mergeCell ref="AH87:BF87"/>
    <mergeCell ref="A108:A112"/>
    <mergeCell ref="E106:AG106"/>
    <mergeCell ref="EW106:FF106"/>
    <mergeCell ref="BG13:CV13"/>
    <mergeCell ref="BB2:BJ2"/>
    <mergeCell ref="CW13:EI13"/>
    <mergeCell ref="EJ13:EV13"/>
    <mergeCell ref="EW13:FF13"/>
    <mergeCell ref="AH106:BF106"/>
    <mergeCell ref="BG106:CV106"/>
    <mergeCell ref="CW106:EI106"/>
    <mergeCell ref="EJ106:EV106"/>
    <mergeCell ref="FG13:GC13"/>
    <mergeCell ref="GD13:GT13"/>
    <mergeCell ref="BG87:CV87"/>
    <mergeCell ref="CW87:EI87"/>
    <mergeCell ref="EJ87:EV87"/>
    <mergeCell ref="EW87:FF87"/>
  </mergeCells>
  <conditionalFormatting sqref="E89:AN101 E108:AN117 EA25:EA28 EG25:EG28 E15:AN50 E56:AN84 E53:AN54">
    <cfRule type="cellIs" dxfId="201" priority="419" operator="equal">
      <formula>1</formula>
    </cfRule>
    <cfRule type="cellIs" dxfId="200" priority="420" operator="notEqual">
      <formula>1</formula>
    </cfRule>
  </conditionalFormatting>
  <conditionalFormatting sqref="BL17:BR17">
    <cfRule type="cellIs" dxfId="199" priority="209" operator="equal">
      <formula>1</formula>
    </cfRule>
    <cfRule type="cellIs" dxfId="198" priority="210" operator="notEqual">
      <formula>1</formula>
    </cfRule>
  </conditionalFormatting>
  <conditionalFormatting sqref="DA18:DI18">
    <cfRule type="cellIs" dxfId="197" priority="207" operator="equal">
      <formula>1</formula>
    </cfRule>
    <cfRule type="cellIs" dxfId="196" priority="208" operator="notEqual">
      <formula>1</formula>
    </cfRule>
  </conditionalFormatting>
  <conditionalFormatting sqref="BS19:BY19">
    <cfRule type="cellIs" dxfId="195" priority="205" operator="equal">
      <formula>1</formula>
    </cfRule>
    <cfRule type="cellIs" dxfId="194" priority="206" operator="notEqual">
      <formula>1</formula>
    </cfRule>
  </conditionalFormatting>
  <conditionalFormatting sqref="BS20:BY20">
    <cfRule type="cellIs" dxfId="193" priority="203" operator="equal">
      <formula>1</formula>
    </cfRule>
    <cfRule type="cellIs" dxfId="192" priority="204" operator="notEqual">
      <formula>1</formula>
    </cfRule>
  </conditionalFormatting>
  <conditionalFormatting sqref="DJ21:DQ21">
    <cfRule type="cellIs" dxfId="191" priority="201" operator="equal">
      <formula>1</formula>
    </cfRule>
    <cfRule type="cellIs" dxfId="190" priority="202" operator="notEqual">
      <formula>1</formula>
    </cfRule>
  </conditionalFormatting>
  <conditionalFormatting sqref="DJ22:DQ22">
    <cfRule type="cellIs" dxfId="189" priority="199" operator="equal">
      <formula>1</formula>
    </cfRule>
    <cfRule type="cellIs" dxfId="188" priority="200" operator="notEqual">
      <formula>1</formula>
    </cfRule>
  </conditionalFormatting>
  <conditionalFormatting sqref="CH23">
    <cfRule type="cellIs" dxfId="187" priority="197" operator="equal">
      <formula>1</formula>
    </cfRule>
    <cfRule type="cellIs" dxfId="186" priority="198" operator="notEqual">
      <formula>1</formula>
    </cfRule>
  </conditionalFormatting>
  <conditionalFormatting sqref="CH24">
    <cfRule type="cellIs" dxfId="185" priority="195" operator="equal">
      <formula>1</formula>
    </cfRule>
    <cfRule type="cellIs" dxfId="184" priority="196" operator="notEqual">
      <formula>1</formula>
    </cfRule>
  </conditionalFormatting>
  <conditionalFormatting sqref="CM23">
    <cfRule type="cellIs" dxfId="183" priority="193" operator="equal">
      <formula>1</formula>
    </cfRule>
    <cfRule type="cellIs" dxfId="182" priority="194" operator="notEqual">
      <formula>1</formula>
    </cfRule>
  </conditionalFormatting>
  <conditionalFormatting sqref="CM24">
    <cfRule type="cellIs" dxfId="181" priority="191" operator="equal">
      <formula>1</formula>
    </cfRule>
    <cfRule type="cellIs" dxfId="180" priority="192" operator="notEqual">
      <formula>1</formula>
    </cfRule>
  </conditionalFormatting>
  <conditionalFormatting sqref="EA23">
    <cfRule type="cellIs" dxfId="179" priority="189" operator="equal">
      <formula>1</formula>
    </cfRule>
    <cfRule type="cellIs" dxfId="178" priority="190" operator="notEqual">
      <formula>1</formula>
    </cfRule>
  </conditionalFormatting>
  <conditionalFormatting sqref="EA24">
    <cfRule type="cellIs" dxfId="177" priority="187" operator="equal">
      <formula>1</formula>
    </cfRule>
    <cfRule type="cellIs" dxfId="176" priority="188" operator="notEqual">
      <formula>1</formula>
    </cfRule>
  </conditionalFormatting>
  <conditionalFormatting sqref="EG23">
    <cfRule type="cellIs" dxfId="175" priority="185" operator="equal">
      <formula>1</formula>
    </cfRule>
    <cfRule type="cellIs" dxfId="174" priority="186" operator="notEqual">
      <formula>1</formula>
    </cfRule>
  </conditionalFormatting>
  <conditionalFormatting sqref="EG24">
    <cfRule type="cellIs" dxfId="173" priority="183" operator="equal">
      <formula>1</formula>
    </cfRule>
    <cfRule type="cellIs" dxfId="172" priority="184" operator="notEqual">
      <formula>1</formula>
    </cfRule>
  </conditionalFormatting>
  <conditionalFormatting sqref="BZ29:CG29">
    <cfRule type="cellIs" dxfId="171" priority="177" operator="equal">
      <formula>1</formula>
    </cfRule>
    <cfRule type="cellIs" dxfId="170" priority="178" operator="notEqual">
      <formula>1</formula>
    </cfRule>
  </conditionalFormatting>
  <conditionalFormatting sqref="GG91:GI91">
    <cfRule type="cellIs" dxfId="169" priority="111" operator="equal">
      <formula>1</formula>
    </cfRule>
    <cfRule type="cellIs" dxfId="168" priority="112" operator="notEqual">
      <formula>1</formula>
    </cfRule>
  </conditionalFormatting>
  <conditionalFormatting sqref="BZ30:CG30">
    <cfRule type="cellIs" dxfId="167" priority="175" operator="equal">
      <formula>1</formula>
    </cfRule>
    <cfRule type="cellIs" dxfId="166" priority="176" operator="notEqual">
      <formula>1</formula>
    </cfRule>
  </conditionalFormatting>
  <conditionalFormatting sqref="CI29:CK29">
    <cfRule type="cellIs" dxfId="165" priority="173" operator="equal">
      <formula>1</formula>
    </cfRule>
    <cfRule type="cellIs" dxfId="164" priority="174" operator="notEqual">
      <formula>1</formula>
    </cfRule>
  </conditionalFormatting>
  <conditionalFormatting sqref="CI30:CK30">
    <cfRule type="cellIs" dxfId="163" priority="171" operator="equal">
      <formula>1</formula>
    </cfRule>
    <cfRule type="cellIs" dxfId="162" priority="172" operator="notEqual">
      <formula>1</formula>
    </cfRule>
  </conditionalFormatting>
  <conditionalFormatting sqref="DR31">
    <cfRule type="cellIs" dxfId="161" priority="169" operator="equal">
      <formula>1</formula>
    </cfRule>
    <cfRule type="cellIs" dxfId="160" priority="170" operator="notEqual">
      <formula>1</formula>
    </cfRule>
  </conditionalFormatting>
  <conditionalFormatting sqref="DS31:DY31">
    <cfRule type="cellIs" dxfId="159" priority="167" operator="equal">
      <formula>1</formula>
    </cfRule>
    <cfRule type="cellIs" dxfId="158" priority="168" operator="notEqual">
      <formula>1</formula>
    </cfRule>
  </conditionalFormatting>
  <conditionalFormatting sqref="BZ32:CF32">
    <cfRule type="cellIs" dxfId="157" priority="165" operator="equal">
      <formula>1</formula>
    </cfRule>
    <cfRule type="cellIs" dxfId="156" priority="166" operator="notEqual">
      <formula>1</formula>
    </cfRule>
  </conditionalFormatting>
  <conditionalFormatting sqref="BZ33:CF33">
    <cfRule type="cellIs" dxfId="155" priority="163" operator="equal">
      <formula>1</formula>
    </cfRule>
    <cfRule type="cellIs" dxfId="154" priority="164" operator="notEqual">
      <formula>1</formula>
    </cfRule>
  </conditionalFormatting>
  <conditionalFormatting sqref="CI32:CK33">
    <cfRule type="cellIs" dxfId="153" priority="161" operator="equal">
      <formula>1</formula>
    </cfRule>
    <cfRule type="cellIs" dxfId="152" priority="162" operator="notEqual">
      <formula>1</formula>
    </cfRule>
  </conditionalFormatting>
  <conditionalFormatting sqref="DR34:DY34">
    <cfRule type="cellIs" dxfId="151" priority="159" operator="equal">
      <formula>1</formula>
    </cfRule>
    <cfRule type="cellIs" dxfId="150" priority="160" operator="notEqual">
      <formula>1</formula>
    </cfRule>
  </conditionalFormatting>
  <conditionalFormatting sqref="AX36">
    <cfRule type="cellIs" dxfId="149" priority="157" operator="equal">
      <formula>1</formula>
    </cfRule>
    <cfRule type="cellIs" dxfId="148" priority="158" operator="notEqual">
      <formula>1</formula>
    </cfRule>
  </conditionalFormatting>
  <conditionalFormatting sqref="AY36">
    <cfRule type="cellIs" dxfId="147" priority="155" operator="equal">
      <formula>1</formula>
    </cfRule>
    <cfRule type="cellIs" dxfId="146" priority="156" operator="notEqual">
      <formula>1</formula>
    </cfRule>
  </conditionalFormatting>
  <conditionalFormatting sqref="AZ36">
    <cfRule type="cellIs" dxfId="145" priority="153" operator="equal">
      <formula>1</formula>
    </cfRule>
    <cfRule type="cellIs" dxfId="144" priority="154" operator="notEqual">
      <formula>1</formula>
    </cfRule>
  </conditionalFormatting>
  <conditionalFormatting sqref="EJ37">
    <cfRule type="cellIs" dxfId="143" priority="151" operator="equal">
      <formula>1</formula>
    </cfRule>
    <cfRule type="cellIs" dxfId="142" priority="152" operator="notEqual">
      <formula>1</formula>
    </cfRule>
  </conditionalFormatting>
  <conditionalFormatting sqref="EK37">
    <cfRule type="cellIs" dxfId="141" priority="149" operator="equal">
      <formula>1</formula>
    </cfRule>
    <cfRule type="cellIs" dxfId="140" priority="150" operator="notEqual">
      <formula>1</formula>
    </cfRule>
  </conditionalFormatting>
  <conditionalFormatting sqref="EL37">
    <cfRule type="cellIs" dxfId="139" priority="147" operator="equal">
      <formula>1</formula>
    </cfRule>
    <cfRule type="cellIs" dxfId="138" priority="148" operator="notEqual">
      <formula>1</formula>
    </cfRule>
  </conditionalFormatting>
  <conditionalFormatting sqref="EW38:EY39">
    <cfRule type="cellIs" dxfId="137" priority="145" operator="equal">
      <formula>1</formula>
    </cfRule>
    <cfRule type="cellIs" dxfId="136" priority="146" operator="notEqual">
      <formula>1</formula>
    </cfRule>
  </conditionalFormatting>
  <conditionalFormatting sqref="EO40">
    <cfRule type="cellIs" dxfId="135" priority="143" operator="equal">
      <formula>1</formula>
    </cfRule>
    <cfRule type="cellIs" dxfId="134" priority="144" operator="notEqual">
      <formula>1</formula>
    </cfRule>
  </conditionalFormatting>
  <conditionalFormatting sqref="EP40">
    <cfRule type="cellIs" dxfId="133" priority="141" operator="equal">
      <formula>1</formula>
    </cfRule>
    <cfRule type="cellIs" dxfId="132" priority="142" operator="notEqual">
      <formula>1</formula>
    </cfRule>
  </conditionalFormatting>
  <conditionalFormatting sqref="FB41">
    <cfRule type="cellIs" dxfId="131" priority="137" operator="equal">
      <formula>1</formula>
    </cfRule>
    <cfRule type="cellIs" dxfId="130" priority="138" operator="notEqual">
      <formula>1</formula>
    </cfRule>
  </conditionalFormatting>
  <conditionalFormatting sqref="EQ42">
    <cfRule type="cellIs" dxfId="129" priority="135" operator="equal">
      <formula>1</formula>
    </cfRule>
    <cfRule type="cellIs" dxfId="128" priority="136" operator="notEqual">
      <formula>1</formula>
    </cfRule>
  </conditionalFormatting>
  <conditionalFormatting sqref="FC43">
    <cfRule type="cellIs" dxfId="127" priority="133" operator="equal">
      <formula>1</formula>
    </cfRule>
    <cfRule type="cellIs" dxfId="126" priority="134" operator="notEqual">
      <formula>1</formula>
    </cfRule>
  </conditionalFormatting>
  <conditionalFormatting sqref="FD43">
    <cfRule type="cellIs" dxfId="125" priority="131" operator="equal">
      <formula>1</formula>
    </cfRule>
    <cfRule type="cellIs" dxfId="124" priority="132" operator="notEqual">
      <formula>1</formula>
    </cfRule>
  </conditionalFormatting>
  <conditionalFormatting sqref="FE43">
    <cfRule type="cellIs" dxfId="123" priority="129" operator="equal">
      <formula>1</formula>
    </cfRule>
    <cfRule type="cellIs" dxfId="122" priority="130" operator="notEqual">
      <formula>1</formula>
    </cfRule>
  </conditionalFormatting>
  <conditionalFormatting sqref="EM44">
    <cfRule type="cellIs" dxfId="121" priority="127" operator="equal">
      <formula>1</formula>
    </cfRule>
    <cfRule type="cellIs" dxfId="120" priority="128" operator="notEqual">
      <formula>1</formula>
    </cfRule>
  </conditionalFormatting>
  <conditionalFormatting sqref="EN44">
    <cfRule type="cellIs" dxfId="119" priority="125" operator="equal">
      <formula>1</formula>
    </cfRule>
    <cfRule type="cellIs" dxfId="118" priority="126" operator="notEqual">
      <formula>1</formula>
    </cfRule>
  </conditionalFormatting>
  <conditionalFormatting sqref="EZ45:FA46">
    <cfRule type="cellIs" dxfId="117" priority="123" operator="equal">
      <formula>1</formula>
    </cfRule>
    <cfRule type="cellIs" dxfId="116" priority="124" operator="notEqual">
      <formula>1</formula>
    </cfRule>
  </conditionalFormatting>
  <conditionalFormatting sqref="BF47:BF48">
    <cfRule type="cellIs" dxfId="115" priority="121" operator="equal">
      <formula>1</formula>
    </cfRule>
    <cfRule type="cellIs" dxfId="114" priority="122" operator="notEqual">
      <formula>1</formula>
    </cfRule>
  </conditionalFormatting>
  <conditionalFormatting sqref="EY49:EY50">
    <cfRule type="cellIs" dxfId="113" priority="119" operator="equal">
      <formula>1</formula>
    </cfRule>
    <cfRule type="cellIs" dxfId="112" priority="120" operator="notEqual">
      <formula>1</formula>
    </cfRule>
  </conditionalFormatting>
  <conditionalFormatting sqref="FK89:FK90">
    <cfRule type="cellIs" dxfId="111" priority="117" operator="equal">
      <formula>1</formula>
    </cfRule>
    <cfRule type="cellIs" dxfId="110" priority="118" operator="notEqual">
      <formula>1</formula>
    </cfRule>
  </conditionalFormatting>
  <conditionalFormatting sqref="FL89:FL90">
    <cfRule type="cellIs" dxfId="109" priority="115" operator="equal">
      <formula>1</formula>
    </cfRule>
    <cfRule type="cellIs" dxfId="108" priority="116" operator="notEqual">
      <formula>1</formula>
    </cfRule>
  </conditionalFormatting>
  <conditionalFormatting sqref="FM89:FN90">
    <cfRule type="cellIs" dxfId="107" priority="113" operator="equal">
      <formula>1</formula>
    </cfRule>
    <cfRule type="cellIs" dxfId="106" priority="114" operator="notEqual">
      <formula>1</formula>
    </cfRule>
  </conditionalFormatting>
  <conditionalFormatting sqref="FG92:FG93">
    <cfRule type="cellIs" dxfId="105" priority="109" operator="equal">
      <formula>1</formula>
    </cfRule>
    <cfRule type="cellIs" dxfId="104" priority="110" operator="notEqual">
      <formula>1</formula>
    </cfRule>
  </conditionalFormatting>
  <conditionalFormatting sqref="FH92:FH93">
    <cfRule type="cellIs" dxfId="103" priority="107" operator="equal">
      <formula>1</formula>
    </cfRule>
    <cfRule type="cellIs" dxfId="102" priority="108" operator="notEqual">
      <formula>1</formula>
    </cfRule>
  </conditionalFormatting>
  <conditionalFormatting sqref="FI92:FI93">
    <cfRule type="cellIs" dxfId="101" priority="105" operator="equal">
      <formula>1</formula>
    </cfRule>
    <cfRule type="cellIs" dxfId="100" priority="106" operator="notEqual">
      <formula>1</formula>
    </cfRule>
  </conditionalFormatting>
  <conditionalFormatting sqref="GF94">
    <cfRule type="cellIs" dxfId="99" priority="97" operator="equal">
      <formula>1</formula>
    </cfRule>
    <cfRule type="cellIs" dxfId="98" priority="98" operator="notEqual">
      <formula>1</formula>
    </cfRule>
  </conditionalFormatting>
  <conditionalFormatting sqref="FJ92:FJ93">
    <cfRule type="cellIs" dxfId="97" priority="103" operator="equal">
      <formula>1</formula>
    </cfRule>
    <cfRule type="cellIs" dxfId="96" priority="104" operator="notEqual">
      <formula>1</formula>
    </cfRule>
  </conditionalFormatting>
  <conditionalFormatting sqref="GD94">
    <cfRule type="cellIs" dxfId="95" priority="101" operator="equal">
      <formula>1</formula>
    </cfRule>
    <cfRule type="cellIs" dxfId="94" priority="102" operator="notEqual">
      <formula>1</formula>
    </cfRule>
  </conditionalFormatting>
  <conditionalFormatting sqref="GE94">
    <cfRule type="cellIs" dxfId="93" priority="99" operator="equal">
      <formula>1</formula>
    </cfRule>
    <cfRule type="cellIs" dxfId="92" priority="100" operator="notEqual">
      <formula>1</formula>
    </cfRule>
  </conditionalFormatting>
  <conditionalFormatting sqref="FO95">
    <cfRule type="cellIs" dxfId="91" priority="95" operator="equal">
      <formula>1</formula>
    </cfRule>
    <cfRule type="cellIs" dxfId="90" priority="96" operator="notEqual">
      <formula>1</formula>
    </cfRule>
  </conditionalFormatting>
  <conditionalFormatting sqref="FP95:FR95">
    <cfRule type="cellIs" dxfId="89" priority="93" operator="equal">
      <formula>1</formula>
    </cfRule>
    <cfRule type="cellIs" dxfId="88" priority="94" operator="notEqual">
      <formula>1</formula>
    </cfRule>
  </conditionalFormatting>
  <conditionalFormatting sqref="GJ96:GM96">
    <cfRule type="cellIs" dxfId="87" priority="91" operator="equal">
      <formula>1</formula>
    </cfRule>
    <cfRule type="cellIs" dxfId="86" priority="92" operator="notEqual">
      <formula>1</formula>
    </cfRule>
  </conditionalFormatting>
  <conditionalFormatting sqref="CN56:CN57">
    <cfRule type="cellIs" dxfId="85" priority="89" operator="equal">
      <formula>1</formula>
    </cfRule>
    <cfRule type="cellIs" dxfId="84" priority="90" operator="notEqual">
      <formula>1</formula>
    </cfRule>
  </conditionalFormatting>
  <conditionalFormatting sqref="CO56:CV57">
    <cfRule type="cellIs" dxfId="83" priority="87" operator="equal">
      <formula>1</formula>
    </cfRule>
    <cfRule type="cellIs" dxfId="82" priority="88" operator="notEqual">
      <formula>1</formula>
    </cfRule>
  </conditionalFormatting>
  <conditionalFormatting sqref="EB58:EI59">
    <cfRule type="cellIs" dxfId="81" priority="85" operator="equal">
      <formula>1</formula>
    </cfRule>
    <cfRule type="cellIs" dxfId="80" priority="86" operator="notEqual">
      <formula>1</formula>
    </cfRule>
  </conditionalFormatting>
  <conditionalFormatting sqref="CN60:CV61">
    <cfRule type="cellIs" dxfId="79" priority="83" operator="equal">
      <formula>1</formula>
    </cfRule>
    <cfRule type="cellIs" dxfId="78" priority="84" operator="notEqual">
      <formula>1</formula>
    </cfRule>
  </conditionalFormatting>
  <conditionalFormatting sqref="EB62:EI63">
    <cfRule type="cellIs" dxfId="77" priority="81" operator="equal">
      <formula>1</formula>
    </cfRule>
    <cfRule type="cellIs" dxfId="76" priority="82" operator="notEqual">
      <formula>1</formula>
    </cfRule>
  </conditionalFormatting>
  <conditionalFormatting sqref="CG64:CG65">
    <cfRule type="cellIs" dxfId="75" priority="79" operator="equal">
      <formula>1</formula>
    </cfRule>
    <cfRule type="cellIs" dxfId="74" priority="80" operator="notEqual">
      <formula>1</formula>
    </cfRule>
  </conditionalFormatting>
  <conditionalFormatting sqref="CL64:CL65">
    <cfRule type="cellIs" dxfId="73" priority="77" operator="equal">
      <formula>1</formula>
    </cfRule>
    <cfRule type="cellIs" dxfId="72" priority="78" operator="notEqual">
      <formula>1</formula>
    </cfRule>
  </conditionalFormatting>
  <conditionalFormatting sqref="DZ66">
    <cfRule type="cellIs" dxfId="71" priority="75" operator="equal">
      <formula>1</formula>
    </cfRule>
    <cfRule type="cellIs" dxfId="70" priority="76" operator="notEqual">
      <formula>1</formula>
    </cfRule>
  </conditionalFormatting>
  <conditionalFormatting sqref="ER67:EV68">
    <cfRule type="cellIs" dxfId="69" priority="73" operator="equal">
      <formula>1</formula>
    </cfRule>
    <cfRule type="cellIs" dxfId="68" priority="74" operator="notEqual">
      <formula>1</formula>
    </cfRule>
  </conditionalFormatting>
  <conditionalFormatting sqref="FF67:FF68">
    <cfRule type="cellIs" dxfId="67" priority="71" operator="equal">
      <formula>1</formula>
    </cfRule>
    <cfRule type="cellIs" dxfId="66" priority="72" operator="notEqual">
      <formula>1</formula>
    </cfRule>
  </conditionalFormatting>
  <conditionalFormatting sqref="BA70:BE70">
    <cfRule type="cellIs" dxfId="65" priority="69" operator="equal">
      <formula>1</formula>
    </cfRule>
    <cfRule type="cellIs" dxfId="64" priority="70" operator="notEqual">
      <formula>1</formula>
    </cfRule>
  </conditionalFormatting>
  <conditionalFormatting sqref="BG73:BK73">
    <cfRule type="cellIs" dxfId="63" priority="63" operator="equal">
      <formula>1</formula>
    </cfRule>
    <cfRule type="cellIs" dxfId="62" priority="64" operator="notEqual">
      <formula>1</formula>
    </cfRule>
  </conditionalFormatting>
  <conditionalFormatting sqref="CW74:CZ74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BF77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EY78:EY79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FS97">
    <cfRule type="cellIs" dxfId="55" priority="55" operator="equal">
      <formula>1</formula>
    </cfRule>
    <cfRule type="cellIs" dxfId="54" priority="56" operator="notEqual">
      <formula>1</formula>
    </cfRule>
  </conditionalFormatting>
  <conditionalFormatting sqref="FT97">
    <cfRule type="cellIs" dxfId="53" priority="53" operator="equal">
      <formula>1</formula>
    </cfRule>
    <cfRule type="cellIs" dxfId="52" priority="54" operator="notEqual">
      <formula>1</formula>
    </cfRule>
  </conditionalFormatting>
  <conditionalFormatting sqref="FU97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FV97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GN98:GP99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FW100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GQ101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FS113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FT113:FV113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GN114:GN115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GO114:GP115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FX116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FY116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FZ116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GA116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GB116">
    <cfRule type="cellIs" dxfId="25" priority="25" operator="equal">
      <formula>1</formula>
    </cfRule>
    <cfRule type="cellIs" dxfId="24" priority="26" operator="notEqual">
      <formula>1</formula>
    </cfRule>
  </conditionalFormatting>
  <conditionalFormatting sqref="GR117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E102:AN103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FX102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FY102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FZ102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GA102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GB102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GR103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E51:AN51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G51:BK5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E52:AN52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CW52:CZ5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3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7"/>
  <sheetViews>
    <sheetView topLeftCell="A13" workbookViewId="0">
      <selection activeCell="F6" sqref="F6"/>
    </sheetView>
  </sheetViews>
  <sheetFormatPr defaultRowHeight="15" x14ac:dyDescent="0.25"/>
  <cols>
    <col min="3" max="3" width="110.5703125" customWidth="1"/>
  </cols>
  <sheetData>
    <row r="1" spans="2:3" ht="15.75" thickBot="1" x14ac:dyDescent="0.3"/>
    <row r="2" spans="2:3" ht="20.25" thickTop="1" thickBot="1" x14ac:dyDescent="0.3">
      <c r="B2" s="36"/>
      <c r="C2" s="37" t="s">
        <v>41</v>
      </c>
    </row>
    <row r="3" spans="2:3" ht="30" customHeight="1" thickBot="1" x14ac:dyDescent="0.3">
      <c r="B3" s="38" t="s">
        <v>42</v>
      </c>
      <c r="C3" s="42" t="s">
        <v>47</v>
      </c>
    </row>
    <row r="4" spans="2:3" ht="30" customHeight="1" thickTop="1" x14ac:dyDescent="0.25">
      <c r="B4" s="39" t="s">
        <v>43</v>
      </c>
      <c r="C4" s="7" t="s">
        <v>44</v>
      </c>
    </row>
    <row r="5" spans="2:3" ht="30" customHeight="1" x14ac:dyDescent="0.25">
      <c r="B5" s="40">
        <v>1</v>
      </c>
      <c r="C5" s="43" t="s">
        <v>48</v>
      </c>
    </row>
    <row r="6" spans="2:3" ht="30" customHeight="1" x14ac:dyDescent="0.25">
      <c r="B6" s="40">
        <v>2</v>
      </c>
      <c r="C6" s="44" t="s">
        <v>49</v>
      </c>
    </row>
    <row r="7" spans="2:3" ht="30" customHeight="1" x14ac:dyDescent="0.25">
      <c r="B7" s="40">
        <v>3</v>
      </c>
      <c r="C7" s="44" t="s">
        <v>50</v>
      </c>
    </row>
    <row r="8" spans="2:3" ht="30" customHeight="1" x14ac:dyDescent="0.25">
      <c r="B8" s="40">
        <v>4</v>
      </c>
      <c r="C8" s="43" t="s">
        <v>51</v>
      </c>
    </row>
    <row r="9" spans="2:3" ht="30" customHeight="1" x14ac:dyDescent="0.25">
      <c r="B9" s="40">
        <v>5</v>
      </c>
      <c r="C9" s="43" t="s">
        <v>52</v>
      </c>
    </row>
    <row r="10" spans="2:3" ht="30" customHeight="1" x14ac:dyDescent="0.25">
      <c r="B10" s="40">
        <v>6</v>
      </c>
      <c r="C10" s="44" t="s">
        <v>53</v>
      </c>
    </row>
    <row r="11" spans="2:3" ht="30" customHeight="1" x14ac:dyDescent="0.25">
      <c r="B11" s="40">
        <v>7</v>
      </c>
      <c r="C11" s="43" t="s">
        <v>54</v>
      </c>
    </row>
    <row r="12" spans="2:3" ht="30" customHeight="1" x14ac:dyDescent="0.25">
      <c r="B12" s="40">
        <v>8</v>
      </c>
      <c r="C12" s="43" t="s">
        <v>55</v>
      </c>
    </row>
    <row r="13" spans="2:3" ht="30" customHeight="1" x14ac:dyDescent="0.25">
      <c r="B13" s="40">
        <v>9</v>
      </c>
      <c r="C13" s="43" t="s">
        <v>56</v>
      </c>
    </row>
    <row r="14" spans="2:3" ht="30" customHeight="1" x14ac:dyDescent="0.25">
      <c r="B14" s="40">
        <v>10</v>
      </c>
      <c r="C14" s="44" t="s">
        <v>57</v>
      </c>
    </row>
    <row r="15" spans="2:3" ht="30" customHeight="1" x14ac:dyDescent="0.25">
      <c r="B15" s="40">
        <v>11</v>
      </c>
      <c r="C15" s="43" t="s">
        <v>58</v>
      </c>
    </row>
    <row r="16" spans="2:3" ht="30" customHeight="1" x14ac:dyDescent="0.25">
      <c r="B16" s="40">
        <v>12</v>
      </c>
      <c r="C16" s="43" t="s">
        <v>59</v>
      </c>
    </row>
    <row r="17" spans="2:3" ht="30" customHeight="1" x14ac:dyDescent="0.25">
      <c r="B17" s="39" t="s">
        <v>45</v>
      </c>
      <c r="C17" s="7" t="s">
        <v>46</v>
      </c>
    </row>
    <row r="18" spans="2:3" ht="30" customHeight="1" x14ac:dyDescent="0.25">
      <c r="B18" s="40">
        <v>1</v>
      </c>
      <c r="C18" s="44" t="s">
        <v>60</v>
      </c>
    </row>
    <row r="19" spans="2:3" ht="30" customHeight="1" x14ac:dyDescent="0.25">
      <c r="B19" s="40">
        <v>2</v>
      </c>
      <c r="C19" s="43" t="s">
        <v>61</v>
      </c>
    </row>
    <row r="20" spans="2:3" ht="30" customHeight="1" x14ac:dyDescent="0.25">
      <c r="B20" s="40">
        <v>3</v>
      </c>
      <c r="C20" s="44" t="s">
        <v>62</v>
      </c>
    </row>
    <row r="21" spans="2:3" ht="30" customHeight="1" x14ac:dyDescent="0.25">
      <c r="B21" s="40">
        <v>4</v>
      </c>
      <c r="C21" s="44" t="s">
        <v>63</v>
      </c>
    </row>
    <row r="22" spans="2:3" ht="30" customHeight="1" x14ac:dyDescent="0.25">
      <c r="B22" s="40">
        <v>5</v>
      </c>
      <c r="C22" s="43" t="s">
        <v>64</v>
      </c>
    </row>
    <row r="23" spans="2:3" ht="30" customHeight="1" x14ac:dyDescent="0.25">
      <c r="B23" s="40">
        <v>6</v>
      </c>
      <c r="C23" s="44" t="s">
        <v>65</v>
      </c>
    </row>
    <row r="24" spans="2:3" ht="30" customHeight="1" thickBot="1" x14ac:dyDescent="0.3">
      <c r="B24" s="41">
        <v>7</v>
      </c>
      <c r="C24" s="44" t="s">
        <v>66</v>
      </c>
    </row>
    <row r="25" spans="2:3" ht="30" customHeight="1" x14ac:dyDescent="0.25"/>
    <row r="27" spans="2:3" ht="45" x14ac:dyDescent="0.25">
      <c r="C27" s="35" t="s">
        <v>67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219"/>
  <sheetViews>
    <sheetView workbookViewId="0">
      <selection activeCell="G7" sqref="G7"/>
    </sheetView>
  </sheetViews>
  <sheetFormatPr defaultRowHeight="15" x14ac:dyDescent="0.25"/>
  <cols>
    <col min="2" max="2" width="12.85546875" customWidth="1"/>
    <col min="3" max="3" width="61.42578125" customWidth="1"/>
    <col min="4" max="4" width="15.42578125" customWidth="1"/>
    <col min="5" max="5" width="11.85546875" customWidth="1"/>
    <col min="6" max="6" width="10.85546875" customWidth="1"/>
  </cols>
  <sheetData>
    <row r="3" spans="2:9" ht="56.25" x14ac:dyDescent="0.25">
      <c r="B3" s="48" t="s">
        <v>468</v>
      </c>
      <c r="C3" s="48" t="s">
        <v>469</v>
      </c>
      <c r="D3" s="48" t="s">
        <v>9</v>
      </c>
    </row>
    <row r="4" spans="2:9" ht="30" customHeight="1" x14ac:dyDescent="0.25">
      <c r="B4" s="175"/>
      <c r="C4" s="206" t="s">
        <v>520</v>
      </c>
      <c r="D4" s="167"/>
      <c r="E4" s="45"/>
      <c r="F4" s="45"/>
      <c r="G4" s="45"/>
      <c r="H4" s="45"/>
      <c r="I4" s="45"/>
    </row>
    <row r="5" spans="2:9" ht="30" customHeight="1" x14ac:dyDescent="0.25">
      <c r="B5" s="176" t="s">
        <v>68</v>
      </c>
      <c r="C5" s="177" t="s">
        <v>69</v>
      </c>
      <c r="D5" s="169"/>
      <c r="E5" s="45"/>
      <c r="F5" s="45"/>
      <c r="G5" s="45"/>
      <c r="H5" s="45"/>
      <c r="I5" s="45"/>
    </row>
    <row r="6" spans="2:9" ht="45" customHeight="1" x14ac:dyDescent="0.25">
      <c r="B6" s="178" t="s">
        <v>70</v>
      </c>
      <c r="C6" s="179" t="s">
        <v>71</v>
      </c>
      <c r="D6" s="180" t="s">
        <v>521</v>
      </c>
      <c r="E6" s="45"/>
      <c r="F6" s="45"/>
      <c r="G6" s="45"/>
      <c r="H6" s="45"/>
      <c r="I6" s="45"/>
    </row>
    <row r="7" spans="2:9" ht="45" customHeight="1" x14ac:dyDescent="0.25">
      <c r="B7" s="178" t="s">
        <v>72</v>
      </c>
      <c r="C7" s="179" t="s">
        <v>73</v>
      </c>
      <c r="D7" s="180" t="s">
        <v>522</v>
      </c>
      <c r="E7" s="45"/>
      <c r="F7" s="45"/>
      <c r="G7" s="45"/>
      <c r="H7" s="45"/>
      <c r="I7" s="45"/>
    </row>
    <row r="8" spans="2:9" ht="45" customHeight="1" x14ac:dyDescent="0.25">
      <c r="B8" s="178" t="s">
        <v>74</v>
      </c>
      <c r="C8" s="179" t="s">
        <v>75</v>
      </c>
      <c r="D8" s="180" t="s">
        <v>522</v>
      </c>
      <c r="E8" s="45"/>
      <c r="F8" s="45"/>
      <c r="G8" s="45"/>
      <c r="H8" s="45"/>
      <c r="I8" s="45"/>
    </row>
    <row r="9" spans="2:9" ht="45" customHeight="1" x14ac:dyDescent="0.25">
      <c r="B9" s="178" t="s">
        <v>76</v>
      </c>
      <c r="C9" s="179" t="s">
        <v>77</v>
      </c>
      <c r="D9" s="180" t="s">
        <v>522</v>
      </c>
      <c r="E9" s="45"/>
      <c r="F9" s="45"/>
      <c r="G9" s="45"/>
      <c r="H9" s="45"/>
      <c r="I9" s="45"/>
    </row>
    <row r="10" spans="2:9" ht="45" customHeight="1" x14ac:dyDescent="0.25">
      <c r="B10" s="178" t="s">
        <v>78</v>
      </c>
      <c r="C10" s="179" t="s">
        <v>79</v>
      </c>
      <c r="D10" s="180" t="s">
        <v>522</v>
      </c>
      <c r="E10" s="45"/>
      <c r="F10" s="45"/>
      <c r="G10" s="45"/>
      <c r="H10" s="45"/>
      <c r="I10" s="45"/>
    </row>
    <row r="11" spans="2:9" ht="45" customHeight="1" x14ac:dyDescent="0.25">
      <c r="B11" s="178" t="s">
        <v>80</v>
      </c>
      <c r="C11" s="179" t="s">
        <v>81</v>
      </c>
      <c r="D11" s="180" t="s">
        <v>522</v>
      </c>
      <c r="E11" s="45"/>
      <c r="F11" s="45"/>
      <c r="G11" s="45"/>
      <c r="H11" s="45"/>
      <c r="I11" s="45"/>
    </row>
    <row r="12" spans="2:9" ht="45" customHeight="1" x14ac:dyDescent="0.25">
      <c r="B12" s="178" t="s">
        <v>82</v>
      </c>
      <c r="C12" s="179" t="s">
        <v>83</v>
      </c>
      <c r="D12" s="180" t="s">
        <v>523</v>
      </c>
      <c r="E12" s="45"/>
      <c r="F12" s="45"/>
      <c r="G12" s="45"/>
      <c r="H12" s="45"/>
      <c r="I12" s="45"/>
    </row>
    <row r="13" spans="2:9" ht="45" customHeight="1" x14ac:dyDescent="0.25">
      <c r="B13" s="178" t="s">
        <v>84</v>
      </c>
      <c r="C13" s="179" t="s">
        <v>85</v>
      </c>
      <c r="D13" s="180" t="s">
        <v>522</v>
      </c>
      <c r="E13" s="45"/>
      <c r="F13" s="45"/>
      <c r="G13" s="45"/>
      <c r="H13" s="45"/>
      <c r="I13" s="45"/>
    </row>
    <row r="14" spans="2:9" ht="45" customHeight="1" x14ac:dyDescent="0.25">
      <c r="B14" s="178" t="s">
        <v>86</v>
      </c>
      <c r="C14" s="179" t="s">
        <v>87</v>
      </c>
      <c r="D14" s="180" t="s">
        <v>523</v>
      </c>
      <c r="E14" s="45"/>
      <c r="F14" s="45"/>
      <c r="G14" s="45"/>
      <c r="H14" s="45"/>
      <c r="I14" s="45"/>
    </row>
    <row r="15" spans="2:9" ht="45" customHeight="1" x14ac:dyDescent="0.25">
      <c r="B15" s="178" t="s">
        <v>88</v>
      </c>
      <c r="C15" s="179" t="s">
        <v>89</v>
      </c>
      <c r="D15" s="180" t="s">
        <v>522</v>
      </c>
      <c r="E15" s="45"/>
      <c r="F15" s="45"/>
      <c r="G15" s="45"/>
      <c r="H15" s="45"/>
      <c r="I15" s="45"/>
    </row>
    <row r="16" spans="2:9" ht="45" customHeight="1" x14ac:dyDescent="0.25">
      <c r="B16" s="178" t="s">
        <v>90</v>
      </c>
      <c r="C16" s="179" t="s">
        <v>91</v>
      </c>
      <c r="D16" s="180" t="s">
        <v>523</v>
      </c>
      <c r="E16" s="45"/>
      <c r="F16" s="45"/>
      <c r="G16" s="45"/>
      <c r="H16" s="45"/>
      <c r="I16" s="45"/>
    </row>
    <row r="17" spans="2:9" ht="45" customHeight="1" x14ac:dyDescent="0.25">
      <c r="B17" s="178" t="s">
        <v>92</v>
      </c>
      <c r="C17" s="179" t="s">
        <v>93</v>
      </c>
      <c r="D17" s="180" t="s">
        <v>522</v>
      </c>
      <c r="E17" s="45"/>
      <c r="F17" s="45"/>
      <c r="G17" s="45"/>
      <c r="H17" s="45"/>
      <c r="I17" s="45"/>
    </row>
    <row r="18" spans="2:9" ht="45" customHeight="1" x14ac:dyDescent="0.25">
      <c r="B18" s="178" t="s">
        <v>94</v>
      </c>
      <c r="C18" s="179" t="s">
        <v>95</v>
      </c>
      <c r="D18" s="180" t="s">
        <v>523</v>
      </c>
      <c r="E18" s="45"/>
      <c r="F18" s="45"/>
      <c r="G18" s="45"/>
      <c r="H18" s="45"/>
      <c r="I18" s="45"/>
    </row>
    <row r="19" spans="2:9" ht="45" customHeight="1" x14ac:dyDescent="0.25">
      <c r="B19" s="178" t="s">
        <v>96</v>
      </c>
      <c r="C19" s="179" t="s">
        <v>97</v>
      </c>
      <c r="D19" s="180" t="s">
        <v>522</v>
      </c>
      <c r="E19" s="45"/>
      <c r="F19" s="45"/>
      <c r="G19" s="45"/>
      <c r="H19" s="45"/>
      <c r="I19" s="45"/>
    </row>
    <row r="20" spans="2:9" ht="45" customHeight="1" x14ac:dyDescent="0.25">
      <c r="B20" s="178" t="s">
        <v>98</v>
      </c>
      <c r="C20" s="179" t="s">
        <v>99</v>
      </c>
      <c r="D20" s="180" t="s">
        <v>523</v>
      </c>
      <c r="E20" s="45"/>
      <c r="F20" s="45"/>
      <c r="G20" s="45"/>
      <c r="H20" s="45"/>
      <c r="I20" s="45"/>
    </row>
    <row r="21" spans="2:9" ht="45" customHeight="1" x14ac:dyDescent="0.25">
      <c r="B21" s="178" t="s">
        <v>100</v>
      </c>
      <c r="C21" s="179" t="s">
        <v>101</v>
      </c>
      <c r="D21" s="180" t="s">
        <v>522</v>
      </c>
      <c r="E21" s="45"/>
      <c r="F21" s="45"/>
      <c r="G21" s="45"/>
      <c r="H21" s="45"/>
      <c r="I21" s="45"/>
    </row>
    <row r="22" spans="2:9" ht="45" customHeight="1" x14ac:dyDescent="0.25">
      <c r="B22" s="178" t="s">
        <v>102</v>
      </c>
      <c r="C22" s="179" t="s">
        <v>103</v>
      </c>
      <c r="D22" s="180" t="s">
        <v>522</v>
      </c>
      <c r="E22" s="45"/>
      <c r="F22" s="45"/>
      <c r="G22" s="45"/>
      <c r="H22" s="45"/>
      <c r="I22" s="45"/>
    </row>
    <row r="23" spans="2:9" ht="45" customHeight="1" x14ac:dyDescent="0.25">
      <c r="B23" s="178" t="s">
        <v>104</v>
      </c>
      <c r="C23" s="179" t="s">
        <v>105</v>
      </c>
      <c r="D23" s="180" t="s">
        <v>522</v>
      </c>
      <c r="E23" s="45"/>
      <c r="F23" s="45"/>
      <c r="G23" s="45"/>
      <c r="H23" s="45"/>
      <c r="I23" s="45"/>
    </row>
    <row r="24" spans="2:9" ht="45" customHeight="1" x14ac:dyDescent="0.25">
      <c r="B24" s="178" t="s">
        <v>106</v>
      </c>
      <c r="C24" s="179" t="s">
        <v>107</v>
      </c>
      <c r="D24" s="180" t="s">
        <v>522</v>
      </c>
      <c r="E24" s="45"/>
      <c r="F24" s="45"/>
      <c r="G24" s="45"/>
      <c r="H24" s="45"/>
      <c r="I24" s="45"/>
    </row>
    <row r="25" spans="2:9" ht="45" customHeight="1" x14ac:dyDescent="0.25">
      <c r="B25" s="178" t="s">
        <v>108</v>
      </c>
      <c r="C25" s="179" t="s">
        <v>109</v>
      </c>
      <c r="D25" s="180" t="s">
        <v>523</v>
      </c>
      <c r="E25" s="45"/>
      <c r="F25" s="45"/>
      <c r="G25" s="45"/>
      <c r="H25" s="45"/>
      <c r="I25" s="45"/>
    </row>
    <row r="26" spans="2:9" ht="45" customHeight="1" x14ac:dyDescent="0.25">
      <c r="B26" s="178" t="s">
        <v>110</v>
      </c>
      <c r="C26" s="179" t="s">
        <v>111</v>
      </c>
      <c r="D26" s="180" t="s">
        <v>522</v>
      </c>
      <c r="E26" s="45"/>
      <c r="F26" s="45"/>
      <c r="G26" s="45"/>
      <c r="H26" s="45"/>
      <c r="I26" s="45"/>
    </row>
    <row r="27" spans="2:9" ht="45" customHeight="1" x14ac:dyDescent="0.25">
      <c r="B27" s="178" t="s">
        <v>112</v>
      </c>
      <c r="C27" s="179" t="s">
        <v>113</v>
      </c>
      <c r="D27" s="180" t="s">
        <v>522</v>
      </c>
      <c r="E27" s="45"/>
      <c r="F27" s="45"/>
      <c r="G27" s="45"/>
      <c r="H27" s="45"/>
      <c r="I27" s="45"/>
    </row>
    <row r="28" spans="2:9" ht="45" customHeight="1" x14ac:dyDescent="0.25">
      <c r="B28" s="178" t="s">
        <v>114</v>
      </c>
      <c r="C28" s="179" t="s">
        <v>115</v>
      </c>
      <c r="D28" s="180" t="s">
        <v>523</v>
      </c>
      <c r="E28" s="45"/>
      <c r="F28" s="45"/>
      <c r="G28" s="45"/>
      <c r="H28" s="45"/>
      <c r="I28" s="45"/>
    </row>
    <row r="29" spans="2:9" ht="45" customHeight="1" x14ac:dyDescent="0.25">
      <c r="B29" s="178" t="s">
        <v>116</v>
      </c>
      <c r="C29" s="179" t="s">
        <v>117</v>
      </c>
      <c r="D29" s="180" t="s">
        <v>522</v>
      </c>
      <c r="E29" s="45"/>
      <c r="F29" s="45"/>
      <c r="G29" s="45"/>
      <c r="H29" s="45"/>
      <c r="I29" s="45"/>
    </row>
    <row r="30" spans="2:9" ht="45" customHeight="1" x14ac:dyDescent="0.25">
      <c r="B30" s="178" t="s">
        <v>118</v>
      </c>
      <c r="C30" s="179" t="s">
        <v>119</v>
      </c>
      <c r="D30" s="180" t="s">
        <v>522</v>
      </c>
      <c r="E30" s="45"/>
      <c r="F30" s="45"/>
      <c r="G30" s="45"/>
      <c r="H30" s="45"/>
      <c r="I30" s="45"/>
    </row>
    <row r="31" spans="2:9" ht="45" customHeight="1" x14ac:dyDescent="0.25">
      <c r="B31" s="178" t="s">
        <v>120</v>
      </c>
      <c r="C31" s="179" t="s">
        <v>121</v>
      </c>
      <c r="D31" s="180" t="s">
        <v>523</v>
      </c>
      <c r="E31" s="45"/>
      <c r="F31" s="45"/>
      <c r="G31" s="45"/>
      <c r="H31" s="45"/>
      <c r="I31" s="45"/>
    </row>
    <row r="32" spans="2:9" ht="45" customHeight="1" x14ac:dyDescent="0.25">
      <c r="B32" s="178" t="s">
        <v>122</v>
      </c>
      <c r="C32" s="179" t="s">
        <v>123</v>
      </c>
      <c r="D32" s="180" t="s">
        <v>522</v>
      </c>
      <c r="E32" s="45"/>
      <c r="F32" s="45"/>
      <c r="G32" s="45"/>
      <c r="H32" s="45"/>
      <c r="I32" s="45"/>
    </row>
    <row r="33" spans="2:9" ht="45" customHeight="1" x14ac:dyDescent="0.25">
      <c r="B33" s="178" t="s">
        <v>124</v>
      </c>
      <c r="C33" s="179" t="s">
        <v>125</v>
      </c>
      <c r="D33" s="180" t="s">
        <v>522</v>
      </c>
      <c r="E33" s="45"/>
      <c r="F33" s="45"/>
      <c r="G33" s="45"/>
      <c r="H33" s="45"/>
      <c r="I33" s="45"/>
    </row>
    <row r="34" spans="2:9" ht="45" customHeight="1" x14ac:dyDescent="0.25">
      <c r="B34" s="178" t="s">
        <v>126</v>
      </c>
      <c r="C34" s="179" t="s">
        <v>127</v>
      </c>
      <c r="D34" s="180" t="s">
        <v>522</v>
      </c>
      <c r="E34" s="45"/>
      <c r="F34" s="45"/>
      <c r="G34" s="45"/>
      <c r="H34" s="45"/>
      <c r="I34" s="45"/>
    </row>
    <row r="35" spans="2:9" ht="30" customHeight="1" x14ac:dyDescent="0.25">
      <c r="B35" s="181"/>
      <c r="C35" s="182" t="s">
        <v>128</v>
      </c>
      <c r="D35" s="169"/>
      <c r="E35" s="45"/>
      <c r="F35" s="45"/>
      <c r="G35" s="45"/>
      <c r="H35" s="45"/>
      <c r="I35" s="45"/>
    </row>
    <row r="36" spans="2:9" ht="45" customHeight="1" x14ac:dyDescent="0.25">
      <c r="B36" s="178" t="s">
        <v>129</v>
      </c>
      <c r="C36" s="179" t="s">
        <v>130</v>
      </c>
      <c r="D36" s="180" t="s">
        <v>524</v>
      </c>
      <c r="E36" s="45"/>
      <c r="F36" s="45"/>
      <c r="G36" s="45"/>
      <c r="H36" s="45"/>
      <c r="I36" s="45"/>
    </row>
    <row r="37" spans="2:9" ht="45" customHeight="1" x14ac:dyDescent="0.25">
      <c r="B37" s="178" t="s">
        <v>131</v>
      </c>
      <c r="C37" s="179" t="s">
        <v>132</v>
      </c>
      <c r="D37" s="180" t="s">
        <v>524</v>
      </c>
      <c r="E37" s="45"/>
      <c r="F37" s="45"/>
      <c r="G37" s="45"/>
      <c r="H37" s="45"/>
      <c r="I37" s="45"/>
    </row>
    <row r="38" spans="2:9" ht="45" customHeight="1" x14ac:dyDescent="0.25">
      <c r="B38" s="178" t="s">
        <v>133</v>
      </c>
      <c r="C38" s="179" t="s">
        <v>134</v>
      </c>
      <c r="D38" s="180" t="s">
        <v>525</v>
      </c>
      <c r="E38" s="45"/>
      <c r="F38" s="45"/>
      <c r="G38" s="45"/>
      <c r="H38" s="45"/>
      <c r="I38" s="45"/>
    </row>
    <row r="39" spans="2:9" ht="45" customHeight="1" x14ac:dyDescent="0.25">
      <c r="B39" s="178" t="s">
        <v>135</v>
      </c>
      <c r="C39" s="179" t="s">
        <v>136</v>
      </c>
      <c r="D39" s="180" t="s">
        <v>524</v>
      </c>
      <c r="E39" s="45"/>
      <c r="F39" s="45"/>
      <c r="G39" s="45"/>
      <c r="H39" s="45"/>
      <c r="I39" s="45"/>
    </row>
    <row r="40" spans="2:9" ht="45" customHeight="1" x14ac:dyDescent="0.25">
      <c r="B40" s="178" t="s">
        <v>137</v>
      </c>
      <c r="C40" s="179" t="s">
        <v>138</v>
      </c>
      <c r="D40" s="180" t="s">
        <v>525</v>
      </c>
      <c r="E40" s="45"/>
      <c r="F40" s="45"/>
      <c r="G40" s="45"/>
      <c r="H40" s="45"/>
      <c r="I40" s="45"/>
    </row>
    <row r="41" spans="2:9" ht="45" customHeight="1" x14ac:dyDescent="0.25">
      <c r="B41" s="178" t="s">
        <v>139</v>
      </c>
      <c r="C41" s="179" t="s">
        <v>140</v>
      </c>
      <c r="D41" s="180" t="s">
        <v>524</v>
      </c>
      <c r="E41" s="45"/>
      <c r="F41" s="45"/>
      <c r="G41" s="45"/>
      <c r="H41" s="45"/>
      <c r="I41" s="45"/>
    </row>
    <row r="42" spans="2:9" ht="45" customHeight="1" x14ac:dyDescent="0.25">
      <c r="B42" s="178" t="s">
        <v>141</v>
      </c>
      <c r="C42" s="179" t="s">
        <v>142</v>
      </c>
      <c r="D42" s="180" t="s">
        <v>525</v>
      </c>
      <c r="E42" s="45"/>
      <c r="F42" s="45"/>
      <c r="G42" s="45"/>
      <c r="H42" s="45"/>
      <c r="I42" s="45"/>
    </row>
    <row r="43" spans="2:9" ht="45" customHeight="1" x14ac:dyDescent="0.25">
      <c r="B43" s="178" t="s">
        <v>143</v>
      </c>
      <c r="C43" s="179" t="s">
        <v>144</v>
      </c>
      <c r="D43" s="180" t="s">
        <v>526</v>
      </c>
      <c r="E43" s="45"/>
      <c r="F43" s="45"/>
      <c r="G43" s="45"/>
      <c r="H43" s="45"/>
      <c r="I43" s="45"/>
    </row>
    <row r="44" spans="2:9" ht="45" customHeight="1" x14ac:dyDescent="0.25">
      <c r="B44" s="178" t="s">
        <v>145</v>
      </c>
      <c r="C44" s="179" t="s">
        <v>146</v>
      </c>
      <c r="D44" s="180" t="s">
        <v>524</v>
      </c>
      <c r="E44" s="45"/>
      <c r="F44" s="45"/>
      <c r="G44" s="45"/>
      <c r="H44" s="45"/>
      <c r="I44" s="45"/>
    </row>
    <row r="45" spans="2:9" ht="45" customHeight="1" x14ac:dyDescent="0.25">
      <c r="B45" s="178" t="s">
        <v>147</v>
      </c>
      <c r="C45" s="179" t="s">
        <v>148</v>
      </c>
      <c r="D45" s="180" t="s">
        <v>526</v>
      </c>
      <c r="E45" s="45"/>
      <c r="F45" s="45"/>
      <c r="G45" s="45"/>
      <c r="H45" s="45"/>
      <c r="I45" s="45"/>
    </row>
    <row r="46" spans="2:9" ht="45" customHeight="1" x14ac:dyDescent="0.25">
      <c r="B46" s="178" t="s">
        <v>149</v>
      </c>
      <c r="C46" s="179" t="s">
        <v>150</v>
      </c>
      <c r="D46" s="180" t="s">
        <v>524</v>
      </c>
      <c r="E46" s="45"/>
      <c r="F46" s="45"/>
      <c r="G46" s="45"/>
      <c r="H46" s="45"/>
      <c r="I46" s="45"/>
    </row>
    <row r="47" spans="2:9" ht="45" customHeight="1" x14ac:dyDescent="0.25">
      <c r="B47" s="178" t="s">
        <v>151</v>
      </c>
      <c r="C47" s="179" t="s">
        <v>152</v>
      </c>
      <c r="D47" s="180" t="s">
        <v>526</v>
      </c>
      <c r="E47" s="45"/>
      <c r="F47" s="45"/>
      <c r="G47" s="45"/>
      <c r="H47" s="45"/>
      <c r="I47" s="45"/>
    </row>
    <row r="48" spans="2:9" ht="45" customHeight="1" x14ac:dyDescent="0.25">
      <c r="B48" s="178" t="s">
        <v>153</v>
      </c>
      <c r="C48" s="179" t="s">
        <v>457</v>
      </c>
      <c r="D48" s="180" t="s">
        <v>524</v>
      </c>
      <c r="E48" s="45"/>
      <c r="F48" s="45"/>
      <c r="G48" s="45"/>
      <c r="H48" s="45"/>
      <c r="I48" s="45"/>
    </row>
    <row r="49" spans="2:9" ht="45" customHeight="1" x14ac:dyDescent="0.25">
      <c r="B49" s="178" t="s">
        <v>154</v>
      </c>
      <c r="C49" s="179" t="s">
        <v>155</v>
      </c>
      <c r="D49" s="180" t="s">
        <v>526</v>
      </c>
      <c r="E49" s="45"/>
      <c r="F49" s="45"/>
      <c r="G49" s="45"/>
      <c r="H49" s="45"/>
      <c r="I49" s="45"/>
    </row>
    <row r="50" spans="2:9" ht="45" customHeight="1" x14ac:dyDescent="0.25">
      <c r="B50" s="178" t="s">
        <v>156</v>
      </c>
      <c r="C50" s="179" t="s">
        <v>157</v>
      </c>
      <c r="D50" s="180" t="s">
        <v>526</v>
      </c>
      <c r="E50" s="45"/>
      <c r="F50" s="45"/>
      <c r="G50" s="45"/>
      <c r="H50" s="45"/>
      <c r="I50" s="45"/>
    </row>
    <row r="51" spans="2:9" ht="45" customHeight="1" x14ac:dyDescent="0.25">
      <c r="B51" s="178" t="s">
        <v>158</v>
      </c>
      <c r="C51" s="179" t="s">
        <v>159</v>
      </c>
      <c r="D51" s="180" t="s">
        <v>526</v>
      </c>
      <c r="E51" s="45"/>
      <c r="F51" s="45"/>
      <c r="G51" s="45"/>
      <c r="H51" s="45"/>
      <c r="I51" s="45"/>
    </row>
    <row r="52" spans="2:9" ht="45" customHeight="1" x14ac:dyDescent="0.25">
      <c r="B52" s="178" t="s">
        <v>160</v>
      </c>
      <c r="C52" s="183" t="s">
        <v>161</v>
      </c>
      <c r="D52" s="180" t="s">
        <v>526</v>
      </c>
      <c r="E52" s="45"/>
      <c r="F52" s="45"/>
      <c r="G52" s="45"/>
      <c r="H52" s="45"/>
      <c r="I52" s="45"/>
    </row>
    <row r="53" spans="2:9" ht="45" customHeight="1" x14ac:dyDescent="0.25">
      <c r="B53" s="178" t="s">
        <v>162</v>
      </c>
      <c r="C53" s="184" t="s">
        <v>163</v>
      </c>
      <c r="D53" s="180" t="s">
        <v>526</v>
      </c>
      <c r="E53" s="45"/>
      <c r="F53" s="45"/>
      <c r="G53" s="45"/>
      <c r="H53" s="45"/>
      <c r="I53" s="45"/>
    </row>
    <row r="54" spans="2:9" ht="45" customHeight="1" x14ac:dyDescent="0.25">
      <c r="B54" s="178" t="s">
        <v>164</v>
      </c>
      <c r="C54" s="179" t="s">
        <v>165</v>
      </c>
      <c r="D54" s="180" t="s">
        <v>524</v>
      </c>
      <c r="E54" s="45"/>
      <c r="F54" s="45"/>
      <c r="G54" s="45"/>
      <c r="H54" s="45"/>
      <c r="I54" s="45"/>
    </row>
    <row r="55" spans="2:9" ht="45" customHeight="1" x14ac:dyDescent="0.25">
      <c r="B55" s="178" t="s">
        <v>166</v>
      </c>
      <c r="C55" s="179" t="s">
        <v>167</v>
      </c>
      <c r="D55" s="180" t="s">
        <v>526</v>
      </c>
      <c r="E55" s="45"/>
      <c r="F55" s="45"/>
      <c r="G55" s="45"/>
      <c r="H55" s="45"/>
      <c r="I55" s="45"/>
    </row>
    <row r="56" spans="2:9" ht="45" customHeight="1" x14ac:dyDescent="0.25">
      <c r="B56" s="178" t="s">
        <v>168</v>
      </c>
      <c r="C56" s="179" t="s">
        <v>169</v>
      </c>
      <c r="D56" s="180" t="s">
        <v>524</v>
      </c>
      <c r="E56" s="45"/>
      <c r="F56" s="45"/>
      <c r="G56" s="45"/>
      <c r="H56" s="45"/>
      <c r="I56" s="45"/>
    </row>
    <row r="57" spans="2:9" ht="45" customHeight="1" x14ac:dyDescent="0.25">
      <c r="B57" s="178" t="s">
        <v>170</v>
      </c>
      <c r="C57" s="179" t="s">
        <v>171</v>
      </c>
      <c r="D57" s="180" t="s">
        <v>525</v>
      </c>
      <c r="E57" s="45"/>
      <c r="F57" s="45"/>
      <c r="G57" s="45"/>
      <c r="H57" s="45"/>
      <c r="I57" s="45"/>
    </row>
    <row r="58" spans="2:9" ht="45" customHeight="1" x14ac:dyDescent="0.25">
      <c r="B58" s="178" t="s">
        <v>172</v>
      </c>
      <c r="C58" s="179" t="s">
        <v>173</v>
      </c>
      <c r="D58" s="180" t="s">
        <v>524</v>
      </c>
      <c r="E58" s="45"/>
      <c r="F58" s="45"/>
      <c r="G58" s="45"/>
      <c r="H58" s="45"/>
      <c r="I58" s="45"/>
    </row>
    <row r="59" spans="2:9" ht="45" customHeight="1" x14ac:dyDescent="0.25">
      <c r="B59" s="178" t="s">
        <v>174</v>
      </c>
      <c r="C59" s="179" t="s">
        <v>175</v>
      </c>
      <c r="D59" s="180" t="s">
        <v>526</v>
      </c>
      <c r="E59" s="45"/>
      <c r="F59" s="45"/>
      <c r="G59" s="45"/>
      <c r="H59" s="45"/>
      <c r="I59" s="45"/>
    </row>
    <row r="60" spans="2:9" ht="45" customHeight="1" x14ac:dyDescent="0.25">
      <c r="B60" s="178" t="s">
        <v>176</v>
      </c>
      <c r="C60" s="185" t="s">
        <v>177</v>
      </c>
      <c r="D60" s="180" t="s">
        <v>526</v>
      </c>
      <c r="E60" s="45"/>
      <c r="F60" s="45"/>
      <c r="G60" s="45"/>
      <c r="H60" s="45"/>
      <c r="I60" s="45"/>
    </row>
    <row r="61" spans="2:9" ht="30" customHeight="1" x14ac:dyDescent="0.25">
      <c r="B61" s="181"/>
      <c r="C61" s="207" t="s">
        <v>528</v>
      </c>
      <c r="D61" s="169"/>
      <c r="E61" s="45"/>
      <c r="F61" s="45"/>
      <c r="G61" s="45"/>
      <c r="H61" s="45"/>
      <c r="I61" s="45"/>
    </row>
    <row r="62" spans="2:9" ht="30" customHeight="1" x14ac:dyDescent="0.25">
      <c r="B62" s="181"/>
      <c r="C62" s="186" t="s">
        <v>69</v>
      </c>
      <c r="D62" s="169"/>
      <c r="E62" s="45"/>
      <c r="F62" s="45"/>
      <c r="G62" s="45"/>
      <c r="H62" s="45"/>
      <c r="I62" s="45"/>
    </row>
    <row r="63" spans="2:9" ht="45" customHeight="1" x14ac:dyDescent="0.25">
      <c r="B63" s="178" t="s">
        <v>178</v>
      </c>
      <c r="C63" s="179" t="s">
        <v>179</v>
      </c>
      <c r="D63" s="180" t="s">
        <v>522</v>
      </c>
      <c r="E63" s="45"/>
      <c r="F63" s="45"/>
      <c r="G63" s="45"/>
      <c r="H63" s="45"/>
      <c r="I63" s="45"/>
    </row>
    <row r="64" spans="2:9" ht="45" customHeight="1" x14ac:dyDescent="0.25">
      <c r="B64" s="178" t="s">
        <v>180</v>
      </c>
      <c r="C64" s="179" t="s">
        <v>181</v>
      </c>
      <c r="D64" s="180" t="s">
        <v>522</v>
      </c>
      <c r="E64" s="45"/>
      <c r="F64" s="45"/>
      <c r="G64" s="45"/>
      <c r="H64" s="45"/>
      <c r="I64" s="45"/>
    </row>
    <row r="65" spans="2:9" ht="45" customHeight="1" x14ac:dyDescent="0.25">
      <c r="B65" s="178" t="s">
        <v>182</v>
      </c>
      <c r="C65" s="187" t="s">
        <v>183</v>
      </c>
      <c r="D65" s="180" t="s">
        <v>522</v>
      </c>
      <c r="E65" s="45"/>
      <c r="F65" s="45"/>
      <c r="G65" s="45"/>
      <c r="H65" s="45"/>
      <c r="I65" s="45"/>
    </row>
    <row r="66" spans="2:9" ht="45" customHeight="1" x14ac:dyDescent="0.25">
      <c r="B66" s="178" t="s">
        <v>184</v>
      </c>
      <c r="C66" s="179" t="s">
        <v>185</v>
      </c>
      <c r="D66" s="180" t="s">
        <v>522</v>
      </c>
      <c r="E66" s="45"/>
      <c r="F66" s="45"/>
      <c r="G66" s="45"/>
      <c r="H66" s="45"/>
      <c r="I66" s="45"/>
    </row>
    <row r="67" spans="2:9" ht="45" customHeight="1" x14ac:dyDescent="0.25">
      <c r="B67" s="178" t="s">
        <v>186</v>
      </c>
      <c r="C67" s="179" t="s">
        <v>187</v>
      </c>
      <c r="D67" s="180" t="s">
        <v>522</v>
      </c>
      <c r="E67" s="45"/>
      <c r="F67" s="45"/>
      <c r="G67" s="45"/>
      <c r="H67" s="45"/>
      <c r="I67" s="45"/>
    </row>
    <row r="68" spans="2:9" ht="45" customHeight="1" x14ac:dyDescent="0.25">
      <c r="B68" s="178" t="s">
        <v>188</v>
      </c>
      <c r="C68" s="179" t="s">
        <v>189</v>
      </c>
      <c r="D68" s="180" t="s">
        <v>522</v>
      </c>
      <c r="E68" s="45"/>
      <c r="F68" s="45"/>
      <c r="G68" s="45"/>
      <c r="H68" s="45"/>
      <c r="I68" s="45"/>
    </row>
    <row r="69" spans="2:9" ht="45" customHeight="1" x14ac:dyDescent="0.25">
      <c r="B69" s="178" t="s">
        <v>190</v>
      </c>
      <c r="C69" s="179" t="s">
        <v>191</v>
      </c>
      <c r="D69" s="180" t="s">
        <v>522</v>
      </c>
      <c r="E69" s="45"/>
      <c r="F69" s="45"/>
      <c r="G69" s="45"/>
      <c r="H69" s="45"/>
      <c r="I69" s="45"/>
    </row>
    <row r="70" spans="2:9" ht="45" customHeight="1" x14ac:dyDescent="0.25">
      <c r="B70" s="178" t="s">
        <v>192</v>
      </c>
      <c r="C70" s="185" t="s">
        <v>193</v>
      </c>
      <c r="D70" s="180" t="s">
        <v>522</v>
      </c>
      <c r="E70" s="45"/>
      <c r="F70" s="45"/>
      <c r="G70" s="45"/>
      <c r="H70" s="45"/>
      <c r="I70" s="45"/>
    </row>
    <row r="71" spans="2:9" ht="45" customHeight="1" x14ac:dyDescent="0.25">
      <c r="B71" s="178" t="s">
        <v>194</v>
      </c>
      <c r="C71" s="179" t="s">
        <v>195</v>
      </c>
      <c r="D71" s="180" t="s">
        <v>522</v>
      </c>
      <c r="E71" s="45"/>
      <c r="F71" s="45"/>
      <c r="G71" s="45"/>
      <c r="H71" s="45"/>
      <c r="I71" s="45"/>
    </row>
    <row r="72" spans="2:9" ht="45" customHeight="1" x14ac:dyDescent="0.25">
      <c r="B72" s="178" t="s">
        <v>196</v>
      </c>
      <c r="C72" s="179" t="s">
        <v>197</v>
      </c>
      <c r="D72" s="180" t="s">
        <v>522</v>
      </c>
      <c r="E72" s="45"/>
      <c r="F72" s="45"/>
      <c r="G72" s="45"/>
      <c r="H72" s="45"/>
      <c r="I72" s="45"/>
    </row>
    <row r="73" spans="2:9" ht="45" customHeight="1" x14ac:dyDescent="0.25">
      <c r="B73" s="178" t="s">
        <v>198</v>
      </c>
      <c r="C73" s="188" t="s">
        <v>199</v>
      </c>
      <c r="D73" s="180" t="s">
        <v>522</v>
      </c>
      <c r="E73" s="45"/>
      <c r="F73" s="45"/>
      <c r="G73" s="45"/>
      <c r="H73" s="45"/>
      <c r="I73" s="45"/>
    </row>
    <row r="74" spans="2:9" ht="45" customHeight="1" x14ac:dyDescent="0.25">
      <c r="B74" s="178" t="s">
        <v>200</v>
      </c>
      <c r="C74" s="179" t="s">
        <v>201</v>
      </c>
      <c r="D74" s="180" t="s">
        <v>522</v>
      </c>
      <c r="E74" s="45"/>
      <c r="F74" s="45"/>
      <c r="G74" s="45"/>
      <c r="H74" s="45"/>
      <c r="I74" s="45"/>
    </row>
    <row r="75" spans="2:9" ht="45" customHeight="1" x14ac:dyDescent="0.25">
      <c r="B75" s="178" t="s">
        <v>202</v>
      </c>
      <c r="C75" s="179" t="s">
        <v>203</v>
      </c>
      <c r="D75" s="180" t="s">
        <v>522</v>
      </c>
      <c r="E75" s="45"/>
      <c r="F75" s="45"/>
      <c r="G75" s="45"/>
      <c r="H75" s="45"/>
      <c r="I75" s="45"/>
    </row>
    <row r="76" spans="2:9" ht="45" customHeight="1" x14ac:dyDescent="0.25">
      <c r="B76" s="178" t="s">
        <v>204</v>
      </c>
      <c r="C76" s="179" t="s">
        <v>205</v>
      </c>
      <c r="D76" s="180" t="s">
        <v>522</v>
      </c>
      <c r="E76" s="45"/>
      <c r="F76" s="45"/>
      <c r="G76" s="45"/>
      <c r="H76" s="45"/>
      <c r="I76" s="45"/>
    </row>
    <row r="77" spans="2:9" ht="45" customHeight="1" x14ac:dyDescent="0.25">
      <c r="B77" s="178" t="s">
        <v>206</v>
      </c>
      <c r="C77" s="185" t="s">
        <v>207</v>
      </c>
      <c r="D77" s="180" t="s">
        <v>522</v>
      </c>
      <c r="E77" s="45"/>
      <c r="F77" s="45"/>
      <c r="G77" s="45"/>
      <c r="H77" s="45"/>
      <c r="I77" s="45"/>
    </row>
    <row r="78" spans="2:9" ht="45" customHeight="1" x14ac:dyDescent="0.25">
      <c r="B78" s="178" t="s">
        <v>208</v>
      </c>
      <c r="C78" s="179" t="s">
        <v>209</v>
      </c>
      <c r="D78" s="180" t="s">
        <v>522</v>
      </c>
      <c r="E78" s="45"/>
      <c r="F78" s="45"/>
      <c r="G78" s="45"/>
      <c r="H78" s="45"/>
      <c r="I78" s="45"/>
    </row>
    <row r="79" spans="2:9" ht="45" customHeight="1" x14ac:dyDescent="0.25">
      <c r="B79" s="189" t="s">
        <v>210</v>
      </c>
      <c r="C79" s="179" t="s">
        <v>211</v>
      </c>
      <c r="D79" s="180" t="s">
        <v>522</v>
      </c>
      <c r="E79" s="45"/>
      <c r="F79" s="45"/>
      <c r="G79" s="45"/>
      <c r="H79" s="45"/>
      <c r="I79" s="45"/>
    </row>
    <row r="80" spans="2:9" ht="45" customHeight="1" x14ac:dyDescent="0.25">
      <c r="B80" s="189" t="s">
        <v>212</v>
      </c>
      <c r="C80" s="179" t="s">
        <v>213</v>
      </c>
      <c r="D80" s="180" t="s">
        <v>522</v>
      </c>
      <c r="E80" s="45"/>
      <c r="F80" s="45"/>
      <c r="G80" s="45"/>
      <c r="H80" s="45"/>
      <c r="I80" s="45"/>
    </row>
    <row r="81" spans="2:9" ht="45" customHeight="1" x14ac:dyDescent="0.25">
      <c r="B81" s="189" t="s">
        <v>214</v>
      </c>
      <c r="C81" s="179" t="s">
        <v>215</v>
      </c>
      <c r="D81" s="180" t="s">
        <v>522</v>
      </c>
      <c r="E81" s="45"/>
      <c r="F81" s="45"/>
      <c r="G81" s="45"/>
      <c r="H81" s="45"/>
      <c r="I81" s="45"/>
    </row>
    <row r="82" spans="2:9" ht="45" customHeight="1" x14ac:dyDescent="0.25">
      <c r="B82" s="189" t="s">
        <v>216</v>
      </c>
      <c r="C82" s="179" t="s">
        <v>217</v>
      </c>
      <c r="D82" s="180" t="s">
        <v>523</v>
      </c>
      <c r="E82" s="45"/>
      <c r="F82" s="45"/>
      <c r="G82" s="45"/>
      <c r="H82" s="45"/>
      <c r="I82" s="45"/>
    </row>
    <row r="83" spans="2:9" ht="45" customHeight="1" x14ac:dyDescent="0.25">
      <c r="B83" s="189" t="s">
        <v>218</v>
      </c>
      <c r="C83" s="179" t="s">
        <v>219</v>
      </c>
      <c r="D83" s="180" t="s">
        <v>522</v>
      </c>
      <c r="E83" s="45"/>
      <c r="F83" s="45"/>
      <c r="G83" s="45"/>
      <c r="H83" s="45"/>
      <c r="I83" s="45"/>
    </row>
    <row r="84" spans="2:9" ht="45" customHeight="1" x14ac:dyDescent="0.25">
      <c r="B84" s="189" t="s">
        <v>220</v>
      </c>
      <c r="C84" s="179" t="s">
        <v>221</v>
      </c>
      <c r="D84" s="180" t="s">
        <v>522</v>
      </c>
      <c r="E84" s="45"/>
      <c r="F84" s="45"/>
      <c r="G84" s="45"/>
      <c r="H84" s="45"/>
      <c r="I84" s="45"/>
    </row>
    <row r="85" spans="2:9" ht="45" customHeight="1" x14ac:dyDescent="0.25">
      <c r="B85" s="189" t="s">
        <v>222</v>
      </c>
      <c r="C85" s="179" t="s">
        <v>223</v>
      </c>
      <c r="D85" s="180" t="s">
        <v>522</v>
      </c>
      <c r="E85" s="45"/>
      <c r="F85" s="45"/>
      <c r="G85" s="45"/>
      <c r="H85" s="45"/>
      <c r="I85" s="45"/>
    </row>
    <row r="86" spans="2:9" ht="45" customHeight="1" x14ac:dyDescent="0.25">
      <c r="B86" s="189" t="s">
        <v>224</v>
      </c>
      <c r="C86" s="179" t="s">
        <v>225</v>
      </c>
      <c r="D86" s="180" t="s">
        <v>522</v>
      </c>
      <c r="E86" s="45"/>
      <c r="F86" s="45"/>
      <c r="G86" s="45"/>
      <c r="H86" s="45"/>
      <c r="I86" s="45"/>
    </row>
    <row r="87" spans="2:9" ht="45" customHeight="1" x14ac:dyDescent="0.25">
      <c r="B87" s="178" t="s">
        <v>226</v>
      </c>
      <c r="C87" s="179" t="s">
        <v>227</v>
      </c>
      <c r="D87" s="180" t="s">
        <v>522</v>
      </c>
      <c r="E87" s="45"/>
      <c r="F87" s="45"/>
      <c r="G87" s="45"/>
      <c r="H87" s="45"/>
      <c r="I87" s="45"/>
    </row>
    <row r="88" spans="2:9" ht="45" customHeight="1" x14ac:dyDescent="0.25">
      <c r="B88" s="178" t="s">
        <v>228</v>
      </c>
      <c r="C88" s="179" t="s">
        <v>229</v>
      </c>
      <c r="D88" s="180" t="s">
        <v>522</v>
      </c>
      <c r="E88" s="45"/>
      <c r="F88" s="45"/>
      <c r="G88" s="45"/>
      <c r="H88" s="45"/>
      <c r="I88" s="45"/>
    </row>
    <row r="89" spans="2:9" ht="45" customHeight="1" x14ac:dyDescent="0.25">
      <c r="B89" s="178" t="s">
        <v>230</v>
      </c>
      <c r="C89" s="179" t="s">
        <v>231</v>
      </c>
      <c r="D89" s="180" t="s">
        <v>522</v>
      </c>
      <c r="E89" s="45"/>
      <c r="F89" s="45"/>
      <c r="G89" s="45"/>
      <c r="H89" s="45"/>
      <c r="I89" s="45"/>
    </row>
    <row r="90" spans="2:9" ht="45" customHeight="1" x14ac:dyDescent="0.25">
      <c r="B90" s="178" t="s">
        <v>232</v>
      </c>
      <c r="C90" s="179" t="s">
        <v>233</v>
      </c>
      <c r="D90" s="180" t="s">
        <v>522</v>
      </c>
      <c r="E90" s="45"/>
      <c r="F90" s="45"/>
      <c r="G90" s="45"/>
      <c r="H90" s="45"/>
      <c r="I90" s="45"/>
    </row>
    <row r="91" spans="2:9" ht="45" customHeight="1" x14ac:dyDescent="0.25">
      <c r="B91" s="178" t="s">
        <v>234</v>
      </c>
      <c r="C91" s="179" t="s">
        <v>235</v>
      </c>
      <c r="D91" s="180" t="s">
        <v>523</v>
      </c>
      <c r="E91" s="45"/>
      <c r="F91" s="45"/>
      <c r="G91" s="45"/>
      <c r="H91" s="45"/>
      <c r="I91" s="45"/>
    </row>
    <row r="92" spans="2:9" ht="45" customHeight="1" x14ac:dyDescent="0.25">
      <c r="B92" s="178" t="s">
        <v>236</v>
      </c>
      <c r="C92" s="179" t="s">
        <v>237</v>
      </c>
      <c r="D92" s="180" t="s">
        <v>522</v>
      </c>
      <c r="E92" s="45"/>
      <c r="F92" s="45"/>
      <c r="G92" s="45"/>
      <c r="H92" s="45"/>
      <c r="I92" s="45"/>
    </row>
    <row r="93" spans="2:9" ht="45" customHeight="1" x14ac:dyDescent="0.25">
      <c r="B93" s="178" t="s">
        <v>238</v>
      </c>
      <c r="C93" s="179" t="s">
        <v>239</v>
      </c>
      <c r="D93" s="180" t="s">
        <v>522</v>
      </c>
      <c r="E93" s="45"/>
      <c r="F93" s="45"/>
      <c r="G93" s="45"/>
      <c r="H93" s="45"/>
      <c r="I93" s="45"/>
    </row>
    <row r="94" spans="2:9" ht="45" customHeight="1" x14ac:dyDescent="0.25">
      <c r="B94" s="178" t="s">
        <v>240</v>
      </c>
      <c r="C94" s="179" t="s">
        <v>241</v>
      </c>
      <c r="D94" s="180" t="s">
        <v>522</v>
      </c>
      <c r="E94" s="45"/>
      <c r="F94" s="45"/>
      <c r="G94" s="45"/>
      <c r="H94" s="45"/>
      <c r="I94" s="45"/>
    </row>
    <row r="95" spans="2:9" ht="45" customHeight="1" x14ac:dyDescent="0.25">
      <c r="B95" s="178" t="s">
        <v>242</v>
      </c>
      <c r="C95" s="179" t="s">
        <v>243</v>
      </c>
      <c r="D95" s="180" t="s">
        <v>522</v>
      </c>
      <c r="E95" s="45"/>
      <c r="F95" s="45"/>
      <c r="G95" s="45"/>
      <c r="H95" s="45"/>
      <c r="I95" s="45"/>
    </row>
    <row r="96" spans="2:9" ht="45" customHeight="1" x14ac:dyDescent="0.25">
      <c r="B96" s="178" t="s">
        <v>244</v>
      </c>
      <c r="C96" s="179" t="s">
        <v>245</v>
      </c>
      <c r="D96" s="180" t="s">
        <v>522</v>
      </c>
      <c r="E96" s="45"/>
      <c r="F96" s="45"/>
      <c r="G96" s="45"/>
      <c r="H96" s="45"/>
      <c r="I96" s="45"/>
    </row>
    <row r="97" spans="2:9" ht="45" customHeight="1" x14ac:dyDescent="0.25">
      <c r="B97" s="178" t="s">
        <v>246</v>
      </c>
      <c r="C97" s="185" t="s">
        <v>247</v>
      </c>
      <c r="D97" s="180" t="s">
        <v>522</v>
      </c>
      <c r="E97" s="45"/>
      <c r="F97" s="45"/>
      <c r="G97" s="45"/>
      <c r="H97" s="45"/>
      <c r="I97" s="45"/>
    </row>
    <row r="98" spans="2:9" ht="45" customHeight="1" x14ac:dyDescent="0.25">
      <c r="B98" s="178" t="s">
        <v>248</v>
      </c>
      <c r="C98" s="179" t="s">
        <v>249</v>
      </c>
      <c r="D98" s="180" t="s">
        <v>522</v>
      </c>
      <c r="E98" s="45"/>
      <c r="F98" s="45"/>
      <c r="G98" s="45"/>
      <c r="H98" s="45"/>
      <c r="I98" s="45"/>
    </row>
    <row r="99" spans="2:9" ht="45" customHeight="1" x14ac:dyDescent="0.25">
      <c r="B99" s="178" t="s">
        <v>250</v>
      </c>
      <c r="C99" s="179" t="s">
        <v>251</v>
      </c>
      <c r="D99" s="180" t="s">
        <v>522</v>
      </c>
      <c r="E99" s="45"/>
      <c r="F99" s="45"/>
      <c r="G99" s="45"/>
      <c r="H99" s="45"/>
      <c r="I99" s="45"/>
    </row>
    <row r="100" spans="2:9" ht="45" customHeight="1" x14ac:dyDescent="0.25">
      <c r="B100" s="178" t="s">
        <v>252</v>
      </c>
      <c r="C100" s="179" t="s">
        <v>253</v>
      </c>
      <c r="D100" s="180" t="s">
        <v>522</v>
      </c>
      <c r="E100" s="45"/>
      <c r="F100" s="45"/>
      <c r="G100" s="45"/>
      <c r="H100" s="45"/>
      <c r="I100" s="45"/>
    </row>
    <row r="101" spans="2:9" ht="45" customHeight="1" x14ac:dyDescent="0.25">
      <c r="B101" s="178" t="s">
        <v>254</v>
      </c>
      <c r="C101" s="185" t="s">
        <v>255</v>
      </c>
      <c r="D101" s="180" t="s">
        <v>522</v>
      </c>
      <c r="E101" s="45"/>
      <c r="F101" s="45"/>
      <c r="G101" s="45"/>
      <c r="H101" s="45"/>
      <c r="I101" s="45"/>
    </row>
    <row r="102" spans="2:9" ht="45" customHeight="1" x14ac:dyDescent="0.25">
      <c r="B102" s="178" t="s">
        <v>256</v>
      </c>
      <c r="C102" s="179" t="s">
        <v>257</v>
      </c>
      <c r="D102" s="180" t="s">
        <v>522</v>
      </c>
      <c r="E102" s="45"/>
      <c r="F102" s="45"/>
      <c r="G102" s="45"/>
      <c r="H102" s="45"/>
      <c r="I102" s="45"/>
    </row>
    <row r="103" spans="2:9" ht="45" customHeight="1" x14ac:dyDescent="0.25">
      <c r="B103" s="178" t="s">
        <v>258</v>
      </c>
      <c r="C103" s="179" t="s">
        <v>259</v>
      </c>
      <c r="D103" s="180" t="s">
        <v>522</v>
      </c>
      <c r="E103" s="45"/>
      <c r="F103" s="45"/>
      <c r="G103" s="45"/>
      <c r="H103" s="45"/>
      <c r="I103" s="45"/>
    </row>
    <row r="104" spans="2:9" ht="45" customHeight="1" x14ac:dyDescent="0.25">
      <c r="B104" s="178" t="s">
        <v>260</v>
      </c>
      <c r="C104" s="179" t="s">
        <v>261</v>
      </c>
      <c r="D104" s="180" t="s">
        <v>522</v>
      </c>
      <c r="E104" s="45"/>
      <c r="F104" s="45"/>
      <c r="G104" s="45"/>
      <c r="H104" s="45"/>
      <c r="I104" s="45"/>
    </row>
    <row r="105" spans="2:9" ht="30" customHeight="1" x14ac:dyDescent="0.25">
      <c r="B105" s="181"/>
      <c r="C105" s="182" t="s">
        <v>128</v>
      </c>
      <c r="D105" s="169"/>
      <c r="E105" s="45"/>
      <c r="F105" s="45"/>
      <c r="G105" s="45"/>
      <c r="H105" s="45"/>
      <c r="I105" s="45"/>
    </row>
    <row r="106" spans="2:9" ht="45" customHeight="1" x14ac:dyDescent="0.25">
      <c r="B106" s="178" t="s">
        <v>458</v>
      </c>
      <c r="C106" s="179" t="s">
        <v>262</v>
      </c>
      <c r="D106" s="180" t="s">
        <v>524</v>
      </c>
      <c r="E106" s="45"/>
      <c r="F106" s="45"/>
      <c r="G106" s="45"/>
      <c r="H106" s="45"/>
      <c r="I106" s="45"/>
    </row>
    <row r="107" spans="2:9" ht="45" customHeight="1" x14ac:dyDescent="0.25">
      <c r="B107" s="178" t="s">
        <v>459</v>
      </c>
      <c r="C107" s="179" t="s">
        <v>263</v>
      </c>
      <c r="D107" s="180" t="s">
        <v>526</v>
      </c>
      <c r="E107" s="45"/>
      <c r="F107" s="45"/>
      <c r="G107" s="45"/>
      <c r="H107" s="45"/>
      <c r="I107" s="45"/>
    </row>
    <row r="108" spans="2:9" ht="45" customHeight="1" x14ac:dyDescent="0.25">
      <c r="B108" s="178" t="s">
        <v>460</v>
      </c>
      <c r="C108" s="179" t="s">
        <v>264</v>
      </c>
      <c r="D108" s="180" t="s">
        <v>524</v>
      </c>
      <c r="E108" s="45"/>
      <c r="F108" s="45"/>
      <c r="G108" s="45"/>
      <c r="H108" s="45"/>
      <c r="I108" s="45"/>
    </row>
    <row r="109" spans="2:9" ht="45" customHeight="1" x14ac:dyDescent="0.25">
      <c r="B109" s="178" t="s">
        <v>461</v>
      </c>
      <c r="C109" s="179" t="s">
        <v>265</v>
      </c>
      <c r="D109" s="180" t="s">
        <v>524</v>
      </c>
      <c r="E109" s="45"/>
      <c r="F109" s="45"/>
      <c r="G109" s="45"/>
      <c r="H109" s="45"/>
      <c r="I109" s="45"/>
    </row>
    <row r="110" spans="2:9" ht="45" customHeight="1" x14ac:dyDescent="0.25">
      <c r="B110" s="178" t="s">
        <v>462</v>
      </c>
      <c r="C110" s="179" t="s">
        <v>266</v>
      </c>
      <c r="D110" s="180" t="s">
        <v>526</v>
      </c>
      <c r="E110" s="45"/>
      <c r="F110" s="45"/>
      <c r="G110" s="45"/>
      <c r="H110" s="45"/>
      <c r="I110" s="45"/>
    </row>
    <row r="111" spans="2:9" ht="45" customHeight="1" x14ac:dyDescent="0.25">
      <c r="B111" s="178" t="s">
        <v>463</v>
      </c>
      <c r="C111" s="179" t="s">
        <v>267</v>
      </c>
      <c r="D111" s="180" t="s">
        <v>524</v>
      </c>
      <c r="E111" s="45"/>
      <c r="F111" s="45"/>
      <c r="G111" s="45"/>
      <c r="H111" s="45"/>
      <c r="I111" s="45"/>
    </row>
    <row r="112" spans="2:9" ht="45" customHeight="1" x14ac:dyDescent="0.25">
      <c r="B112" s="178" t="s">
        <v>464</v>
      </c>
      <c r="C112" s="179" t="s">
        <v>268</v>
      </c>
      <c r="D112" s="180" t="s">
        <v>525</v>
      </c>
      <c r="E112" s="45"/>
      <c r="F112" s="45"/>
      <c r="G112" s="45"/>
      <c r="H112" s="45"/>
      <c r="I112" s="45"/>
    </row>
    <row r="113" spans="2:9" ht="45" customHeight="1" x14ac:dyDescent="0.25">
      <c r="B113" s="178" t="s">
        <v>465</v>
      </c>
      <c r="C113" s="179" t="s">
        <v>269</v>
      </c>
      <c r="D113" s="180" t="s">
        <v>527</v>
      </c>
      <c r="E113" s="45"/>
      <c r="F113" s="45"/>
      <c r="G113" s="45"/>
      <c r="H113" s="45"/>
      <c r="I113" s="45"/>
    </row>
    <row r="114" spans="2:9" ht="45" customHeight="1" x14ac:dyDescent="0.25">
      <c r="B114" s="178" t="s">
        <v>466</v>
      </c>
      <c r="C114" s="179" t="s">
        <v>270</v>
      </c>
      <c r="D114" s="180" t="s">
        <v>524</v>
      </c>
      <c r="E114" s="45"/>
      <c r="F114" s="45"/>
      <c r="G114" s="45"/>
      <c r="H114" s="45"/>
      <c r="I114" s="45"/>
    </row>
    <row r="115" spans="2:9" ht="45" customHeight="1" x14ac:dyDescent="0.25">
      <c r="B115" s="178" t="s">
        <v>271</v>
      </c>
      <c r="C115" s="179" t="s">
        <v>272</v>
      </c>
      <c r="D115" s="180" t="s">
        <v>526</v>
      </c>
      <c r="E115" s="45"/>
      <c r="F115" s="45"/>
      <c r="G115" s="45"/>
      <c r="H115" s="45"/>
      <c r="I115" s="45"/>
    </row>
    <row r="116" spans="2:9" ht="45" customHeight="1" x14ac:dyDescent="0.25">
      <c r="B116" s="178" t="s">
        <v>273</v>
      </c>
      <c r="C116" s="179" t="s">
        <v>274</v>
      </c>
      <c r="D116" s="180" t="s">
        <v>524</v>
      </c>
      <c r="E116" s="45"/>
      <c r="F116" s="45"/>
      <c r="G116" s="45"/>
      <c r="H116" s="45"/>
      <c r="I116" s="45"/>
    </row>
    <row r="117" spans="2:9" ht="45" customHeight="1" x14ac:dyDescent="0.25">
      <c r="B117" s="178" t="s">
        <v>275</v>
      </c>
      <c r="C117" s="179" t="s">
        <v>276</v>
      </c>
      <c r="D117" s="180" t="s">
        <v>526</v>
      </c>
      <c r="E117" s="45"/>
      <c r="F117" s="45"/>
      <c r="G117" s="45"/>
      <c r="H117" s="45"/>
      <c r="I117" s="45"/>
    </row>
    <row r="118" spans="2:9" ht="45" customHeight="1" x14ac:dyDescent="0.25">
      <c r="B118" s="178" t="s">
        <v>277</v>
      </c>
      <c r="C118" s="179" t="s">
        <v>278</v>
      </c>
      <c r="D118" s="180" t="s">
        <v>524</v>
      </c>
      <c r="E118" s="45"/>
      <c r="F118" s="45"/>
      <c r="G118" s="45"/>
      <c r="H118" s="45"/>
      <c r="I118" s="45"/>
    </row>
    <row r="119" spans="2:9" ht="45" customHeight="1" x14ac:dyDescent="0.25">
      <c r="B119" s="178" t="s">
        <v>279</v>
      </c>
      <c r="C119" s="179" t="s">
        <v>280</v>
      </c>
      <c r="D119" s="180" t="s">
        <v>526</v>
      </c>
      <c r="E119" s="45"/>
      <c r="F119" s="45"/>
      <c r="G119" s="45"/>
      <c r="H119" s="45"/>
      <c r="I119" s="45"/>
    </row>
    <row r="120" spans="2:9" ht="45" customHeight="1" x14ac:dyDescent="0.25">
      <c r="B120" s="178" t="s">
        <v>281</v>
      </c>
      <c r="C120" s="179" t="s">
        <v>282</v>
      </c>
      <c r="D120" s="180" t="s">
        <v>525</v>
      </c>
      <c r="E120" s="45"/>
      <c r="F120" s="45"/>
      <c r="G120" s="45"/>
      <c r="H120" s="45"/>
      <c r="I120" s="45"/>
    </row>
    <row r="121" spans="2:9" ht="45" customHeight="1" x14ac:dyDescent="0.25">
      <c r="B121" s="178" t="s">
        <v>283</v>
      </c>
      <c r="C121" s="179" t="s">
        <v>284</v>
      </c>
      <c r="D121" s="180" t="s">
        <v>524</v>
      </c>
      <c r="E121" s="45"/>
      <c r="F121" s="45"/>
      <c r="G121" s="45"/>
      <c r="H121" s="45"/>
      <c r="I121" s="45"/>
    </row>
    <row r="122" spans="2:9" ht="45" customHeight="1" x14ac:dyDescent="0.25">
      <c r="B122" s="178" t="s">
        <v>285</v>
      </c>
      <c r="C122" s="179" t="s">
        <v>286</v>
      </c>
      <c r="D122" s="180" t="s">
        <v>524</v>
      </c>
      <c r="E122" s="45"/>
      <c r="F122" s="45"/>
      <c r="G122" s="45"/>
      <c r="H122" s="45"/>
      <c r="I122" s="45"/>
    </row>
    <row r="123" spans="2:9" ht="45" customHeight="1" x14ac:dyDescent="0.25">
      <c r="B123" s="178" t="s">
        <v>287</v>
      </c>
      <c r="C123" s="179" t="s">
        <v>288</v>
      </c>
      <c r="D123" s="180" t="s">
        <v>524</v>
      </c>
      <c r="E123" s="45"/>
      <c r="F123" s="45"/>
      <c r="G123" s="45"/>
      <c r="H123" s="45"/>
      <c r="I123" s="45"/>
    </row>
    <row r="124" spans="2:9" ht="45" customHeight="1" x14ac:dyDescent="0.25">
      <c r="B124" s="178" t="s">
        <v>289</v>
      </c>
      <c r="C124" s="179" t="s">
        <v>290</v>
      </c>
      <c r="D124" s="180" t="s">
        <v>524</v>
      </c>
      <c r="E124" s="45"/>
      <c r="F124" s="45"/>
      <c r="G124" s="45"/>
      <c r="H124" s="45"/>
      <c r="I124" s="45"/>
    </row>
    <row r="125" spans="2:9" ht="45" customHeight="1" x14ac:dyDescent="0.25">
      <c r="B125" s="178" t="s">
        <v>291</v>
      </c>
      <c r="C125" s="179" t="s">
        <v>292</v>
      </c>
      <c r="D125" s="180" t="s">
        <v>524</v>
      </c>
      <c r="E125" s="45"/>
      <c r="F125" s="45"/>
      <c r="G125" s="45"/>
      <c r="H125" s="45"/>
      <c r="I125" s="45"/>
    </row>
    <row r="126" spans="2:9" ht="45" customHeight="1" x14ac:dyDescent="0.25">
      <c r="B126" s="178" t="s">
        <v>293</v>
      </c>
      <c r="C126" s="179" t="s">
        <v>294</v>
      </c>
      <c r="D126" s="180" t="s">
        <v>524</v>
      </c>
      <c r="E126" s="45"/>
      <c r="F126" s="45"/>
      <c r="G126" s="45"/>
      <c r="H126" s="45"/>
      <c r="I126" s="45"/>
    </row>
    <row r="127" spans="2:9" ht="45" customHeight="1" x14ac:dyDescent="0.25">
      <c r="B127" s="178" t="s">
        <v>295</v>
      </c>
      <c r="C127" s="179" t="s">
        <v>296</v>
      </c>
      <c r="D127" s="180" t="s">
        <v>524</v>
      </c>
      <c r="E127" s="45"/>
      <c r="F127" s="45"/>
      <c r="G127" s="45"/>
      <c r="H127" s="45"/>
      <c r="I127" s="45"/>
    </row>
    <row r="128" spans="2:9" ht="45" customHeight="1" x14ac:dyDescent="0.25">
      <c r="B128" s="178" t="s">
        <v>297</v>
      </c>
      <c r="C128" s="179" t="s">
        <v>298</v>
      </c>
      <c r="D128" s="180" t="s">
        <v>526</v>
      </c>
      <c r="E128" s="45"/>
      <c r="F128" s="45"/>
      <c r="G128" s="45"/>
      <c r="H128" s="45"/>
      <c r="I128" s="45"/>
    </row>
    <row r="129" spans="2:9" ht="45" customHeight="1" x14ac:dyDescent="0.25">
      <c r="B129" s="178" t="s">
        <v>299</v>
      </c>
      <c r="C129" s="179" t="s">
        <v>300</v>
      </c>
      <c r="D129" s="180" t="s">
        <v>524</v>
      </c>
      <c r="E129" s="45"/>
      <c r="F129" s="45"/>
      <c r="G129" s="45"/>
      <c r="H129" s="45"/>
      <c r="I129" s="45"/>
    </row>
    <row r="130" spans="2:9" ht="45" customHeight="1" x14ac:dyDescent="0.25">
      <c r="B130" s="178" t="s">
        <v>301</v>
      </c>
      <c r="C130" s="183" t="s">
        <v>302</v>
      </c>
      <c r="D130" s="180" t="s">
        <v>525</v>
      </c>
      <c r="E130" s="45"/>
      <c r="F130" s="45"/>
      <c r="G130" s="45"/>
      <c r="H130" s="45"/>
      <c r="I130" s="45"/>
    </row>
    <row r="131" spans="2:9" ht="45" customHeight="1" x14ac:dyDescent="0.25">
      <c r="B131" s="178" t="s">
        <v>303</v>
      </c>
      <c r="C131" s="183" t="s">
        <v>304</v>
      </c>
      <c r="D131" s="180" t="s">
        <v>526</v>
      </c>
      <c r="E131" s="45"/>
      <c r="F131" s="45"/>
      <c r="G131" s="45"/>
      <c r="H131" s="45"/>
      <c r="I131" s="45"/>
    </row>
    <row r="132" spans="2:9" ht="45" customHeight="1" x14ac:dyDescent="0.25">
      <c r="B132" s="178" t="s">
        <v>305</v>
      </c>
      <c r="C132" s="183" t="s">
        <v>306</v>
      </c>
      <c r="D132" s="180" t="s">
        <v>524</v>
      </c>
      <c r="E132" s="45"/>
      <c r="F132" s="45"/>
      <c r="G132" s="45"/>
      <c r="H132" s="45"/>
      <c r="I132" s="45"/>
    </row>
    <row r="133" spans="2:9" ht="45" customHeight="1" x14ac:dyDescent="0.25">
      <c r="B133" s="178" t="s">
        <v>307</v>
      </c>
      <c r="C133" s="183" t="s">
        <v>308</v>
      </c>
      <c r="D133" s="180" t="s">
        <v>526</v>
      </c>
      <c r="E133" s="45"/>
      <c r="F133" s="45"/>
      <c r="G133" s="45"/>
      <c r="H133" s="45"/>
      <c r="I133" s="45"/>
    </row>
    <row r="134" spans="2:9" ht="45" customHeight="1" x14ac:dyDescent="0.25">
      <c r="B134" s="178" t="s">
        <v>309</v>
      </c>
      <c r="C134" s="183" t="s">
        <v>310</v>
      </c>
      <c r="D134" s="180" t="s">
        <v>524</v>
      </c>
      <c r="E134" s="45"/>
      <c r="F134" s="45"/>
      <c r="G134" s="45"/>
      <c r="H134" s="45"/>
      <c r="I134" s="45"/>
    </row>
    <row r="135" spans="2:9" ht="45" customHeight="1" x14ac:dyDescent="0.25">
      <c r="B135" s="178" t="s">
        <v>311</v>
      </c>
      <c r="C135" s="179" t="s">
        <v>312</v>
      </c>
      <c r="D135" s="180" t="s">
        <v>526</v>
      </c>
      <c r="E135" s="45"/>
      <c r="F135" s="45"/>
      <c r="G135" s="45"/>
      <c r="H135" s="45"/>
      <c r="I135" s="45"/>
    </row>
    <row r="136" spans="2:9" ht="45" customHeight="1" x14ac:dyDescent="0.25">
      <c r="B136" s="178" t="s">
        <v>313</v>
      </c>
      <c r="C136" s="179" t="s">
        <v>314</v>
      </c>
      <c r="D136" s="180" t="s">
        <v>525</v>
      </c>
      <c r="E136" s="45"/>
      <c r="F136" s="45"/>
      <c r="G136" s="45"/>
      <c r="H136" s="45"/>
      <c r="I136" s="45"/>
    </row>
    <row r="137" spans="2:9" ht="45" customHeight="1" x14ac:dyDescent="0.25">
      <c r="B137" s="178" t="s">
        <v>315</v>
      </c>
      <c r="C137" s="179" t="s">
        <v>316</v>
      </c>
      <c r="D137" s="180" t="s">
        <v>524</v>
      </c>
      <c r="E137" s="45"/>
      <c r="F137" s="45"/>
      <c r="G137" s="45"/>
      <c r="H137" s="45"/>
      <c r="I137" s="45"/>
    </row>
    <row r="138" spans="2:9" ht="45" customHeight="1" x14ac:dyDescent="0.25">
      <c r="B138" s="178" t="s">
        <v>317</v>
      </c>
      <c r="C138" s="179" t="s">
        <v>318</v>
      </c>
      <c r="D138" s="180" t="s">
        <v>526</v>
      </c>
      <c r="E138" s="45"/>
      <c r="F138" s="45"/>
      <c r="G138" s="45"/>
      <c r="H138" s="45"/>
      <c r="I138" s="45"/>
    </row>
    <row r="139" spans="2:9" ht="45" customHeight="1" x14ac:dyDescent="0.25">
      <c r="B139" s="178" t="s">
        <v>319</v>
      </c>
      <c r="C139" s="179" t="s">
        <v>320</v>
      </c>
      <c r="D139" s="180" t="s">
        <v>525</v>
      </c>
      <c r="E139" s="45"/>
      <c r="F139" s="45"/>
      <c r="G139" s="45"/>
      <c r="H139" s="45"/>
      <c r="I139" s="45"/>
    </row>
    <row r="140" spans="2:9" ht="45" customHeight="1" x14ac:dyDescent="0.25">
      <c r="B140" s="178" t="s">
        <v>321</v>
      </c>
      <c r="C140" s="179" t="s">
        <v>322</v>
      </c>
      <c r="D140" s="180" t="s">
        <v>524</v>
      </c>
      <c r="E140" s="45"/>
      <c r="F140" s="45"/>
      <c r="G140" s="45"/>
      <c r="H140" s="45"/>
      <c r="I140" s="45"/>
    </row>
    <row r="141" spans="2:9" ht="45" customHeight="1" x14ac:dyDescent="0.25">
      <c r="B141" s="178" t="s">
        <v>323</v>
      </c>
      <c r="C141" s="179" t="s">
        <v>324</v>
      </c>
      <c r="D141" s="180" t="s">
        <v>526</v>
      </c>
      <c r="E141" s="45"/>
      <c r="F141" s="45"/>
      <c r="G141" s="45"/>
      <c r="H141" s="45"/>
      <c r="I141" s="45"/>
    </row>
    <row r="142" spans="2:9" ht="45" customHeight="1" x14ac:dyDescent="0.25">
      <c r="B142" s="178" t="s">
        <v>325</v>
      </c>
      <c r="C142" s="179" t="s">
        <v>326</v>
      </c>
      <c r="D142" s="180" t="s">
        <v>525</v>
      </c>
      <c r="E142" s="45"/>
      <c r="F142" s="45"/>
      <c r="G142" s="45"/>
      <c r="H142" s="45"/>
      <c r="I142" s="45"/>
    </row>
    <row r="143" spans="2:9" ht="45" customHeight="1" x14ac:dyDescent="0.25">
      <c r="B143" s="178" t="s">
        <v>327</v>
      </c>
      <c r="C143" s="179" t="s">
        <v>328</v>
      </c>
      <c r="D143" s="180" t="s">
        <v>524</v>
      </c>
      <c r="E143" s="45"/>
      <c r="F143" s="45"/>
      <c r="G143" s="45"/>
      <c r="H143" s="45"/>
      <c r="I143" s="45"/>
    </row>
    <row r="144" spans="2:9" ht="45" customHeight="1" x14ac:dyDescent="0.25">
      <c r="B144" s="178" t="s">
        <v>329</v>
      </c>
      <c r="C144" s="179" t="s">
        <v>330</v>
      </c>
      <c r="D144" s="180" t="s">
        <v>526</v>
      </c>
      <c r="E144" s="45"/>
      <c r="F144" s="45"/>
      <c r="G144" s="45"/>
      <c r="H144" s="45"/>
      <c r="I144" s="45"/>
    </row>
    <row r="145" spans="2:9" ht="30" customHeight="1" x14ac:dyDescent="0.25">
      <c r="B145" s="181"/>
      <c r="C145" s="208" t="s">
        <v>529</v>
      </c>
      <c r="D145" s="169"/>
      <c r="E145" s="45"/>
      <c r="F145" s="45"/>
      <c r="G145" s="45"/>
      <c r="H145" s="45"/>
      <c r="I145" s="45"/>
    </row>
    <row r="146" spans="2:9" ht="30" customHeight="1" x14ac:dyDescent="0.25">
      <c r="B146" s="181"/>
      <c r="C146" s="182" t="s">
        <v>69</v>
      </c>
      <c r="D146" s="169"/>
      <c r="E146" s="45"/>
      <c r="F146" s="45"/>
      <c r="G146" s="45"/>
      <c r="H146" s="45"/>
      <c r="I146" s="45"/>
    </row>
    <row r="147" spans="2:9" ht="45" customHeight="1" x14ac:dyDescent="0.25">
      <c r="B147" s="178" t="s">
        <v>331</v>
      </c>
      <c r="C147" s="179" t="s">
        <v>332</v>
      </c>
      <c r="D147" s="180" t="s">
        <v>522</v>
      </c>
      <c r="E147" s="45"/>
      <c r="F147" s="45"/>
      <c r="G147" s="45"/>
      <c r="H147" s="45"/>
      <c r="I147" s="45"/>
    </row>
    <row r="148" spans="2:9" ht="45" customHeight="1" x14ac:dyDescent="0.25">
      <c r="B148" s="178" t="s">
        <v>333</v>
      </c>
      <c r="C148" s="179" t="s">
        <v>334</v>
      </c>
      <c r="D148" s="180" t="s">
        <v>522</v>
      </c>
      <c r="E148" s="45"/>
      <c r="F148" s="45"/>
      <c r="G148" s="45"/>
      <c r="H148" s="45"/>
      <c r="I148" s="45"/>
    </row>
    <row r="149" spans="2:9" ht="45" customHeight="1" x14ac:dyDescent="0.25">
      <c r="B149" s="178" t="s">
        <v>335</v>
      </c>
      <c r="C149" s="179" t="s">
        <v>336</v>
      </c>
      <c r="D149" s="180" t="s">
        <v>523</v>
      </c>
      <c r="E149" s="45"/>
      <c r="F149" s="45"/>
      <c r="G149" s="45"/>
      <c r="H149" s="45"/>
      <c r="I149" s="45"/>
    </row>
    <row r="150" spans="2:9" ht="45" customHeight="1" x14ac:dyDescent="0.25">
      <c r="B150" s="178" t="s">
        <v>337</v>
      </c>
      <c r="C150" s="179" t="s">
        <v>338</v>
      </c>
      <c r="D150" s="180" t="s">
        <v>522</v>
      </c>
      <c r="E150" s="45"/>
      <c r="F150" s="45"/>
      <c r="G150" s="45"/>
      <c r="H150" s="45"/>
      <c r="I150" s="45"/>
    </row>
    <row r="151" spans="2:9" ht="45" customHeight="1" x14ac:dyDescent="0.25">
      <c r="B151" s="178" t="s">
        <v>339</v>
      </c>
      <c r="C151" s="179" t="s">
        <v>340</v>
      </c>
      <c r="D151" s="180" t="s">
        <v>522</v>
      </c>
      <c r="E151" s="45"/>
      <c r="F151" s="45"/>
      <c r="G151" s="45"/>
      <c r="H151" s="45"/>
      <c r="I151" s="45"/>
    </row>
    <row r="152" spans="2:9" ht="45" customHeight="1" x14ac:dyDescent="0.25">
      <c r="B152" s="178" t="s">
        <v>341</v>
      </c>
      <c r="C152" s="179" t="s">
        <v>342</v>
      </c>
      <c r="D152" s="180" t="s">
        <v>522</v>
      </c>
      <c r="E152" s="45"/>
      <c r="F152" s="45"/>
      <c r="G152" s="45"/>
      <c r="H152" s="45"/>
      <c r="I152" s="45"/>
    </row>
    <row r="153" spans="2:9" ht="45" customHeight="1" x14ac:dyDescent="0.25">
      <c r="B153" s="178" t="s">
        <v>343</v>
      </c>
      <c r="C153" s="179" t="s">
        <v>344</v>
      </c>
      <c r="D153" s="180" t="s">
        <v>522</v>
      </c>
      <c r="E153" s="45"/>
      <c r="F153" s="45"/>
      <c r="G153" s="45"/>
      <c r="H153" s="45"/>
      <c r="I153" s="45"/>
    </row>
    <row r="154" spans="2:9" ht="45" customHeight="1" x14ac:dyDescent="0.25">
      <c r="B154" s="178" t="s">
        <v>345</v>
      </c>
      <c r="C154" s="179" t="s">
        <v>467</v>
      </c>
      <c r="D154" s="180" t="s">
        <v>522</v>
      </c>
      <c r="E154" s="45"/>
      <c r="F154" s="45"/>
      <c r="G154" s="45"/>
      <c r="H154" s="45"/>
      <c r="I154" s="45"/>
    </row>
    <row r="155" spans="2:9" ht="45" customHeight="1" x14ac:dyDescent="0.25">
      <c r="B155" s="178" t="s">
        <v>346</v>
      </c>
      <c r="C155" s="179" t="s">
        <v>347</v>
      </c>
      <c r="D155" s="180" t="s">
        <v>522</v>
      </c>
      <c r="E155" s="45"/>
      <c r="F155" s="45"/>
      <c r="G155" s="45"/>
      <c r="H155" s="45"/>
      <c r="I155" s="45"/>
    </row>
    <row r="156" spans="2:9" ht="45" customHeight="1" x14ac:dyDescent="0.25">
      <c r="B156" s="178" t="s">
        <v>348</v>
      </c>
      <c r="C156" s="179" t="s">
        <v>349</v>
      </c>
      <c r="D156" s="180" t="s">
        <v>522</v>
      </c>
      <c r="E156" s="45"/>
      <c r="F156" s="45"/>
      <c r="G156" s="45"/>
      <c r="H156" s="45"/>
      <c r="I156" s="45"/>
    </row>
    <row r="157" spans="2:9" ht="45" customHeight="1" x14ac:dyDescent="0.25">
      <c r="B157" s="178" t="s">
        <v>350</v>
      </c>
      <c r="C157" s="179" t="s">
        <v>351</v>
      </c>
      <c r="D157" s="180" t="s">
        <v>523</v>
      </c>
      <c r="E157" s="45"/>
      <c r="F157" s="45"/>
      <c r="G157" s="45"/>
      <c r="H157" s="45"/>
      <c r="I157" s="45"/>
    </row>
    <row r="158" spans="2:9" ht="45" customHeight="1" x14ac:dyDescent="0.25">
      <c r="B158" s="178" t="s">
        <v>352</v>
      </c>
      <c r="C158" s="179" t="s">
        <v>353</v>
      </c>
      <c r="D158" s="180" t="s">
        <v>522</v>
      </c>
      <c r="E158" s="45"/>
      <c r="F158" s="45"/>
      <c r="G158" s="45"/>
      <c r="H158" s="45"/>
      <c r="I158" s="45"/>
    </row>
    <row r="159" spans="2:9" ht="45" customHeight="1" x14ac:dyDescent="0.25">
      <c r="B159" s="178" t="s">
        <v>354</v>
      </c>
      <c r="C159" s="179" t="s">
        <v>355</v>
      </c>
      <c r="D159" s="180" t="s">
        <v>522</v>
      </c>
      <c r="E159" s="45"/>
      <c r="F159" s="45"/>
      <c r="G159" s="45"/>
      <c r="H159" s="45"/>
      <c r="I159" s="45"/>
    </row>
    <row r="160" spans="2:9" ht="30" customHeight="1" x14ac:dyDescent="0.25">
      <c r="B160" s="181"/>
      <c r="C160" s="182" t="s">
        <v>128</v>
      </c>
      <c r="D160" s="169"/>
      <c r="E160" s="45"/>
      <c r="F160" s="45"/>
      <c r="G160" s="45"/>
      <c r="H160" s="45"/>
      <c r="I160" s="45"/>
    </row>
    <row r="161" spans="2:9" ht="45" customHeight="1" x14ac:dyDescent="0.25">
      <c r="B161" s="178" t="s">
        <v>356</v>
      </c>
      <c r="C161" s="179" t="s">
        <v>357</v>
      </c>
      <c r="D161" s="180" t="s">
        <v>524</v>
      </c>
      <c r="E161" s="45"/>
      <c r="F161" s="45"/>
      <c r="G161" s="45"/>
      <c r="H161" s="45"/>
      <c r="I161" s="45"/>
    </row>
    <row r="162" spans="2:9" ht="45" customHeight="1" x14ac:dyDescent="0.25">
      <c r="B162" s="178" t="s">
        <v>358</v>
      </c>
      <c r="C162" s="179" t="s">
        <v>359</v>
      </c>
      <c r="D162" s="180" t="s">
        <v>524</v>
      </c>
      <c r="E162" s="45"/>
      <c r="F162" s="45"/>
      <c r="G162" s="45"/>
      <c r="H162" s="45"/>
      <c r="I162" s="45"/>
    </row>
    <row r="163" spans="2:9" ht="45" customHeight="1" x14ac:dyDescent="0.25">
      <c r="B163" s="178" t="s">
        <v>360</v>
      </c>
      <c r="C163" s="179" t="s">
        <v>361</v>
      </c>
      <c r="D163" s="180" t="s">
        <v>527</v>
      </c>
      <c r="E163" s="45"/>
      <c r="F163" s="45"/>
      <c r="G163" s="45"/>
      <c r="H163" s="45"/>
      <c r="I163" s="45"/>
    </row>
    <row r="164" spans="2:9" ht="45" customHeight="1" x14ac:dyDescent="0.25">
      <c r="B164" s="178" t="s">
        <v>362</v>
      </c>
      <c r="C164" s="179" t="s">
        <v>363</v>
      </c>
      <c r="D164" s="180" t="s">
        <v>524</v>
      </c>
      <c r="E164" s="45"/>
      <c r="F164" s="45"/>
      <c r="G164" s="45"/>
      <c r="H164" s="45"/>
      <c r="I164" s="45"/>
    </row>
    <row r="165" spans="2:9" ht="45" customHeight="1" x14ac:dyDescent="0.25">
      <c r="B165" s="178" t="s">
        <v>364</v>
      </c>
      <c r="C165" s="179" t="s">
        <v>365</v>
      </c>
      <c r="D165" s="180" t="s">
        <v>527</v>
      </c>
      <c r="E165" s="45"/>
      <c r="F165" s="45"/>
      <c r="G165" s="45"/>
      <c r="H165" s="45"/>
      <c r="I165" s="45"/>
    </row>
    <row r="166" spans="2:9" ht="45" customHeight="1" x14ac:dyDescent="0.25">
      <c r="B166" s="178" t="s">
        <v>366</v>
      </c>
      <c r="C166" s="179" t="s">
        <v>367</v>
      </c>
      <c r="D166" s="180" t="s">
        <v>524</v>
      </c>
      <c r="E166" s="45"/>
      <c r="F166" s="45"/>
      <c r="G166" s="45"/>
      <c r="H166" s="45"/>
      <c r="I166" s="45"/>
    </row>
    <row r="167" spans="2:9" ht="45" customHeight="1" x14ac:dyDescent="0.25">
      <c r="B167" s="178" t="s">
        <v>368</v>
      </c>
      <c r="C167" s="179" t="s">
        <v>369</v>
      </c>
      <c r="D167" s="180" t="s">
        <v>524</v>
      </c>
      <c r="E167" s="45"/>
      <c r="F167" s="45"/>
      <c r="G167" s="45"/>
      <c r="H167" s="45"/>
      <c r="I167" s="45"/>
    </row>
    <row r="168" spans="2:9" ht="45" customHeight="1" x14ac:dyDescent="0.25">
      <c r="B168" s="178" t="s">
        <v>370</v>
      </c>
      <c r="C168" s="179" t="s">
        <v>371</v>
      </c>
      <c r="D168" s="180" t="s">
        <v>524</v>
      </c>
      <c r="E168" s="45"/>
      <c r="F168" s="45"/>
      <c r="G168" s="45"/>
      <c r="H168" s="45"/>
      <c r="I168" s="45"/>
    </row>
    <row r="169" spans="2:9" ht="45" customHeight="1" x14ac:dyDescent="0.25">
      <c r="B169" s="178" t="s">
        <v>372</v>
      </c>
      <c r="C169" s="179" t="s">
        <v>373</v>
      </c>
      <c r="D169" s="180" t="s">
        <v>526</v>
      </c>
      <c r="E169" s="45"/>
      <c r="F169" s="45"/>
      <c r="G169" s="45"/>
      <c r="H169" s="45"/>
      <c r="I169" s="45"/>
    </row>
    <row r="170" spans="2:9" ht="45" customHeight="1" x14ac:dyDescent="0.25">
      <c r="B170" s="178" t="s">
        <v>374</v>
      </c>
      <c r="C170" s="179" t="s">
        <v>375</v>
      </c>
      <c r="D170" s="180" t="s">
        <v>527</v>
      </c>
      <c r="E170" s="45"/>
      <c r="F170" s="45"/>
      <c r="G170" s="45"/>
      <c r="H170" s="45"/>
      <c r="I170" s="45"/>
    </row>
    <row r="171" spans="2:9" ht="30" customHeight="1" x14ac:dyDescent="0.25">
      <c r="B171" s="181"/>
      <c r="C171" s="182" t="s">
        <v>376</v>
      </c>
      <c r="D171" s="169"/>
      <c r="E171" s="45"/>
      <c r="F171" s="45"/>
      <c r="G171" s="45"/>
      <c r="H171" s="45"/>
      <c r="I171" s="45"/>
    </row>
    <row r="172" spans="2:9" ht="30" customHeight="1" x14ac:dyDescent="0.25">
      <c r="B172" s="181"/>
      <c r="C172" s="182" t="s">
        <v>69</v>
      </c>
      <c r="D172" s="169"/>
      <c r="E172" s="45"/>
      <c r="F172" s="45"/>
      <c r="G172" s="45"/>
      <c r="H172" s="45"/>
      <c r="I172" s="45"/>
    </row>
    <row r="173" spans="2:9" ht="45" customHeight="1" x14ac:dyDescent="0.25">
      <c r="B173" s="189" t="s">
        <v>377</v>
      </c>
      <c r="C173" s="170" t="s">
        <v>378</v>
      </c>
      <c r="D173" s="180" t="s">
        <v>530</v>
      </c>
      <c r="E173" s="45"/>
      <c r="F173" s="45"/>
      <c r="G173" s="45"/>
      <c r="H173" s="45"/>
      <c r="I173" s="45"/>
    </row>
    <row r="174" spans="2:9" ht="45" customHeight="1" x14ac:dyDescent="0.25">
      <c r="B174" s="189" t="s">
        <v>379</v>
      </c>
      <c r="C174" s="173" t="s">
        <v>380</v>
      </c>
      <c r="D174" s="180" t="s">
        <v>531</v>
      </c>
      <c r="E174" s="45"/>
      <c r="F174" s="45"/>
      <c r="G174" s="45"/>
      <c r="H174" s="45"/>
      <c r="I174" s="45"/>
    </row>
    <row r="175" spans="2:9" ht="45" customHeight="1" x14ac:dyDescent="0.25">
      <c r="B175" s="189" t="s">
        <v>381</v>
      </c>
      <c r="C175" s="170" t="s">
        <v>382</v>
      </c>
      <c r="D175" s="180" t="s">
        <v>532</v>
      </c>
      <c r="E175" s="45"/>
      <c r="F175" s="45"/>
      <c r="G175" s="45"/>
      <c r="H175" s="45"/>
      <c r="I175" s="45"/>
    </row>
    <row r="176" spans="2:9" ht="45" customHeight="1" x14ac:dyDescent="0.25">
      <c r="B176" s="189" t="s">
        <v>383</v>
      </c>
      <c r="C176" s="170" t="s">
        <v>384</v>
      </c>
      <c r="D176" s="180" t="s">
        <v>533</v>
      </c>
      <c r="E176" s="45"/>
      <c r="F176" s="45"/>
      <c r="G176" s="45"/>
      <c r="H176" s="45"/>
      <c r="I176" s="45"/>
    </row>
    <row r="177" spans="2:9" ht="45" customHeight="1" x14ac:dyDescent="0.25">
      <c r="B177" s="178" t="s">
        <v>385</v>
      </c>
      <c r="C177" s="190" t="s">
        <v>386</v>
      </c>
      <c r="D177" s="180" t="s">
        <v>534</v>
      </c>
      <c r="E177" s="45"/>
      <c r="F177" s="45"/>
      <c r="G177" s="45"/>
      <c r="H177" s="45"/>
      <c r="I177" s="45"/>
    </row>
    <row r="178" spans="2:9" ht="45" customHeight="1" x14ac:dyDescent="0.25">
      <c r="B178" s="191" t="s">
        <v>387</v>
      </c>
      <c r="C178" s="192" t="s">
        <v>388</v>
      </c>
      <c r="D178" s="180" t="s">
        <v>535</v>
      </c>
      <c r="E178" s="45"/>
      <c r="F178" s="45"/>
      <c r="G178" s="45"/>
      <c r="H178" s="45"/>
      <c r="I178" s="45"/>
    </row>
    <row r="179" spans="2:9" ht="45" customHeight="1" x14ac:dyDescent="0.25">
      <c r="B179" s="191" t="s">
        <v>389</v>
      </c>
      <c r="C179" s="193" t="s">
        <v>390</v>
      </c>
      <c r="D179" s="180" t="s">
        <v>536</v>
      </c>
      <c r="E179" s="45"/>
      <c r="F179" s="45"/>
      <c r="G179" s="45"/>
      <c r="H179" s="45"/>
      <c r="I179" s="45"/>
    </row>
    <row r="180" spans="2:9" ht="45" customHeight="1" x14ac:dyDescent="0.25">
      <c r="B180" s="191" t="s">
        <v>391</v>
      </c>
      <c r="C180" s="192" t="s">
        <v>392</v>
      </c>
      <c r="D180" s="180" t="s">
        <v>537</v>
      </c>
      <c r="E180" s="45"/>
      <c r="F180" s="45"/>
      <c r="G180" s="45"/>
      <c r="H180" s="45"/>
      <c r="I180" s="45"/>
    </row>
    <row r="181" spans="2:9" ht="45" customHeight="1" x14ac:dyDescent="0.25">
      <c r="B181" s="194" t="s">
        <v>393</v>
      </c>
      <c r="C181" s="170" t="s">
        <v>394</v>
      </c>
      <c r="D181" s="180" t="s">
        <v>538</v>
      </c>
      <c r="E181" s="45"/>
      <c r="F181" s="45"/>
      <c r="G181" s="45"/>
      <c r="H181" s="45"/>
      <c r="I181" s="45"/>
    </row>
    <row r="182" spans="2:9" ht="45" customHeight="1" x14ac:dyDescent="0.25">
      <c r="B182" s="194" t="s">
        <v>395</v>
      </c>
      <c r="C182" s="170" t="s">
        <v>396</v>
      </c>
      <c r="D182" s="180" t="s">
        <v>539</v>
      </c>
      <c r="E182" s="45"/>
      <c r="F182" s="45"/>
      <c r="G182" s="45"/>
      <c r="H182" s="45"/>
      <c r="I182" s="45"/>
    </row>
    <row r="183" spans="2:9" ht="45" customHeight="1" x14ac:dyDescent="0.25">
      <c r="B183" s="194" t="s">
        <v>397</v>
      </c>
      <c r="C183" s="173" t="s">
        <v>398</v>
      </c>
      <c r="D183" s="180" t="s">
        <v>540</v>
      </c>
      <c r="E183" s="45"/>
      <c r="F183" s="45"/>
      <c r="G183" s="45"/>
      <c r="H183" s="45"/>
      <c r="I183" s="45"/>
    </row>
    <row r="184" spans="2:9" ht="45" customHeight="1" x14ac:dyDescent="0.25">
      <c r="B184" s="194" t="s">
        <v>399</v>
      </c>
      <c r="C184" s="170" t="s">
        <v>400</v>
      </c>
      <c r="D184" s="180" t="s">
        <v>541</v>
      </c>
      <c r="E184" s="45"/>
      <c r="F184" s="45"/>
      <c r="G184" s="45"/>
      <c r="H184" s="45"/>
      <c r="I184" s="45"/>
    </row>
    <row r="185" spans="2:9" ht="45" customHeight="1" x14ac:dyDescent="0.25">
      <c r="B185" s="190" t="s">
        <v>401</v>
      </c>
      <c r="C185" s="173" t="s">
        <v>402</v>
      </c>
      <c r="D185" s="180" t="s">
        <v>542</v>
      </c>
      <c r="E185" s="45"/>
      <c r="F185" s="45"/>
      <c r="G185" s="45"/>
      <c r="H185" s="45"/>
      <c r="I185" s="45"/>
    </row>
    <row r="186" spans="2:9" ht="45" customHeight="1" x14ac:dyDescent="0.25">
      <c r="B186" s="190" t="s">
        <v>403</v>
      </c>
      <c r="C186" s="170" t="s">
        <v>404</v>
      </c>
      <c r="D186" s="180" t="s">
        <v>543</v>
      </c>
      <c r="E186" s="45"/>
      <c r="F186" s="45"/>
      <c r="G186" s="45"/>
      <c r="H186" s="45"/>
      <c r="I186" s="45"/>
    </row>
    <row r="187" spans="2:9" ht="45" customHeight="1" x14ac:dyDescent="0.25">
      <c r="B187" s="190" t="s">
        <v>405</v>
      </c>
      <c r="C187" s="173" t="s">
        <v>406</v>
      </c>
      <c r="D187" s="180" t="s">
        <v>544</v>
      </c>
      <c r="E187" s="45"/>
      <c r="F187" s="45"/>
      <c r="G187" s="45"/>
      <c r="H187" s="45"/>
      <c r="I187" s="45"/>
    </row>
    <row r="188" spans="2:9" ht="45" customHeight="1" x14ac:dyDescent="0.25">
      <c r="B188" s="190" t="s">
        <v>407</v>
      </c>
      <c r="C188" s="173" t="s">
        <v>408</v>
      </c>
      <c r="D188" s="180" t="s">
        <v>545</v>
      </c>
      <c r="E188" s="45"/>
      <c r="F188" s="45"/>
      <c r="G188" s="45"/>
      <c r="H188" s="45"/>
      <c r="I188" s="45"/>
    </row>
    <row r="189" spans="2:9" ht="45" customHeight="1" x14ac:dyDescent="0.25">
      <c r="B189" s="195" t="s">
        <v>409</v>
      </c>
      <c r="C189" s="179" t="s">
        <v>410</v>
      </c>
      <c r="D189" s="180" t="s">
        <v>546</v>
      </c>
      <c r="E189" s="45"/>
      <c r="F189" s="45"/>
      <c r="G189" s="45"/>
      <c r="H189" s="45"/>
      <c r="I189" s="45"/>
    </row>
    <row r="190" spans="2:9" ht="45" customHeight="1" x14ac:dyDescent="0.25">
      <c r="B190" s="195" t="s">
        <v>411</v>
      </c>
      <c r="C190" s="179" t="s">
        <v>410</v>
      </c>
      <c r="D190" s="180" t="s">
        <v>547</v>
      </c>
      <c r="E190" s="45"/>
      <c r="F190" s="45"/>
      <c r="G190" s="45"/>
      <c r="H190" s="45"/>
      <c r="I190" s="45"/>
    </row>
    <row r="191" spans="2:9" ht="45" customHeight="1" x14ac:dyDescent="0.25">
      <c r="B191" s="191" t="s">
        <v>412</v>
      </c>
      <c r="C191" s="179" t="s">
        <v>413</v>
      </c>
      <c r="D191" s="180" t="s">
        <v>548</v>
      </c>
      <c r="E191" s="45"/>
      <c r="F191" s="45"/>
      <c r="G191" s="45"/>
      <c r="H191" s="45"/>
      <c r="I191" s="45"/>
    </row>
    <row r="192" spans="2:9" ht="45" customHeight="1" x14ac:dyDescent="0.25">
      <c r="B192" s="183" t="s">
        <v>414</v>
      </c>
      <c r="C192" s="179" t="s">
        <v>415</v>
      </c>
      <c r="D192" s="180" t="s">
        <v>549</v>
      </c>
      <c r="E192" s="45"/>
      <c r="F192" s="45"/>
      <c r="G192" s="45"/>
      <c r="H192" s="45"/>
      <c r="I192" s="45"/>
    </row>
    <row r="193" spans="2:9" ht="45" customHeight="1" x14ac:dyDescent="0.25">
      <c r="B193" s="183" t="s">
        <v>416</v>
      </c>
      <c r="C193" s="179" t="s">
        <v>417</v>
      </c>
      <c r="D193" s="180" t="s">
        <v>550</v>
      </c>
      <c r="E193" s="45"/>
      <c r="F193" s="45"/>
      <c r="G193" s="45"/>
      <c r="H193" s="45"/>
      <c r="I193" s="45"/>
    </row>
    <row r="194" spans="2:9" ht="45" customHeight="1" x14ac:dyDescent="0.25">
      <c r="B194" s="183" t="s">
        <v>418</v>
      </c>
      <c r="C194" s="179" t="s">
        <v>419</v>
      </c>
      <c r="D194" s="180" t="s">
        <v>551</v>
      </c>
      <c r="E194" s="45"/>
      <c r="F194" s="45"/>
      <c r="G194" s="45"/>
      <c r="H194" s="45"/>
      <c r="I194" s="45"/>
    </row>
    <row r="195" spans="2:9" ht="45" customHeight="1" x14ac:dyDescent="0.25">
      <c r="B195" s="196" t="s">
        <v>420</v>
      </c>
      <c r="C195" s="179" t="s">
        <v>410</v>
      </c>
      <c r="D195" s="170"/>
      <c r="E195" s="168" t="s">
        <v>552</v>
      </c>
      <c r="F195" s="168" t="s">
        <v>553</v>
      </c>
      <c r="G195" s="45"/>
      <c r="H195" s="45"/>
      <c r="I195" s="45"/>
    </row>
    <row r="196" spans="2:9" ht="30" customHeight="1" x14ac:dyDescent="0.25">
      <c r="B196" s="197"/>
      <c r="C196" s="198" t="s">
        <v>128</v>
      </c>
      <c r="D196" s="171"/>
      <c r="E196" s="45"/>
      <c r="F196" s="45"/>
      <c r="G196" s="45"/>
      <c r="H196" s="45"/>
      <c r="I196" s="45"/>
    </row>
    <row r="197" spans="2:9" ht="45" customHeight="1" x14ac:dyDescent="0.25">
      <c r="B197" s="194" t="s">
        <v>421</v>
      </c>
      <c r="C197" s="170" t="s">
        <v>422</v>
      </c>
      <c r="D197" s="180" t="s">
        <v>554</v>
      </c>
      <c r="E197" s="45"/>
      <c r="F197" s="45"/>
      <c r="G197" s="45"/>
      <c r="H197" s="45"/>
      <c r="I197" s="45"/>
    </row>
    <row r="198" spans="2:9" ht="45" customHeight="1" x14ac:dyDescent="0.25">
      <c r="B198" s="194" t="s">
        <v>423</v>
      </c>
      <c r="C198" s="173" t="s">
        <v>424</v>
      </c>
      <c r="D198" s="180" t="s">
        <v>555</v>
      </c>
      <c r="E198" s="45"/>
      <c r="F198" s="45"/>
      <c r="G198" s="45"/>
      <c r="H198" s="45"/>
      <c r="I198" s="45"/>
    </row>
    <row r="199" spans="2:9" ht="45" customHeight="1" x14ac:dyDescent="0.25">
      <c r="B199" s="194" t="s">
        <v>425</v>
      </c>
      <c r="C199" s="170" t="s">
        <v>426</v>
      </c>
      <c r="D199" s="180" t="s">
        <v>556</v>
      </c>
      <c r="E199" s="45"/>
      <c r="F199" s="45"/>
      <c r="G199" s="45"/>
      <c r="H199" s="45"/>
      <c r="I199" s="45"/>
    </row>
    <row r="200" spans="2:9" ht="45" customHeight="1" x14ac:dyDescent="0.25">
      <c r="B200" s="191" t="s">
        <v>427</v>
      </c>
      <c r="C200" s="199" t="s">
        <v>428</v>
      </c>
      <c r="D200" s="180" t="s">
        <v>557</v>
      </c>
      <c r="E200" s="45"/>
      <c r="F200" s="45"/>
      <c r="G200" s="45"/>
      <c r="H200" s="45"/>
      <c r="I200" s="45"/>
    </row>
    <row r="201" spans="2:9" ht="45" customHeight="1" x14ac:dyDescent="0.25">
      <c r="B201" s="191" t="s">
        <v>429</v>
      </c>
      <c r="C201" s="199" t="s">
        <v>430</v>
      </c>
      <c r="D201" s="180" t="s">
        <v>558</v>
      </c>
      <c r="E201" s="45"/>
      <c r="F201" s="45"/>
      <c r="G201" s="45"/>
      <c r="H201" s="45"/>
      <c r="I201" s="45"/>
    </row>
    <row r="202" spans="2:9" ht="45" customHeight="1" x14ac:dyDescent="0.25">
      <c r="B202" s="191" t="s">
        <v>431</v>
      </c>
      <c r="C202" s="199" t="s">
        <v>432</v>
      </c>
      <c r="D202" s="180" t="s">
        <v>559</v>
      </c>
      <c r="E202" s="45"/>
      <c r="F202" s="45"/>
      <c r="G202" s="45"/>
      <c r="H202" s="45"/>
      <c r="I202" s="45"/>
    </row>
    <row r="203" spans="2:9" ht="45" customHeight="1" x14ac:dyDescent="0.25">
      <c r="B203" s="194" t="s">
        <v>433</v>
      </c>
      <c r="C203" s="170" t="s">
        <v>434</v>
      </c>
      <c r="D203" s="180" t="s">
        <v>560</v>
      </c>
      <c r="E203" s="45"/>
      <c r="F203" s="45"/>
      <c r="G203" s="45"/>
      <c r="H203" s="45"/>
      <c r="I203" s="45"/>
    </row>
    <row r="204" spans="2:9" ht="45" customHeight="1" x14ac:dyDescent="0.25">
      <c r="B204" s="194" t="s">
        <v>435</v>
      </c>
      <c r="C204" s="170" t="s">
        <v>436</v>
      </c>
      <c r="D204" s="180" t="s">
        <v>561</v>
      </c>
      <c r="E204" s="45"/>
      <c r="F204" s="45"/>
      <c r="G204" s="45"/>
      <c r="H204" s="45"/>
      <c r="I204" s="45"/>
    </row>
    <row r="205" spans="2:9" ht="45" customHeight="1" x14ac:dyDescent="0.25">
      <c r="B205" s="194" t="s">
        <v>437</v>
      </c>
      <c r="C205" s="170" t="s">
        <v>438</v>
      </c>
      <c r="D205" s="180" t="s">
        <v>562</v>
      </c>
      <c r="E205" s="45"/>
      <c r="F205" s="45"/>
      <c r="G205" s="45"/>
      <c r="H205" s="45"/>
      <c r="I205" s="45"/>
    </row>
    <row r="206" spans="2:9" ht="45" customHeight="1" x14ac:dyDescent="0.25">
      <c r="B206" s="194" t="s">
        <v>439</v>
      </c>
      <c r="C206" s="170" t="s">
        <v>440</v>
      </c>
      <c r="D206" s="180" t="s">
        <v>563</v>
      </c>
      <c r="E206" s="45"/>
      <c r="F206" s="45"/>
      <c r="G206" s="45"/>
      <c r="H206" s="45"/>
      <c r="I206" s="45"/>
    </row>
    <row r="207" spans="2:9" ht="45" customHeight="1" x14ac:dyDescent="0.25">
      <c r="B207" s="194" t="s">
        <v>441</v>
      </c>
      <c r="C207" s="200" t="s">
        <v>442</v>
      </c>
      <c r="D207" s="180" t="s">
        <v>564</v>
      </c>
      <c r="E207" s="45"/>
      <c r="F207" s="45"/>
      <c r="G207" s="45"/>
      <c r="H207" s="45"/>
      <c r="I207" s="45"/>
    </row>
    <row r="208" spans="2:9" ht="45" customHeight="1" x14ac:dyDescent="0.25">
      <c r="B208" s="173" t="s">
        <v>443</v>
      </c>
      <c r="C208" s="200" t="s">
        <v>444</v>
      </c>
      <c r="D208" s="180" t="s">
        <v>565</v>
      </c>
      <c r="E208" s="45"/>
      <c r="F208" s="45"/>
      <c r="G208" s="45"/>
      <c r="H208" s="45"/>
      <c r="I208" s="45"/>
    </row>
    <row r="209" spans="2:9" ht="45" customHeight="1" x14ac:dyDescent="0.25">
      <c r="B209" s="173" t="s">
        <v>445</v>
      </c>
      <c r="C209" s="200" t="s">
        <v>446</v>
      </c>
      <c r="D209" s="180" t="s">
        <v>566</v>
      </c>
      <c r="E209" s="45"/>
      <c r="F209" s="45"/>
      <c r="G209" s="45"/>
      <c r="H209" s="45"/>
      <c r="I209" s="45"/>
    </row>
    <row r="210" spans="2:9" ht="45" customHeight="1" x14ac:dyDescent="0.25">
      <c r="B210" s="201" t="s">
        <v>447</v>
      </c>
      <c r="C210" s="202" t="s">
        <v>410</v>
      </c>
      <c r="D210" s="180" t="s">
        <v>567</v>
      </c>
      <c r="E210" s="45"/>
      <c r="F210" s="45"/>
      <c r="G210" s="45"/>
      <c r="H210" s="45"/>
      <c r="I210" s="45"/>
    </row>
    <row r="211" spans="2:9" ht="45" customHeight="1" x14ac:dyDescent="0.25">
      <c r="B211" s="203" t="s">
        <v>448</v>
      </c>
      <c r="C211" s="204" t="s">
        <v>449</v>
      </c>
      <c r="D211" s="170"/>
      <c r="E211" s="45"/>
      <c r="F211" s="45"/>
      <c r="G211" s="45"/>
      <c r="H211" s="45"/>
      <c r="I211" s="45"/>
    </row>
    <row r="212" spans="2:9" ht="45" customHeight="1" x14ac:dyDescent="0.25">
      <c r="B212" s="203" t="s">
        <v>572</v>
      </c>
      <c r="C212" s="204" t="s">
        <v>450</v>
      </c>
      <c r="D212" s="170"/>
      <c r="E212" s="45"/>
      <c r="F212" s="46"/>
      <c r="G212" s="45"/>
      <c r="H212" s="45"/>
      <c r="I212" s="45"/>
    </row>
    <row r="213" spans="2:9" ht="45" customHeight="1" x14ac:dyDescent="0.25">
      <c r="B213" s="203" t="s">
        <v>451</v>
      </c>
      <c r="C213" s="204" t="s">
        <v>410</v>
      </c>
      <c r="D213" s="170"/>
      <c r="E213" s="45"/>
      <c r="F213" s="45"/>
      <c r="G213" s="45"/>
      <c r="H213" s="45"/>
      <c r="I213" s="45"/>
    </row>
    <row r="214" spans="2:9" ht="45" customHeight="1" x14ac:dyDescent="0.25">
      <c r="B214" s="205"/>
      <c r="C214" s="209" t="s">
        <v>6</v>
      </c>
      <c r="D214" s="171"/>
      <c r="E214" s="45"/>
      <c r="F214" s="45"/>
      <c r="G214" s="45"/>
      <c r="H214" s="45"/>
      <c r="I214" s="45"/>
    </row>
    <row r="215" spans="2:9" ht="45" customHeight="1" x14ac:dyDescent="0.25">
      <c r="B215" s="174"/>
      <c r="C215" s="172" t="s">
        <v>568</v>
      </c>
      <c r="D215" s="173" t="s">
        <v>569</v>
      </c>
      <c r="E215" s="45"/>
      <c r="F215" s="45"/>
      <c r="G215" s="45"/>
      <c r="H215" s="45"/>
      <c r="I215" s="45"/>
    </row>
    <row r="216" spans="2:9" ht="15.75" x14ac:dyDescent="0.25">
      <c r="B216" s="260" t="s">
        <v>570</v>
      </c>
      <c r="C216" s="260"/>
      <c r="D216" s="260"/>
      <c r="E216" s="45"/>
      <c r="F216" s="45"/>
      <c r="G216" s="45"/>
      <c r="H216" s="45"/>
      <c r="I216" s="45"/>
    </row>
    <row r="217" spans="2:9" ht="50.1" customHeight="1" x14ac:dyDescent="0.25">
      <c r="B217" s="261" t="s">
        <v>571</v>
      </c>
      <c r="C217" s="261"/>
      <c r="D217" s="261"/>
      <c r="E217" s="45"/>
      <c r="F217" s="45"/>
      <c r="G217" s="45"/>
      <c r="H217" s="45"/>
      <c r="I217" s="45"/>
    </row>
    <row r="218" spans="2:9" ht="15.75" x14ac:dyDescent="0.25">
      <c r="B218" s="47"/>
      <c r="C218" s="45"/>
      <c r="D218" s="45"/>
      <c r="E218" s="45"/>
      <c r="F218" s="45"/>
      <c r="G218" s="45"/>
      <c r="H218" s="45"/>
      <c r="I218" s="45"/>
    </row>
    <row r="219" spans="2:9" ht="15.75" x14ac:dyDescent="0.25">
      <c r="B219" s="47"/>
      <c r="C219" s="45"/>
      <c r="D219" s="45"/>
      <c r="E219" s="45"/>
      <c r="F219" s="45"/>
      <c r="G219" s="45"/>
      <c r="H219" s="45"/>
      <c r="I219" s="45"/>
    </row>
  </sheetData>
  <mergeCells count="2">
    <mergeCell ref="B216:D216"/>
    <mergeCell ref="B217:D2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CYKL 2023-2025</vt:lpstr>
      <vt:lpstr>Ogólne efekty uczenia się</vt:lpstr>
      <vt:lpstr>Szczegółowe efekty uczenia się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</cp:lastModifiedBy>
  <cp:lastPrinted>2020-01-07T09:54:02Z</cp:lastPrinted>
  <dcterms:created xsi:type="dcterms:W3CDTF">2013-09-28T22:08:15Z</dcterms:created>
  <dcterms:modified xsi:type="dcterms:W3CDTF">2024-09-30T05:25:22Z</dcterms:modified>
</cp:coreProperties>
</file>