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gener\Desktop\MKA\2024\Nr 242 z 31.10.2024\t.ob\"/>
    </mc:Choice>
  </mc:AlternateContent>
  <xr:revisionPtr revIDLastSave="0" documentId="13_ncr:1_{B6550AB2-0A0A-4430-BCC2-705E25A5C5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ZÓR HARMONOGRAMU" sheetId="1" r:id="rId1"/>
    <sheet name="Słownik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<sst xmlns="http://schemas.openxmlformats.org/spreadsheetml/2006/main" count="105" uniqueCount="94">
  <si>
    <t>Załącznik nr 1</t>
  </si>
  <si>
    <t>proszę wybrać z listy</t>
  </si>
  <si>
    <t>proszę wpisać</t>
  </si>
  <si>
    <t>RAMOWY HARMONOGRAM HOSPITACJI ZAJĘĆ DYDAKTYCZNYCH</t>
  </si>
  <si>
    <t>Rok akademicki:</t>
  </si>
  <si>
    <t>20… /20…</t>
  </si>
  <si>
    <t>Harmonogram przygotował/-ła:</t>
  </si>
  <si>
    <t>LP.</t>
  </si>
  <si>
    <t>SEMESTR</t>
  </si>
  <si>
    <t>JEDNOSTKA ORGANIZACYJNA</t>
  </si>
  <si>
    <t>KIERUNEK:</t>
  </si>
  <si>
    <t>POZIOM KSZTAŁCENIA:</t>
  </si>
  <si>
    <t xml:space="preserve">FORMA KSZTAŁCENIA: </t>
  </si>
  <si>
    <t>ROK STUDÓW</t>
  </si>
  <si>
    <r>
      <t xml:space="preserve">TERMIN HOSPITACJI </t>
    </r>
    <r>
      <rPr>
        <sz val="10"/>
        <color theme="1"/>
        <rFont val="Calibri"/>
        <family val="2"/>
        <charset val="238"/>
        <scheme val="minor"/>
      </rPr>
      <t>(miesiąc)</t>
    </r>
  </si>
  <si>
    <t>PRZEDMIOT</t>
  </si>
  <si>
    <t>FORMA ZAJĘĆ</t>
  </si>
  <si>
    <r>
      <t xml:space="preserve">OSOBA HOSPITOWANA </t>
    </r>
    <r>
      <rPr>
        <sz val="10"/>
        <color theme="1"/>
        <rFont val="Calibri"/>
        <family val="2"/>
        <charset val="238"/>
        <scheme val="minor"/>
      </rPr>
      <t>(stopień/tytuł oraz imię i nazwisko)</t>
    </r>
  </si>
  <si>
    <r>
      <t xml:space="preserve">OSOBA HOSPITOWANA </t>
    </r>
    <r>
      <rPr>
        <sz val="10"/>
        <color theme="1"/>
        <rFont val="Calibri"/>
        <family val="2"/>
        <charset val="238"/>
        <scheme val="minor"/>
      </rPr>
      <t>(Jednostka organizacyjna)</t>
    </r>
  </si>
  <si>
    <r>
      <t xml:space="preserve">OSOBA ODPOWIEDZIALNA ZA PRZEPROWADZENIE HOSPITACJI 
</t>
    </r>
    <r>
      <rPr>
        <sz val="10"/>
        <color theme="1"/>
        <rFont val="Calibri"/>
        <family val="2"/>
        <charset val="238"/>
        <scheme val="minor"/>
      </rPr>
      <t>(stopień/tytuł oraz imię i nazwisko)</t>
    </r>
  </si>
  <si>
    <t>Szkoła Doktorska</t>
  </si>
  <si>
    <t>Filia Wałbrzych</t>
  </si>
  <si>
    <t>Wydział Lekarski</t>
  </si>
  <si>
    <t>WL</t>
  </si>
  <si>
    <t>WLS</t>
  </si>
  <si>
    <t>WF</t>
  </si>
  <si>
    <t>WNoZ</t>
  </si>
  <si>
    <t>WFiZ</t>
  </si>
  <si>
    <t>WPiP</t>
  </si>
  <si>
    <t>JEDNOSTKA ORGANIZACYJNA (pełna nazwa)</t>
  </si>
  <si>
    <t>Filia w Wałbrzychu</t>
  </si>
  <si>
    <t>Wydział Farmaceutyczny</t>
  </si>
  <si>
    <t>Wydział Nauk o Zdrowiu</t>
  </si>
  <si>
    <t>Wydział Fizjoterapii</t>
  </si>
  <si>
    <t>Analityka Medyczna</t>
  </si>
  <si>
    <t>Dietetyka</t>
  </si>
  <si>
    <t>Dziedzina nauk medycznych i nauk o zdrowiu</t>
  </si>
  <si>
    <t>Farmacja</t>
  </si>
  <si>
    <t>Fizjoterapia</t>
  </si>
  <si>
    <t>Lekarski PL</t>
  </si>
  <si>
    <t>Lekarsko-Dentystyczny ED</t>
  </si>
  <si>
    <t>Lekarsko-Dentystyczny PL</t>
  </si>
  <si>
    <t xml:space="preserve">Pielęgniarstwo </t>
  </si>
  <si>
    <t>Położnictwo</t>
  </si>
  <si>
    <t xml:space="preserve">Ratownictwo Medyczne </t>
  </si>
  <si>
    <t>Wydział Pielęgniarstwa i Położnictwa</t>
  </si>
  <si>
    <t>Zdrowie Publiczne</t>
  </si>
  <si>
    <t>zimowy</t>
  </si>
  <si>
    <t>letni</t>
  </si>
  <si>
    <t>sjm</t>
  </si>
  <si>
    <t>I st</t>
  </si>
  <si>
    <t>II st</t>
  </si>
  <si>
    <t>SD</t>
  </si>
  <si>
    <t>POZIOM KSZTAŁCENIA
(pełna nazwa)</t>
  </si>
  <si>
    <t>studia jednolite magisterskie</t>
  </si>
  <si>
    <t>studia I stopnia</t>
  </si>
  <si>
    <t>studia II stopnia</t>
  </si>
  <si>
    <t>stacjonarna</t>
  </si>
  <si>
    <t>niestacjonarna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</si>
  <si>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</si>
  <si>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</si>
  <si>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</si>
  <si>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</si>
  <si>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</si>
  <si>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</si>
  <si>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</si>
  <si>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</si>
  <si>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</si>
  <si>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WY</t>
  </si>
  <si>
    <t>SE</t>
  </si>
  <si>
    <t>CN</t>
  </si>
  <si>
    <t>Seminarium, (nie mniej niż 24 osoby)</t>
  </si>
  <si>
    <t>CA</t>
  </si>
  <si>
    <t xml:space="preserve">Ćwiczenia audytoryjne, (nie mniej niż 24 osoby)                 </t>
  </si>
  <si>
    <t>Ćwiczenia kierunkowe niekliniczne (nie mniej niż 12 osób)</t>
  </si>
  <si>
    <t>CL</t>
  </si>
  <si>
    <t>Ćwiczenia laboratoryjne, (nie mniej niż 9 osób)</t>
  </si>
  <si>
    <t>CS</t>
  </si>
  <si>
    <t>Ćwiczenia w warunkach symulowanych
a)	na salach niskiej wierności (zajęcia realizowane w Centrum Symulacji Medycznej lub wpracowniach umiejętności), kierunki:
–  pielęgniarstwo i położnictwo – 8 osób;
 – pozostałe kierunki – 12 osób;
b)	na salach wysokiej wierności (zajęcia realizowane wyłącznie w Centrum Symulacji Medycznej), kierunki:
 – pielęgniarstwo, położnictwo – 8 osób;
 – pozostałe kierunki  – 6 osób;</t>
  </si>
  <si>
    <t>CK</t>
  </si>
  <si>
    <t xml:space="preserve">Ćwiczenia kliniczne (nie mniej niż 6 osób, z wyłączeniem zajęć na V roku kierunku lekarsko-dentystycznego – grupy 5-osobowe)                                  </t>
  </si>
  <si>
    <t>PP</t>
  </si>
  <si>
    <t>Zajęcia praktyczne przy pacjencie zajęcia praktyczne przy pacjencie (ozn. PP): nie mniej niż 8 osób; z wyłączeniem zajęć praktycznych realizowanych w oddziałach intensywnej terapii, neonatologicznych, pediatrycznych, bloku operacyjnym, sali porodowej, pracowniach np. endoskopowej, ultrasonograficznej, oraz w podstawowej opiece zdrowotnej (np. w gabinetach: pielęgniarki/położnej podstawowej opieki zdrowotnej, pielęgniarki środowiska nauczania i wychowania, lekarza podstawowej opieki zdrowotnej, poradniach, przychodniach) i ambulatoryjnej opiece specjalistycznej (w poradniach specjalistycznych i pracowniach diagnostycznych) – 4 osoby</t>
  </si>
  <si>
    <t>LE</t>
  </si>
  <si>
    <t>Lektorat (nie mniej niż 24 osoby)</t>
  </si>
  <si>
    <t>Zajęcia wychowania fizycznego (nie mniej niż 24 osoby)</t>
  </si>
  <si>
    <t>Wykład</t>
  </si>
  <si>
    <t>FORMA ZAJĘĆ
(pełna nazwa i liczebność)</t>
  </si>
  <si>
    <t>Wydział Lekarsko-Stomatologiczny</t>
  </si>
  <si>
    <t>Lekarski ED</t>
  </si>
  <si>
    <t>EL</t>
  </si>
  <si>
    <t>E-learning</t>
  </si>
  <si>
    <t xml:space="preserve">Załącznik zmieniony zarządzeniem nr 242/XVI R/2024 Rektora UMW z dnia 31.10.2024 r. </t>
  </si>
  <si>
    <t>do Procedury hospitacji zajęć dydaktycznych i praktyk zawodowych (zmieniony zarządzeniem nr 242/XVI R/2024)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</si>
</sst>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0" fontId="3" fillId="0" borderId="0" xfId="0" applyFont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Border="1"/>
    <xf numFmtId="0" fontId="0" fillId="0" borderId="3" xfId="0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zoomScaleNormal="100" workbookViewId="0">
      <selection activeCell="L3" sqref="L3"/>
    </sheetView>
  </sheetViews>
  <sheetFormatPr defaultRowHeight="15" x14ac:dyDescent="0.25"/>
  <cols>
    <col min="1" max="1" width="4.5703125" customWidth="1"/>
    <col min="2" max="2" width="18.7109375" customWidth="1"/>
    <col min="3" max="3" width="18.42578125" customWidth="1"/>
    <col min="4" max="4" width="21.85546875" customWidth="1"/>
    <col min="5" max="5" width="13.140625" customWidth="1"/>
    <col min="6" max="6" width="16.28515625" customWidth="1"/>
    <col min="7" max="7" width="9.28515625" customWidth="1"/>
    <col min="8" max="8" width="12.28515625" customWidth="1"/>
    <col min="9" max="9" width="27.42578125" customWidth="1"/>
    <col min="10" max="10" width="9" customWidth="1"/>
    <col min="11" max="11" width="28.140625" customWidth="1"/>
    <col min="12" max="12" width="24.140625" customWidth="1"/>
    <col min="13" max="13" width="29.28515625" customWidth="1"/>
  </cols>
  <sheetData>
    <row r="1" spans="1:13" x14ac:dyDescent="0.25">
      <c r="M1" s="1" t="s">
        <v>0</v>
      </c>
    </row>
    <row r="2" spans="1:13" ht="15.75" customHeight="1" x14ac:dyDescent="0.25">
      <c r="B2" s="2"/>
      <c r="C2" t="s">
        <v>1</v>
      </c>
      <c r="M2" s="1" t="s">
        <v>93</v>
      </c>
    </row>
    <row r="3" spans="1:13" x14ac:dyDescent="0.25">
      <c r="B3" s="3"/>
      <c r="C3" t="s">
        <v>2</v>
      </c>
      <c r="K3" s="23"/>
    </row>
    <row r="4" spans="1:13" ht="18.75" x14ac:dyDescent="0.25">
      <c r="A4" s="20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1"/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F7" s="3" t="s">
        <v>4</v>
      </c>
      <c r="G7" s="5" t="s">
        <v>5</v>
      </c>
      <c r="H7" s="4"/>
      <c r="K7" s="3" t="s">
        <v>6</v>
      </c>
      <c r="L7" s="5"/>
    </row>
    <row r="9" spans="1:13" s="11" customFormat="1" ht="57.75" x14ac:dyDescent="0.25">
      <c r="A9" s="6" t="s">
        <v>7</v>
      </c>
      <c r="B9" s="7" t="s">
        <v>8</v>
      </c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  <c r="I9" s="8" t="s">
        <v>15</v>
      </c>
      <c r="J9" s="9" t="s">
        <v>16</v>
      </c>
      <c r="K9" s="10" t="s">
        <v>17</v>
      </c>
      <c r="L9" s="10" t="s">
        <v>18</v>
      </c>
      <c r="M9" s="10" t="s">
        <v>19</v>
      </c>
    </row>
    <row r="10" spans="1:13" s="11" customFormat="1" ht="45.75" customHeight="1" x14ac:dyDescent="0.25">
      <c r="A10" s="12">
        <v>1</v>
      </c>
      <c r="B10" s="13"/>
      <c r="C10" s="14"/>
      <c r="D10" s="15"/>
      <c r="E10" s="14"/>
      <c r="F10" s="14"/>
      <c r="G10" s="14"/>
      <c r="H10" s="14"/>
      <c r="I10" s="14"/>
      <c r="J10" s="14"/>
      <c r="K10" s="14"/>
      <c r="L10" s="16"/>
      <c r="M10" s="14"/>
    </row>
    <row r="11" spans="1:13" ht="45.75" customHeight="1" x14ac:dyDescent="0.25">
      <c r="A11" s="17">
        <v>2</v>
      </c>
      <c r="B11" s="13"/>
      <c r="C11" s="14"/>
      <c r="D11" s="15"/>
      <c r="E11" s="14"/>
      <c r="F11" s="14"/>
      <c r="G11" s="14"/>
      <c r="H11" s="14"/>
      <c r="I11" s="14"/>
      <c r="J11" s="14"/>
      <c r="K11" s="14"/>
      <c r="L11" s="16"/>
      <c r="M11" s="14"/>
    </row>
    <row r="12" spans="1:13" ht="45.75" customHeight="1" x14ac:dyDescent="0.25">
      <c r="A12" s="18">
        <v>3</v>
      </c>
      <c r="B12" s="13"/>
      <c r="C12" s="14"/>
      <c r="D12" s="15"/>
      <c r="E12" s="14"/>
      <c r="F12" s="14"/>
      <c r="G12" s="14"/>
      <c r="H12" s="14"/>
      <c r="I12" s="14"/>
      <c r="J12" s="14"/>
      <c r="K12" s="14"/>
      <c r="L12" s="16"/>
      <c r="M12" s="14"/>
    </row>
    <row r="13" spans="1:13" ht="45" customHeight="1" x14ac:dyDescent="0.25">
      <c r="A13" s="18">
        <v>4</v>
      </c>
      <c r="B13" s="13"/>
      <c r="C13" s="14"/>
      <c r="D13" s="15"/>
      <c r="E13" s="14"/>
      <c r="F13" s="14"/>
      <c r="G13" s="14"/>
      <c r="H13" s="14"/>
      <c r="I13" s="14"/>
      <c r="J13" s="14"/>
      <c r="K13" s="14"/>
      <c r="L13" s="16"/>
      <c r="M13" s="14"/>
    </row>
    <row r="14" spans="1:13" ht="45" customHeight="1" x14ac:dyDescent="0.25">
      <c r="A14" s="18">
        <v>5</v>
      </c>
      <c r="B14" s="13"/>
      <c r="C14" s="14"/>
      <c r="D14" s="15"/>
      <c r="E14" s="14"/>
      <c r="F14" s="14"/>
      <c r="G14" s="14"/>
      <c r="H14" s="14"/>
      <c r="I14" s="14"/>
      <c r="J14" s="14"/>
      <c r="K14" s="14"/>
      <c r="L14" s="16"/>
      <c r="M14" s="14"/>
    </row>
    <row r="15" spans="1:13" ht="45" customHeight="1" x14ac:dyDescent="0.25">
      <c r="A15" s="18">
        <v>6</v>
      </c>
      <c r="B15" s="13"/>
      <c r="C15" s="14"/>
      <c r="D15" s="15"/>
      <c r="E15" s="14"/>
      <c r="F15" s="14"/>
      <c r="G15" s="14"/>
      <c r="H15" s="14"/>
      <c r="I15" s="14"/>
      <c r="J15" s="14"/>
      <c r="K15" s="14"/>
      <c r="L15" s="16"/>
      <c r="M15" s="14"/>
    </row>
    <row r="16" spans="1:13" ht="45" customHeight="1" x14ac:dyDescent="0.25">
      <c r="A16" s="18">
        <v>7</v>
      </c>
      <c r="B16" s="13"/>
      <c r="C16" s="14"/>
      <c r="D16" s="15"/>
      <c r="E16" s="14"/>
      <c r="F16" s="14"/>
      <c r="G16" s="14"/>
      <c r="H16" s="14"/>
      <c r="I16" s="14"/>
      <c r="J16" s="14"/>
      <c r="K16" s="14"/>
      <c r="L16" s="16"/>
      <c r="M16" s="14"/>
    </row>
    <row r="17" spans="1:13" ht="45" customHeight="1" x14ac:dyDescent="0.25">
      <c r="A17" s="18">
        <v>8</v>
      </c>
      <c r="B17" s="13"/>
      <c r="C17" s="14"/>
      <c r="D17" s="15"/>
      <c r="E17" s="14"/>
      <c r="F17" s="14"/>
      <c r="G17" s="14"/>
      <c r="H17" s="14"/>
      <c r="I17" s="14"/>
      <c r="J17" s="14"/>
      <c r="K17" s="14"/>
      <c r="L17" s="16"/>
      <c r="M17" s="14"/>
    </row>
    <row r="18" spans="1:13" ht="45" customHeight="1" x14ac:dyDescent="0.25">
      <c r="A18" s="18">
        <v>9</v>
      </c>
      <c r="B18" s="13"/>
      <c r="C18" s="14"/>
      <c r="D18" s="15"/>
      <c r="E18" s="14"/>
      <c r="F18" s="14"/>
      <c r="G18" s="14"/>
      <c r="H18" s="14"/>
      <c r="I18" s="14"/>
      <c r="J18" s="14"/>
      <c r="K18" s="14"/>
      <c r="L18" s="16"/>
      <c r="M18" s="14"/>
    </row>
    <row r="19" spans="1:13" ht="45" customHeight="1" x14ac:dyDescent="0.25">
      <c r="A19" s="18">
        <v>10</v>
      </c>
      <c r="B19" s="13"/>
      <c r="C19" s="14"/>
      <c r="D19" s="15"/>
      <c r="E19" s="14"/>
      <c r="F19" s="14"/>
      <c r="G19" s="14"/>
      <c r="H19" s="14"/>
      <c r="I19" s="14"/>
      <c r="J19" s="14"/>
      <c r="K19" s="14"/>
      <c r="L19" s="16"/>
      <c r="M19" s="14"/>
    </row>
    <row r="21" spans="1:13" x14ac:dyDescent="0.25">
      <c r="B21" s="22" t="s">
        <v>92</v>
      </c>
      <c r="C21" s="22"/>
      <c r="D21" s="22"/>
      <c r="E21" s="22"/>
      <c r="F21" s="22"/>
    </row>
  </sheetData>
  <mergeCells count="2">
    <mergeCell ref="A4:M4"/>
    <mergeCell ref="B21:F21"/>
  </mergeCells>
  <dataValidations count="4">
    <dataValidation allowBlank="1" showInputMessage="1" showErrorMessage="1" promptTitle="Osoba odpowiedzialna za hospit." prompt="Proszę wpisać stopień/tytuł oraz imię i nazwisko osoby odpowiedzialnej za przeprowadzenie hospitacji" sqref="M10:M19" xr:uid="{00000000-0002-0000-0000-000000000000}"/>
    <dataValidation allowBlank="1" showInputMessage="1" showErrorMessage="1" promptTitle="Jednostka organizacyjna" prompt="Proszę wpisać jednostkę organizacyjną osoby hospitowanej" sqref="L10:L19" xr:uid="{00000000-0002-0000-0000-000001000000}"/>
    <dataValidation allowBlank="1" showInputMessage="1" showErrorMessage="1" promptTitle="Osoba hospitowana" prompt="Prosze wpisać stopień/tytuł oraz imię i nazwisko osoby hospitowanej" sqref="K10:K19" xr:uid="{00000000-0002-0000-0000-000002000000}"/>
    <dataValidation allowBlank="1" showInputMessage="1" showErrorMessage="1" promptTitle="Przedmiot" prompt="Proszę wpisać nazwę przedmiotu" sqref="I10:I19" xr:uid="{00000000-0002-0000-0000-000003000000}"/>
  </dataValidations>
  <pageMargins left="0.7" right="0.7" top="0.75" bottom="0.75" header="0.3" footer="0.3"/>
  <pageSetup paperSize="9" scale="57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Proszę wybrać formę kształcenia z listy." xr:uid="{00000000-0002-0000-0000-000004000000}">
          <x14:formula1>
            <xm:f>Słowniki!$I$2:$I$3</xm:f>
          </x14:formula1>
          <xm:sqref>F10:F19</xm:sqref>
        </x14:dataValidation>
        <x14:dataValidation type="list" allowBlank="1" showInputMessage="1" showErrorMessage="1" error="Proszę wybrać jednostkę z listy." promptTitle="JEDNOSTKA ORGANIZACYJNA" prompt="Proszę wybrać wydział lub jednostkę z listy. Szczegóły w zakładce &quot;Słowniki&quot;." xr:uid="{00000000-0002-0000-0000-000005000000}">
          <x14:formula1>
            <xm:f>Słowniki!$A$2:$A$10</xm:f>
          </x14:formula1>
          <xm:sqref>C10:C19</xm:sqref>
        </x14:dataValidation>
        <x14:dataValidation type="list" allowBlank="1" showInputMessage="1" showErrorMessage="1" error="Proszę wybrać semestr z listy." promptTitle="SEMESTR" prompt="Proszę wybrać semestr z listy" xr:uid="{00000000-0002-0000-0000-000006000000}">
          <x14:formula1>
            <xm:f>Słowniki!$A$14:$A$15</xm:f>
          </x14:formula1>
          <xm:sqref>B10:B19</xm:sqref>
        </x14:dataValidation>
        <x14:dataValidation type="list" allowBlank="1" showInputMessage="1" showErrorMessage="1" error="Proszę wybrać kierunke lub dziedzinę z listy." promptTitle="KIERUNEK" prompt="Proszę wybrać kierunek lub dziedzinę z listy." xr:uid="{00000000-0002-0000-0000-000007000000}">
          <x14:formula1>
            <xm:f>Słowniki!$D$2:$D$14</xm:f>
          </x14:formula1>
          <xm:sqref>D10:D19</xm:sqref>
        </x14:dataValidation>
        <x14:dataValidation type="list" allowBlank="1" showInputMessage="1" showErrorMessage="1" error="Proszę wybrać poziom kształcenia z listy." xr:uid="{00000000-0002-0000-0000-000008000000}">
          <x14:formula1>
            <xm:f>Słowniki!$F$2:$F$5</xm:f>
          </x14:formula1>
          <xm:sqref>E10:E19</xm:sqref>
        </x14:dataValidation>
        <x14:dataValidation type="list" allowBlank="1" showInputMessage="1" showErrorMessage="1" error="Prosze wybrać rok studiów z listy." xr:uid="{00000000-0002-0000-0000-000009000000}">
          <x14:formula1>
            <xm:f>Słowniki!$K$2:$K$7</xm:f>
          </x14:formula1>
          <xm:sqref>G10:G19</xm:sqref>
        </x14:dataValidation>
        <x14:dataValidation type="list" allowBlank="1" showInputMessage="1" showErrorMessage="1" error="Proszę wybrać miesiąc z listy." xr:uid="{00000000-0002-0000-0000-00000A000000}">
          <x14:formula1>
            <xm:f>Słowniki!$M$2:$M$10</xm:f>
          </x14:formula1>
          <xm:sqref>H10:H19</xm:sqref>
        </x14:dataValidation>
        <x14:dataValidation type="list" allowBlank="1" showInputMessage="1" showErrorMessage="1" error="Prosze wybrać formę zajęć z listy. " xr:uid="{00000000-0002-0000-0000-00000B000000}">
          <x14:formula1>
            <xm:f>Słowniki!$O$2:$O$12</xm:f>
          </x14:formula1>
          <xm:sqref>J10:J19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"/>
  <sheetViews>
    <sheetView workbookViewId="0">
      <selection activeCell="P7" sqref="P7"/>
    </sheetView>
  </sheetViews>
  <sheetFormatPr defaultRowHeight="15" x14ac:dyDescent="0.25"/>
  <cols>
    <col min="1" max="1" width="17.42578125" customWidth="1"/>
    <col min="2" max="2" width="34" bestFit="1" customWidth="1"/>
    <col min="3" max="3" width="2.85546875" customWidth="1"/>
    <col min="4" max="4" width="41.42578125" bestFit="1" customWidth="1"/>
    <col min="5" max="5" width="2.85546875" customWidth="1"/>
    <col min="6" max="6" width="13.28515625" customWidth="1"/>
    <col min="7" max="7" width="26.28515625" customWidth="1"/>
    <col min="8" max="8" width="3.28515625" customWidth="1"/>
    <col min="9" max="9" width="13.5703125" customWidth="1"/>
    <col min="10" max="10" width="3.7109375" customWidth="1"/>
    <col min="12" max="12" width="4" customWidth="1"/>
    <col min="13" max="13" width="11.140625" bestFit="1" customWidth="1"/>
    <col min="14" max="14" width="3.5703125" customWidth="1"/>
    <col min="16" max="16" width="66.5703125" customWidth="1"/>
  </cols>
  <sheetData>
    <row r="1" spans="1:16" ht="45" x14ac:dyDescent="0.25">
      <c r="A1" s="7" t="s">
        <v>9</v>
      </c>
      <c r="B1" s="7" t="s">
        <v>29</v>
      </c>
      <c r="D1" s="7" t="s">
        <v>10</v>
      </c>
      <c r="F1" s="7" t="s">
        <v>11</v>
      </c>
      <c r="G1" s="7" t="s">
        <v>53</v>
      </c>
      <c r="I1" s="7" t="s">
        <v>12</v>
      </c>
      <c r="K1" s="7" t="s">
        <v>13</v>
      </c>
      <c r="M1" s="7" t="s">
        <v>14</v>
      </c>
      <c r="O1" s="9" t="s">
        <v>16</v>
      </c>
      <c r="P1" s="9" t="s">
        <v>87</v>
      </c>
    </row>
    <row r="2" spans="1:16" x14ac:dyDescent="0.25">
      <c r="A2" t="s">
        <v>21</v>
      </c>
      <c r="B2" t="s">
        <v>30</v>
      </c>
      <c r="D2" t="s">
        <v>34</v>
      </c>
      <c r="F2" t="s">
        <v>49</v>
      </c>
      <c r="G2" t="s">
        <v>54</v>
      </c>
      <c r="I2" t="s">
        <v>57</v>
      </c>
      <c r="K2">
        <v>1</v>
      </c>
      <c r="M2" t="s">
        <v>59</v>
      </c>
      <c r="O2" t="s">
        <v>68</v>
      </c>
      <c r="P2" t="s">
        <v>86</v>
      </c>
    </row>
    <row r="3" spans="1:16" x14ac:dyDescent="0.25">
      <c r="A3" t="s">
        <v>20</v>
      </c>
      <c r="B3" t="s">
        <v>20</v>
      </c>
      <c r="D3" t="s">
        <v>35</v>
      </c>
      <c r="F3" t="s">
        <v>50</v>
      </c>
      <c r="G3" t="s">
        <v>55</v>
      </c>
      <c r="I3" t="s">
        <v>58</v>
      </c>
      <c r="K3">
        <v>2</v>
      </c>
      <c r="M3" t="s">
        <v>60</v>
      </c>
      <c r="O3" t="s">
        <v>69</v>
      </c>
      <c r="P3" t="s">
        <v>71</v>
      </c>
    </row>
    <row r="4" spans="1:16" x14ac:dyDescent="0.25">
      <c r="A4" t="s">
        <v>25</v>
      </c>
      <c r="B4" t="s">
        <v>31</v>
      </c>
      <c r="D4" t="s">
        <v>36</v>
      </c>
      <c r="F4" t="s">
        <v>51</v>
      </c>
      <c r="G4" t="s">
        <v>56</v>
      </c>
      <c r="K4">
        <v>3</v>
      </c>
      <c r="M4" t="s">
        <v>61</v>
      </c>
      <c r="O4" t="s">
        <v>72</v>
      </c>
      <c r="P4" t="s">
        <v>73</v>
      </c>
    </row>
    <row r="5" spans="1:16" x14ac:dyDescent="0.25">
      <c r="A5" t="s">
        <v>27</v>
      </c>
      <c r="B5" t="s">
        <v>33</v>
      </c>
      <c r="D5" t="s">
        <v>37</v>
      </c>
      <c r="F5" t="s">
        <v>52</v>
      </c>
      <c r="G5" t="s">
        <v>20</v>
      </c>
      <c r="K5">
        <v>4</v>
      </c>
      <c r="M5" t="s">
        <v>62</v>
      </c>
      <c r="O5" t="s">
        <v>70</v>
      </c>
      <c r="P5" t="s">
        <v>74</v>
      </c>
    </row>
    <row r="6" spans="1:16" x14ac:dyDescent="0.25">
      <c r="A6" t="s">
        <v>23</v>
      </c>
      <c r="B6" t="s">
        <v>22</v>
      </c>
      <c r="D6" t="s">
        <v>38</v>
      </c>
      <c r="K6">
        <v>5</v>
      </c>
      <c r="M6" t="s">
        <v>63</v>
      </c>
      <c r="O6" t="s">
        <v>75</v>
      </c>
      <c r="P6" t="s">
        <v>76</v>
      </c>
    </row>
    <row r="7" spans="1:16" ht="135" x14ac:dyDescent="0.25">
      <c r="A7" t="s">
        <v>24</v>
      </c>
      <c r="B7" t="s">
        <v>88</v>
      </c>
      <c r="D7" t="s">
        <v>89</v>
      </c>
      <c r="K7">
        <v>6</v>
      </c>
      <c r="M7" t="s">
        <v>64</v>
      </c>
      <c r="O7" t="s">
        <v>77</v>
      </c>
      <c r="P7" s="19" t="s">
        <v>78</v>
      </c>
    </row>
    <row r="8" spans="1:16" x14ac:dyDescent="0.25">
      <c r="A8" t="s">
        <v>28</v>
      </c>
      <c r="B8" t="s">
        <v>45</v>
      </c>
      <c r="D8" t="s">
        <v>39</v>
      </c>
      <c r="M8" t="s">
        <v>65</v>
      </c>
      <c r="O8" t="s">
        <v>79</v>
      </c>
      <c r="P8" t="s">
        <v>80</v>
      </c>
    </row>
    <row r="9" spans="1:16" x14ac:dyDescent="0.25">
      <c r="A9" t="s">
        <v>26</v>
      </c>
      <c r="B9" t="s">
        <v>32</v>
      </c>
      <c r="D9" t="s">
        <v>40</v>
      </c>
      <c r="M9" t="s">
        <v>66</v>
      </c>
      <c r="O9" t="s">
        <v>81</v>
      </c>
      <c r="P9" t="s">
        <v>82</v>
      </c>
    </row>
    <row r="10" spans="1:16" x14ac:dyDescent="0.25">
      <c r="D10" t="s">
        <v>41</v>
      </c>
      <c r="M10" t="s">
        <v>67</v>
      </c>
      <c r="O10" t="s">
        <v>83</v>
      </c>
      <c r="P10" t="s">
        <v>84</v>
      </c>
    </row>
    <row r="11" spans="1:16" x14ac:dyDescent="0.25">
      <c r="D11" t="s">
        <v>42</v>
      </c>
      <c r="O11" t="s">
        <v>25</v>
      </c>
      <c r="P11" t="s">
        <v>85</v>
      </c>
    </row>
    <row r="12" spans="1:16" x14ac:dyDescent="0.25">
      <c r="D12" t="s">
        <v>43</v>
      </c>
      <c r="O12" t="s">
        <v>90</v>
      </c>
      <c r="P12" t="s">
        <v>91</v>
      </c>
    </row>
    <row r="13" spans="1:16" x14ac:dyDescent="0.25">
      <c r="A13" s="7" t="s">
        <v>8</v>
      </c>
      <c r="D13" t="s">
        <v>44</v>
      </c>
    </row>
    <row r="14" spans="1:16" x14ac:dyDescent="0.25">
      <c r="A14" t="s">
        <v>47</v>
      </c>
      <c r="D14" t="s">
        <v>46</v>
      </c>
    </row>
    <row r="15" spans="1:16" x14ac:dyDescent="0.25">
      <c r="A15" t="s">
        <v>48</v>
      </c>
    </row>
  </sheetData>
  <sheetProtection algorithmName="SHA-512" hashValue="OxFj3bwcYU7IpZU0dFqlp55iziQuQXAlc0XdUqgrexAf78FpwoH9gvnfjJQEG0r9TSwL46SQLalfZyIILyZ9ew==" saltValue="ORtGgYRLjXG5RiolUaC08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WZÓR HARMONOGRAMU</vt:lpstr>
      <vt:lpstr>Słowniki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12/XVI R/2024</dc:title>
  <dc:creator>Dział Organizacyjno-Prawny</dc:creator>
  <cp:keywords>hospiatacja</cp:keywords>
  <cp:lastModifiedBy>lukasz.Kapera</cp:lastModifiedBy>
  <cp:lastPrinted>2024-10-28T10:00:01Z</cp:lastPrinted>
  <dcterms:created xsi:type="dcterms:W3CDTF">2024-10-28T08:56:42Z</dcterms:created>
  <dcterms:modified xsi:type="dcterms:W3CDTF">2024-10-31T21:05:37Z</dcterms:modified>
</cp:coreProperties>
</file>