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ydaktyka WP\HARMONOGRAMY\2024_2025\PIELĘGNIARSTWO\PIELEGNIARSTWO I STOPIEŃ STACJONARNE\3 rok\ZIMA\"/>
    </mc:Choice>
  </mc:AlternateContent>
  <xr:revisionPtr revIDLastSave="0" documentId="13_ncr:1_{96A94F63-B1F9-4EFC-8ABD-B73E6972757E}" xr6:coauthVersionLast="47" xr6:coauthVersionMax="47" xr10:uidLastSave="{00000000-0000-0000-0000-000000000000}"/>
  <bookViews>
    <workbookView xWindow="-28920" yWindow="-90" windowWidth="29040" windowHeight="15720" tabRatio="574" xr2:uid="{00000000-000D-0000-FFFF-FFFF00000000}"/>
  </bookViews>
  <sheets>
    <sheet name="PL3 sem zimowy" sheetId="1" r:id="rId1"/>
    <sheet name="LISTA I PODZIAŁ NA GRUPY" sheetId="6" state="hidden" r:id="rId2"/>
  </sheets>
  <externalReferences>
    <externalReference r:id="rId3"/>
  </externalReferences>
  <definedNames>
    <definedName name="_xlnm._FilterDatabase" localSheetId="0" hidden="1">'PL3 sem zimowy'!$A$6:$N$734</definedName>
    <definedName name="dni_tygodnia">[1]Arkusz4!$A$2:$A$8</definedName>
    <definedName name="forma_zajęć">[1]Arkusz4!$C$2:$C$13</definedName>
    <definedName name="tytuł">[1]Arkusz4!$E$2:$E$10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35" i="1" l="1"/>
</calcChain>
</file>

<file path=xl/sharedStrings.xml><?xml version="1.0" encoding="utf-8"?>
<sst xmlns="http://schemas.openxmlformats.org/spreadsheetml/2006/main" count="8984" uniqueCount="507">
  <si>
    <t>Moduł</t>
  </si>
  <si>
    <t>Przedmiot (nazwa zgodna z planem studiów)</t>
  </si>
  <si>
    <t>Forma zajęć (zgodna z obowiązującą Uchwałą)</t>
  </si>
  <si>
    <t>Grupa</t>
  </si>
  <si>
    <t>Data (zgodnie z kalendarzem roku akademickiego)</t>
  </si>
  <si>
    <t>Dzień tygodnia</t>
  </si>
  <si>
    <t>Godziny zajęć (od - do)</t>
  </si>
  <si>
    <t>Jednostka organizacyjna</t>
  </si>
  <si>
    <t>Tytuł/stopień naukowy/zawodowy prowadzącego</t>
  </si>
  <si>
    <t>Stanowisko prowadzącego</t>
  </si>
  <si>
    <t>Imię prowadzącego</t>
  </si>
  <si>
    <t>Nazwisko prowadzącego</t>
  </si>
  <si>
    <t>Liczba godzin dydaktycznych</t>
  </si>
  <si>
    <t>poniedziałek</t>
  </si>
  <si>
    <t>środa</t>
  </si>
  <si>
    <t>wtorek</t>
  </si>
  <si>
    <t>Wychowanie fizyczne</t>
  </si>
  <si>
    <t>WF</t>
  </si>
  <si>
    <t>Studium Wychowania Fizycznego i Sportu</t>
  </si>
  <si>
    <t>piątek</t>
  </si>
  <si>
    <t>Anestezjologia i pielęgniarstwo w stanach zagrożenia życia</t>
  </si>
  <si>
    <t>Zakład Pielęgniarstwa Anestezjologicznego i Zabiegowego</t>
  </si>
  <si>
    <t>CS1</t>
  </si>
  <si>
    <t>PP</t>
  </si>
  <si>
    <t>czwartek</t>
  </si>
  <si>
    <t>Badania naukowe w pielęgniarstwie - część teoretyczna</t>
  </si>
  <si>
    <t>WY</t>
  </si>
  <si>
    <t>Zakład Pielęgniarstwa Internistycznego</t>
  </si>
  <si>
    <t>Neurologia i pielęgniarstwo neurologiczne</t>
  </si>
  <si>
    <t>Aleksandra</t>
  </si>
  <si>
    <t>Klinika Neurologii/ Neurochirurgii USK ul. Borowska 213</t>
  </si>
  <si>
    <t>A</t>
  </si>
  <si>
    <t>B</t>
  </si>
  <si>
    <t>C</t>
  </si>
  <si>
    <t>D</t>
  </si>
  <si>
    <t>E</t>
  </si>
  <si>
    <t>F</t>
  </si>
  <si>
    <t>G</t>
  </si>
  <si>
    <t>H</t>
  </si>
  <si>
    <t>I</t>
  </si>
  <si>
    <t>K</t>
  </si>
  <si>
    <t>L</t>
  </si>
  <si>
    <t>M</t>
  </si>
  <si>
    <t>N</t>
  </si>
  <si>
    <t>O</t>
  </si>
  <si>
    <t>P</t>
  </si>
  <si>
    <t>Monika</t>
  </si>
  <si>
    <t>PP1</t>
  </si>
  <si>
    <t>SE1</t>
  </si>
  <si>
    <t>WF1</t>
  </si>
  <si>
    <t>PP2</t>
  </si>
  <si>
    <t>CS2</t>
  </si>
  <si>
    <t>PP3</t>
  </si>
  <si>
    <t>PP4</t>
  </si>
  <si>
    <t>CS3</t>
  </si>
  <si>
    <t>PP5</t>
  </si>
  <si>
    <t>CS4</t>
  </si>
  <si>
    <t>PP6</t>
  </si>
  <si>
    <t>PP7</t>
  </si>
  <si>
    <t>CS5</t>
  </si>
  <si>
    <t>SE2</t>
  </si>
  <si>
    <t>WF2</t>
  </si>
  <si>
    <t>PP8</t>
  </si>
  <si>
    <t>CS6</t>
  </si>
  <si>
    <t>PP9</t>
  </si>
  <si>
    <t>PP10</t>
  </si>
  <si>
    <t>CS7</t>
  </si>
  <si>
    <t>PP11</t>
  </si>
  <si>
    <t>CS8</t>
  </si>
  <si>
    <t>PP12</t>
  </si>
  <si>
    <t>PP13</t>
  </si>
  <si>
    <t>CS9</t>
  </si>
  <si>
    <t>SE3</t>
  </si>
  <si>
    <t>WF3</t>
  </si>
  <si>
    <t>PP14</t>
  </si>
  <si>
    <t>CS10</t>
  </si>
  <si>
    <t>PP15</t>
  </si>
  <si>
    <t>PP16</t>
  </si>
  <si>
    <t>CS11</t>
  </si>
  <si>
    <t>PP17</t>
  </si>
  <si>
    <t>CS12</t>
  </si>
  <si>
    <t>PP18</t>
  </si>
  <si>
    <t>PP19</t>
  </si>
  <si>
    <t>CS13</t>
  </si>
  <si>
    <t>SE4</t>
  </si>
  <si>
    <t>WF4</t>
  </si>
  <si>
    <t>PP20</t>
  </si>
  <si>
    <t>CS14</t>
  </si>
  <si>
    <t>PP21</t>
  </si>
  <si>
    <t>PP22</t>
  </si>
  <si>
    <t>CS15</t>
  </si>
  <si>
    <t>PP23</t>
  </si>
  <si>
    <t>PP24</t>
  </si>
  <si>
    <t>Joanna</t>
  </si>
  <si>
    <t>Klinika Anestezjologii i Intensywnej Terapii  USK ul. Borowska 213</t>
  </si>
  <si>
    <t>Opieka paliatywna</t>
  </si>
  <si>
    <t>Podstawowa opieka zdrowotna</t>
  </si>
  <si>
    <t>Psychiatria i pielęgniarstwo psychiatryczne</t>
  </si>
  <si>
    <t>Jadwiga</t>
  </si>
  <si>
    <t>Anna</t>
  </si>
  <si>
    <t>Magdalena</t>
  </si>
  <si>
    <t>Patrycja</t>
  </si>
  <si>
    <t>Marta</t>
  </si>
  <si>
    <t>Kinga</t>
  </si>
  <si>
    <t>S</t>
  </si>
  <si>
    <t>CS17</t>
  </si>
  <si>
    <t>Hala sportowa</t>
  </si>
  <si>
    <t>25 grup Anestezjologia</t>
  </si>
  <si>
    <t>17 grup na zaj. Praktyczne</t>
  </si>
  <si>
    <t>grupy do CSM</t>
  </si>
  <si>
    <t>grupy seminaryjne</t>
  </si>
  <si>
    <t>grupy wf</t>
  </si>
  <si>
    <t>nazwisko</t>
  </si>
  <si>
    <t>imię</t>
  </si>
  <si>
    <t>nr albumu</t>
  </si>
  <si>
    <t>Kaliszuk</t>
  </si>
  <si>
    <t>Kornelia</t>
  </si>
  <si>
    <t>Zalewski</t>
  </si>
  <si>
    <t>Andrzej</t>
  </si>
  <si>
    <t>Filpkiewicz</t>
  </si>
  <si>
    <t>Teresa</t>
  </si>
  <si>
    <t>Kaczmarek</t>
  </si>
  <si>
    <t>Igor</t>
  </si>
  <si>
    <t>Drewlo</t>
  </si>
  <si>
    <t>Mikołaj</t>
  </si>
  <si>
    <t>Bartkowiak</t>
  </si>
  <si>
    <t>Maja</t>
  </si>
  <si>
    <t>Erdt</t>
  </si>
  <si>
    <t>Laura</t>
  </si>
  <si>
    <t>Drzewi</t>
  </si>
  <si>
    <t>Maria</t>
  </si>
  <si>
    <t>Borowczyk</t>
  </si>
  <si>
    <t>Jędrzej</t>
  </si>
  <si>
    <t>Dyktyński</t>
  </si>
  <si>
    <t>Szymon</t>
  </si>
  <si>
    <t>Drobisz</t>
  </si>
  <si>
    <t>Paulina</t>
  </si>
  <si>
    <t>Gaca</t>
  </si>
  <si>
    <t>Bąk</t>
  </si>
  <si>
    <t>Natalia</t>
  </si>
  <si>
    <t>Dominikowska</t>
  </si>
  <si>
    <t>Julia</t>
  </si>
  <si>
    <t>Ciołkosz</t>
  </si>
  <si>
    <t>Gabriela</t>
  </si>
  <si>
    <t>Domal</t>
  </si>
  <si>
    <t>Kądziołka</t>
  </si>
  <si>
    <t>Nikodem</t>
  </si>
  <si>
    <t>Chmal</t>
  </si>
  <si>
    <t>Iwanek</t>
  </si>
  <si>
    <t>Agnieszka</t>
  </si>
  <si>
    <t>Jadwinczyn</t>
  </si>
  <si>
    <t>Janik</t>
  </si>
  <si>
    <t>Ewa</t>
  </si>
  <si>
    <t>Jakimiak</t>
  </si>
  <si>
    <t>Jelcz</t>
  </si>
  <si>
    <t>Weronika</t>
  </si>
  <si>
    <t>Grycman</t>
  </si>
  <si>
    <t>Gąsior</t>
  </si>
  <si>
    <t>Alina</t>
  </si>
  <si>
    <t>Gil</t>
  </si>
  <si>
    <t>Gizicka</t>
  </si>
  <si>
    <t>Gliniak</t>
  </si>
  <si>
    <t>Martyna</t>
  </si>
  <si>
    <t>Kazimierczak</t>
  </si>
  <si>
    <t>Dominika</t>
  </si>
  <si>
    <t>Kucharska</t>
  </si>
  <si>
    <t>Kulesza</t>
  </si>
  <si>
    <t>Krzysztoforska</t>
  </si>
  <si>
    <t>Katarzyna</t>
  </si>
  <si>
    <t>Wolska</t>
  </si>
  <si>
    <t>Żuk</t>
  </si>
  <si>
    <t>Agata</t>
  </si>
  <si>
    <t>Żyniewicz</t>
  </si>
  <si>
    <t>Zofia</t>
  </si>
  <si>
    <t>Bagińska</t>
  </si>
  <si>
    <t>Szponik</t>
  </si>
  <si>
    <t>Sobczak</t>
  </si>
  <si>
    <t>Sierka</t>
  </si>
  <si>
    <t>Wojciechowska</t>
  </si>
  <si>
    <t>Lieber</t>
  </si>
  <si>
    <t>Karolina</t>
  </si>
  <si>
    <t>Odrzywolska</t>
  </si>
  <si>
    <t>Zuzanna</t>
  </si>
  <si>
    <t>Bereźnicka</t>
  </si>
  <si>
    <t>Wiktoria</t>
  </si>
  <si>
    <t>Stępień</t>
  </si>
  <si>
    <t>Piec</t>
  </si>
  <si>
    <t>Bernacka</t>
  </si>
  <si>
    <t>Szczęśniak</t>
  </si>
  <si>
    <t>Szymańska</t>
  </si>
  <si>
    <t>Oliwia</t>
  </si>
  <si>
    <t>Kołodziej</t>
  </si>
  <si>
    <t>Kargol</t>
  </si>
  <si>
    <t>Lipska</t>
  </si>
  <si>
    <t>Alicja</t>
  </si>
  <si>
    <t>Lewek</t>
  </si>
  <si>
    <t>Chochołowicz</t>
  </si>
  <si>
    <t>Justyna</t>
  </si>
  <si>
    <t>Łucka</t>
  </si>
  <si>
    <t>Bombska</t>
  </si>
  <si>
    <t>Bladowska</t>
  </si>
  <si>
    <t>Gonet</t>
  </si>
  <si>
    <t>Góra</t>
  </si>
  <si>
    <t>Ewelina</t>
  </si>
  <si>
    <t>Kmiecik</t>
  </si>
  <si>
    <t>Strzyżewska</t>
  </si>
  <si>
    <t>Marszałek</t>
  </si>
  <si>
    <t>Marciniak</t>
  </si>
  <si>
    <t>Liwia</t>
  </si>
  <si>
    <t>Mikołajczak</t>
  </si>
  <si>
    <t>Klaudia</t>
  </si>
  <si>
    <t>Niziałek</t>
  </si>
  <si>
    <t>Róża</t>
  </si>
  <si>
    <t>Medycka</t>
  </si>
  <si>
    <t>Nadia</t>
  </si>
  <si>
    <t>Brylak</t>
  </si>
  <si>
    <t>Pisarczyk</t>
  </si>
  <si>
    <t>Ziółkowska</t>
  </si>
  <si>
    <t>Wójcik</t>
  </si>
  <si>
    <t>Mróz</t>
  </si>
  <si>
    <t>Lewkowicz</t>
  </si>
  <si>
    <t>Wasiak</t>
  </si>
  <si>
    <t>Robak</t>
  </si>
  <si>
    <t>Polus</t>
  </si>
  <si>
    <t>Pernal</t>
  </si>
  <si>
    <t>Porczak</t>
  </si>
  <si>
    <t>Prycik</t>
  </si>
  <si>
    <t>Pola</t>
  </si>
  <si>
    <t>Polaniak</t>
  </si>
  <si>
    <t>Palacz</t>
  </si>
  <si>
    <t>Błażej</t>
  </si>
  <si>
    <t>Maciejewski</t>
  </si>
  <si>
    <t>Jakub</t>
  </si>
  <si>
    <t>Pacześna</t>
  </si>
  <si>
    <t>Olejarz</t>
  </si>
  <si>
    <t>Izabela</t>
  </si>
  <si>
    <t>Olejnik</t>
  </si>
  <si>
    <t>Pachciarek</t>
  </si>
  <si>
    <t>Glińska</t>
  </si>
  <si>
    <t>Eliza</t>
  </si>
  <si>
    <t>Grzesiczek</t>
  </si>
  <si>
    <t>Krasińska</t>
  </si>
  <si>
    <t>Kupczak</t>
  </si>
  <si>
    <t>Wieczorek</t>
  </si>
  <si>
    <t>Marika</t>
  </si>
  <si>
    <t>Walisiak</t>
  </si>
  <si>
    <t>Uliasz</t>
  </si>
  <si>
    <t>Kowalska</t>
  </si>
  <si>
    <t>Kiedrowska</t>
  </si>
  <si>
    <t>Płatek</t>
  </si>
  <si>
    <t>Pawlak</t>
  </si>
  <si>
    <t>Hanna</t>
  </si>
  <si>
    <t>Sowa</t>
  </si>
  <si>
    <t>Łuczak</t>
  </si>
  <si>
    <t>Michelle</t>
  </si>
  <si>
    <t>Lesiak</t>
  </si>
  <si>
    <t>Adrianna</t>
  </si>
  <si>
    <t>Lewandowska</t>
  </si>
  <si>
    <t>Majerska</t>
  </si>
  <si>
    <t>Wołodkiewicz</t>
  </si>
  <si>
    <t>Mazurkiewicz</t>
  </si>
  <si>
    <t>Bartosz</t>
  </si>
  <si>
    <t>A1</t>
  </si>
  <si>
    <t>B2</t>
  </si>
  <si>
    <t>C1</t>
  </si>
  <si>
    <t>D2</t>
  </si>
  <si>
    <t>E1</t>
  </si>
  <si>
    <t>DR MESS</t>
  </si>
  <si>
    <t xml:space="preserve">    </t>
  </si>
  <si>
    <t>F2</t>
  </si>
  <si>
    <t>G1</t>
  </si>
  <si>
    <t>A2</t>
  </si>
  <si>
    <t>B1</t>
  </si>
  <si>
    <t xml:space="preserve">PP25 </t>
  </si>
  <si>
    <t>S1</t>
  </si>
  <si>
    <t>S2</t>
  </si>
  <si>
    <t>C2</t>
  </si>
  <si>
    <t>D1</t>
  </si>
  <si>
    <t>E2</t>
  </si>
  <si>
    <t>F1</t>
  </si>
  <si>
    <t>G2</t>
  </si>
  <si>
    <t>H1</t>
  </si>
  <si>
    <t>H2</t>
  </si>
  <si>
    <t>I1</t>
  </si>
  <si>
    <t>I2</t>
  </si>
  <si>
    <t>K1</t>
  </si>
  <si>
    <t>K2</t>
  </si>
  <si>
    <t>L1</t>
  </si>
  <si>
    <t>L2</t>
  </si>
  <si>
    <t>M1</t>
  </si>
  <si>
    <t>M2</t>
  </si>
  <si>
    <t>N1</t>
  </si>
  <si>
    <t>N2</t>
  </si>
  <si>
    <t>O1</t>
  </si>
  <si>
    <t>O2</t>
  </si>
  <si>
    <t>P1</t>
  </si>
  <si>
    <t>P2</t>
  </si>
  <si>
    <t>R1</t>
  </si>
  <si>
    <t>R2</t>
  </si>
  <si>
    <t>obowiązkowy</t>
  </si>
  <si>
    <t>WF 1</t>
  </si>
  <si>
    <t>WF 2</t>
  </si>
  <si>
    <t>WF 3</t>
  </si>
  <si>
    <t>PP 1</t>
  </si>
  <si>
    <t>PP 2</t>
  </si>
  <si>
    <t>PP 3</t>
  </si>
  <si>
    <t>PP 4</t>
  </si>
  <si>
    <t>PP 5</t>
  </si>
  <si>
    <t>PP 6</t>
  </si>
  <si>
    <t>PP 7</t>
  </si>
  <si>
    <t>PP 8</t>
  </si>
  <si>
    <t>PP 9</t>
  </si>
  <si>
    <t>PP 10</t>
  </si>
  <si>
    <t>PP 11</t>
  </si>
  <si>
    <t>PP 12</t>
  </si>
  <si>
    <t>PP 13</t>
  </si>
  <si>
    <t>PP I</t>
  </si>
  <si>
    <t>PP II</t>
  </si>
  <si>
    <t>PP III</t>
  </si>
  <si>
    <t>PP IV</t>
  </si>
  <si>
    <t>PP V</t>
  </si>
  <si>
    <t>PP VI</t>
  </si>
  <si>
    <t>PP VIII</t>
  </si>
  <si>
    <t>PP IX</t>
  </si>
  <si>
    <t>PP X</t>
  </si>
  <si>
    <t>PP XI</t>
  </si>
  <si>
    <t>PP XII</t>
  </si>
  <si>
    <t>PP XIV</t>
  </si>
  <si>
    <t>PP XV</t>
  </si>
  <si>
    <t>PP XVI</t>
  </si>
  <si>
    <t>PP XVII</t>
  </si>
  <si>
    <t>PP VII</t>
  </si>
  <si>
    <t>PP XVIII</t>
  </si>
  <si>
    <t>PP XIX</t>
  </si>
  <si>
    <t>PP XX</t>
  </si>
  <si>
    <t>dr</t>
  </si>
  <si>
    <t>adiunkt</t>
  </si>
  <si>
    <t>Profesor</t>
  </si>
  <si>
    <t xml:space="preserve">Joanna </t>
  </si>
  <si>
    <t>Rosińczuk</t>
  </si>
  <si>
    <t>Kołtuniuk</t>
  </si>
  <si>
    <t>Dorota</t>
  </si>
  <si>
    <t>asystent</t>
  </si>
  <si>
    <t>prof.UMW</t>
  </si>
  <si>
    <t>Przestrzelska</t>
  </si>
  <si>
    <t>mgr</t>
  </si>
  <si>
    <t>Iwona</t>
  </si>
  <si>
    <t>Twardak</t>
  </si>
  <si>
    <t>Blajerska</t>
  </si>
  <si>
    <t>Adamowski</t>
  </si>
  <si>
    <t>prof. dr hab.</t>
  </si>
  <si>
    <t>Tomasz</t>
  </si>
  <si>
    <t>Jerzy</t>
  </si>
  <si>
    <t>Larysz</t>
  </si>
  <si>
    <t>Adriana</t>
  </si>
  <si>
    <t>Borodzicz</t>
  </si>
  <si>
    <t>Elżbieta</t>
  </si>
  <si>
    <t>Ostrowska</t>
  </si>
  <si>
    <t>Seń</t>
  </si>
  <si>
    <t>Klisowska</t>
  </si>
  <si>
    <t>Krysa</t>
  </si>
  <si>
    <t>Staniszewska</t>
  </si>
  <si>
    <t>Felińczak</t>
  </si>
  <si>
    <t>USK, UL Borowska 213, przychodnia POZ</t>
  </si>
  <si>
    <t>wykładowca</t>
  </si>
  <si>
    <t>NZOZ Na Biskupinie ul Olszewskiego 21</t>
  </si>
  <si>
    <t>Marzena</t>
  </si>
  <si>
    <t>Mariola</t>
  </si>
  <si>
    <t>Karoluk</t>
  </si>
  <si>
    <t>Wróblewska</t>
  </si>
  <si>
    <t>Prokopowicz</t>
  </si>
  <si>
    <t>PP XXI</t>
  </si>
  <si>
    <t>PP XXII</t>
  </si>
  <si>
    <t>PP XXIII</t>
  </si>
  <si>
    <t>Pytel</t>
  </si>
  <si>
    <t>Kucharski</t>
  </si>
  <si>
    <t>Ireneusz</t>
  </si>
  <si>
    <t>Cichy</t>
  </si>
  <si>
    <t>Przybyłek</t>
  </si>
  <si>
    <t>08:00-11:45</t>
  </si>
  <si>
    <t>15:30-19:15</t>
  </si>
  <si>
    <t>11:45-15:30</t>
  </si>
  <si>
    <t>16:00-19:45</t>
  </si>
  <si>
    <t>16:30-20:15</t>
  </si>
  <si>
    <t>07:00-14:30</t>
  </si>
  <si>
    <t>07:30-15:00</t>
  </si>
  <si>
    <t>08:00-15:30</t>
  </si>
  <si>
    <t>07:30-09:00</t>
  </si>
  <si>
    <t>09:00-10:30</t>
  </si>
  <si>
    <t>13:30-17:15</t>
  </si>
  <si>
    <t>16:00 -19:45</t>
  </si>
  <si>
    <t>Klinika Neurologii/ Neurochirurgii USK ul. Borowska 214</t>
  </si>
  <si>
    <t xml:space="preserve">Podstawowa opieka zdrowotna </t>
  </si>
  <si>
    <r>
      <t xml:space="preserve">semestr </t>
    </r>
    <r>
      <rPr>
        <b/>
        <sz val="11"/>
        <color theme="1"/>
        <rFont val="Calibri (Tekst podstawowy)"/>
        <charset val="238"/>
      </rPr>
      <t>zimowy</t>
    </r>
  </si>
  <si>
    <t xml:space="preserve">rok akademicki 2024-25 </t>
  </si>
  <si>
    <t>WF_sala wykładowa W3_Farmacja, Borowska 211</t>
  </si>
  <si>
    <t xml:space="preserve">08:00-11:45  </t>
  </si>
  <si>
    <t>WF_sala wykładowa W4_Farmacja, Borowska 211</t>
  </si>
  <si>
    <t>WF 4</t>
  </si>
  <si>
    <t>10:30-12:00</t>
  </si>
  <si>
    <t>09:30-10:30</t>
  </si>
  <si>
    <t>09.00-10.30</t>
  </si>
  <si>
    <t>16.00-19.45</t>
  </si>
  <si>
    <t xml:space="preserve">PP III </t>
  </si>
  <si>
    <t>PP XIII</t>
  </si>
  <si>
    <t>PP XXIV</t>
  </si>
  <si>
    <t xml:space="preserve">PP XXIII </t>
  </si>
  <si>
    <t>PP XXV</t>
  </si>
  <si>
    <t>PP XXVI</t>
  </si>
  <si>
    <t xml:space="preserve">PP XXVI </t>
  </si>
  <si>
    <t xml:space="preserve">dr </t>
  </si>
  <si>
    <t>Michalak</t>
  </si>
  <si>
    <t>Regner</t>
  </si>
  <si>
    <t>dr hab.</t>
  </si>
  <si>
    <t>8.00-11.45</t>
  </si>
  <si>
    <t xml:space="preserve">środa </t>
  </si>
  <si>
    <t xml:space="preserve">15:30-19:15  </t>
  </si>
  <si>
    <t>WF_sala wykładowa W1/W2_Farmacja, Borowska 211</t>
  </si>
  <si>
    <t>wtork</t>
  </si>
  <si>
    <t>07:30-08:15</t>
  </si>
  <si>
    <t>09:00-09:45</t>
  </si>
  <si>
    <t>10:30-11:15</t>
  </si>
  <si>
    <t>NZOZ AMICUR  ul. E. Orzeszkowej</t>
  </si>
  <si>
    <t>Konińska</t>
  </si>
  <si>
    <t>NZOZ Na Biskupinie ul. Olszewskiego 21</t>
  </si>
  <si>
    <t>NZOZ PULSANTIS ul. Ostrowskiego 3</t>
  </si>
  <si>
    <t>nzoz  BIOGENES ul. PL Bzowy 1</t>
  </si>
  <si>
    <t>Aniołczyk</t>
  </si>
  <si>
    <t>NZOZ ul. Horbaczewskiego 35</t>
  </si>
  <si>
    <t>Stanisław</t>
  </si>
  <si>
    <t>Kasprzak</t>
  </si>
  <si>
    <t>nzoz  EMC ul. Wejherowska 28/4</t>
  </si>
  <si>
    <t>nzoz  BIOGENES ul.  PL Bzowy 1</t>
  </si>
  <si>
    <t>USK, Ul. Borowska 213, przychodnia POZ</t>
  </si>
  <si>
    <t>Albert</t>
  </si>
  <si>
    <t>Kazior</t>
  </si>
  <si>
    <t>NZOZ ul. Wejherowska 28</t>
  </si>
  <si>
    <t>Malewicz</t>
  </si>
  <si>
    <t>CS</t>
  </si>
  <si>
    <t>CS 1</t>
  </si>
  <si>
    <t>CS 2</t>
  </si>
  <si>
    <t>CS 3</t>
  </si>
  <si>
    <t>CS 4</t>
  </si>
  <si>
    <t>CS 5</t>
  </si>
  <si>
    <t>CS 6</t>
  </si>
  <si>
    <t>CS 7</t>
  </si>
  <si>
    <t>CS 8</t>
  </si>
  <si>
    <t>CS 9</t>
  </si>
  <si>
    <t>CS 10</t>
  </si>
  <si>
    <t>CS 11</t>
  </si>
  <si>
    <t>CS 12</t>
  </si>
  <si>
    <t xml:space="preserve">CS 13 </t>
  </si>
  <si>
    <t>Centrum Symulacji Medycznej, sala 235</t>
  </si>
  <si>
    <t>lekarz</t>
  </si>
  <si>
    <t>Zakład Pedatrii i Koordynowanej Opieki nad Dzieckiem</t>
  </si>
  <si>
    <t xml:space="preserve">mgr </t>
  </si>
  <si>
    <t>Zakład Organizacji Opieki Zdrowotnej</t>
  </si>
  <si>
    <t>Zakład Opieki Specjalistycznej w Położnictwie i Ginekologii</t>
  </si>
  <si>
    <t>Zakład Geriatrii i Opieki Długotertminowej</t>
  </si>
  <si>
    <t>Zakład Podstaw Położnictwa</t>
  </si>
  <si>
    <t>Hospicium Bonifratów Środa Śląska ul. Kolejowa 16</t>
  </si>
  <si>
    <t xml:space="preserve">DCO Oddział Opieki Paliatywnej pl. Hirszfelda </t>
  </si>
  <si>
    <t>Krzysztof</t>
  </si>
  <si>
    <t>Galiński</t>
  </si>
  <si>
    <t>Hospicjum Bonifratów Środa Śląska ul. Kolejowa 16</t>
  </si>
  <si>
    <t>ul. Sępa-Szarzyńskiego 30/3-4  Wrocław Praktyka Lekarska</t>
  </si>
  <si>
    <t>Albetr</t>
  </si>
  <si>
    <t xml:space="preserve">16:30-20:15  </t>
  </si>
  <si>
    <t>Piotr</t>
  </si>
  <si>
    <t>Fehler</t>
  </si>
  <si>
    <t>Sadowski</t>
  </si>
  <si>
    <t>Sala/Miejsce</t>
  </si>
  <si>
    <t>prof.dr hab.</t>
  </si>
  <si>
    <t>Ivanna</t>
  </si>
  <si>
    <t>Koshylovych</t>
  </si>
  <si>
    <t>08:30-15:30</t>
  </si>
  <si>
    <t>Chojdak-Łukasiewicz</t>
  </si>
  <si>
    <t>Waldemar</t>
  </si>
  <si>
    <t>Uniwersyteckie Centrum Neurologii i Neurochirurgii</t>
  </si>
  <si>
    <t>Katedra i Klinika Anestezjologii i Intensywnej Terapii</t>
  </si>
  <si>
    <t>Małgorzata</t>
  </si>
  <si>
    <t>Burzyńska</t>
  </si>
  <si>
    <t>Grotowska</t>
  </si>
  <si>
    <t>HARMONOGRAM ZAJĘĆ dla 3 roku Pielęgniarstwa I stopnia, studia stacjonarne</t>
  </si>
  <si>
    <t>Położnictwo, ginekologia i pielęgniarstwo położniczo-ginekologiczne</t>
  </si>
  <si>
    <t>Hańczyc</t>
  </si>
  <si>
    <t>Sala wykładowa CNIM (Biblioteka) nr 209, Marcinowskiego 2-6</t>
  </si>
  <si>
    <t>Sala wykładowa CNIM (Biblioteka) nr 210, Marcinowskiego 2-6</t>
  </si>
  <si>
    <t>Manulik</t>
  </si>
  <si>
    <t>CS 14</t>
  </si>
  <si>
    <t>PP XXVII</t>
  </si>
  <si>
    <t>PP XXVIII</t>
  </si>
  <si>
    <t>PP 14</t>
  </si>
  <si>
    <t>Pietraszewska</t>
  </si>
  <si>
    <t>Kowalczyk-Perdek</t>
  </si>
  <si>
    <t>Bernadeta</t>
  </si>
  <si>
    <t>Koper</t>
  </si>
  <si>
    <t>mg</t>
  </si>
  <si>
    <t>Oddział Kliniczny Położnictwa i Ginekologii, USK ul. Borowska 213</t>
  </si>
  <si>
    <t>Klinika Psychiatrii USK, Wybrzeże Ludwika Pasteura 10, Wrocław</t>
  </si>
  <si>
    <t xml:space="preserve">WF_sala wykładowa W3_Farmacja, Borowska 211 </t>
  </si>
  <si>
    <t>07:30-16:30</t>
  </si>
  <si>
    <t>07:30-18:00</t>
  </si>
  <si>
    <t>Goździk</t>
  </si>
  <si>
    <t>07:30-17:15</t>
  </si>
  <si>
    <t>USK, Ul. Borowska 213, Przychodnia POZ</t>
  </si>
  <si>
    <t>Naleśniak-Kubicka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</si>
</sst>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dddd"/>
  </numFmts>
  <fonts count="34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theme="1"/>
      <name val="Calibri"/>
      <family val="2"/>
      <charset val="238"/>
    </font>
    <font>
      <b/>
      <sz val="12"/>
      <color rgb="FFFF0000"/>
      <name val="Arial"/>
      <family val="2"/>
      <charset val="238"/>
    </font>
    <font>
      <b/>
      <sz val="12"/>
      <color rgb="FFFF0000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10"/>
      <color rgb="FFC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 (Tekst podstawowy)"/>
      <charset val="238"/>
    </font>
    <font>
      <sz val="10"/>
      <color rgb="FFC00000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charset val="238"/>
      <scheme val="minor"/>
    </font>
    <font>
      <sz val="10"/>
      <color rgb="FFFF0000"/>
      <name val="Calibri"/>
      <family val="2"/>
      <scheme val="minor"/>
    </font>
    <font>
      <sz val="9"/>
      <color theme="1"/>
      <name val="Calibri (Tekst podstawowy)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BE5F1"/>
        <bgColor rgb="FFDBE5F1"/>
      </patternFill>
    </fill>
    <fill>
      <patternFill patternType="solid">
        <fgColor rgb="FFEEECE1"/>
        <bgColor rgb="FFEEECE1"/>
      </patternFill>
    </fill>
    <fill>
      <patternFill patternType="solid">
        <fgColor rgb="FFE2F0D9"/>
        <bgColor rgb="FFE2F0D9"/>
      </patternFill>
    </fill>
    <fill>
      <patternFill patternType="solid">
        <fgColor rgb="FFDEEBF7"/>
        <bgColor rgb="FFDEEBF7"/>
      </patternFill>
    </fill>
    <fill>
      <patternFill patternType="solid">
        <fgColor rgb="FFD9D9D9"/>
        <bgColor rgb="FFD9D9D9"/>
      </patternFill>
    </fill>
    <fill>
      <patternFill patternType="solid">
        <fgColor rgb="FF50F828"/>
        <bgColor indexed="64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2F0D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4" fillId="0" borderId="0"/>
    <xf numFmtId="0" fontId="5" fillId="0" borderId="0"/>
    <xf numFmtId="0" fontId="3" fillId="0" borderId="0"/>
    <xf numFmtId="0" fontId="6" fillId="0" borderId="0"/>
    <xf numFmtId="0" fontId="6" fillId="0" borderId="0"/>
    <xf numFmtId="0" fontId="2" fillId="0" borderId="0"/>
    <xf numFmtId="0" fontId="1" fillId="0" borderId="0"/>
  </cellStyleXfs>
  <cellXfs count="194">
    <xf numFmtId="0" fontId="0" fillId="0" borderId="0" xfId="0"/>
    <xf numFmtId="0" fontId="8" fillId="0" borderId="0" xfId="2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9" fillId="0" borderId="0" xfId="0" applyFont="1"/>
    <xf numFmtId="0" fontId="10" fillId="0" borderId="2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1" fillId="6" borderId="0" xfId="0" applyFont="1" applyFill="1" applyAlignment="1">
      <alignment horizontal="right"/>
    </xf>
    <xf numFmtId="0" fontId="12" fillId="4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8" fillId="0" borderId="26" xfId="0" applyFont="1" applyBorder="1"/>
    <xf numFmtId="0" fontId="18" fillId="0" borderId="0" xfId="0" applyFont="1"/>
    <xf numFmtId="0" fontId="12" fillId="4" borderId="3" xfId="0" applyFont="1" applyFill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4" fillId="3" borderId="28" xfId="0" applyFont="1" applyFill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11" fillId="0" borderId="0" xfId="0" applyFont="1" applyAlignment="1">
      <alignment horizontal="right"/>
    </xf>
    <xf numFmtId="0" fontId="12" fillId="0" borderId="36" xfId="0" applyFont="1" applyBorder="1" applyAlignment="1">
      <alignment horizontal="center"/>
    </xf>
    <xf numFmtId="0" fontId="12" fillId="6" borderId="37" xfId="0" applyFont="1" applyFill="1" applyBorder="1" applyAlignment="1">
      <alignment horizontal="center"/>
    </xf>
    <xf numFmtId="0" fontId="11" fillId="3" borderId="38" xfId="0" applyFont="1" applyFill="1" applyBorder="1" applyAlignment="1">
      <alignment horizontal="right"/>
    </xf>
    <xf numFmtId="0" fontId="17" fillId="8" borderId="41" xfId="0" applyFont="1" applyFill="1" applyBorder="1" applyAlignment="1">
      <alignment horizontal="center"/>
    </xf>
    <xf numFmtId="0" fontId="20" fillId="0" borderId="1" xfId="0" applyFont="1" applyBorder="1" applyAlignment="1">
      <alignment horizontal="left" vertical="top"/>
    </xf>
    <xf numFmtId="0" fontId="20" fillId="2" borderId="1" xfId="0" applyFont="1" applyFill="1" applyBorder="1" applyAlignment="1">
      <alignment horizontal="left" vertical="top"/>
    </xf>
    <xf numFmtId="0" fontId="23" fillId="0" borderId="1" xfId="0" applyFont="1" applyBorder="1" applyAlignment="1">
      <alignment horizontal="left" vertical="top"/>
    </xf>
    <xf numFmtId="0" fontId="23" fillId="2" borderId="1" xfId="0" applyFont="1" applyFill="1" applyBorder="1" applyAlignment="1">
      <alignment horizontal="left" vertical="top"/>
    </xf>
    <xf numFmtId="0" fontId="20" fillId="0" borderId="0" xfId="0" applyFont="1" applyAlignment="1">
      <alignment horizontal="left" vertical="top"/>
    </xf>
    <xf numFmtId="0" fontId="20" fillId="2" borderId="0" xfId="0" applyFont="1" applyFill="1" applyAlignment="1">
      <alignment horizontal="left" vertical="top"/>
    </xf>
    <xf numFmtId="0" fontId="24" fillId="0" borderId="1" xfId="0" applyFont="1" applyBorder="1" applyAlignment="1">
      <alignment horizontal="left" vertical="top"/>
    </xf>
    <xf numFmtId="0" fontId="25" fillId="0" borderId="1" xfId="0" applyFont="1" applyBorder="1" applyAlignment="1">
      <alignment horizontal="left" vertical="top"/>
    </xf>
    <xf numFmtId="0" fontId="24" fillId="2" borderId="1" xfId="0" applyFont="1" applyFill="1" applyBorder="1" applyAlignment="1">
      <alignment horizontal="left" vertical="top"/>
    </xf>
    <xf numFmtId="0" fontId="25" fillId="2" borderId="1" xfId="0" applyFont="1" applyFill="1" applyBorder="1" applyAlignment="1">
      <alignment horizontal="left" vertical="top"/>
    </xf>
    <xf numFmtId="0" fontId="20" fillId="0" borderId="48" xfId="0" applyFont="1" applyBorder="1" applyAlignment="1">
      <alignment horizontal="left" vertical="top"/>
    </xf>
    <xf numFmtId="0" fontId="20" fillId="2" borderId="48" xfId="0" applyFont="1" applyFill="1" applyBorder="1" applyAlignment="1">
      <alignment horizontal="left" vertical="top"/>
    </xf>
    <xf numFmtId="0" fontId="23" fillId="0" borderId="48" xfId="0" applyFont="1" applyBorder="1" applyAlignment="1">
      <alignment horizontal="left" vertical="top"/>
    </xf>
    <xf numFmtId="0" fontId="23" fillId="2" borderId="48" xfId="0" applyFont="1" applyFill="1" applyBorder="1" applyAlignment="1">
      <alignment horizontal="left" vertical="top"/>
    </xf>
    <xf numFmtId="0" fontId="27" fillId="0" borderId="1" xfId="0" applyFont="1" applyBorder="1" applyAlignment="1">
      <alignment horizontal="left" vertical="top"/>
    </xf>
    <xf numFmtId="0" fontId="27" fillId="2" borderId="1" xfId="0" applyFont="1" applyFill="1" applyBorder="1" applyAlignment="1">
      <alignment horizontal="left" vertical="top"/>
    </xf>
    <xf numFmtId="0" fontId="26" fillId="0" borderId="1" xfId="0" applyFont="1" applyBorder="1" applyAlignment="1">
      <alignment horizontal="left" vertical="top"/>
    </xf>
    <xf numFmtId="0" fontId="25" fillId="0" borderId="0" xfId="0" applyFont="1" applyAlignment="1">
      <alignment horizontal="left" vertical="top"/>
    </xf>
    <xf numFmtId="0" fontId="8" fillId="0" borderId="0" xfId="2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6" fillId="0" borderId="1" xfId="0" applyFont="1" applyBorder="1" applyAlignment="1">
      <alignment horizontal="left" vertical="center"/>
    </xf>
    <xf numFmtId="0" fontId="26" fillId="2" borderId="1" xfId="0" applyFont="1" applyFill="1" applyBorder="1" applyAlignment="1">
      <alignment horizontal="left" vertical="top"/>
    </xf>
    <xf numFmtId="0" fontId="28" fillId="0" borderId="0" xfId="2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14" fontId="28" fillId="0" borderId="0" xfId="2" applyNumberFormat="1" applyFont="1" applyAlignment="1">
      <alignment horizontal="center" vertical="center"/>
    </xf>
    <xf numFmtId="0" fontId="26" fillId="0" borderId="0" xfId="0" applyFont="1" applyAlignment="1">
      <alignment horizontal="left" vertical="top"/>
    </xf>
    <xf numFmtId="0" fontId="26" fillId="0" borderId="48" xfId="0" applyFont="1" applyBorder="1" applyAlignment="1">
      <alignment horizontal="left" vertical="top"/>
    </xf>
    <xf numFmtId="0" fontId="26" fillId="0" borderId="49" xfId="0" applyFont="1" applyBorder="1" applyAlignment="1">
      <alignment horizontal="left" vertical="top"/>
    </xf>
    <xf numFmtId="0" fontId="26" fillId="0" borderId="46" xfId="0" applyFont="1" applyBorder="1" applyAlignment="1">
      <alignment horizontal="left" vertical="top"/>
    </xf>
    <xf numFmtId="0" fontId="26" fillId="0" borderId="51" xfId="0" applyFont="1" applyBorder="1" applyAlignment="1">
      <alignment horizontal="left" vertical="top"/>
    </xf>
    <xf numFmtId="0" fontId="26" fillId="0" borderId="47" xfId="0" applyFont="1" applyBorder="1" applyAlignment="1">
      <alignment horizontal="left" vertical="top"/>
    </xf>
    <xf numFmtId="0" fontId="26" fillId="0" borderId="50" xfId="0" applyFont="1" applyBorder="1" applyAlignment="1">
      <alignment horizontal="left" vertical="top"/>
    </xf>
    <xf numFmtId="0" fontId="26" fillId="0" borderId="44" xfId="0" applyFont="1" applyBorder="1" applyAlignment="1">
      <alignment horizontal="left" vertical="top"/>
    </xf>
    <xf numFmtId="0" fontId="25" fillId="0" borderId="46" xfId="0" applyFont="1" applyBorder="1" applyAlignment="1">
      <alignment horizontal="left" vertical="top"/>
    </xf>
    <xf numFmtId="0" fontId="25" fillId="0" borderId="48" xfId="0" applyFont="1" applyBorder="1" applyAlignment="1">
      <alignment horizontal="left" vertical="top"/>
    </xf>
    <xf numFmtId="0" fontId="23" fillId="0" borderId="0" xfId="0" applyFont="1" applyAlignment="1">
      <alignment horizontal="left" vertical="top"/>
    </xf>
    <xf numFmtId="0" fontId="23" fillId="0" borderId="49" xfId="0" applyFont="1" applyBorder="1" applyAlignment="1">
      <alignment horizontal="left" vertical="top"/>
    </xf>
    <xf numFmtId="0" fontId="23" fillId="0" borderId="46" xfId="0" applyFont="1" applyBorder="1" applyAlignment="1">
      <alignment horizontal="left" vertical="top"/>
    </xf>
    <xf numFmtId="0" fontId="27" fillId="13" borderId="1" xfId="0" applyFont="1" applyFill="1" applyBorder="1" applyAlignment="1">
      <alignment horizontal="left" vertical="top"/>
    </xf>
    <xf numFmtId="0" fontId="26" fillId="2" borderId="0" xfId="0" applyFont="1" applyFill="1" applyAlignment="1">
      <alignment horizontal="left" vertical="top"/>
    </xf>
    <xf numFmtId="0" fontId="26" fillId="2" borderId="48" xfId="0" applyFont="1" applyFill="1" applyBorder="1" applyAlignment="1">
      <alignment horizontal="left" vertical="top"/>
    </xf>
    <xf numFmtId="0" fontId="26" fillId="14" borderId="1" xfId="0" applyFont="1" applyFill="1" applyBorder="1" applyAlignment="1">
      <alignment horizontal="left" vertical="top"/>
    </xf>
    <xf numFmtId="0" fontId="28" fillId="0" borderId="0" xfId="2" applyFont="1" applyAlignment="1">
      <alignment horizontal="left" vertical="center"/>
    </xf>
    <xf numFmtId="0" fontId="30" fillId="0" borderId="0" xfId="2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48" xfId="0" applyFont="1" applyBorder="1" applyAlignment="1">
      <alignment horizontal="left" vertical="center"/>
    </xf>
    <xf numFmtId="0" fontId="23" fillId="0" borderId="50" xfId="0" applyFont="1" applyBorder="1" applyAlignment="1">
      <alignment horizontal="left" vertical="top"/>
    </xf>
    <xf numFmtId="0" fontId="23" fillId="0" borderId="44" xfId="0" applyFont="1" applyBorder="1" applyAlignment="1">
      <alignment horizontal="left" vertical="top"/>
    </xf>
    <xf numFmtId="0" fontId="23" fillId="2" borderId="0" xfId="0" applyFont="1" applyFill="1" applyAlignment="1">
      <alignment horizontal="left" vertical="top"/>
    </xf>
    <xf numFmtId="0" fontId="27" fillId="2" borderId="1" xfId="0" applyFont="1" applyFill="1" applyBorder="1" applyAlignment="1">
      <alignment horizontal="left" vertical="center"/>
    </xf>
    <xf numFmtId="0" fontId="32" fillId="0" borderId="0" xfId="0" applyFont="1" applyAlignment="1">
      <alignment horizontal="left" vertical="top"/>
    </xf>
    <xf numFmtId="0" fontId="32" fillId="0" borderId="49" xfId="0" applyFont="1" applyBorder="1" applyAlignment="1">
      <alignment horizontal="left" vertical="top"/>
    </xf>
    <xf numFmtId="0" fontId="32" fillId="0" borderId="46" xfId="0" applyFont="1" applyBorder="1" applyAlignment="1">
      <alignment horizontal="left" vertical="top"/>
    </xf>
    <xf numFmtId="0" fontId="32" fillId="0" borderId="1" xfId="0" applyFont="1" applyBorder="1" applyAlignment="1">
      <alignment horizontal="left" vertical="top"/>
    </xf>
    <xf numFmtId="0" fontId="32" fillId="0" borderId="48" xfId="0" applyFont="1" applyBorder="1" applyAlignment="1">
      <alignment horizontal="left" vertical="top"/>
    </xf>
    <xf numFmtId="0" fontId="31" fillId="0" borderId="0" xfId="2" applyFont="1" applyAlignment="1">
      <alignment horizontal="center" vertical="top"/>
    </xf>
    <xf numFmtId="0" fontId="21" fillId="0" borderId="0" xfId="2" applyFont="1" applyAlignment="1">
      <alignment horizontal="center" vertical="top"/>
    </xf>
    <xf numFmtId="0" fontId="13" fillId="11" borderId="3" xfId="0" applyFont="1" applyFill="1" applyBorder="1" applyAlignment="1">
      <alignment horizontal="center"/>
    </xf>
    <xf numFmtId="0" fontId="4" fillId="10" borderId="7" xfId="0" applyFont="1" applyFill="1" applyBorder="1"/>
    <xf numFmtId="0" fontId="4" fillId="10" borderId="4" xfId="0" applyFont="1" applyFill="1" applyBorder="1"/>
    <xf numFmtId="0" fontId="4" fillId="0" borderId="21" xfId="0" applyFont="1" applyBorder="1"/>
    <xf numFmtId="0" fontId="4" fillId="0" borderId="5" xfId="0" applyFont="1" applyBorder="1"/>
    <xf numFmtId="0" fontId="13" fillId="5" borderId="18" xfId="0" applyFont="1" applyFill="1" applyBorder="1" applyAlignment="1">
      <alignment horizontal="center"/>
    </xf>
    <xf numFmtId="0" fontId="4" fillId="0" borderId="19" xfId="0" applyFont="1" applyBorder="1"/>
    <xf numFmtId="0" fontId="4" fillId="0" borderId="20" xfId="0" applyFont="1" applyBorder="1"/>
    <xf numFmtId="0" fontId="13" fillId="6" borderId="17" xfId="0" applyFont="1" applyFill="1" applyBorder="1" applyAlignment="1">
      <alignment horizontal="center"/>
    </xf>
    <xf numFmtId="0" fontId="4" fillId="0" borderId="40" xfId="0" applyFont="1" applyBorder="1"/>
    <xf numFmtId="0" fontId="13" fillId="9" borderId="18" xfId="0" applyFont="1" applyFill="1" applyBorder="1" applyAlignment="1">
      <alignment horizontal="center"/>
    </xf>
    <xf numFmtId="0" fontId="4" fillId="10" borderId="19" xfId="0" applyFont="1" applyFill="1" applyBorder="1"/>
    <xf numFmtId="0" fontId="4" fillId="10" borderId="39" xfId="0" applyFont="1" applyFill="1" applyBorder="1"/>
    <xf numFmtId="0" fontId="15" fillId="0" borderId="29" xfId="0" applyFont="1" applyBorder="1" applyAlignment="1">
      <alignment horizontal="center"/>
    </xf>
    <xf numFmtId="0" fontId="13" fillId="5" borderId="31" xfId="0" applyFont="1" applyFill="1" applyBorder="1" applyAlignment="1">
      <alignment horizontal="center"/>
    </xf>
    <xf numFmtId="0" fontId="4" fillId="0" borderId="7" xfId="0" applyFont="1" applyBorder="1"/>
    <xf numFmtId="0" fontId="4" fillId="0" borderId="42" xfId="0" applyFont="1" applyBorder="1"/>
    <xf numFmtId="0" fontId="16" fillId="6" borderId="32" xfId="0" applyFont="1" applyFill="1" applyBorder="1" applyAlignment="1">
      <alignment horizontal="center"/>
    </xf>
    <xf numFmtId="0" fontId="4" fillId="0" borderId="34" xfId="0" applyFont="1" applyBorder="1"/>
    <xf numFmtId="0" fontId="4" fillId="0" borderId="43" xfId="0" applyFont="1" applyBorder="1"/>
    <xf numFmtId="0" fontId="13" fillId="0" borderId="18" xfId="0" applyFont="1" applyBorder="1" applyAlignment="1">
      <alignment horizontal="center"/>
    </xf>
    <xf numFmtId="0" fontId="4" fillId="0" borderId="39" xfId="0" applyFont="1" applyBorder="1"/>
    <xf numFmtId="0" fontId="11" fillId="0" borderId="3" xfId="0" applyFont="1" applyBorder="1" applyAlignment="1">
      <alignment horizontal="center"/>
    </xf>
    <xf numFmtId="0" fontId="4" fillId="0" borderId="4" xfId="0" applyFont="1" applyBorder="1"/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5" fillId="5" borderId="29" xfId="0" applyFont="1" applyFill="1" applyBorder="1" applyAlignment="1">
      <alignment horizontal="center"/>
    </xf>
    <xf numFmtId="0" fontId="15" fillId="3" borderId="30" xfId="0" applyFont="1" applyFill="1" applyBorder="1" applyAlignment="1">
      <alignment horizontal="center"/>
    </xf>
    <xf numFmtId="0" fontId="13" fillId="4" borderId="17" xfId="0" applyFont="1" applyFill="1" applyBorder="1" applyAlignment="1">
      <alignment horizontal="center"/>
    </xf>
    <xf numFmtId="0" fontId="13" fillId="7" borderId="3" xfId="0" applyFont="1" applyFill="1" applyBorder="1" applyAlignment="1">
      <alignment horizontal="center"/>
    </xf>
    <xf numFmtId="0" fontId="13" fillId="5" borderId="3" xfId="0" applyFont="1" applyFill="1" applyBorder="1" applyAlignment="1">
      <alignment horizontal="center"/>
    </xf>
    <xf numFmtId="0" fontId="13" fillId="5" borderId="0" xfId="0" applyFont="1" applyFill="1" applyAlignment="1">
      <alignment horizontal="center"/>
    </xf>
    <xf numFmtId="0" fontId="0" fillId="0" borderId="0" xfId="0"/>
    <xf numFmtId="0" fontId="4" fillId="0" borderId="11" xfId="0" applyFont="1" applyBorder="1"/>
    <xf numFmtId="0" fontId="13" fillId="3" borderId="6" xfId="0" applyFont="1" applyFill="1" applyBorder="1" applyAlignment="1">
      <alignment horizontal="center"/>
    </xf>
    <xf numFmtId="0" fontId="4" fillId="0" borderId="6" xfId="0" applyFont="1" applyBorder="1"/>
    <xf numFmtId="0" fontId="4" fillId="0" borderId="13" xfId="0" applyFont="1" applyBorder="1"/>
    <xf numFmtId="0" fontId="13" fillId="0" borderId="19" xfId="0" applyFont="1" applyBorder="1" applyAlignment="1">
      <alignment horizontal="center"/>
    </xf>
    <xf numFmtId="0" fontId="13" fillId="6" borderId="8" xfId="0" applyFont="1" applyFill="1" applyBorder="1" applyAlignment="1">
      <alignment horizontal="center"/>
    </xf>
    <xf numFmtId="0" fontId="4" fillId="0" borderId="9" xfId="0" applyFont="1" applyBorder="1"/>
    <xf numFmtId="0" fontId="4" fillId="0" borderId="15" xfId="0" applyFont="1" applyBorder="1"/>
    <xf numFmtId="0" fontId="13" fillId="5" borderId="9" xfId="0" applyFont="1" applyFill="1" applyBorder="1" applyAlignment="1">
      <alignment horizontal="center"/>
    </xf>
    <xf numFmtId="0" fontId="13" fillId="7" borderId="12" xfId="0" applyFont="1" applyFill="1" applyBorder="1" applyAlignment="1">
      <alignment horizontal="center"/>
    </xf>
    <xf numFmtId="0" fontId="13" fillId="4" borderId="14" xfId="0" applyFont="1" applyFill="1" applyBorder="1" applyAlignment="1">
      <alignment horizontal="center"/>
    </xf>
    <xf numFmtId="0" fontId="13" fillId="5" borderId="12" xfId="0" applyFont="1" applyFill="1" applyBorder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3" fillId="5" borderId="16" xfId="0" applyFont="1" applyFill="1" applyBorder="1" applyAlignment="1">
      <alignment horizontal="center"/>
    </xf>
    <xf numFmtId="0" fontId="13" fillId="6" borderId="16" xfId="0" applyFont="1" applyFill="1" applyBorder="1" applyAlignment="1">
      <alignment horizontal="center"/>
    </xf>
    <xf numFmtId="0" fontId="17" fillId="8" borderId="24" xfId="0" applyFont="1" applyFill="1" applyBorder="1" applyAlignment="1">
      <alignment horizontal="center"/>
    </xf>
    <xf numFmtId="0" fontId="17" fillId="8" borderId="23" xfId="0" applyFont="1" applyFill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17" fillId="10" borderId="24" xfId="0" applyFont="1" applyFill="1" applyBorder="1" applyAlignment="1">
      <alignment horizontal="center"/>
    </xf>
    <xf numFmtId="0" fontId="17" fillId="10" borderId="25" xfId="0" applyFont="1" applyFill="1" applyBorder="1" applyAlignment="1">
      <alignment horizontal="center"/>
    </xf>
    <xf numFmtId="0" fontId="17" fillId="10" borderId="23" xfId="0" applyFont="1" applyFill="1" applyBorder="1" applyAlignment="1">
      <alignment horizontal="center"/>
    </xf>
    <xf numFmtId="0" fontId="17" fillId="8" borderId="25" xfId="0" applyFont="1" applyFill="1" applyBorder="1" applyAlignment="1">
      <alignment horizontal="center"/>
    </xf>
    <xf numFmtId="0" fontId="27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/>
    </xf>
    <xf numFmtId="14" fontId="27" fillId="0" borderId="1" xfId="0" applyNumberFormat="1" applyFont="1" applyBorder="1" applyAlignment="1">
      <alignment horizontal="center" vertical="center"/>
    </xf>
    <xf numFmtId="165" fontId="2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left" vertical="center" shrinkToFit="1"/>
    </xf>
    <xf numFmtId="0" fontId="27" fillId="2" borderId="1" xfId="0" applyFont="1" applyFill="1" applyBorder="1" applyAlignment="1">
      <alignment horizontal="center" vertical="center" shrinkToFit="1"/>
    </xf>
    <xf numFmtId="164" fontId="27" fillId="2" borderId="1" xfId="0" applyNumberFormat="1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center" vertical="center"/>
    </xf>
    <xf numFmtId="14" fontId="27" fillId="2" borderId="1" xfId="0" applyNumberFormat="1" applyFont="1" applyFill="1" applyBorder="1" applyAlignment="1">
      <alignment horizontal="center" vertical="center"/>
    </xf>
    <xf numFmtId="165" fontId="27" fillId="2" borderId="1" xfId="0" applyNumberFormat="1" applyFont="1" applyFill="1" applyBorder="1" applyAlignment="1">
      <alignment horizontal="center" vertical="center"/>
    </xf>
    <xf numFmtId="0" fontId="33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 shrinkToFit="1"/>
    </xf>
    <xf numFmtId="0" fontId="24" fillId="2" borderId="1" xfId="0" applyFont="1" applyFill="1" applyBorder="1" applyAlignment="1">
      <alignment horizontal="center" vertical="center" shrinkToFit="1"/>
    </xf>
    <xf numFmtId="0" fontId="33" fillId="0" borderId="1" xfId="0" applyFont="1" applyBorder="1" applyAlignment="1">
      <alignment horizontal="left" vertical="center"/>
    </xf>
    <xf numFmtId="0" fontId="27" fillId="0" borderId="1" xfId="5" applyFont="1" applyBorder="1" applyAlignment="1">
      <alignment horizontal="center" vertical="center"/>
    </xf>
    <xf numFmtId="0" fontId="27" fillId="0" borderId="1" xfId="5" applyFont="1" applyBorder="1" applyAlignment="1">
      <alignment horizontal="left" vertical="center"/>
    </xf>
    <xf numFmtId="0" fontId="27" fillId="13" borderId="1" xfId="0" applyFont="1" applyFill="1" applyBorder="1" applyAlignment="1">
      <alignment horizontal="left" vertical="center"/>
    </xf>
    <xf numFmtId="0" fontId="27" fillId="13" borderId="1" xfId="0" applyFont="1" applyFill="1" applyBorder="1" applyAlignment="1">
      <alignment horizontal="center" vertical="center"/>
    </xf>
    <xf numFmtId="14" fontId="27" fillId="13" borderId="1" xfId="0" applyNumberFormat="1" applyFont="1" applyFill="1" applyBorder="1" applyAlignment="1">
      <alignment horizontal="center" vertical="center"/>
    </xf>
    <xf numFmtId="165" fontId="27" fillId="13" borderId="1" xfId="0" applyNumberFormat="1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left" vertical="center" shrinkToFit="1"/>
    </xf>
    <xf numFmtId="0" fontId="27" fillId="0" borderId="1" xfId="0" applyFont="1" applyBorder="1" applyAlignment="1">
      <alignment horizontal="center" vertical="center" shrinkToFit="1"/>
    </xf>
    <xf numFmtId="14" fontId="27" fillId="0" borderId="1" xfId="0" applyNumberFormat="1" applyFont="1" applyBorder="1" applyAlignment="1">
      <alignment horizontal="center" vertical="center" wrapText="1"/>
    </xf>
    <xf numFmtId="164" fontId="2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top"/>
    </xf>
    <xf numFmtId="0" fontId="27" fillId="0" borderId="1" xfId="0" applyFont="1" applyBorder="1" applyAlignment="1">
      <alignment horizontal="left"/>
    </xf>
    <xf numFmtId="0" fontId="27" fillId="2" borderId="1" xfId="0" applyFont="1" applyFill="1" applyBorder="1" applyAlignment="1">
      <alignment horizontal="center" vertical="top"/>
    </xf>
    <xf numFmtId="0" fontId="27" fillId="2" borderId="1" xfId="5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left"/>
    </xf>
    <xf numFmtId="0" fontId="27" fillId="0" borderId="1" xfId="0" applyFont="1" applyBorder="1" applyAlignment="1">
      <alignment horizontal="left" vertical="top" wrapText="1"/>
    </xf>
    <xf numFmtId="0" fontId="24" fillId="0" borderId="1" xfId="5" applyFont="1" applyBorder="1" applyAlignment="1">
      <alignment horizontal="left" vertical="center"/>
    </xf>
    <xf numFmtId="0" fontId="24" fillId="0" borderId="1" xfId="0" applyFont="1" applyBorder="1" applyAlignment="1">
      <alignment horizontal="center" vertical="center" shrinkToFit="1"/>
    </xf>
    <xf numFmtId="0" fontId="27" fillId="13" borderId="1" xfId="0" applyFont="1" applyFill="1" applyBorder="1" applyAlignment="1">
      <alignment horizontal="center" vertical="top"/>
    </xf>
    <xf numFmtId="0" fontId="24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left" vertical="center" shrinkToFit="1"/>
    </xf>
    <xf numFmtId="0" fontId="24" fillId="2" borderId="1" xfId="0" applyFont="1" applyFill="1" applyBorder="1" applyAlignment="1">
      <alignment horizontal="left" vertical="center"/>
    </xf>
    <xf numFmtId="0" fontId="27" fillId="0" borderId="45" xfId="0" applyFont="1" applyBorder="1" applyAlignment="1">
      <alignment horizontal="left" vertical="center"/>
    </xf>
    <xf numFmtId="0" fontId="27" fillId="0" borderId="44" xfId="0" applyFont="1" applyBorder="1" applyAlignment="1">
      <alignment horizontal="center" vertical="center"/>
    </xf>
    <xf numFmtId="14" fontId="27" fillId="0" borderId="44" xfId="0" applyNumberFormat="1" applyFont="1" applyBorder="1" applyAlignment="1">
      <alignment horizontal="center" vertical="center"/>
    </xf>
    <xf numFmtId="165" fontId="27" fillId="0" borderId="44" xfId="0" applyNumberFormat="1" applyFont="1" applyBorder="1" applyAlignment="1">
      <alignment horizontal="center" vertical="center"/>
    </xf>
    <xf numFmtId="0" fontId="29" fillId="12" borderId="1" xfId="2" applyFont="1" applyFill="1" applyBorder="1" applyAlignment="1">
      <alignment horizontal="center" vertical="center" wrapText="1"/>
    </xf>
    <xf numFmtId="0" fontId="29" fillId="12" borderId="1" xfId="0" applyFont="1" applyFill="1" applyBorder="1" applyAlignment="1">
      <alignment horizontal="center" vertical="center" wrapText="1"/>
    </xf>
  </cellXfs>
  <cellStyles count="8">
    <cellStyle name="Excel Built-in Normal" xfId="2" xr:uid="{00000000-0005-0000-0000-000000000000}"/>
    <cellStyle name="Normalny" xfId="0" builtinId="0"/>
    <cellStyle name="Normalny 2" xfId="1" xr:uid="{00000000-0005-0000-0000-000002000000}"/>
    <cellStyle name="Normalny 3" xfId="3" xr:uid="{00000000-0005-0000-0000-000003000000}"/>
    <cellStyle name="Normalny 3 2" xfId="6" xr:uid="{00000000-0005-0000-0000-000004000000}"/>
    <cellStyle name="Normalny 3 3" xfId="7" xr:uid="{00000000-0005-0000-0000-000005000000}"/>
    <cellStyle name="Normalny 4" xfId="4" xr:uid="{00000000-0005-0000-0000-000006000000}"/>
    <cellStyle name="TableStyleLight1" xfId="5" xr:uid="{00000000-0005-0000-0000-000007000000}"/>
  </cellStyles>
  <dxfs count="0"/>
  <tableStyles count="0" defaultTableStyle="TableStyleMedium9" defaultPivotStyle="PivotStyleLight16"/>
  <colors>
    <mruColors>
      <color rgb="FFFFFFCC"/>
      <color rgb="FFFF33CC"/>
      <color rgb="FF50F828"/>
      <color rgb="FF99CCFF"/>
      <color rgb="FFD9D9D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gnieszka\Downloads\lato%20bez%20filtr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4"/>
      <sheetName val="harmonogram_lato"/>
      <sheetName val="Arkusz1"/>
      <sheetName val="Arkusz2"/>
    </sheetNames>
    <sheetDataSet>
      <sheetData sheetId="0">
        <row r="2">
          <cell r="A2" t="str">
            <v>poniedziałek</v>
          </cell>
          <cell r="C2" t="str">
            <v>wykład</v>
          </cell>
          <cell r="E2" t="str">
            <v>dr</v>
          </cell>
        </row>
        <row r="3">
          <cell r="A3" t="str">
            <v>wtorek</v>
          </cell>
          <cell r="C3" t="str">
            <v>seminarium</v>
          </cell>
          <cell r="E3" t="str">
            <v>dr hab.</v>
          </cell>
        </row>
        <row r="4">
          <cell r="A4" t="str">
            <v>środa</v>
          </cell>
          <cell r="C4" t="str">
            <v>ćw. audytoryjne</v>
          </cell>
          <cell r="E4" t="str">
            <v>dr inż.</v>
          </cell>
        </row>
        <row r="5">
          <cell r="A5" t="str">
            <v>czwartek</v>
          </cell>
          <cell r="C5" t="str">
            <v>ćw. kierunkowe-niekliniczne</v>
          </cell>
          <cell r="E5" t="str">
            <v>lekarz</v>
          </cell>
        </row>
        <row r="6">
          <cell r="A6" t="str">
            <v>piątek</v>
          </cell>
          <cell r="C6" t="str">
            <v>ćw. w warunkach symulowanych</v>
          </cell>
          <cell r="E6" t="str">
            <v>lekarz weterynarii</v>
          </cell>
        </row>
        <row r="7">
          <cell r="A7" t="str">
            <v>sobota</v>
          </cell>
          <cell r="C7" t="str">
            <v>ćw. laboratoryjne</v>
          </cell>
          <cell r="E7" t="str">
            <v>lekarz-dentysta</v>
          </cell>
        </row>
        <row r="8">
          <cell r="A8" t="str">
            <v>niedziela</v>
          </cell>
          <cell r="C8" t="str">
            <v>ćw. kliniczne</v>
          </cell>
          <cell r="E8" t="str">
            <v>mgr</v>
          </cell>
        </row>
        <row r="9">
          <cell r="C9" t="str">
            <v>zajęcia praktyczne przy pacjencie</v>
          </cell>
          <cell r="E9" t="str">
            <v>mgr inż.</v>
          </cell>
        </row>
        <row r="10">
          <cell r="C10" t="str">
            <v>ćw. specjalistyczne-magisterskie</v>
          </cell>
          <cell r="E10" t="str">
            <v>prof. dr hab.</v>
          </cell>
        </row>
        <row r="11">
          <cell r="C11" t="str">
            <v>lektorat</v>
          </cell>
        </row>
        <row r="12">
          <cell r="C12" t="str">
            <v>zajęcia fakultatywne</v>
          </cell>
        </row>
        <row r="13">
          <cell r="C13" t="str">
            <v>zajęcia wychowania fizycznego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Q735"/>
  <sheetViews>
    <sheetView tabSelected="1" zoomScale="80" zoomScaleNormal="80" workbookViewId="0">
      <selection activeCell="E6" sqref="E6"/>
    </sheetView>
  </sheetViews>
  <sheetFormatPr defaultColWidth="8.625" defaultRowHeight="17.100000000000001" customHeight="1"/>
  <cols>
    <col min="1" max="1" width="9.875" style="2" bestFit="1" customWidth="1"/>
    <col min="2" max="2" width="48.625" style="47" bestFit="1" customWidth="1"/>
    <col min="3" max="3" width="11.875" style="75" bestFit="1" customWidth="1"/>
    <col min="4" max="4" width="9" style="51" bestFit="1" customWidth="1"/>
    <col min="5" max="5" width="12.375" style="51" customWidth="1"/>
    <col min="6" max="6" width="9.625" style="51" bestFit="1" customWidth="1"/>
    <col min="7" max="7" width="11.875" style="51" bestFit="1" customWidth="1"/>
    <col min="8" max="8" width="47.625" style="47" bestFit="1" customWidth="1"/>
    <col min="9" max="9" width="46.375" style="47" bestFit="1" customWidth="1"/>
    <col min="10" max="10" width="15.5" style="72" customWidth="1"/>
    <col min="11" max="11" width="12.625" style="72" customWidth="1"/>
    <col min="12" max="12" width="12.625" style="72" bestFit="1" customWidth="1"/>
    <col min="13" max="13" width="13.125" style="47" bestFit="1" customWidth="1"/>
    <col min="14" max="14" width="14.625" style="51" bestFit="1" customWidth="1"/>
    <col min="15" max="16384" width="8.625" style="2"/>
  </cols>
  <sheetData>
    <row r="1" spans="1:94" ht="17.100000000000001" customHeight="1">
      <c r="A1" s="1"/>
      <c r="B1" s="87" t="s">
        <v>483</v>
      </c>
      <c r="C1" s="87"/>
      <c r="D1" s="87"/>
      <c r="E1" s="87"/>
      <c r="F1" s="87"/>
      <c r="G1" s="87"/>
      <c r="H1" s="87"/>
      <c r="I1" s="46"/>
      <c r="J1" s="70"/>
      <c r="K1" s="70"/>
      <c r="L1" s="70"/>
      <c r="M1" s="46"/>
      <c r="N1" s="50"/>
    </row>
    <row r="2" spans="1:94" ht="17.100000000000001" customHeight="1">
      <c r="A2" s="1"/>
      <c r="B2" s="46"/>
      <c r="C2" s="74"/>
      <c r="D2" s="50"/>
      <c r="E2" s="50"/>
      <c r="F2" s="50"/>
      <c r="G2" s="52"/>
      <c r="H2" s="46"/>
      <c r="I2" s="46"/>
      <c r="J2" s="71"/>
      <c r="K2" s="71"/>
      <c r="L2" s="71"/>
      <c r="M2" s="73"/>
      <c r="N2" s="50"/>
    </row>
    <row r="3" spans="1:94" ht="17.100000000000001" customHeight="1">
      <c r="A3" s="1"/>
      <c r="B3" s="46"/>
      <c r="C3" s="88" t="s">
        <v>394</v>
      </c>
      <c r="D3" s="88"/>
      <c r="E3" s="88"/>
      <c r="F3" s="88"/>
      <c r="G3" s="88"/>
      <c r="K3" s="70"/>
      <c r="L3" s="70"/>
      <c r="M3" s="46"/>
      <c r="N3" s="50"/>
    </row>
    <row r="4" spans="1:94" ht="17.100000000000001" customHeight="1">
      <c r="A4" s="1"/>
      <c r="B4" s="46"/>
      <c r="C4" s="88" t="s">
        <v>393</v>
      </c>
      <c r="D4" s="88"/>
      <c r="E4" s="88"/>
      <c r="F4" s="88"/>
      <c r="G4" s="88"/>
      <c r="K4" s="70"/>
      <c r="L4" s="70"/>
      <c r="M4" s="46"/>
      <c r="N4" s="50"/>
    </row>
    <row r="6" spans="1:94" ht="63.75" customHeight="1">
      <c r="A6" s="192" t="s">
        <v>0</v>
      </c>
      <c r="B6" s="192" t="s">
        <v>1</v>
      </c>
      <c r="C6" s="192" t="s">
        <v>2</v>
      </c>
      <c r="D6" s="192" t="s">
        <v>3</v>
      </c>
      <c r="E6" s="193" t="s">
        <v>4</v>
      </c>
      <c r="F6" s="192" t="s">
        <v>5</v>
      </c>
      <c r="G6" s="192" t="s">
        <v>6</v>
      </c>
      <c r="H6" s="192" t="s">
        <v>471</v>
      </c>
      <c r="I6" s="192" t="s">
        <v>7</v>
      </c>
      <c r="J6" s="192" t="s">
        <v>8</v>
      </c>
      <c r="K6" s="192" t="s">
        <v>9</v>
      </c>
      <c r="L6" s="192" t="s">
        <v>10</v>
      </c>
      <c r="M6" s="192" t="s">
        <v>11</v>
      </c>
      <c r="N6" s="192" t="s">
        <v>12</v>
      </c>
    </row>
    <row r="7" spans="1:94" s="44" customFormat="1" ht="17.100000000000001" customHeight="1">
      <c r="A7" s="42" t="s">
        <v>299</v>
      </c>
      <c r="B7" s="147" t="s">
        <v>28</v>
      </c>
      <c r="C7" s="148" t="s">
        <v>26</v>
      </c>
      <c r="D7" s="148" t="s">
        <v>26</v>
      </c>
      <c r="E7" s="149">
        <v>45566</v>
      </c>
      <c r="F7" s="150" t="s">
        <v>15</v>
      </c>
      <c r="G7" s="148" t="s">
        <v>379</v>
      </c>
      <c r="H7" s="147" t="s">
        <v>395</v>
      </c>
      <c r="I7" s="151" t="s">
        <v>27</v>
      </c>
      <c r="J7" s="151" t="s">
        <v>350</v>
      </c>
      <c r="K7" s="151" t="s">
        <v>337</v>
      </c>
      <c r="L7" s="152" t="s">
        <v>338</v>
      </c>
      <c r="M7" s="152" t="s">
        <v>339</v>
      </c>
      <c r="N7" s="148">
        <v>5</v>
      </c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</row>
    <row r="8" spans="1:94" s="44" customFormat="1" ht="17.100000000000001" customHeight="1">
      <c r="A8" s="42" t="s">
        <v>299</v>
      </c>
      <c r="B8" s="147" t="s">
        <v>484</v>
      </c>
      <c r="C8" s="148" t="s">
        <v>26</v>
      </c>
      <c r="D8" s="148" t="s">
        <v>26</v>
      </c>
      <c r="E8" s="149">
        <v>45566</v>
      </c>
      <c r="F8" s="150" t="s">
        <v>15</v>
      </c>
      <c r="G8" s="148" t="s">
        <v>381</v>
      </c>
      <c r="H8" s="151" t="s">
        <v>395</v>
      </c>
      <c r="I8" s="151" t="s">
        <v>457</v>
      </c>
      <c r="J8" s="152" t="s">
        <v>345</v>
      </c>
      <c r="K8" s="151" t="s">
        <v>342</v>
      </c>
      <c r="L8" s="152" t="s">
        <v>473</v>
      </c>
      <c r="M8" s="152" t="s">
        <v>474</v>
      </c>
      <c r="N8" s="148">
        <v>5</v>
      </c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</row>
    <row r="9" spans="1:94" s="44" customFormat="1" ht="17.100000000000001" customHeight="1">
      <c r="A9" s="42" t="s">
        <v>299</v>
      </c>
      <c r="B9" s="147" t="s">
        <v>20</v>
      </c>
      <c r="C9" s="153" t="s">
        <v>26</v>
      </c>
      <c r="D9" s="148" t="s">
        <v>26</v>
      </c>
      <c r="E9" s="149">
        <v>45566</v>
      </c>
      <c r="F9" s="150" t="s">
        <v>15</v>
      </c>
      <c r="G9" s="154" t="s">
        <v>380</v>
      </c>
      <c r="H9" s="151" t="s">
        <v>395</v>
      </c>
      <c r="I9" s="151" t="s">
        <v>21</v>
      </c>
      <c r="J9" s="151" t="s">
        <v>335</v>
      </c>
      <c r="K9" s="151" t="s">
        <v>342</v>
      </c>
      <c r="L9" s="151" t="s">
        <v>99</v>
      </c>
      <c r="M9" s="151" t="s">
        <v>353</v>
      </c>
      <c r="N9" s="148">
        <v>5</v>
      </c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</row>
    <row r="10" spans="1:94" s="44" customFormat="1" ht="17.100000000000001" customHeight="1">
      <c r="A10" s="42" t="s">
        <v>299</v>
      </c>
      <c r="B10" s="147" t="s">
        <v>28</v>
      </c>
      <c r="C10" s="148" t="s">
        <v>26</v>
      </c>
      <c r="D10" s="148" t="s">
        <v>26</v>
      </c>
      <c r="E10" s="149">
        <v>45567</v>
      </c>
      <c r="F10" s="150" t="s">
        <v>14</v>
      </c>
      <c r="G10" s="148" t="s">
        <v>379</v>
      </c>
      <c r="H10" s="147" t="s">
        <v>395</v>
      </c>
      <c r="I10" s="151" t="s">
        <v>27</v>
      </c>
      <c r="J10" s="151" t="s">
        <v>350</v>
      </c>
      <c r="K10" s="151" t="s">
        <v>337</v>
      </c>
      <c r="L10" s="152" t="s">
        <v>338</v>
      </c>
      <c r="M10" s="152" t="s">
        <v>339</v>
      </c>
      <c r="N10" s="148">
        <v>5</v>
      </c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</row>
    <row r="11" spans="1:94" s="44" customFormat="1" ht="17.100000000000001" customHeight="1">
      <c r="A11" s="43" t="s">
        <v>299</v>
      </c>
      <c r="B11" s="155" t="s">
        <v>97</v>
      </c>
      <c r="C11" s="156" t="s">
        <v>26</v>
      </c>
      <c r="D11" s="156" t="s">
        <v>26</v>
      </c>
      <c r="E11" s="157">
        <v>45567</v>
      </c>
      <c r="F11" s="158" t="s">
        <v>14</v>
      </c>
      <c r="G11" s="154" t="s">
        <v>381</v>
      </c>
      <c r="H11" s="81" t="s">
        <v>395</v>
      </c>
      <c r="I11" s="81" t="s">
        <v>27</v>
      </c>
      <c r="J11" s="81" t="s">
        <v>335</v>
      </c>
      <c r="K11" s="81" t="s">
        <v>336</v>
      </c>
      <c r="L11" s="81" t="s">
        <v>341</v>
      </c>
      <c r="M11" s="81" t="s">
        <v>348</v>
      </c>
      <c r="N11" s="156">
        <v>5</v>
      </c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</row>
    <row r="12" spans="1:94" s="37" customFormat="1" ht="17.100000000000001" customHeight="1">
      <c r="A12" s="34" t="s">
        <v>299</v>
      </c>
      <c r="B12" s="159" t="s">
        <v>20</v>
      </c>
      <c r="C12" s="160" t="s">
        <v>26</v>
      </c>
      <c r="D12" s="156" t="s">
        <v>26</v>
      </c>
      <c r="E12" s="149">
        <v>45567</v>
      </c>
      <c r="F12" s="158" t="s">
        <v>24</v>
      </c>
      <c r="G12" s="148" t="s">
        <v>380</v>
      </c>
      <c r="H12" s="161" t="s">
        <v>395</v>
      </c>
      <c r="I12" s="162" t="s">
        <v>21</v>
      </c>
      <c r="J12" s="152" t="s">
        <v>335</v>
      </c>
      <c r="K12" s="151" t="s">
        <v>342</v>
      </c>
      <c r="L12" s="152" t="s">
        <v>356</v>
      </c>
      <c r="M12" s="163" t="s">
        <v>357</v>
      </c>
      <c r="N12" s="148">
        <v>5</v>
      </c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</row>
    <row r="13" spans="1:94" s="44" customFormat="1" ht="17.100000000000001" customHeight="1">
      <c r="A13" s="42" t="s">
        <v>299</v>
      </c>
      <c r="B13" s="147" t="s">
        <v>97</v>
      </c>
      <c r="C13" s="148" t="s">
        <v>26</v>
      </c>
      <c r="D13" s="148" t="s">
        <v>26</v>
      </c>
      <c r="E13" s="149">
        <v>45568</v>
      </c>
      <c r="F13" s="150" t="s">
        <v>24</v>
      </c>
      <c r="G13" s="148" t="s">
        <v>379</v>
      </c>
      <c r="H13" s="147" t="s">
        <v>395</v>
      </c>
      <c r="I13" s="151" t="s">
        <v>27</v>
      </c>
      <c r="J13" s="151" t="s">
        <v>335</v>
      </c>
      <c r="K13" s="151" t="s">
        <v>336</v>
      </c>
      <c r="L13" s="152" t="s">
        <v>341</v>
      </c>
      <c r="M13" s="152" t="s">
        <v>348</v>
      </c>
      <c r="N13" s="148">
        <v>5</v>
      </c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</row>
    <row r="14" spans="1:94" s="44" customFormat="1" ht="17.100000000000001" customHeight="1">
      <c r="A14" s="42" t="s">
        <v>299</v>
      </c>
      <c r="B14" s="147" t="s">
        <v>20</v>
      </c>
      <c r="C14" s="153" t="s">
        <v>26</v>
      </c>
      <c r="D14" s="148" t="s">
        <v>26</v>
      </c>
      <c r="E14" s="149">
        <v>45568</v>
      </c>
      <c r="F14" s="150" t="s">
        <v>24</v>
      </c>
      <c r="G14" s="154" t="s">
        <v>381</v>
      </c>
      <c r="H14" s="151" t="s">
        <v>397</v>
      </c>
      <c r="I14" s="151" t="s">
        <v>479</v>
      </c>
      <c r="J14" s="151" t="s">
        <v>350</v>
      </c>
      <c r="K14" s="151" t="s">
        <v>337</v>
      </c>
      <c r="L14" s="151" t="s">
        <v>477</v>
      </c>
      <c r="M14" s="151" t="s">
        <v>503</v>
      </c>
      <c r="N14" s="148">
        <v>5</v>
      </c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</row>
    <row r="15" spans="1:94" s="44" customFormat="1" ht="17.100000000000001" customHeight="1">
      <c r="A15" s="42" t="s">
        <v>299</v>
      </c>
      <c r="B15" s="147" t="s">
        <v>28</v>
      </c>
      <c r="C15" s="148" t="s">
        <v>26</v>
      </c>
      <c r="D15" s="148" t="s">
        <v>26</v>
      </c>
      <c r="E15" s="149">
        <v>45568</v>
      </c>
      <c r="F15" s="150" t="s">
        <v>24</v>
      </c>
      <c r="G15" s="148" t="s">
        <v>416</v>
      </c>
      <c r="H15" s="151" t="s">
        <v>397</v>
      </c>
      <c r="I15" s="151" t="s">
        <v>27</v>
      </c>
      <c r="J15" s="151" t="s">
        <v>350</v>
      </c>
      <c r="K15" s="151" t="s">
        <v>337</v>
      </c>
      <c r="L15" s="151" t="s">
        <v>93</v>
      </c>
      <c r="M15" s="151" t="s">
        <v>339</v>
      </c>
      <c r="N15" s="148">
        <v>5</v>
      </c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</row>
    <row r="16" spans="1:94" s="49" customFormat="1" ht="17.100000000000001" customHeight="1">
      <c r="A16" s="42" t="s">
        <v>299</v>
      </c>
      <c r="B16" s="147" t="s">
        <v>28</v>
      </c>
      <c r="C16" s="148" t="s">
        <v>26</v>
      </c>
      <c r="D16" s="148" t="s">
        <v>26</v>
      </c>
      <c r="E16" s="149">
        <v>45569</v>
      </c>
      <c r="F16" s="150" t="s">
        <v>19</v>
      </c>
      <c r="G16" s="148" t="s">
        <v>379</v>
      </c>
      <c r="H16" s="151" t="s">
        <v>395</v>
      </c>
      <c r="I16" s="151" t="s">
        <v>27</v>
      </c>
      <c r="J16" s="151" t="s">
        <v>350</v>
      </c>
      <c r="K16" s="151" t="s">
        <v>337</v>
      </c>
      <c r="L16" s="151" t="s">
        <v>93</v>
      </c>
      <c r="M16" s="151" t="s">
        <v>339</v>
      </c>
      <c r="N16" s="148">
        <v>5</v>
      </c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</row>
    <row r="17" spans="1:94" s="44" customFormat="1" ht="17.100000000000001" customHeight="1">
      <c r="A17" s="42" t="s">
        <v>299</v>
      </c>
      <c r="B17" s="147" t="s">
        <v>20</v>
      </c>
      <c r="C17" s="153" t="s">
        <v>26</v>
      </c>
      <c r="D17" s="148" t="s">
        <v>26</v>
      </c>
      <c r="E17" s="149">
        <v>45569</v>
      </c>
      <c r="F17" s="150" t="s">
        <v>19</v>
      </c>
      <c r="G17" s="154" t="s">
        <v>381</v>
      </c>
      <c r="H17" s="151" t="s">
        <v>397</v>
      </c>
      <c r="I17" s="151" t="s">
        <v>21</v>
      </c>
      <c r="J17" s="151" t="s">
        <v>335</v>
      </c>
      <c r="K17" s="151" t="s">
        <v>342</v>
      </c>
      <c r="L17" s="151" t="s">
        <v>468</v>
      </c>
      <c r="M17" s="151" t="s">
        <v>469</v>
      </c>
      <c r="N17" s="148">
        <v>5</v>
      </c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</row>
    <row r="18" spans="1:94" s="44" customFormat="1" ht="17.100000000000001" customHeight="1">
      <c r="A18" s="42" t="s">
        <v>299</v>
      </c>
      <c r="B18" s="147" t="s">
        <v>484</v>
      </c>
      <c r="C18" s="148" t="s">
        <v>26</v>
      </c>
      <c r="D18" s="148" t="s">
        <v>26</v>
      </c>
      <c r="E18" s="149">
        <v>45569</v>
      </c>
      <c r="F18" s="150" t="s">
        <v>19</v>
      </c>
      <c r="G18" s="148" t="s">
        <v>380</v>
      </c>
      <c r="H18" s="151" t="s">
        <v>397</v>
      </c>
      <c r="I18" s="151" t="s">
        <v>457</v>
      </c>
      <c r="J18" s="152" t="s">
        <v>335</v>
      </c>
      <c r="K18" s="151" t="s">
        <v>343</v>
      </c>
      <c r="L18" s="152" t="s">
        <v>46</v>
      </c>
      <c r="M18" s="152" t="s">
        <v>344</v>
      </c>
      <c r="N18" s="148">
        <v>5</v>
      </c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</row>
    <row r="19" spans="1:94" s="44" customFormat="1" ht="17.100000000000001" customHeight="1">
      <c r="A19" s="42" t="s">
        <v>299</v>
      </c>
      <c r="B19" s="147" t="s">
        <v>20</v>
      </c>
      <c r="C19" s="153" t="s">
        <v>26</v>
      </c>
      <c r="D19" s="148" t="s">
        <v>26</v>
      </c>
      <c r="E19" s="149">
        <v>45572</v>
      </c>
      <c r="F19" s="150" t="s">
        <v>13</v>
      </c>
      <c r="G19" s="154" t="s">
        <v>381</v>
      </c>
      <c r="H19" s="151" t="s">
        <v>417</v>
      </c>
      <c r="I19" s="151" t="s">
        <v>479</v>
      </c>
      <c r="J19" s="151" t="s">
        <v>335</v>
      </c>
      <c r="K19" s="151" t="s">
        <v>336</v>
      </c>
      <c r="L19" s="151" t="s">
        <v>480</v>
      </c>
      <c r="M19" s="151" t="s">
        <v>481</v>
      </c>
      <c r="N19" s="148">
        <v>5</v>
      </c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</row>
    <row r="20" spans="1:94" s="44" customFormat="1" ht="17.100000000000001" customHeight="1">
      <c r="A20" s="42" t="s">
        <v>299</v>
      </c>
      <c r="B20" s="147" t="s">
        <v>25</v>
      </c>
      <c r="C20" s="148" t="s">
        <v>26</v>
      </c>
      <c r="D20" s="148" t="s">
        <v>26</v>
      </c>
      <c r="E20" s="149">
        <v>45572</v>
      </c>
      <c r="F20" s="150" t="s">
        <v>13</v>
      </c>
      <c r="G20" s="148" t="s">
        <v>383</v>
      </c>
      <c r="H20" s="151" t="s">
        <v>417</v>
      </c>
      <c r="I20" s="151" t="s">
        <v>456</v>
      </c>
      <c r="J20" s="152" t="s">
        <v>335</v>
      </c>
      <c r="K20" s="151" t="s">
        <v>336</v>
      </c>
      <c r="L20" s="151" t="s">
        <v>29</v>
      </c>
      <c r="M20" s="151" t="s">
        <v>374</v>
      </c>
      <c r="N20" s="148">
        <v>5</v>
      </c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</row>
    <row r="21" spans="1:94" s="44" customFormat="1" ht="17.100000000000001" customHeight="1">
      <c r="A21" s="42" t="s">
        <v>299</v>
      </c>
      <c r="B21" s="147" t="s">
        <v>97</v>
      </c>
      <c r="C21" s="153" t="s">
        <v>26</v>
      </c>
      <c r="D21" s="148" t="s">
        <v>26</v>
      </c>
      <c r="E21" s="149">
        <v>45573</v>
      </c>
      <c r="F21" s="150" t="s">
        <v>15</v>
      </c>
      <c r="G21" s="154" t="s">
        <v>379</v>
      </c>
      <c r="H21" s="151" t="s">
        <v>397</v>
      </c>
      <c r="I21" s="151" t="s">
        <v>27</v>
      </c>
      <c r="J21" s="151" t="s">
        <v>413</v>
      </c>
      <c r="K21" s="151" t="s">
        <v>337</v>
      </c>
      <c r="L21" s="151" t="s">
        <v>351</v>
      </c>
      <c r="M21" s="151" t="s">
        <v>349</v>
      </c>
      <c r="N21" s="148">
        <v>5</v>
      </c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</row>
    <row r="22" spans="1:94" s="44" customFormat="1" ht="17.100000000000001" customHeight="1">
      <c r="A22" s="42" t="s">
        <v>299</v>
      </c>
      <c r="B22" s="147" t="s">
        <v>484</v>
      </c>
      <c r="C22" s="148" t="s">
        <v>26</v>
      </c>
      <c r="D22" s="148" t="s">
        <v>26</v>
      </c>
      <c r="E22" s="149">
        <v>45573</v>
      </c>
      <c r="F22" s="150" t="s">
        <v>15</v>
      </c>
      <c r="G22" s="148" t="s">
        <v>381</v>
      </c>
      <c r="H22" s="151" t="s">
        <v>397</v>
      </c>
      <c r="I22" s="151" t="s">
        <v>457</v>
      </c>
      <c r="J22" s="152" t="s">
        <v>335</v>
      </c>
      <c r="K22" s="151" t="s">
        <v>343</v>
      </c>
      <c r="L22" s="152" t="s">
        <v>46</v>
      </c>
      <c r="M22" s="152" t="s">
        <v>344</v>
      </c>
      <c r="N22" s="148">
        <v>5</v>
      </c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</row>
    <row r="23" spans="1:94" s="44" customFormat="1" ht="17.100000000000001" customHeight="1">
      <c r="A23" s="42" t="s">
        <v>299</v>
      </c>
      <c r="B23" s="151" t="s">
        <v>95</v>
      </c>
      <c r="C23" s="148" t="s">
        <v>26</v>
      </c>
      <c r="D23" s="148" t="s">
        <v>26</v>
      </c>
      <c r="E23" s="149">
        <v>45573</v>
      </c>
      <c r="F23" s="150" t="s">
        <v>15</v>
      </c>
      <c r="G23" s="148" t="s">
        <v>380</v>
      </c>
      <c r="H23" s="151" t="s">
        <v>397</v>
      </c>
      <c r="I23" s="151" t="s">
        <v>454</v>
      </c>
      <c r="J23" s="151" t="s">
        <v>345</v>
      </c>
      <c r="K23" s="151" t="s">
        <v>342</v>
      </c>
      <c r="L23" s="151" t="s">
        <v>346</v>
      </c>
      <c r="M23" s="151" t="s">
        <v>347</v>
      </c>
      <c r="N23" s="148">
        <v>5</v>
      </c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</row>
    <row r="24" spans="1:94" s="44" customFormat="1" ht="17.100000000000001" customHeight="1">
      <c r="A24" s="42" t="s">
        <v>299</v>
      </c>
      <c r="B24" s="151" t="s">
        <v>95</v>
      </c>
      <c r="C24" s="148" t="s">
        <v>26</v>
      </c>
      <c r="D24" s="148" t="s">
        <v>26</v>
      </c>
      <c r="E24" s="149">
        <v>45574</v>
      </c>
      <c r="F24" s="150" t="s">
        <v>14</v>
      </c>
      <c r="G24" s="148" t="s">
        <v>381</v>
      </c>
      <c r="H24" s="151" t="s">
        <v>395</v>
      </c>
      <c r="I24" s="151" t="s">
        <v>454</v>
      </c>
      <c r="J24" s="151" t="s">
        <v>345</v>
      </c>
      <c r="K24" s="151" t="s">
        <v>342</v>
      </c>
      <c r="L24" s="151" t="s">
        <v>462</v>
      </c>
      <c r="M24" s="151" t="s">
        <v>463</v>
      </c>
      <c r="N24" s="148">
        <v>5</v>
      </c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</row>
    <row r="25" spans="1:94" s="35" customFormat="1" ht="17.100000000000001" customHeight="1">
      <c r="A25" s="42" t="s">
        <v>299</v>
      </c>
      <c r="B25" s="147" t="s">
        <v>25</v>
      </c>
      <c r="C25" s="148" t="s">
        <v>26</v>
      </c>
      <c r="D25" s="148" t="s">
        <v>26</v>
      </c>
      <c r="E25" s="149">
        <v>45574</v>
      </c>
      <c r="F25" s="150" t="s">
        <v>14</v>
      </c>
      <c r="G25" s="148" t="s">
        <v>383</v>
      </c>
      <c r="H25" s="151" t="s">
        <v>395</v>
      </c>
      <c r="I25" s="151" t="s">
        <v>456</v>
      </c>
      <c r="J25" s="152" t="s">
        <v>335</v>
      </c>
      <c r="K25" s="151" t="s">
        <v>336</v>
      </c>
      <c r="L25" s="152" t="s">
        <v>29</v>
      </c>
      <c r="M25" s="151" t="s">
        <v>374</v>
      </c>
      <c r="N25" s="148">
        <v>5</v>
      </c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61"/>
      <c r="CG25" s="61"/>
      <c r="CH25" s="61"/>
      <c r="CI25" s="61"/>
      <c r="CJ25" s="61"/>
      <c r="CK25" s="61"/>
      <c r="CL25" s="61"/>
      <c r="CM25" s="61"/>
      <c r="CN25" s="61"/>
      <c r="CO25" s="61"/>
      <c r="CP25" s="61"/>
    </row>
    <row r="26" spans="1:94" s="44" customFormat="1" ht="17.100000000000001" customHeight="1">
      <c r="A26" s="34" t="s">
        <v>299</v>
      </c>
      <c r="B26" s="161" t="s">
        <v>20</v>
      </c>
      <c r="C26" s="164" t="s">
        <v>26</v>
      </c>
      <c r="D26" s="148" t="s">
        <v>26</v>
      </c>
      <c r="E26" s="149">
        <v>45574</v>
      </c>
      <c r="F26" s="150" t="s">
        <v>14</v>
      </c>
      <c r="G26" s="154" t="s">
        <v>414</v>
      </c>
      <c r="H26" s="165" t="s">
        <v>395</v>
      </c>
      <c r="I26" s="151" t="s">
        <v>21</v>
      </c>
      <c r="J26" s="151" t="s">
        <v>335</v>
      </c>
      <c r="K26" s="151" t="s">
        <v>342</v>
      </c>
      <c r="L26" s="151" t="s">
        <v>99</v>
      </c>
      <c r="M26" s="162" t="s">
        <v>353</v>
      </c>
      <c r="N26" s="148">
        <v>5</v>
      </c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</row>
    <row r="27" spans="1:94" s="44" customFormat="1" ht="17.100000000000001" customHeight="1">
      <c r="A27" s="42" t="s">
        <v>299</v>
      </c>
      <c r="B27" s="147" t="s">
        <v>484</v>
      </c>
      <c r="C27" s="148" t="s">
        <v>26</v>
      </c>
      <c r="D27" s="148" t="s">
        <v>26</v>
      </c>
      <c r="E27" s="149">
        <v>45575</v>
      </c>
      <c r="F27" s="150" t="s">
        <v>24</v>
      </c>
      <c r="G27" s="148" t="s">
        <v>379</v>
      </c>
      <c r="H27" s="151" t="s">
        <v>395</v>
      </c>
      <c r="I27" s="151" t="s">
        <v>457</v>
      </c>
      <c r="J27" s="152" t="s">
        <v>335</v>
      </c>
      <c r="K27" s="151" t="s">
        <v>343</v>
      </c>
      <c r="L27" s="152" t="s">
        <v>46</v>
      </c>
      <c r="M27" s="152" t="s">
        <v>344</v>
      </c>
      <c r="N27" s="148">
        <v>5</v>
      </c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</row>
    <row r="28" spans="1:94" s="44" customFormat="1" ht="17.100000000000001" customHeight="1">
      <c r="A28" s="42" t="s">
        <v>299</v>
      </c>
      <c r="B28" s="147" t="s">
        <v>20</v>
      </c>
      <c r="C28" s="153" t="s">
        <v>26</v>
      </c>
      <c r="D28" s="148" t="s">
        <v>26</v>
      </c>
      <c r="E28" s="149">
        <v>45575</v>
      </c>
      <c r="F28" s="150" t="s">
        <v>24</v>
      </c>
      <c r="G28" s="154" t="s">
        <v>381</v>
      </c>
      <c r="H28" s="151" t="s">
        <v>395</v>
      </c>
      <c r="I28" s="151" t="s">
        <v>21</v>
      </c>
      <c r="J28" s="151" t="s">
        <v>335</v>
      </c>
      <c r="K28" s="151" t="s">
        <v>342</v>
      </c>
      <c r="L28" s="151" t="s">
        <v>468</v>
      </c>
      <c r="M28" s="151" t="s">
        <v>469</v>
      </c>
      <c r="N28" s="148">
        <v>5</v>
      </c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</row>
    <row r="29" spans="1:94" s="44" customFormat="1" ht="17.100000000000001" customHeight="1">
      <c r="A29" s="42" t="s">
        <v>299</v>
      </c>
      <c r="B29" s="147" t="s">
        <v>97</v>
      </c>
      <c r="C29" s="148" t="s">
        <v>26</v>
      </c>
      <c r="D29" s="148" t="s">
        <v>26</v>
      </c>
      <c r="E29" s="149">
        <v>45576</v>
      </c>
      <c r="F29" s="150" t="s">
        <v>19</v>
      </c>
      <c r="G29" s="154" t="s">
        <v>379</v>
      </c>
      <c r="H29" s="151" t="s">
        <v>395</v>
      </c>
      <c r="I29" s="151" t="s">
        <v>27</v>
      </c>
      <c r="J29" s="151" t="s">
        <v>413</v>
      </c>
      <c r="K29" s="151" t="s">
        <v>337</v>
      </c>
      <c r="L29" s="151" t="s">
        <v>351</v>
      </c>
      <c r="M29" s="151" t="s">
        <v>349</v>
      </c>
      <c r="N29" s="148">
        <v>5</v>
      </c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</row>
    <row r="30" spans="1:94" s="44" customFormat="1" ht="17.100000000000001" customHeight="1">
      <c r="A30" s="42" t="s">
        <v>299</v>
      </c>
      <c r="B30" s="147" t="s">
        <v>20</v>
      </c>
      <c r="C30" s="153" t="s">
        <v>26</v>
      </c>
      <c r="D30" s="148" t="s">
        <v>26</v>
      </c>
      <c r="E30" s="149">
        <v>45576</v>
      </c>
      <c r="F30" s="150" t="s">
        <v>19</v>
      </c>
      <c r="G30" s="154" t="s">
        <v>381</v>
      </c>
      <c r="H30" s="151" t="s">
        <v>395</v>
      </c>
      <c r="I30" s="151" t="s">
        <v>479</v>
      </c>
      <c r="J30" s="151" t="s">
        <v>335</v>
      </c>
      <c r="K30" s="151" t="s">
        <v>342</v>
      </c>
      <c r="L30" s="151" t="s">
        <v>480</v>
      </c>
      <c r="M30" s="151" t="s">
        <v>482</v>
      </c>
      <c r="N30" s="148">
        <v>5</v>
      </c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</row>
    <row r="31" spans="1:94" s="44" customFormat="1" ht="17.100000000000001" customHeight="1">
      <c r="A31" s="43" t="s">
        <v>299</v>
      </c>
      <c r="B31" s="155" t="s">
        <v>28</v>
      </c>
      <c r="C31" s="156" t="s">
        <v>23</v>
      </c>
      <c r="D31" s="156" t="s">
        <v>303</v>
      </c>
      <c r="E31" s="157">
        <v>45579</v>
      </c>
      <c r="F31" s="158" t="s">
        <v>13</v>
      </c>
      <c r="G31" s="156" t="s">
        <v>384</v>
      </c>
      <c r="H31" s="155" t="s">
        <v>30</v>
      </c>
      <c r="I31" s="81" t="s">
        <v>27</v>
      </c>
      <c r="J31" s="81" t="s">
        <v>410</v>
      </c>
      <c r="K31" s="81" t="s">
        <v>336</v>
      </c>
      <c r="L31" s="81" t="s">
        <v>46</v>
      </c>
      <c r="M31" s="81" t="s">
        <v>411</v>
      </c>
      <c r="N31" s="156">
        <v>10</v>
      </c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60"/>
      <c r="BQ31" s="60"/>
      <c r="BR31" s="60"/>
      <c r="BS31" s="60"/>
      <c r="BT31" s="60"/>
      <c r="BU31" s="60"/>
      <c r="BV31" s="60"/>
      <c r="BW31" s="60"/>
      <c r="BX31" s="60"/>
      <c r="BY31" s="60"/>
      <c r="BZ31" s="60"/>
      <c r="CA31" s="60"/>
      <c r="CB31" s="60"/>
      <c r="CC31" s="60"/>
      <c r="CD31" s="60"/>
      <c r="CE31" s="60"/>
      <c r="CF31" s="60"/>
      <c r="CG31" s="60"/>
      <c r="CH31" s="60"/>
      <c r="CI31" s="60"/>
      <c r="CJ31" s="60"/>
      <c r="CK31" s="60"/>
      <c r="CL31" s="60"/>
      <c r="CM31" s="60"/>
      <c r="CN31" s="60"/>
      <c r="CO31" s="60"/>
      <c r="CP31" s="60"/>
    </row>
    <row r="32" spans="1:94" s="44" customFormat="1" ht="17.100000000000001" customHeight="1">
      <c r="A32" s="43" t="s">
        <v>299</v>
      </c>
      <c r="B32" s="155" t="s">
        <v>28</v>
      </c>
      <c r="C32" s="156" t="s">
        <v>23</v>
      </c>
      <c r="D32" s="156" t="s">
        <v>304</v>
      </c>
      <c r="E32" s="157">
        <v>45579</v>
      </c>
      <c r="F32" s="158" t="s">
        <v>13</v>
      </c>
      <c r="G32" s="156" t="s">
        <v>384</v>
      </c>
      <c r="H32" s="155" t="s">
        <v>30</v>
      </c>
      <c r="I32" s="81" t="s">
        <v>21</v>
      </c>
      <c r="J32" s="81" t="s">
        <v>413</v>
      </c>
      <c r="K32" s="81" t="s">
        <v>336</v>
      </c>
      <c r="L32" s="81" t="s">
        <v>29</v>
      </c>
      <c r="M32" s="81" t="s">
        <v>340</v>
      </c>
      <c r="N32" s="156">
        <v>10</v>
      </c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</row>
    <row r="33" spans="1:67" s="49" customFormat="1" ht="17.100000000000001" customHeight="1">
      <c r="A33" s="43" t="s">
        <v>299</v>
      </c>
      <c r="B33" s="147" t="s">
        <v>484</v>
      </c>
      <c r="C33" s="156" t="s">
        <v>23</v>
      </c>
      <c r="D33" s="156" t="s">
        <v>306</v>
      </c>
      <c r="E33" s="157">
        <v>45579</v>
      </c>
      <c r="F33" s="158" t="s">
        <v>13</v>
      </c>
      <c r="G33" s="156" t="s">
        <v>384</v>
      </c>
      <c r="H33" s="81" t="s">
        <v>498</v>
      </c>
      <c r="I33" s="81" t="s">
        <v>459</v>
      </c>
      <c r="J33" s="81" t="s">
        <v>335</v>
      </c>
      <c r="K33" s="81" t="s">
        <v>336</v>
      </c>
      <c r="L33" s="81" t="s">
        <v>99</v>
      </c>
      <c r="M33" s="81" t="s">
        <v>370</v>
      </c>
      <c r="N33" s="156">
        <v>10</v>
      </c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</row>
    <row r="34" spans="1:67" s="44" customFormat="1" ht="17.100000000000001" customHeight="1">
      <c r="A34" s="43" t="s">
        <v>299</v>
      </c>
      <c r="B34" s="147" t="s">
        <v>484</v>
      </c>
      <c r="C34" s="156" t="s">
        <v>23</v>
      </c>
      <c r="D34" s="156" t="s">
        <v>307</v>
      </c>
      <c r="E34" s="157">
        <v>45579</v>
      </c>
      <c r="F34" s="158" t="s">
        <v>13</v>
      </c>
      <c r="G34" s="156" t="s">
        <v>384</v>
      </c>
      <c r="H34" s="81" t="s">
        <v>498</v>
      </c>
      <c r="I34" s="81" t="s">
        <v>459</v>
      </c>
      <c r="J34" s="81" t="s">
        <v>345</v>
      </c>
      <c r="K34" s="81" t="s">
        <v>342</v>
      </c>
      <c r="L34" s="81" t="s">
        <v>100</v>
      </c>
      <c r="M34" s="81" t="s">
        <v>494</v>
      </c>
      <c r="N34" s="156">
        <v>10</v>
      </c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</row>
    <row r="35" spans="1:67" s="44" customFormat="1" ht="17.100000000000001" customHeight="1">
      <c r="A35" s="43" t="s">
        <v>299</v>
      </c>
      <c r="B35" s="147" t="s">
        <v>484</v>
      </c>
      <c r="C35" s="156" t="s">
        <v>23</v>
      </c>
      <c r="D35" s="156" t="s">
        <v>308</v>
      </c>
      <c r="E35" s="157">
        <v>45579</v>
      </c>
      <c r="F35" s="158" t="s">
        <v>13</v>
      </c>
      <c r="G35" s="156" t="s">
        <v>384</v>
      </c>
      <c r="H35" s="81" t="s">
        <v>498</v>
      </c>
      <c r="I35" s="81" t="s">
        <v>457</v>
      </c>
      <c r="J35" s="81" t="s">
        <v>345</v>
      </c>
      <c r="K35" s="81" t="s">
        <v>342</v>
      </c>
      <c r="L35" s="81" t="s">
        <v>100</v>
      </c>
      <c r="M35" s="81" t="s">
        <v>493</v>
      </c>
      <c r="N35" s="156">
        <v>10</v>
      </c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</row>
    <row r="36" spans="1:67" s="49" customFormat="1" ht="17.100000000000001" customHeight="1">
      <c r="A36" s="42" t="s">
        <v>299</v>
      </c>
      <c r="B36" s="151" t="s">
        <v>20</v>
      </c>
      <c r="C36" s="148" t="s">
        <v>23</v>
      </c>
      <c r="D36" s="148" t="s">
        <v>409</v>
      </c>
      <c r="E36" s="149">
        <v>45579</v>
      </c>
      <c r="F36" s="150" t="s">
        <v>13</v>
      </c>
      <c r="G36" s="166" t="s">
        <v>385</v>
      </c>
      <c r="H36" s="167" t="s">
        <v>94</v>
      </c>
      <c r="I36" s="151" t="s">
        <v>21</v>
      </c>
      <c r="J36" s="151" t="s">
        <v>335</v>
      </c>
      <c r="K36" s="151" t="s">
        <v>342</v>
      </c>
      <c r="L36" s="151" t="s">
        <v>356</v>
      </c>
      <c r="M36" s="151" t="s">
        <v>357</v>
      </c>
      <c r="N36" s="148">
        <v>10</v>
      </c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</row>
    <row r="37" spans="1:67" s="49" customFormat="1" ht="17.100000000000001" customHeight="1">
      <c r="A37" s="42" t="s">
        <v>299</v>
      </c>
      <c r="B37" s="151" t="s">
        <v>20</v>
      </c>
      <c r="C37" s="148" t="s">
        <v>23</v>
      </c>
      <c r="D37" s="148" t="s">
        <v>407</v>
      </c>
      <c r="E37" s="149">
        <v>45579</v>
      </c>
      <c r="F37" s="148" t="s">
        <v>13</v>
      </c>
      <c r="G37" s="166" t="s">
        <v>385</v>
      </c>
      <c r="H37" s="167" t="s">
        <v>94</v>
      </c>
      <c r="I37" s="151" t="s">
        <v>21</v>
      </c>
      <c r="J37" s="151" t="s">
        <v>345</v>
      </c>
      <c r="K37" s="151" t="s">
        <v>342</v>
      </c>
      <c r="L37" s="151" t="s">
        <v>354</v>
      </c>
      <c r="M37" s="151" t="s">
        <v>355</v>
      </c>
      <c r="N37" s="148">
        <v>10</v>
      </c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</row>
    <row r="38" spans="1:67" s="49" customFormat="1" ht="17.100000000000001" customHeight="1">
      <c r="A38" s="43" t="s">
        <v>299</v>
      </c>
      <c r="B38" s="81" t="s">
        <v>95</v>
      </c>
      <c r="C38" s="156" t="s">
        <v>23</v>
      </c>
      <c r="D38" s="156" t="s">
        <v>314</v>
      </c>
      <c r="E38" s="157">
        <v>45579</v>
      </c>
      <c r="F38" s="158" t="s">
        <v>13</v>
      </c>
      <c r="G38" s="156" t="s">
        <v>385</v>
      </c>
      <c r="H38" s="81" t="s">
        <v>460</v>
      </c>
      <c r="I38" s="151" t="s">
        <v>454</v>
      </c>
      <c r="J38" s="81" t="s">
        <v>345</v>
      </c>
      <c r="K38" s="81" t="s">
        <v>342</v>
      </c>
      <c r="L38" s="81" t="s">
        <v>462</v>
      </c>
      <c r="M38" s="81" t="s">
        <v>463</v>
      </c>
      <c r="N38" s="156">
        <v>10</v>
      </c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</row>
    <row r="39" spans="1:67" s="49" customFormat="1" ht="17.100000000000001" customHeight="1">
      <c r="A39" s="66" t="s">
        <v>299</v>
      </c>
      <c r="B39" s="168" t="s">
        <v>392</v>
      </c>
      <c r="C39" s="169" t="s">
        <v>23</v>
      </c>
      <c r="D39" s="156" t="s">
        <v>404</v>
      </c>
      <c r="E39" s="170">
        <v>45579</v>
      </c>
      <c r="F39" s="171" t="s">
        <v>13</v>
      </c>
      <c r="G39" s="156" t="s">
        <v>385</v>
      </c>
      <c r="H39" s="81" t="s">
        <v>422</v>
      </c>
      <c r="I39" s="81" t="s">
        <v>456</v>
      </c>
      <c r="J39" s="81" t="s">
        <v>345</v>
      </c>
      <c r="K39" s="81"/>
      <c r="L39" s="81" t="s">
        <v>101</v>
      </c>
      <c r="M39" s="81" t="s">
        <v>423</v>
      </c>
      <c r="N39" s="156">
        <v>10</v>
      </c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</row>
    <row r="40" spans="1:67" s="49" customFormat="1" ht="17.100000000000001" customHeight="1">
      <c r="A40" s="66" t="s">
        <v>299</v>
      </c>
      <c r="B40" s="168" t="s">
        <v>392</v>
      </c>
      <c r="C40" s="169" t="s">
        <v>23</v>
      </c>
      <c r="D40" s="156" t="s">
        <v>327</v>
      </c>
      <c r="E40" s="170">
        <v>45579</v>
      </c>
      <c r="F40" s="171" t="s">
        <v>13</v>
      </c>
      <c r="G40" s="156" t="s">
        <v>385</v>
      </c>
      <c r="H40" s="81" t="s">
        <v>424</v>
      </c>
      <c r="I40" s="81" t="s">
        <v>456</v>
      </c>
      <c r="J40" s="172" t="s">
        <v>345</v>
      </c>
      <c r="K40" s="81" t="s">
        <v>364</v>
      </c>
      <c r="L40" s="172" t="s">
        <v>98</v>
      </c>
      <c r="M40" s="81" t="s">
        <v>361</v>
      </c>
      <c r="N40" s="156">
        <v>10</v>
      </c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</row>
    <row r="41" spans="1:67" s="37" customFormat="1" ht="17.100000000000001" customHeight="1">
      <c r="A41" s="66" t="s">
        <v>299</v>
      </c>
      <c r="B41" s="168" t="s">
        <v>392</v>
      </c>
      <c r="C41" s="169" t="s">
        <v>23</v>
      </c>
      <c r="D41" s="156" t="s">
        <v>328</v>
      </c>
      <c r="E41" s="170">
        <v>45579</v>
      </c>
      <c r="F41" s="171" t="s">
        <v>13</v>
      </c>
      <c r="G41" s="156" t="s">
        <v>385</v>
      </c>
      <c r="H41" s="81" t="s">
        <v>428</v>
      </c>
      <c r="I41" s="81" t="s">
        <v>456</v>
      </c>
      <c r="J41" s="172" t="s">
        <v>335</v>
      </c>
      <c r="K41" s="81" t="s">
        <v>336</v>
      </c>
      <c r="L41" s="172" t="s">
        <v>429</v>
      </c>
      <c r="M41" s="81" t="s">
        <v>488</v>
      </c>
      <c r="N41" s="156">
        <v>10</v>
      </c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</row>
    <row r="42" spans="1:67" s="37" customFormat="1" ht="17.100000000000001" customHeight="1">
      <c r="A42" s="66" t="s">
        <v>299</v>
      </c>
      <c r="B42" s="168" t="s">
        <v>392</v>
      </c>
      <c r="C42" s="169" t="s">
        <v>23</v>
      </c>
      <c r="D42" s="156" t="s">
        <v>330</v>
      </c>
      <c r="E42" s="157">
        <v>45579</v>
      </c>
      <c r="F42" s="156" t="s">
        <v>13</v>
      </c>
      <c r="G42" s="156" t="s">
        <v>385</v>
      </c>
      <c r="H42" s="81" t="s">
        <v>433</v>
      </c>
      <c r="I42" s="151" t="s">
        <v>456</v>
      </c>
      <c r="J42" s="172" t="s">
        <v>345</v>
      </c>
      <c r="K42" s="81" t="s">
        <v>342</v>
      </c>
      <c r="L42" s="172" t="s">
        <v>434</v>
      </c>
      <c r="M42" s="81" t="s">
        <v>435</v>
      </c>
      <c r="N42" s="156">
        <v>10</v>
      </c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</row>
    <row r="43" spans="1:67" s="49" customFormat="1" ht="17.100000000000001" customHeight="1">
      <c r="A43" s="66" t="s">
        <v>299</v>
      </c>
      <c r="B43" s="168" t="s">
        <v>392</v>
      </c>
      <c r="C43" s="169" t="s">
        <v>23</v>
      </c>
      <c r="D43" s="156" t="s">
        <v>371</v>
      </c>
      <c r="E43" s="157">
        <v>45579</v>
      </c>
      <c r="F43" s="156" t="s">
        <v>13</v>
      </c>
      <c r="G43" s="156" t="s">
        <v>385</v>
      </c>
      <c r="H43" s="81" t="s">
        <v>433</v>
      </c>
      <c r="I43" s="81" t="s">
        <v>456</v>
      </c>
      <c r="J43" s="172" t="s">
        <v>335</v>
      </c>
      <c r="K43" s="81" t="s">
        <v>336</v>
      </c>
      <c r="L43" s="172" t="s">
        <v>366</v>
      </c>
      <c r="M43" s="81" t="s">
        <v>360</v>
      </c>
      <c r="N43" s="156">
        <v>10</v>
      </c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</row>
    <row r="44" spans="1:67" s="49" customFormat="1" ht="17.100000000000001" customHeight="1">
      <c r="A44" s="42" t="s">
        <v>299</v>
      </c>
      <c r="B44" s="151" t="s">
        <v>20</v>
      </c>
      <c r="C44" s="148" t="s">
        <v>438</v>
      </c>
      <c r="D44" s="148" t="s">
        <v>448</v>
      </c>
      <c r="E44" s="149">
        <v>45579</v>
      </c>
      <c r="F44" s="150" t="s">
        <v>13</v>
      </c>
      <c r="G44" s="166" t="s">
        <v>386</v>
      </c>
      <c r="H44" s="167" t="s">
        <v>452</v>
      </c>
      <c r="I44" s="151" t="s">
        <v>21</v>
      </c>
      <c r="J44" s="151" t="s">
        <v>335</v>
      </c>
      <c r="K44" s="151" t="s">
        <v>342</v>
      </c>
      <c r="L44" s="151" t="s">
        <v>99</v>
      </c>
      <c r="M44" s="151" t="s">
        <v>353</v>
      </c>
      <c r="N44" s="148">
        <v>10</v>
      </c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</row>
    <row r="45" spans="1:67" s="49" customFormat="1" ht="17.100000000000001" customHeight="1">
      <c r="A45" s="42" t="s">
        <v>299</v>
      </c>
      <c r="B45" s="151" t="s">
        <v>95</v>
      </c>
      <c r="C45" s="148" t="s">
        <v>26</v>
      </c>
      <c r="D45" s="148" t="s">
        <v>26</v>
      </c>
      <c r="E45" s="149">
        <v>45579</v>
      </c>
      <c r="F45" s="150" t="s">
        <v>13</v>
      </c>
      <c r="G45" s="148" t="s">
        <v>382</v>
      </c>
      <c r="H45" s="151" t="s">
        <v>417</v>
      </c>
      <c r="I45" s="151" t="s">
        <v>454</v>
      </c>
      <c r="J45" s="151" t="s">
        <v>345</v>
      </c>
      <c r="K45" s="151" t="s">
        <v>342</v>
      </c>
      <c r="L45" s="151" t="s">
        <v>346</v>
      </c>
      <c r="M45" s="151" t="s">
        <v>347</v>
      </c>
      <c r="N45" s="148">
        <v>5</v>
      </c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</row>
    <row r="46" spans="1:67" s="49" customFormat="1" ht="17.100000000000001" customHeight="1">
      <c r="A46" s="42" t="s">
        <v>299</v>
      </c>
      <c r="B46" s="147" t="s">
        <v>484</v>
      </c>
      <c r="C46" s="148" t="s">
        <v>23</v>
      </c>
      <c r="D46" s="148" t="s">
        <v>303</v>
      </c>
      <c r="E46" s="149">
        <v>45580</v>
      </c>
      <c r="F46" s="150" t="s">
        <v>15</v>
      </c>
      <c r="G46" s="148" t="s">
        <v>384</v>
      </c>
      <c r="H46" s="81" t="s">
        <v>498</v>
      </c>
      <c r="I46" s="81" t="s">
        <v>459</v>
      </c>
      <c r="J46" s="151" t="s">
        <v>335</v>
      </c>
      <c r="K46" s="151" t="s">
        <v>336</v>
      </c>
      <c r="L46" s="151" t="s">
        <v>99</v>
      </c>
      <c r="M46" s="151" t="s">
        <v>370</v>
      </c>
      <c r="N46" s="148">
        <v>10</v>
      </c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</row>
    <row r="47" spans="1:67" s="30" customFormat="1" ht="17.100000000000001" customHeight="1">
      <c r="A47" s="42" t="s">
        <v>299</v>
      </c>
      <c r="B47" s="147" t="s">
        <v>484</v>
      </c>
      <c r="C47" s="148" t="s">
        <v>23</v>
      </c>
      <c r="D47" s="148" t="s">
        <v>304</v>
      </c>
      <c r="E47" s="149">
        <v>45580</v>
      </c>
      <c r="F47" s="150" t="s">
        <v>15</v>
      </c>
      <c r="G47" s="148" t="s">
        <v>384</v>
      </c>
      <c r="H47" s="81" t="s">
        <v>498</v>
      </c>
      <c r="I47" s="81" t="s">
        <v>457</v>
      </c>
      <c r="J47" s="151" t="s">
        <v>345</v>
      </c>
      <c r="K47" s="151" t="s">
        <v>342</v>
      </c>
      <c r="L47" s="151" t="s">
        <v>100</v>
      </c>
      <c r="M47" s="151" t="s">
        <v>493</v>
      </c>
      <c r="N47" s="148">
        <v>10</v>
      </c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</row>
    <row r="48" spans="1:67" s="44" customFormat="1" ht="17.100000000000001" customHeight="1">
      <c r="A48" s="42" t="s">
        <v>299</v>
      </c>
      <c r="B48" s="147" t="s">
        <v>484</v>
      </c>
      <c r="C48" s="148" t="s">
        <v>23</v>
      </c>
      <c r="D48" s="148" t="s">
        <v>305</v>
      </c>
      <c r="E48" s="149">
        <v>45580</v>
      </c>
      <c r="F48" s="150" t="s">
        <v>15</v>
      </c>
      <c r="G48" s="148" t="s">
        <v>384</v>
      </c>
      <c r="H48" s="81" t="s">
        <v>498</v>
      </c>
      <c r="I48" s="151" t="s">
        <v>459</v>
      </c>
      <c r="J48" s="151" t="s">
        <v>345</v>
      </c>
      <c r="K48" s="151" t="s">
        <v>342</v>
      </c>
      <c r="L48" s="151" t="s">
        <v>100</v>
      </c>
      <c r="M48" s="151" t="s">
        <v>494</v>
      </c>
      <c r="N48" s="148">
        <v>10</v>
      </c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</row>
    <row r="49" spans="1:67" s="44" customFormat="1" ht="17.100000000000001" customHeight="1">
      <c r="A49" s="42" t="s">
        <v>299</v>
      </c>
      <c r="B49" s="147" t="s">
        <v>28</v>
      </c>
      <c r="C49" s="148" t="s">
        <v>23</v>
      </c>
      <c r="D49" s="148" t="s">
        <v>306</v>
      </c>
      <c r="E49" s="149">
        <v>45580</v>
      </c>
      <c r="F49" s="150" t="s">
        <v>15</v>
      </c>
      <c r="G49" s="148" t="s">
        <v>384</v>
      </c>
      <c r="H49" s="147" t="s">
        <v>30</v>
      </c>
      <c r="I49" s="151" t="s">
        <v>27</v>
      </c>
      <c r="J49" s="151" t="s">
        <v>410</v>
      </c>
      <c r="K49" s="151" t="s">
        <v>336</v>
      </c>
      <c r="L49" s="151" t="s">
        <v>46</v>
      </c>
      <c r="M49" s="151" t="s">
        <v>411</v>
      </c>
      <c r="N49" s="148">
        <v>10</v>
      </c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</row>
    <row r="50" spans="1:67" s="44" customFormat="1" ht="17.100000000000001" customHeight="1">
      <c r="A50" s="42" t="s">
        <v>299</v>
      </c>
      <c r="B50" s="147" t="s">
        <v>28</v>
      </c>
      <c r="C50" s="148" t="s">
        <v>23</v>
      </c>
      <c r="D50" s="148" t="s">
        <v>307</v>
      </c>
      <c r="E50" s="149">
        <v>45580</v>
      </c>
      <c r="F50" s="150" t="s">
        <v>15</v>
      </c>
      <c r="G50" s="148" t="s">
        <v>384</v>
      </c>
      <c r="H50" s="147" t="s">
        <v>30</v>
      </c>
      <c r="I50" s="151" t="s">
        <v>27</v>
      </c>
      <c r="J50" s="151" t="s">
        <v>335</v>
      </c>
      <c r="K50" s="151" t="s">
        <v>342</v>
      </c>
      <c r="L50" s="151" t="s">
        <v>341</v>
      </c>
      <c r="M50" s="151" t="s">
        <v>412</v>
      </c>
      <c r="N50" s="148">
        <v>10</v>
      </c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</row>
    <row r="51" spans="1:67" s="44" customFormat="1" ht="17.100000000000001" customHeight="1">
      <c r="A51" s="42" t="s">
        <v>299</v>
      </c>
      <c r="B51" s="151" t="s">
        <v>95</v>
      </c>
      <c r="C51" s="148" t="s">
        <v>23</v>
      </c>
      <c r="D51" s="148" t="s">
        <v>308</v>
      </c>
      <c r="E51" s="149">
        <v>45580</v>
      </c>
      <c r="F51" s="150" t="s">
        <v>15</v>
      </c>
      <c r="G51" s="148" t="s">
        <v>385</v>
      </c>
      <c r="H51" s="151" t="s">
        <v>460</v>
      </c>
      <c r="I51" s="151" t="s">
        <v>454</v>
      </c>
      <c r="J51" s="151" t="s">
        <v>345</v>
      </c>
      <c r="K51" s="151" t="s">
        <v>342</v>
      </c>
      <c r="L51" s="151" t="s">
        <v>346</v>
      </c>
      <c r="M51" s="151" t="s">
        <v>347</v>
      </c>
      <c r="N51" s="148">
        <v>10</v>
      </c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</row>
    <row r="52" spans="1:67" s="44" customFormat="1" ht="17.100000000000001" customHeight="1">
      <c r="A52" s="42" t="s">
        <v>299</v>
      </c>
      <c r="B52" s="151" t="s">
        <v>96</v>
      </c>
      <c r="C52" s="148" t="s">
        <v>23</v>
      </c>
      <c r="D52" s="148" t="s">
        <v>327</v>
      </c>
      <c r="E52" s="149">
        <v>45580</v>
      </c>
      <c r="F52" s="150" t="s">
        <v>15</v>
      </c>
      <c r="G52" s="148" t="s">
        <v>385</v>
      </c>
      <c r="H52" s="151" t="s">
        <v>424</v>
      </c>
      <c r="I52" s="81" t="s">
        <v>456</v>
      </c>
      <c r="J52" s="152" t="s">
        <v>345</v>
      </c>
      <c r="K52" s="151" t="s">
        <v>364</v>
      </c>
      <c r="L52" s="152" t="s">
        <v>98</v>
      </c>
      <c r="M52" s="151" t="s">
        <v>361</v>
      </c>
      <c r="N52" s="148">
        <v>10</v>
      </c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</row>
    <row r="53" spans="1:67" s="44" customFormat="1" ht="17.100000000000001" customHeight="1">
      <c r="A53" s="42" t="s">
        <v>299</v>
      </c>
      <c r="B53" s="151" t="s">
        <v>96</v>
      </c>
      <c r="C53" s="148" t="s">
        <v>23</v>
      </c>
      <c r="D53" s="148" t="s">
        <v>328</v>
      </c>
      <c r="E53" s="149">
        <v>45580</v>
      </c>
      <c r="F53" s="150" t="s">
        <v>15</v>
      </c>
      <c r="G53" s="148" t="s">
        <v>385</v>
      </c>
      <c r="H53" s="151" t="s">
        <v>428</v>
      </c>
      <c r="I53" s="81" t="s">
        <v>456</v>
      </c>
      <c r="J53" s="152" t="s">
        <v>335</v>
      </c>
      <c r="K53" s="151" t="s">
        <v>336</v>
      </c>
      <c r="L53" s="152" t="s">
        <v>429</v>
      </c>
      <c r="M53" s="81" t="s">
        <v>488</v>
      </c>
      <c r="N53" s="148">
        <v>10</v>
      </c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</row>
    <row r="54" spans="1:67" s="44" customFormat="1" ht="17.100000000000001" customHeight="1">
      <c r="A54" s="66" t="s">
        <v>299</v>
      </c>
      <c r="B54" s="168" t="s">
        <v>392</v>
      </c>
      <c r="C54" s="169" t="s">
        <v>23</v>
      </c>
      <c r="D54" s="148" t="s">
        <v>371</v>
      </c>
      <c r="E54" s="149">
        <v>45580</v>
      </c>
      <c r="F54" s="148" t="s">
        <v>15</v>
      </c>
      <c r="G54" s="148" t="s">
        <v>385</v>
      </c>
      <c r="H54" s="81" t="s">
        <v>433</v>
      </c>
      <c r="I54" s="81" t="s">
        <v>456</v>
      </c>
      <c r="J54" s="152" t="s">
        <v>335</v>
      </c>
      <c r="K54" s="151" t="s">
        <v>336</v>
      </c>
      <c r="L54" s="152" t="s">
        <v>366</v>
      </c>
      <c r="M54" s="151" t="s">
        <v>360</v>
      </c>
      <c r="N54" s="148">
        <v>10</v>
      </c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</row>
    <row r="55" spans="1:67" s="44" customFormat="1" ht="17.100000000000001" customHeight="1">
      <c r="A55" s="66" t="s">
        <v>299</v>
      </c>
      <c r="B55" s="168" t="s">
        <v>392</v>
      </c>
      <c r="C55" s="169" t="s">
        <v>23</v>
      </c>
      <c r="D55" s="148" t="s">
        <v>372</v>
      </c>
      <c r="E55" s="149">
        <v>45580</v>
      </c>
      <c r="F55" s="148" t="s">
        <v>15</v>
      </c>
      <c r="G55" s="148" t="s">
        <v>385</v>
      </c>
      <c r="H55" s="151" t="s">
        <v>433</v>
      </c>
      <c r="I55" s="151" t="s">
        <v>456</v>
      </c>
      <c r="J55" s="151" t="s">
        <v>345</v>
      </c>
      <c r="K55" s="151" t="s">
        <v>342</v>
      </c>
      <c r="L55" s="151" t="s">
        <v>434</v>
      </c>
      <c r="M55" s="151" t="s">
        <v>435</v>
      </c>
      <c r="N55" s="148">
        <v>10</v>
      </c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</row>
    <row r="56" spans="1:67" s="44" customFormat="1" ht="17.100000000000001" customHeight="1">
      <c r="A56" s="42" t="s">
        <v>299</v>
      </c>
      <c r="B56" s="151" t="s">
        <v>20</v>
      </c>
      <c r="C56" s="148" t="s">
        <v>23</v>
      </c>
      <c r="D56" s="148" t="s">
        <v>333</v>
      </c>
      <c r="E56" s="149">
        <v>45580</v>
      </c>
      <c r="F56" s="150" t="s">
        <v>15</v>
      </c>
      <c r="G56" s="166" t="s">
        <v>385</v>
      </c>
      <c r="H56" s="167" t="s">
        <v>94</v>
      </c>
      <c r="I56" s="151" t="s">
        <v>21</v>
      </c>
      <c r="J56" s="151" t="s">
        <v>335</v>
      </c>
      <c r="K56" s="151" t="s">
        <v>342</v>
      </c>
      <c r="L56" s="151" t="s">
        <v>356</v>
      </c>
      <c r="M56" s="151" t="s">
        <v>357</v>
      </c>
      <c r="N56" s="148">
        <v>10</v>
      </c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</row>
    <row r="57" spans="1:67" s="44" customFormat="1" ht="17.100000000000001" customHeight="1">
      <c r="A57" s="42" t="s">
        <v>299</v>
      </c>
      <c r="B57" s="151" t="s">
        <v>20</v>
      </c>
      <c r="C57" s="148" t="s">
        <v>23</v>
      </c>
      <c r="D57" s="148" t="s">
        <v>334</v>
      </c>
      <c r="E57" s="149">
        <v>45580</v>
      </c>
      <c r="F57" s="150" t="s">
        <v>15</v>
      </c>
      <c r="G57" s="166" t="s">
        <v>385</v>
      </c>
      <c r="H57" s="167" t="s">
        <v>94</v>
      </c>
      <c r="I57" s="151" t="s">
        <v>21</v>
      </c>
      <c r="J57" s="151" t="s">
        <v>345</v>
      </c>
      <c r="K57" s="151" t="s">
        <v>342</v>
      </c>
      <c r="L57" s="151" t="s">
        <v>354</v>
      </c>
      <c r="M57" s="151" t="s">
        <v>355</v>
      </c>
      <c r="N57" s="148">
        <v>10</v>
      </c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</row>
    <row r="58" spans="1:67" s="44" customFormat="1" ht="17.100000000000001" customHeight="1">
      <c r="A58" s="42" t="s">
        <v>299</v>
      </c>
      <c r="B58" s="151" t="s">
        <v>96</v>
      </c>
      <c r="C58" s="148" t="s">
        <v>23</v>
      </c>
      <c r="D58" s="148" t="s">
        <v>404</v>
      </c>
      <c r="E58" s="149">
        <v>45580</v>
      </c>
      <c r="F58" s="150" t="s">
        <v>15</v>
      </c>
      <c r="G58" s="148" t="s">
        <v>501</v>
      </c>
      <c r="H58" s="151" t="s">
        <v>424</v>
      </c>
      <c r="I58" s="151" t="s">
        <v>454</v>
      </c>
      <c r="J58" s="152" t="s">
        <v>335</v>
      </c>
      <c r="K58" s="151" t="s">
        <v>336</v>
      </c>
      <c r="L58" s="152" t="s">
        <v>346</v>
      </c>
      <c r="M58" s="151" t="s">
        <v>359</v>
      </c>
      <c r="N58" s="148">
        <v>12</v>
      </c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</row>
    <row r="59" spans="1:67" s="44" customFormat="1" ht="17.100000000000001" customHeight="1">
      <c r="A59" s="42" t="s">
        <v>299</v>
      </c>
      <c r="B59" s="151" t="s">
        <v>20</v>
      </c>
      <c r="C59" s="148" t="s">
        <v>438</v>
      </c>
      <c r="D59" s="148" t="s">
        <v>451</v>
      </c>
      <c r="E59" s="149">
        <v>45580</v>
      </c>
      <c r="F59" s="150" t="s">
        <v>15</v>
      </c>
      <c r="G59" s="166" t="s">
        <v>386</v>
      </c>
      <c r="H59" s="167" t="s">
        <v>452</v>
      </c>
      <c r="I59" s="151" t="s">
        <v>21</v>
      </c>
      <c r="J59" s="151" t="s">
        <v>335</v>
      </c>
      <c r="K59" s="151" t="s">
        <v>342</v>
      </c>
      <c r="L59" s="151" t="s">
        <v>99</v>
      </c>
      <c r="M59" s="151" t="s">
        <v>353</v>
      </c>
      <c r="N59" s="148">
        <v>10</v>
      </c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</row>
    <row r="60" spans="1:67" s="44" customFormat="1" ht="17.100000000000001" customHeight="1">
      <c r="A60" s="42" t="s">
        <v>299</v>
      </c>
      <c r="B60" s="147" t="s">
        <v>484</v>
      </c>
      <c r="C60" s="148" t="s">
        <v>23</v>
      </c>
      <c r="D60" s="148" t="s">
        <v>303</v>
      </c>
      <c r="E60" s="149">
        <v>45581</v>
      </c>
      <c r="F60" s="150" t="s">
        <v>14</v>
      </c>
      <c r="G60" s="148" t="s">
        <v>384</v>
      </c>
      <c r="H60" s="81" t="s">
        <v>498</v>
      </c>
      <c r="I60" s="81" t="s">
        <v>459</v>
      </c>
      <c r="J60" s="151" t="s">
        <v>335</v>
      </c>
      <c r="K60" s="151" t="s">
        <v>336</v>
      </c>
      <c r="L60" s="151" t="s">
        <v>99</v>
      </c>
      <c r="M60" s="151" t="s">
        <v>370</v>
      </c>
      <c r="N60" s="148">
        <v>10</v>
      </c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</row>
    <row r="61" spans="1:67" s="44" customFormat="1" ht="17.100000000000001" customHeight="1">
      <c r="A61" s="42" t="s">
        <v>299</v>
      </c>
      <c r="B61" s="147" t="s">
        <v>484</v>
      </c>
      <c r="C61" s="148" t="s">
        <v>23</v>
      </c>
      <c r="D61" s="148" t="s">
        <v>304</v>
      </c>
      <c r="E61" s="149">
        <v>45581</v>
      </c>
      <c r="F61" s="150" t="s">
        <v>14</v>
      </c>
      <c r="G61" s="148" t="s">
        <v>384</v>
      </c>
      <c r="H61" s="81" t="s">
        <v>498</v>
      </c>
      <c r="I61" s="81" t="s">
        <v>459</v>
      </c>
      <c r="J61" s="151" t="s">
        <v>345</v>
      </c>
      <c r="K61" s="151" t="s">
        <v>342</v>
      </c>
      <c r="L61" s="151" t="s">
        <v>100</v>
      </c>
      <c r="M61" s="151" t="s">
        <v>494</v>
      </c>
      <c r="N61" s="148">
        <v>10</v>
      </c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</row>
    <row r="62" spans="1:67" s="44" customFormat="1" ht="17.100000000000001" customHeight="1">
      <c r="A62" s="42" t="s">
        <v>299</v>
      </c>
      <c r="B62" s="147" t="s">
        <v>484</v>
      </c>
      <c r="C62" s="148" t="s">
        <v>23</v>
      </c>
      <c r="D62" s="148" t="s">
        <v>305</v>
      </c>
      <c r="E62" s="149">
        <v>45581</v>
      </c>
      <c r="F62" s="150" t="s">
        <v>14</v>
      </c>
      <c r="G62" s="148" t="s">
        <v>384</v>
      </c>
      <c r="H62" s="81" t="s">
        <v>498</v>
      </c>
      <c r="I62" s="151" t="s">
        <v>457</v>
      </c>
      <c r="J62" s="151" t="s">
        <v>345</v>
      </c>
      <c r="K62" s="151" t="s">
        <v>342</v>
      </c>
      <c r="L62" s="151" t="s">
        <v>100</v>
      </c>
      <c r="M62" s="151" t="s">
        <v>493</v>
      </c>
      <c r="N62" s="148">
        <v>10</v>
      </c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</row>
    <row r="63" spans="1:67" s="44" customFormat="1" ht="17.100000000000001" customHeight="1">
      <c r="A63" s="42" t="s">
        <v>299</v>
      </c>
      <c r="B63" s="147" t="s">
        <v>28</v>
      </c>
      <c r="C63" s="148" t="s">
        <v>23</v>
      </c>
      <c r="D63" s="148" t="s">
        <v>306</v>
      </c>
      <c r="E63" s="149">
        <v>45581</v>
      </c>
      <c r="F63" s="150" t="s">
        <v>14</v>
      </c>
      <c r="G63" s="148" t="s">
        <v>384</v>
      </c>
      <c r="H63" s="147" t="s">
        <v>30</v>
      </c>
      <c r="I63" s="151" t="s">
        <v>21</v>
      </c>
      <c r="J63" s="151" t="s">
        <v>413</v>
      </c>
      <c r="K63" s="151" t="s">
        <v>336</v>
      </c>
      <c r="L63" s="151" t="s">
        <v>29</v>
      </c>
      <c r="M63" s="151" t="s">
        <v>340</v>
      </c>
      <c r="N63" s="148">
        <v>10</v>
      </c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</row>
    <row r="64" spans="1:67" s="44" customFormat="1" ht="17.100000000000001" customHeight="1">
      <c r="A64" s="42" t="s">
        <v>299</v>
      </c>
      <c r="B64" s="147" t="s">
        <v>28</v>
      </c>
      <c r="C64" s="148" t="s">
        <v>23</v>
      </c>
      <c r="D64" s="148" t="s">
        <v>307</v>
      </c>
      <c r="E64" s="149">
        <v>45581</v>
      </c>
      <c r="F64" s="150" t="s">
        <v>14</v>
      </c>
      <c r="G64" s="148" t="s">
        <v>384</v>
      </c>
      <c r="H64" s="147" t="s">
        <v>30</v>
      </c>
      <c r="I64" s="151" t="s">
        <v>27</v>
      </c>
      <c r="J64" s="151" t="s">
        <v>335</v>
      </c>
      <c r="K64" s="151" t="s">
        <v>336</v>
      </c>
      <c r="L64" s="151" t="s">
        <v>46</v>
      </c>
      <c r="M64" s="151" t="s">
        <v>411</v>
      </c>
      <c r="N64" s="148">
        <v>10</v>
      </c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</row>
    <row r="65" spans="1:67" s="44" customFormat="1" ht="17.100000000000001" customHeight="1">
      <c r="A65" s="42" t="s">
        <v>299</v>
      </c>
      <c r="B65" s="151" t="s">
        <v>95</v>
      </c>
      <c r="C65" s="148" t="s">
        <v>23</v>
      </c>
      <c r="D65" s="148" t="s">
        <v>308</v>
      </c>
      <c r="E65" s="149">
        <v>45581</v>
      </c>
      <c r="F65" s="150" t="s">
        <v>14</v>
      </c>
      <c r="G65" s="148" t="s">
        <v>385</v>
      </c>
      <c r="H65" s="151" t="s">
        <v>460</v>
      </c>
      <c r="I65" s="151" t="s">
        <v>454</v>
      </c>
      <c r="J65" s="151" t="s">
        <v>345</v>
      </c>
      <c r="K65" s="151" t="s">
        <v>342</v>
      </c>
      <c r="L65" s="151" t="s">
        <v>346</v>
      </c>
      <c r="M65" s="151" t="s">
        <v>347</v>
      </c>
      <c r="N65" s="148">
        <v>10</v>
      </c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</row>
    <row r="66" spans="1:67" s="44" customFormat="1" ht="17.100000000000001" customHeight="1">
      <c r="A66" s="42" t="s">
        <v>299</v>
      </c>
      <c r="B66" s="151" t="s">
        <v>96</v>
      </c>
      <c r="C66" s="148" t="s">
        <v>23</v>
      </c>
      <c r="D66" s="148" t="s">
        <v>404</v>
      </c>
      <c r="E66" s="149">
        <v>45581</v>
      </c>
      <c r="F66" s="150" t="s">
        <v>14</v>
      </c>
      <c r="G66" s="148" t="s">
        <v>385</v>
      </c>
      <c r="H66" s="151" t="s">
        <v>424</v>
      </c>
      <c r="I66" s="151" t="s">
        <v>454</v>
      </c>
      <c r="J66" s="151" t="s">
        <v>335</v>
      </c>
      <c r="K66" s="151" t="s">
        <v>336</v>
      </c>
      <c r="L66" s="151" t="s">
        <v>346</v>
      </c>
      <c r="M66" s="151" t="s">
        <v>359</v>
      </c>
      <c r="N66" s="148">
        <v>10</v>
      </c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</row>
    <row r="67" spans="1:67" s="44" customFormat="1" ht="17.100000000000001" customHeight="1">
      <c r="A67" s="42" t="s">
        <v>299</v>
      </c>
      <c r="B67" s="151" t="s">
        <v>96</v>
      </c>
      <c r="C67" s="148" t="s">
        <v>23</v>
      </c>
      <c r="D67" s="148" t="s">
        <v>327</v>
      </c>
      <c r="E67" s="149">
        <v>45581</v>
      </c>
      <c r="F67" s="150" t="s">
        <v>14</v>
      </c>
      <c r="G67" s="148" t="s">
        <v>385</v>
      </c>
      <c r="H67" s="151" t="s">
        <v>424</v>
      </c>
      <c r="I67" s="81" t="s">
        <v>456</v>
      </c>
      <c r="J67" s="152" t="s">
        <v>345</v>
      </c>
      <c r="K67" s="151" t="s">
        <v>364</v>
      </c>
      <c r="L67" s="152" t="s">
        <v>98</v>
      </c>
      <c r="M67" s="151" t="s">
        <v>361</v>
      </c>
      <c r="N67" s="148">
        <v>10</v>
      </c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</row>
    <row r="68" spans="1:67" s="44" customFormat="1" ht="17.100000000000001" customHeight="1">
      <c r="A68" s="42" t="s">
        <v>299</v>
      </c>
      <c r="B68" s="151" t="s">
        <v>96</v>
      </c>
      <c r="C68" s="148" t="s">
        <v>23</v>
      </c>
      <c r="D68" s="148" t="s">
        <v>328</v>
      </c>
      <c r="E68" s="149">
        <v>45581</v>
      </c>
      <c r="F68" s="150" t="s">
        <v>14</v>
      </c>
      <c r="G68" s="148" t="s">
        <v>385</v>
      </c>
      <c r="H68" s="151" t="s">
        <v>428</v>
      </c>
      <c r="I68" s="81" t="s">
        <v>456</v>
      </c>
      <c r="J68" s="152" t="s">
        <v>335</v>
      </c>
      <c r="K68" s="151" t="s">
        <v>336</v>
      </c>
      <c r="L68" s="152" t="s">
        <v>429</v>
      </c>
      <c r="M68" s="81" t="s">
        <v>488</v>
      </c>
      <c r="N68" s="148">
        <v>10</v>
      </c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</row>
    <row r="69" spans="1:67" s="44" customFormat="1" ht="17.100000000000001" customHeight="1">
      <c r="A69" s="66" t="s">
        <v>299</v>
      </c>
      <c r="B69" s="168" t="s">
        <v>392</v>
      </c>
      <c r="C69" s="169" t="s">
        <v>23</v>
      </c>
      <c r="D69" s="148" t="s">
        <v>372</v>
      </c>
      <c r="E69" s="149">
        <v>45581</v>
      </c>
      <c r="F69" s="148" t="s">
        <v>14</v>
      </c>
      <c r="G69" s="148" t="s">
        <v>385</v>
      </c>
      <c r="H69" s="151" t="s">
        <v>433</v>
      </c>
      <c r="I69" s="151" t="s">
        <v>456</v>
      </c>
      <c r="J69" s="151" t="s">
        <v>345</v>
      </c>
      <c r="K69" s="151" t="s">
        <v>342</v>
      </c>
      <c r="L69" s="151" t="s">
        <v>434</v>
      </c>
      <c r="M69" s="151" t="s">
        <v>435</v>
      </c>
      <c r="N69" s="148">
        <v>10</v>
      </c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</row>
    <row r="70" spans="1:67" s="44" customFormat="1" ht="17.100000000000001" customHeight="1">
      <c r="A70" s="42" t="s">
        <v>299</v>
      </c>
      <c r="B70" s="151" t="s">
        <v>20</v>
      </c>
      <c r="C70" s="148" t="s">
        <v>23</v>
      </c>
      <c r="D70" s="148" t="s">
        <v>333</v>
      </c>
      <c r="E70" s="149">
        <v>45581</v>
      </c>
      <c r="F70" s="150" t="s">
        <v>14</v>
      </c>
      <c r="G70" s="166" t="s">
        <v>385</v>
      </c>
      <c r="H70" s="167" t="s">
        <v>94</v>
      </c>
      <c r="I70" s="151" t="s">
        <v>21</v>
      </c>
      <c r="J70" s="151" t="s">
        <v>335</v>
      </c>
      <c r="K70" s="151" t="s">
        <v>342</v>
      </c>
      <c r="L70" s="151" t="s">
        <v>356</v>
      </c>
      <c r="M70" s="151" t="s">
        <v>357</v>
      </c>
      <c r="N70" s="148">
        <v>10</v>
      </c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</row>
    <row r="71" spans="1:67" s="44" customFormat="1" ht="17.100000000000001" customHeight="1">
      <c r="A71" s="42" t="s">
        <v>299</v>
      </c>
      <c r="B71" s="151" t="s">
        <v>20</v>
      </c>
      <c r="C71" s="148" t="s">
        <v>23</v>
      </c>
      <c r="D71" s="148" t="s">
        <v>334</v>
      </c>
      <c r="E71" s="149">
        <v>45581</v>
      </c>
      <c r="F71" s="150" t="s">
        <v>14</v>
      </c>
      <c r="G71" s="166" t="s">
        <v>385</v>
      </c>
      <c r="H71" s="167" t="s">
        <v>94</v>
      </c>
      <c r="I71" s="151" t="s">
        <v>21</v>
      </c>
      <c r="J71" s="151" t="s">
        <v>345</v>
      </c>
      <c r="K71" s="151" t="s">
        <v>342</v>
      </c>
      <c r="L71" s="151" t="s">
        <v>354</v>
      </c>
      <c r="M71" s="151" t="s">
        <v>355</v>
      </c>
      <c r="N71" s="148">
        <v>10</v>
      </c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</row>
    <row r="72" spans="1:67" s="44" customFormat="1" ht="17.100000000000001" customHeight="1">
      <c r="A72" s="42" t="s">
        <v>299</v>
      </c>
      <c r="B72" s="151" t="s">
        <v>20</v>
      </c>
      <c r="C72" s="148" t="s">
        <v>23</v>
      </c>
      <c r="D72" s="148" t="s">
        <v>408</v>
      </c>
      <c r="E72" s="149">
        <v>45581</v>
      </c>
      <c r="F72" s="150" t="s">
        <v>14</v>
      </c>
      <c r="G72" s="166" t="s">
        <v>385</v>
      </c>
      <c r="H72" s="167" t="s">
        <v>94</v>
      </c>
      <c r="I72" s="151" t="s">
        <v>21</v>
      </c>
      <c r="J72" s="151" t="s">
        <v>335</v>
      </c>
      <c r="K72" s="151" t="s">
        <v>342</v>
      </c>
      <c r="L72" s="151" t="s">
        <v>99</v>
      </c>
      <c r="M72" s="151" t="s">
        <v>353</v>
      </c>
      <c r="N72" s="148">
        <v>10</v>
      </c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3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</row>
    <row r="73" spans="1:67" s="44" customFormat="1" ht="17.100000000000001" customHeight="1">
      <c r="A73" s="66" t="s">
        <v>299</v>
      </c>
      <c r="B73" s="168" t="s">
        <v>392</v>
      </c>
      <c r="C73" s="169" t="s">
        <v>23</v>
      </c>
      <c r="D73" s="148" t="s">
        <v>371</v>
      </c>
      <c r="E73" s="149">
        <v>45581</v>
      </c>
      <c r="F73" s="148" t="s">
        <v>14</v>
      </c>
      <c r="G73" s="148" t="s">
        <v>475</v>
      </c>
      <c r="H73" s="81" t="s">
        <v>433</v>
      </c>
      <c r="I73" s="81" t="s">
        <v>456</v>
      </c>
      <c r="J73" s="152" t="s">
        <v>335</v>
      </c>
      <c r="K73" s="151" t="s">
        <v>336</v>
      </c>
      <c r="L73" s="152" t="s">
        <v>366</v>
      </c>
      <c r="M73" s="151" t="s">
        <v>360</v>
      </c>
      <c r="N73" s="148">
        <v>10</v>
      </c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</row>
    <row r="74" spans="1:67" s="44" customFormat="1" ht="17.100000000000001" customHeight="1">
      <c r="A74" s="42" t="s">
        <v>299</v>
      </c>
      <c r="B74" s="147" t="s">
        <v>484</v>
      </c>
      <c r="C74" s="148" t="s">
        <v>23</v>
      </c>
      <c r="D74" s="148" t="s">
        <v>303</v>
      </c>
      <c r="E74" s="149">
        <v>45582</v>
      </c>
      <c r="F74" s="150" t="s">
        <v>24</v>
      </c>
      <c r="G74" s="148" t="s">
        <v>384</v>
      </c>
      <c r="H74" s="81" t="s">
        <v>498</v>
      </c>
      <c r="I74" s="81" t="s">
        <v>459</v>
      </c>
      <c r="J74" s="151" t="s">
        <v>335</v>
      </c>
      <c r="K74" s="151" t="s">
        <v>336</v>
      </c>
      <c r="L74" s="151" t="s">
        <v>99</v>
      </c>
      <c r="M74" s="151" t="s">
        <v>370</v>
      </c>
      <c r="N74" s="148">
        <v>10</v>
      </c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3"/>
      <c r="AR74" s="53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</row>
    <row r="75" spans="1:67" s="44" customFormat="1" ht="17.100000000000001" customHeight="1">
      <c r="A75" s="42" t="s">
        <v>299</v>
      </c>
      <c r="B75" s="147" t="s">
        <v>484</v>
      </c>
      <c r="C75" s="148" t="s">
        <v>23</v>
      </c>
      <c r="D75" s="148" t="s">
        <v>304</v>
      </c>
      <c r="E75" s="149">
        <v>45582</v>
      </c>
      <c r="F75" s="150" t="s">
        <v>24</v>
      </c>
      <c r="G75" s="148" t="s">
        <v>384</v>
      </c>
      <c r="H75" s="81" t="s">
        <v>498</v>
      </c>
      <c r="I75" s="81" t="s">
        <v>459</v>
      </c>
      <c r="J75" s="151" t="s">
        <v>345</v>
      </c>
      <c r="K75" s="151" t="s">
        <v>342</v>
      </c>
      <c r="L75" s="151" t="s">
        <v>100</v>
      </c>
      <c r="M75" s="151" t="s">
        <v>494</v>
      </c>
      <c r="N75" s="148">
        <v>10</v>
      </c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</row>
    <row r="76" spans="1:67" s="44" customFormat="1" ht="17.100000000000001" customHeight="1">
      <c r="A76" s="42" t="s">
        <v>299</v>
      </c>
      <c r="B76" s="147" t="s">
        <v>484</v>
      </c>
      <c r="C76" s="148" t="s">
        <v>23</v>
      </c>
      <c r="D76" s="148" t="s">
        <v>305</v>
      </c>
      <c r="E76" s="149">
        <v>45582</v>
      </c>
      <c r="F76" s="150" t="s">
        <v>24</v>
      </c>
      <c r="G76" s="148" t="s">
        <v>384</v>
      </c>
      <c r="H76" s="81" t="s">
        <v>498</v>
      </c>
      <c r="I76" s="151" t="s">
        <v>459</v>
      </c>
      <c r="J76" s="151" t="s">
        <v>345</v>
      </c>
      <c r="K76" s="151" t="s">
        <v>342</v>
      </c>
      <c r="L76" s="151" t="s">
        <v>101</v>
      </c>
      <c r="M76" s="151" t="s">
        <v>369</v>
      </c>
      <c r="N76" s="148">
        <v>10</v>
      </c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</row>
    <row r="77" spans="1:67" s="44" customFormat="1" ht="17.100000000000001" customHeight="1">
      <c r="A77" s="43" t="s">
        <v>299</v>
      </c>
      <c r="B77" s="155" t="s">
        <v>28</v>
      </c>
      <c r="C77" s="156" t="s">
        <v>23</v>
      </c>
      <c r="D77" s="156" t="s">
        <v>306</v>
      </c>
      <c r="E77" s="157">
        <v>45582</v>
      </c>
      <c r="F77" s="158" t="s">
        <v>24</v>
      </c>
      <c r="G77" s="156" t="s">
        <v>384</v>
      </c>
      <c r="H77" s="155" t="s">
        <v>30</v>
      </c>
      <c r="I77" s="81" t="s">
        <v>27</v>
      </c>
      <c r="J77" s="81" t="s">
        <v>335</v>
      </c>
      <c r="K77" s="81" t="s">
        <v>342</v>
      </c>
      <c r="L77" s="81" t="s">
        <v>341</v>
      </c>
      <c r="M77" s="81" t="s">
        <v>412</v>
      </c>
      <c r="N77" s="156">
        <v>10</v>
      </c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</row>
    <row r="78" spans="1:67" s="44" customFormat="1" ht="17.100000000000001" customHeight="1">
      <c r="A78" s="42" t="s">
        <v>299</v>
      </c>
      <c r="B78" s="147" t="s">
        <v>28</v>
      </c>
      <c r="C78" s="148" t="s">
        <v>23</v>
      </c>
      <c r="D78" s="148" t="s">
        <v>307</v>
      </c>
      <c r="E78" s="149">
        <v>45582</v>
      </c>
      <c r="F78" s="150" t="s">
        <v>24</v>
      </c>
      <c r="G78" s="148" t="s">
        <v>384</v>
      </c>
      <c r="H78" s="147" t="s">
        <v>30</v>
      </c>
      <c r="I78" s="151" t="s">
        <v>27</v>
      </c>
      <c r="J78" s="151" t="s">
        <v>350</v>
      </c>
      <c r="K78" s="151" t="s">
        <v>337</v>
      </c>
      <c r="L78" s="151" t="s">
        <v>93</v>
      </c>
      <c r="M78" s="151" t="s">
        <v>339</v>
      </c>
      <c r="N78" s="148">
        <v>10</v>
      </c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</row>
    <row r="79" spans="1:67" s="44" customFormat="1" ht="17.100000000000001" customHeight="1">
      <c r="A79" s="42" t="s">
        <v>299</v>
      </c>
      <c r="B79" s="151" t="s">
        <v>95</v>
      </c>
      <c r="C79" s="148" t="s">
        <v>23</v>
      </c>
      <c r="D79" s="148" t="s">
        <v>308</v>
      </c>
      <c r="E79" s="149">
        <v>45582</v>
      </c>
      <c r="F79" s="150" t="s">
        <v>24</v>
      </c>
      <c r="G79" s="148" t="s">
        <v>385</v>
      </c>
      <c r="H79" s="151" t="s">
        <v>460</v>
      </c>
      <c r="I79" s="151" t="s">
        <v>454</v>
      </c>
      <c r="J79" s="151" t="s">
        <v>345</v>
      </c>
      <c r="K79" s="151" t="s">
        <v>342</v>
      </c>
      <c r="L79" s="151" t="s">
        <v>462</v>
      </c>
      <c r="M79" s="151" t="s">
        <v>463</v>
      </c>
      <c r="N79" s="148">
        <v>10</v>
      </c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</row>
    <row r="80" spans="1:67" s="44" customFormat="1" ht="17.100000000000001" customHeight="1">
      <c r="A80" s="43" t="s">
        <v>299</v>
      </c>
      <c r="B80" s="81" t="s">
        <v>96</v>
      </c>
      <c r="C80" s="156" t="s">
        <v>23</v>
      </c>
      <c r="D80" s="148" t="s">
        <v>404</v>
      </c>
      <c r="E80" s="149">
        <v>45582</v>
      </c>
      <c r="F80" s="150" t="s">
        <v>24</v>
      </c>
      <c r="G80" s="148" t="s">
        <v>385</v>
      </c>
      <c r="H80" s="81" t="s">
        <v>422</v>
      </c>
      <c r="I80" s="81" t="s">
        <v>456</v>
      </c>
      <c r="J80" s="152" t="s">
        <v>345</v>
      </c>
      <c r="K80" s="151"/>
      <c r="L80" s="152" t="s">
        <v>101</v>
      </c>
      <c r="M80" s="152" t="s">
        <v>423</v>
      </c>
      <c r="N80" s="148">
        <v>10</v>
      </c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</row>
    <row r="81" spans="1:67" s="44" customFormat="1" ht="17.100000000000001" customHeight="1">
      <c r="A81" s="43" t="s">
        <v>299</v>
      </c>
      <c r="B81" s="81" t="s">
        <v>96</v>
      </c>
      <c r="C81" s="156" t="s">
        <v>23</v>
      </c>
      <c r="D81" s="148" t="s">
        <v>327</v>
      </c>
      <c r="E81" s="149">
        <v>45582</v>
      </c>
      <c r="F81" s="150" t="s">
        <v>24</v>
      </c>
      <c r="G81" s="148" t="s">
        <v>385</v>
      </c>
      <c r="H81" s="151" t="s">
        <v>424</v>
      </c>
      <c r="I81" s="81" t="s">
        <v>456</v>
      </c>
      <c r="J81" s="152" t="s">
        <v>345</v>
      </c>
      <c r="K81" s="151" t="s">
        <v>364</v>
      </c>
      <c r="L81" s="152" t="s">
        <v>98</v>
      </c>
      <c r="M81" s="151" t="s">
        <v>361</v>
      </c>
      <c r="N81" s="148">
        <v>10</v>
      </c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</row>
    <row r="82" spans="1:67" s="44" customFormat="1" ht="17.100000000000001" customHeight="1">
      <c r="A82" s="43" t="s">
        <v>299</v>
      </c>
      <c r="B82" s="81" t="s">
        <v>96</v>
      </c>
      <c r="C82" s="156" t="s">
        <v>23</v>
      </c>
      <c r="D82" s="148" t="s">
        <v>328</v>
      </c>
      <c r="E82" s="149">
        <v>45582</v>
      </c>
      <c r="F82" s="150" t="s">
        <v>24</v>
      </c>
      <c r="G82" s="148" t="s">
        <v>385</v>
      </c>
      <c r="H82" s="151" t="s">
        <v>428</v>
      </c>
      <c r="I82" s="81" t="s">
        <v>456</v>
      </c>
      <c r="J82" s="152" t="s">
        <v>335</v>
      </c>
      <c r="K82" s="151" t="s">
        <v>336</v>
      </c>
      <c r="L82" s="152" t="s">
        <v>429</v>
      </c>
      <c r="M82" s="81" t="s">
        <v>488</v>
      </c>
      <c r="N82" s="148">
        <v>10</v>
      </c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  <c r="BF82" s="53"/>
      <c r="BG82" s="53"/>
      <c r="BH82" s="53"/>
      <c r="BI82" s="53"/>
      <c r="BJ82" s="53"/>
      <c r="BK82" s="53"/>
      <c r="BL82" s="53"/>
      <c r="BM82" s="53"/>
      <c r="BN82" s="53"/>
      <c r="BO82" s="53"/>
    </row>
    <row r="83" spans="1:67" s="44" customFormat="1" ht="17.100000000000001" customHeight="1">
      <c r="A83" s="66" t="s">
        <v>299</v>
      </c>
      <c r="B83" s="168" t="s">
        <v>392</v>
      </c>
      <c r="C83" s="169" t="s">
        <v>23</v>
      </c>
      <c r="D83" s="148" t="s">
        <v>371</v>
      </c>
      <c r="E83" s="149">
        <v>45582</v>
      </c>
      <c r="F83" s="148" t="s">
        <v>24</v>
      </c>
      <c r="G83" s="148" t="s">
        <v>385</v>
      </c>
      <c r="H83" s="81" t="s">
        <v>433</v>
      </c>
      <c r="I83" s="81" t="s">
        <v>456</v>
      </c>
      <c r="J83" s="152" t="s">
        <v>335</v>
      </c>
      <c r="K83" s="151" t="s">
        <v>336</v>
      </c>
      <c r="L83" s="152" t="s">
        <v>366</v>
      </c>
      <c r="M83" s="151" t="s">
        <v>360</v>
      </c>
      <c r="N83" s="148">
        <v>10</v>
      </c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</row>
    <row r="84" spans="1:67" s="44" customFormat="1" ht="17.100000000000001" customHeight="1">
      <c r="A84" s="66" t="s">
        <v>299</v>
      </c>
      <c r="B84" s="168" t="s">
        <v>392</v>
      </c>
      <c r="C84" s="169" t="s">
        <v>23</v>
      </c>
      <c r="D84" s="148" t="s">
        <v>372</v>
      </c>
      <c r="E84" s="149">
        <v>45582</v>
      </c>
      <c r="F84" s="148" t="s">
        <v>24</v>
      </c>
      <c r="G84" s="148" t="s">
        <v>385</v>
      </c>
      <c r="H84" s="151" t="s">
        <v>433</v>
      </c>
      <c r="I84" s="151" t="s">
        <v>456</v>
      </c>
      <c r="J84" s="151" t="s">
        <v>345</v>
      </c>
      <c r="K84" s="151" t="s">
        <v>342</v>
      </c>
      <c r="L84" s="151" t="s">
        <v>434</v>
      </c>
      <c r="M84" s="151" t="s">
        <v>435</v>
      </c>
      <c r="N84" s="148">
        <v>10</v>
      </c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</row>
    <row r="85" spans="1:67" s="44" customFormat="1" ht="17.100000000000001" customHeight="1">
      <c r="A85" s="42" t="s">
        <v>299</v>
      </c>
      <c r="B85" s="151" t="s">
        <v>20</v>
      </c>
      <c r="C85" s="148" t="s">
        <v>23</v>
      </c>
      <c r="D85" s="148" t="s">
        <v>333</v>
      </c>
      <c r="E85" s="149">
        <v>45582</v>
      </c>
      <c r="F85" s="150" t="s">
        <v>24</v>
      </c>
      <c r="G85" s="166" t="s">
        <v>385</v>
      </c>
      <c r="H85" s="167" t="s">
        <v>94</v>
      </c>
      <c r="I85" s="151" t="s">
        <v>21</v>
      </c>
      <c r="J85" s="151" t="s">
        <v>345</v>
      </c>
      <c r="K85" s="151" t="s">
        <v>342</v>
      </c>
      <c r="L85" s="151" t="s">
        <v>354</v>
      </c>
      <c r="M85" s="151" t="s">
        <v>355</v>
      </c>
      <c r="N85" s="148">
        <v>10</v>
      </c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</row>
    <row r="86" spans="1:67" s="44" customFormat="1" ht="17.100000000000001" customHeight="1">
      <c r="A86" s="42" t="s">
        <v>299</v>
      </c>
      <c r="B86" s="151" t="s">
        <v>20</v>
      </c>
      <c r="C86" s="148" t="s">
        <v>23</v>
      </c>
      <c r="D86" s="148" t="s">
        <v>334</v>
      </c>
      <c r="E86" s="149">
        <v>45582</v>
      </c>
      <c r="F86" s="150" t="s">
        <v>24</v>
      </c>
      <c r="G86" s="166" t="s">
        <v>385</v>
      </c>
      <c r="H86" s="167" t="s">
        <v>94</v>
      </c>
      <c r="I86" s="151" t="s">
        <v>21</v>
      </c>
      <c r="J86" s="151" t="s">
        <v>335</v>
      </c>
      <c r="K86" s="151" t="s">
        <v>342</v>
      </c>
      <c r="L86" s="151" t="s">
        <v>99</v>
      </c>
      <c r="M86" s="151" t="s">
        <v>353</v>
      </c>
      <c r="N86" s="148">
        <v>10</v>
      </c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</row>
    <row r="87" spans="1:67" s="44" customFormat="1" ht="17.100000000000001" customHeight="1">
      <c r="A87" s="42" t="s">
        <v>299</v>
      </c>
      <c r="B87" s="151" t="s">
        <v>20</v>
      </c>
      <c r="C87" s="148" t="s">
        <v>23</v>
      </c>
      <c r="D87" s="148" t="s">
        <v>407</v>
      </c>
      <c r="E87" s="149">
        <v>45582</v>
      </c>
      <c r="F87" s="148" t="s">
        <v>24</v>
      </c>
      <c r="G87" s="166" t="s">
        <v>385</v>
      </c>
      <c r="H87" s="167" t="s">
        <v>94</v>
      </c>
      <c r="I87" s="151" t="s">
        <v>21</v>
      </c>
      <c r="J87" s="151" t="s">
        <v>410</v>
      </c>
      <c r="K87" s="151" t="s">
        <v>342</v>
      </c>
      <c r="L87" s="151" t="s">
        <v>356</v>
      </c>
      <c r="M87" s="151" t="s">
        <v>357</v>
      </c>
      <c r="N87" s="148">
        <v>10</v>
      </c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</row>
    <row r="88" spans="1:67" s="49" customFormat="1" ht="17.100000000000001" customHeight="1">
      <c r="A88" s="66" t="s">
        <v>299</v>
      </c>
      <c r="B88" s="168" t="s">
        <v>392</v>
      </c>
      <c r="C88" s="169" t="s">
        <v>23</v>
      </c>
      <c r="D88" s="148" t="s">
        <v>330</v>
      </c>
      <c r="E88" s="149">
        <v>45582</v>
      </c>
      <c r="F88" s="148" t="s">
        <v>24</v>
      </c>
      <c r="G88" s="148" t="s">
        <v>385</v>
      </c>
      <c r="H88" s="151" t="s">
        <v>424</v>
      </c>
      <c r="I88" s="151" t="s">
        <v>454</v>
      </c>
      <c r="J88" s="151" t="s">
        <v>335</v>
      </c>
      <c r="K88" s="151" t="s">
        <v>336</v>
      </c>
      <c r="L88" s="151" t="s">
        <v>346</v>
      </c>
      <c r="M88" s="151" t="s">
        <v>359</v>
      </c>
      <c r="N88" s="148">
        <v>10</v>
      </c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</row>
    <row r="89" spans="1:67" s="44" customFormat="1" ht="17.100000000000001" customHeight="1">
      <c r="A89" s="42" t="s">
        <v>299</v>
      </c>
      <c r="B89" s="147" t="s">
        <v>484</v>
      </c>
      <c r="C89" s="148" t="s">
        <v>26</v>
      </c>
      <c r="D89" s="148" t="s">
        <v>26</v>
      </c>
      <c r="E89" s="149">
        <v>45582</v>
      </c>
      <c r="F89" s="150" t="s">
        <v>24</v>
      </c>
      <c r="G89" s="148" t="s">
        <v>383</v>
      </c>
      <c r="H89" s="151" t="s">
        <v>395</v>
      </c>
      <c r="I89" s="151" t="s">
        <v>457</v>
      </c>
      <c r="J89" s="152" t="s">
        <v>335</v>
      </c>
      <c r="K89" s="151" t="s">
        <v>343</v>
      </c>
      <c r="L89" s="152" t="s">
        <v>46</v>
      </c>
      <c r="M89" s="152" t="s">
        <v>344</v>
      </c>
      <c r="N89" s="148">
        <v>5</v>
      </c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</row>
    <row r="90" spans="1:67" s="44" customFormat="1" ht="17.100000000000001" customHeight="1">
      <c r="A90" s="42" t="s">
        <v>299</v>
      </c>
      <c r="B90" s="147" t="s">
        <v>97</v>
      </c>
      <c r="C90" s="148" t="s">
        <v>26</v>
      </c>
      <c r="D90" s="148" t="s">
        <v>26</v>
      </c>
      <c r="E90" s="149">
        <v>45583</v>
      </c>
      <c r="F90" s="150" t="s">
        <v>19</v>
      </c>
      <c r="G90" s="148" t="s">
        <v>396</v>
      </c>
      <c r="H90" s="151" t="s">
        <v>397</v>
      </c>
      <c r="I90" s="151" t="s">
        <v>27</v>
      </c>
      <c r="J90" s="151" t="s">
        <v>335</v>
      </c>
      <c r="K90" s="151" t="s">
        <v>336</v>
      </c>
      <c r="L90" s="151" t="s">
        <v>352</v>
      </c>
      <c r="M90" s="151" t="s">
        <v>347</v>
      </c>
      <c r="N90" s="148">
        <v>5</v>
      </c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/>
      <c r="BF90" s="53"/>
      <c r="BG90" s="53"/>
      <c r="BH90" s="53"/>
      <c r="BI90" s="53"/>
      <c r="BJ90" s="53"/>
      <c r="BK90" s="53"/>
      <c r="BL90" s="53"/>
      <c r="BM90" s="53"/>
      <c r="BN90" s="53"/>
      <c r="BO90" s="53"/>
    </row>
    <row r="91" spans="1:67" s="44" customFormat="1" ht="17.100000000000001" customHeight="1">
      <c r="A91" s="42" t="s">
        <v>299</v>
      </c>
      <c r="B91" s="151" t="s">
        <v>95</v>
      </c>
      <c r="C91" s="148" t="s">
        <v>26</v>
      </c>
      <c r="D91" s="148" t="s">
        <v>26</v>
      </c>
      <c r="E91" s="149">
        <v>45583</v>
      </c>
      <c r="F91" s="150" t="s">
        <v>19</v>
      </c>
      <c r="G91" s="148" t="s">
        <v>381</v>
      </c>
      <c r="H91" s="151" t="s">
        <v>395</v>
      </c>
      <c r="I91" s="151" t="s">
        <v>479</v>
      </c>
      <c r="J91" s="151" t="s">
        <v>453</v>
      </c>
      <c r="K91" s="151" t="s">
        <v>342</v>
      </c>
      <c r="L91" s="151" t="s">
        <v>100</v>
      </c>
      <c r="M91" s="151" t="s">
        <v>506</v>
      </c>
      <c r="N91" s="148">
        <v>5</v>
      </c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</row>
    <row r="92" spans="1:67" s="44" customFormat="1" ht="17.100000000000001" customHeight="1">
      <c r="A92" s="42" t="s">
        <v>299</v>
      </c>
      <c r="B92" s="147" t="s">
        <v>20</v>
      </c>
      <c r="C92" s="153" t="s">
        <v>26</v>
      </c>
      <c r="D92" s="148" t="s">
        <v>26</v>
      </c>
      <c r="E92" s="149">
        <v>45583</v>
      </c>
      <c r="F92" s="150" t="s">
        <v>19</v>
      </c>
      <c r="G92" s="154" t="s">
        <v>380</v>
      </c>
      <c r="H92" s="151" t="s">
        <v>395</v>
      </c>
      <c r="I92" s="151" t="s">
        <v>21</v>
      </c>
      <c r="J92" s="151" t="s">
        <v>335</v>
      </c>
      <c r="K92" s="151" t="s">
        <v>342</v>
      </c>
      <c r="L92" s="151" t="s">
        <v>356</v>
      </c>
      <c r="M92" s="151" t="s">
        <v>357</v>
      </c>
      <c r="N92" s="148">
        <v>5</v>
      </c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/>
      <c r="AX92" s="53"/>
      <c r="AY92" s="53"/>
      <c r="AZ92" s="53"/>
      <c r="BA92" s="53"/>
      <c r="BB92" s="53"/>
      <c r="BC92" s="53"/>
      <c r="BD92" s="53"/>
      <c r="BE92" s="53"/>
      <c r="BF92" s="53"/>
      <c r="BG92" s="53"/>
      <c r="BH92" s="53"/>
      <c r="BI92" s="53"/>
      <c r="BJ92" s="53"/>
      <c r="BK92" s="53"/>
      <c r="BL92" s="53"/>
      <c r="BM92" s="53"/>
      <c r="BN92" s="53"/>
      <c r="BO92" s="53"/>
    </row>
    <row r="93" spans="1:67" s="44" customFormat="1" ht="17.100000000000001" customHeight="1">
      <c r="A93" s="42" t="s">
        <v>299</v>
      </c>
      <c r="B93" s="147" t="s">
        <v>484</v>
      </c>
      <c r="C93" s="148" t="s">
        <v>23</v>
      </c>
      <c r="D93" s="148" t="s">
        <v>303</v>
      </c>
      <c r="E93" s="149">
        <v>45586</v>
      </c>
      <c r="F93" s="150" t="s">
        <v>13</v>
      </c>
      <c r="G93" s="148" t="s">
        <v>384</v>
      </c>
      <c r="H93" s="81" t="s">
        <v>498</v>
      </c>
      <c r="I93" s="81" t="s">
        <v>459</v>
      </c>
      <c r="J93" s="151" t="s">
        <v>335</v>
      </c>
      <c r="K93" s="151" t="s">
        <v>336</v>
      </c>
      <c r="L93" s="151" t="s">
        <v>99</v>
      </c>
      <c r="M93" s="151" t="s">
        <v>370</v>
      </c>
      <c r="N93" s="148">
        <v>10</v>
      </c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</row>
    <row r="94" spans="1:67" s="49" customFormat="1" ht="17.100000000000001" customHeight="1">
      <c r="A94" s="42" t="s">
        <v>299</v>
      </c>
      <c r="B94" s="147" t="s">
        <v>484</v>
      </c>
      <c r="C94" s="148" t="s">
        <v>23</v>
      </c>
      <c r="D94" s="148" t="s">
        <v>304</v>
      </c>
      <c r="E94" s="149">
        <v>45586</v>
      </c>
      <c r="F94" s="150" t="s">
        <v>13</v>
      </c>
      <c r="G94" s="148" t="s">
        <v>384</v>
      </c>
      <c r="H94" s="81" t="s">
        <v>498</v>
      </c>
      <c r="I94" s="81" t="s">
        <v>459</v>
      </c>
      <c r="J94" s="151" t="s">
        <v>345</v>
      </c>
      <c r="K94" s="151" t="s">
        <v>342</v>
      </c>
      <c r="L94" s="151" t="s">
        <v>101</v>
      </c>
      <c r="M94" s="151" t="s">
        <v>369</v>
      </c>
      <c r="N94" s="148">
        <v>10</v>
      </c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  <c r="BO94" s="67"/>
    </row>
    <row r="95" spans="1:67" s="44" customFormat="1" ht="17.100000000000001" customHeight="1">
      <c r="A95" s="42" t="s">
        <v>299</v>
      </c>
      <c r="B95" s="147" t="s">
        <v>484</v>
      </c>
      <c r="C95" s="148" t="s">
        <v>23</v>
      </c>
      <c r="D95" s="148" t="s">
        <v>305</v>
      </c>
      <c r="E95" s="149">
        <v>45586</v>
      </c>
      <c r="F95" s="150" t="s">
        <v>13</v>
      </c>
      <c r="G95" s="148" t="s">
        <v>384</v>
      </c>
      <c r="H95" s="81" t="s">
        <v>498</v>
      </c>
      <c r="I95" s="151" t="s">
        <v>459</v>
      </c>
      <c r="J95" s="151" t="s">
        <v>345</v>
      </c>
      <c r="K95" s="151" t="s">
        <v>342</v>
      </c>
      <c r="L95" s="151" t="s">
        <v>100</v>
      </c>
      <c r="M95" s="151" t="s">
        <v>494</v>
      </c>
      <c r="N95" s="148">
        <v>10</v>
      </c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3"/>
      <c r="AO95" s="53"/>
      <c r="AP95" s="53"/>
      <c r="AQ95" s="53"/>
      <c r="AR95" s="53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</row>
    <row r="96" spans="1:67" s="44" customFormat="1" ht="17.100000000000001" customHeight="1">
      <c r="A96" s="42" t="s">
        <v>299</v>
      </c>
      <c r="B96" s="147" t="s">
        <v>28</v>
      </c>
      <c r="C96" s="148" t="s">
        <v>23</v>
      </c>
      <c r="D96" s="148" t="s">
        <v>306</v>
      </c>
      <c r="E96" s="149">
        <v>45586</v>
      </c>
      <c r="F96" s="150" t="s">
        <v>13</v>
      </c>
      <c r="G96" s="148" t="s">
        <v>384</v>
      </c>
      <c r="H96" s="147" t="s">
        <v>30</v>
      </c>
      <c r="I96" s="151" t="s">
        <v>27</v>
      </c>
      <c r="J96" s="151" t="s">
        <v>410</v>
      </c>
      <c r="K96" s="151" t="s">
        <v>336</v>
      </c>
      <c r="L96" s="151" t="s">
        <v>46</v>
      </c>
      <c r="M96" s="151" t="s">
        <v>411</v>
      </c>
      <c r="N96" s="148">
        <v>10</v>
      </c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  <c r="AN96" s="53"/>
      <c r="AO96" s="53"/>
      <c r="AP96" s="53"/>
      <c r="AQ96" s="53"/>
      <c r="AR96" s="53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</row>
    <row r="97" spans="1:67" s="44" customFormat="1" ht="17.100000000000001" customHeight="1">
      <c r="A97" s="42" t="s">
        <v>299</v>
      </c>
      <c r="B97" s="147" t="s">
        <v>28</v>
      </c>
      <c r="C97" s="148" t="s">
        <v>23</v>
      </c>
      <c r="D97" s="148" t="s">
        <v>307</v>
      </c>
      <c r="E97" s="149">
        <v>45586</v>
      </c>
      <c r="F97" s="150" t="s">
        <v>13</v>
      </c>
      <c r="G97" s="148" t="s">
        <v>384</v>
      </c>
      <c r="H97" s="147" t="s">
        <v>30</v>
      </c>
      <c r="I97" s="151" t="s">
        <v>21</v>
      </c>
      <c r="J97" s="151" t="s">
        <v>413</v>
      </c>
      <c r="K97" s="151" t="s">
        <v>336</v>
      </c>
      <c r="L97" s="151" t="s">
        <v>29</v>
      </c>
      <c r="M97" s="151" t="s">
        <v>340</v>
      </c>
      <c r="N97" s="148">
        <v>10</v>
      </c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53"/>
      <c r="AS97" s="53"/>
      <c r="AT97" s="53"/>
      <c r="AU97" s="53"/>
      <c r="AV97" s="53"/>
      <c r="AW97" s="53"/>
      <c r="AX97" s="53"/>
      <c r="AY97" s="53"/>
      <c r="AZ97" s="53"/>
      <c r="BA97" s="53"/>
      <c r="BB97" s="53"/>
      <c r="BC97" s="53"/>
      <c r="BD97" s="53"/>
      <c r="BE97" s="53"/>
      <c r="BF97" s="53"/>
      <c r="BG97" s="53"/>
      <c r="BH97" s="53"/>
      <c r="BI97" s="53"/>
      <c r="BJ97" s="53"/>
      <c r="BK97" s="53"/>
      <c r="BL97" s="53"/>
      <c r="BM97" s="53"/>
      <c r="BN97" s="53"/>
      <c r="BO97" s="53"/>
    </row>
    <row r="98" spans="1:67" s="44" customFormat="1" ht="17.100000000000001" customHeight="1">
      <c r="A98" s="42" t="s">
        <v>299</v>
      </c>
      <c r="B98" s="151" t="s">
        <v>95</v>
      </c>
      <c r="C98" s="148" t="s">
        <v>23</v>
      </c>
      <c r="D98" s="148" t="s">
        <v>308</v>
      </c>
      <c r="E98" s="149">
        <v>45586</v>
      </c>
      <c r="F98" s="150" t="s">
        <v>13</v>
      </c>
      <c r="G98" s="148" t="s">
        <v>385</v>
      </c>
      <c r="H98" s="151" t="s">
        <v>460</v>
      </c>
      <c r="I98" s="151" t="s">
        <v>454</v>
      </c>
      <c r="J98" s="151" t="s">
        <v>345</v>
      </c>
      <c r="K98" s="151" t="s">
        <v>342</v>
      </c>
      <c r="L98" s="151" t="s">
        <v>462</v>
      </c>
      <c r="M98" s="151" t="s">
        <v>463</v>
      </c>
      <c r="N98" s="148">
        <v>10</v>
      </c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</row>
    <row r="99" spans="1:67" s="44" customFormat="1" ht="17.100000000000001" customHeight="1">
      <c r="A99" s="66" t="s">
        <v>299</v>
      </c>
      <c r="B99" s="168" t="s">
        <v>96</v>
      </c>
      <c r="C99" s="169" t="s">
        <v>23</v>
      </c>
      <c r="D99" s="148" t="s">
        <v>327</v>
      </c>
      <c r="E99" s="149">
        <v>45586</v>
      </c>
      <c r="F99" s="171" t="s">
        <v>13</v>
      </c>
      <c r="G99" s="148" t="s">
        <v>385</v>
      </c>
      <c r="H99" s="151" t="s">
        <v>424</v>
      </c>
      <c r="I99" s="81" t="s">
        <v>456</v>
      </c>
      <c r="J99" s="152" t="s">
        <v>345</v>
      </c>
      <c r="K99" s="151" t="s">
        <v>364</v>
      </c>
      <c r="L99" s="152" t="s">
        <v>98</v>
      </c>
      <c r="M99" s="151" t="s">
        <v>361</v>
      </c>
      <c r="N99" s="148">
        <v>10</v>
      </c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3"/>
      <c r="AP99" s="53"/>
      <c r="AQ99" s="53"/>
      <c r="AR99" s="53"/>
      <c r="AS99" s="53"/>
      <c r="AT99" s="53"/>
      <c r="AU99" s="53"/>
      <c r="AV99" s="53"/>
      <c r="AW99" s="53"/>
      <c r="AX99" s="53"/>
      <c r="AY99" s="53"/>
      <c r="AZ99" s="53"/>
      <c r="BA99" s="53"/>
      <c r="BB99" s="53"/>
      <c r="BC99" s="53"/>
      <c r="BD99" s="53"/>
      <c r="BE99" s="53"/>
      <c r="BF99" s="53"/>
      <c r="BG99" s="53"/>
      <c r="BH99" s="53"/>
      <c r="BI99" s="53"/>
      <c r="BJ99" s="53"/>
      <c r="BK99" s="53"/>
      <c r="BL99" s="53"/>
      <c r="BM99" s="53"/>
      <c r="BN99" s="53"/>
      <c r="BO99" s="53"/>
    </row>
    <row r="100" spans="1:67" s="44" customFormat="1" ht="17.100000000000001" customHeight="1">
      <c r="A100" s="66" t="s">
        <v>299</v>
      </c>
      <c r="B100" s="168" t="s">
        <v>96</v>
      </c>
      <c r="C100" s="169" t="s">
        <v>23</v>
      </c>
      <c r="D100" s="148" t="s">
        <v>328</v>
      </c>
      <c r="E100" s="149">
        <v>45586</v>
      </c>
      <c r="F100" s="171" t="s">
        <v>13</v>
      </c>
      <c r="G100" s="148" t="s">
        <v>385</v>
      </c>
      <c r="H100" s="151" t="s">
        <v>428</v>
      </c>
      <c r="I100" s="81" t="s">
        <v>456</v>
      </c>
      <c r="J100" s="152" t="s">
        <v>335</v>
      </c>
      <c r="K100" s="151" t="s">
        <v>336</v>
      </c>
      <c r="L100" s="152" t="s">
        <v>429</v>
      </c>
      <c r="M100" s="81" t="s">
        <v>488</v>
      </c>
      <c r="N100" s="148">
        <v>10</v>
      </c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  <c r="AQ100" s="53"/>
      <c r="AR100" s="53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</row>
    <row r="101" spans="1:67" s="44" customFormat="1" ht="17.100000000000001" customHeight="1">
      <c r="A101" s="42" t="s">
        <v>299</v>
      </c>
      <c r="B101" s="151" t="s">
        <v>20</v>
      </c>
      <c r="C101" s="148" t="s">
        <v>23</v>
      </c>
      <c r="D101" s="148" t="s">
        <v>408</v>
      </c>
      <c r="E101" s="149">
        <v>45586</v>
      </c>
      <c r="F101" s="150" t="s">
        <v>13</v>
      </c>
      <c r="G101" s="166" t="s">
        <v>385</v>
      </c>
      <c r="H101" s="167" t="s">
        <v>94</v>
      </c>
      <c r="I101" s="151" t="s">
        <v>21</v>
      </c>
      <c r="J101" s="151" t="s">
        <v>345</v>
      </c>
      <c r="K101" s="151" t="s">
        <v>342</v>
      </c>
      <c r="L101" s="151" t="s">
        <v>124</v>
      </c>
      <c r="M101" s="151" t="s">
        <v>470</v>
      </c>
      <c r="N101" s="148">
        <v>10</v>
      </c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N101" s="53"/>
      <c r="AO101" s="53"/>
      <c r="AP101" s="53"/>
      <c r="AQ101" s="53"/>
      <c r="AR101" s="53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</row>
    <row r="102" spans="1:67" s="44" customFormat="1" ht="17.100000000000001" customHeight="1">
      <c r="A102" s="42" t="s">
        <v>299</v>
      </c>
      <c r="B102" s="151" t="s">
        <v>20</v>
      </c>
      <c r="C102" s="148" t="s">
        <v>23</v>
      </c>
      <c r="D102" s="148" t="s">
        <v>407</v>
      </c>
      <c r="E102" s="149">
        <v>45586</v>
      </c>
      <c r="F102" s="148" t="s">
        <v>13</v>
      </c>
      <c r="G102" s="166" t="s">
        <v>385</v>
      </c>
      <c r="H102" s="151" t="s">
        <v>94</v>
      </c>
      <c r="I102" s="151" t="s">
        <v>21</v>
      </c>
      <c r="J102" s="151" t="s">
        <v>335</v>
      </c>
      <c r="K102" s="151" t="s">
        <v>342</v>
      </c>
      <c r="L102" s="151" t="s">
        <v>356</v>
      </c>
      <c r="M102" s="151" t="s">
        <v>357</v>
      </c>
      <c r="N102" s="148">
        <v>10</v>
      </c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53"/>
      <c r="AP102" s="53"/>
      <c r="AQ102" s="53"/>
      <c r="AR102" s="53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</row>
    <row r="103" spans="1:67" s="44" customFormat="1" ht="17.100000000000001" customHeight="1">
      <c r="A103" s="66" t="s">
        <v>299</v>
      </c>
      <c r="B103" s="168" t="s">
        <v>392</v>
      </c>
      <c r="C103" s="169" t="s">
        <v>23</v>
      </c>
      <c r="D103" s="148" t="s">
        <v>372</v>
      </c>
      <c r="E103" s="149">
        <v>45586</v>
      </c>
      <c r="F103" s="148" t="s">
        <v>13</v>
      </c>
      <c r="G103" s="148" t="s">
        <v>385</v>
      </c>
      <c r="H103" s="151" t="s">
        <v>433</v>
      </c>
      <c r="I103" s="151" t="s">
        <v>456</v>
      </c>
      <c r="J103" s="151" t="s">
        <v>345</v>
      </c>
      <c r="K103" s="151" t="s">
        <v>342</v>
      </c>
      <c r="L103" s="151" t="s">
        <v>434</v>
      </c>
      <c r="M103" s="151" t="s">
        <v>435</v>
      </c>
      <c r="N103" s="148">
        <v>10</v>
      </c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53"/>
      <c r="AP103" s="53"/>
      <c r="AQ103" s="53"/>
      <c r="AR103" s="53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</row>
    <row r="104" spans="1:67" s="44" customFormat="1" ht="17.100000000000001" customHeight="1">
      <c r="A104" s="66" t="s">
        <v>299</v>
      </c>
      <c r="B104" s="168" t="s">
        <v>96</v>
      </c>
      <c r="C104" s="169" t="s">
        <v>23</v>
      </c>
      <c r="D104" s="148" t="s">
        <v>404</v>
      </c>
      <c r="E104" s="149">
        <v>45586</v>
      </c>
      <c r="F104" s="171" t="s">
        <v>13</v>
      </c>
      <c r="G104" s="148" t="s">
        <v>502</v>
      </c>
      <c r="H104" s="168" t="s">
        <v>424</v>
      </c>
      <c r="I104" s="151" t="s">
        <v>454</v>
      </c>
      <c r="J104" s="151" t="s">
        <v>335</v>
      </c>
      <c r="K104" s="151" t="s">
        <v>336</v>
      </c>
      <c r="L104" s="151" t="s">
        <v>346</v>
      </c>
      <c r="M104" s="151" t="s">
        <v>359</v>
      </c>
      <c r="N104" s="148">
        <v>14</v>
      </c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3"/>
      <c r="AP104" s="53"/>
      <c r="AQ104" s="53"/>
      <c r="AR104" s="53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</row>
    <row r="105" spans="1:67" s="44" customFormat="1" ht="17.100000000000001" customHeight="1">
      <c r="A105" s="42" t="s">
        <v>299</v>
      </c>
      <c r="B105" s="151" t="s">
        <v>20</v>
      </c>
      <c r="C105" s="148" t="s">
        <v>438</v>
      </c>
      <c r="D105" s="148" t="s">
        <v>447</v>
      </c>
      <c r="E105" s="149">
        <v>45586</v>
      </c>
      <c r="F105" s="150" t="s">
        <v>13</v>
      </c>
      <c r="G105" s="166" t="s">
        <v>386</v>
      </c>
      <c r="H105" s="167" t="s">
        <v>452</v>
      </c>
      <c r="I105" s="151" t="s">
        <v>21</v>
      </c>
      <c r="J105" s="151" t="s">
        <v>335</v>
      </c>
      <c r="K105" s="151" t="s">
        <v>342</v>
      </c>
      <c r="L105" s="151" t="s">
        <v>99</v>
      </c>
      <c r="M105" s="151" t="s">
        <v>353</v>
      </c>
      <c r="N105" s="148">
        <v>10</v>
      </c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  <c r="AN105" s="53"/>
      <c r="AO105" s="53"/>
      <c r="AP105" s="53"/>
      <c r="AQ105" s="53"/>
      <c r="AR105" s="53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</row>
    <row r="106" spans="1:67" s="44" customFormat="1" ht="17.100000000000001" customHeight="1">
      <c r="A106" s="66" t="s">
        <v>299</v>
      </c>
      <c r="B106" s="168" t="s">
        <v>392</v>
      </c>
      <c r="C106" s="169" t="s">
        <v>23</v>
      </c>
      <c r="D106" s="148" t="s">
        <v>371</v>
      </c>
      <c r="E106" s="149">
        <v>45586</v>
      </c>
      <c r="F106" s="148" t="s">
        <v>13</v>
      </c>
      <c r="G106" s="148" t="s">
        <v>475</v>
      </c>
      <c r="H106" s="151" t="s">
        <v>432</v>
      </c>
      <c r="I106" s="81" t="s">
        <v>456</v>
      </c>
      <c r="J106" s="152" t="s">
        <v>335</v>
      </c>
      <c r="K106" s="151" t="s">
        <v>336</v>
      </c>
      <c r="L106" s="152" t="s">
        <v>366</v>
      </c>
      <c r="M106" s="151" t="s">
        <v>360</v>
      </c>
      <c r="N106" s="148">
        <v>10</v>
      </c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  <c r="AN106" s="53"/>
      <c r="AO106" s="53"/>
      <c r="AP106" s="53"/>
      <c r="AQ106" s="53"/>
      <c r="AR106" s="53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</row>
    <row r="107" spans="1:67" s="44" customFormat="1" ht="17.100000000000001" customHeight="1">
      <c r="A107" s="42" t="s">
        <v>299</v>
      </c>
      <c r="B107" s="147" t="s">
        <v>484</v>
      </c>
      <c r="C107" s="148" t="s">
        <v>23</v>
      </c>
      <c r="D107" s="148" t="s">
        <v>303</v>
      </c>
      <c r="E107" s="149">
        <v>45587</v>
      </c>
      <c r="F107" s="150" t="s">
        <v>15</v>
      </c>
      <c r="G107" s="148" t="s">
        <v>384</v>
      </c>
      <c r="H107" s="81" t="s">
        <v>498</v>
      </c>
      <c r="I107" s="81" t="s">
        <v>457</v>
      </c>
      <c r="J107" s="151" t="s">
        <v>345</v>
      </c>
      <c r="K107" s="151" t="s">
        <v>342</v>
      </c>
      <c r="L107" s="151" t="s">
        <v>100</v>
      </c>
      <c r="M107" s="151" t="s">
        <v>493</v>
      </c>
      <c r="N107" s="148">
        <v>10</v>
      </c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  <c r="AL107" s="53"/>
      <c r="AM107" s="53"/>
      <c r="AN107" s="53"/>
      <c r="AO107" s="53"/>
      <c r="AP107" s="53"/>
      <c r="AQ107" s="53"/>
      <c r="AR107" s="53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</row>
    <row r="108" spans="1:67" s="49" customFormat="1" ht="17.100000000000001" customHeight="1">
      <c r="A108" s="42" t="s">
        <v>299</v>
      </c>
      <c r="B108" s="147" t="s">
        <v>484</v>
      </c>
      <c r="C108" s="148" t="s">
        <v>23</v>
      </c>
      <c r="D108" s="148" t="s">
        <v>304</v>
      </c>
      <c r="E108" s="149">
        <v>45587</v>
      </c>
      <c r="F108" s="150" t="s">
        <v>15</v>
      </c>
      <c r="G108" s="148" t="s">
        <v>384</v>
      </c>
      <c r="H108" s="81" t="s">
        <v>498</v>
      </c>
      <c r="I108" s="81" t="s">
        <v>459</v>
      </c>
      <c r="J108" s="151" t="s">
        <v>335</v>
      </c>
      <c r="K108" s="151" t="s">
        <v>336</v>
      </c>
      <c r="L108" s="151" t="s">
        <v>99</v>
      </c>
      <c r="M108" s="151" t="s">
        <v>370</v>
      </c>
      <c r="N108" s="148">
        <v>10</v>
      </c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  <c r="AL108" s="53"/>
      <c r="AM108" s="53"/>
      <c r="AN108" s="53"/>
      <c r="AO108" s="53"/>
      <c r="AP108" s="53"/>
      <c r="AQ108" s="53"/>
      <c r="AR108" s="53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</row>
    <row r="109" spans="1:67" s="44" customFormat="1" ht="17.100000000000001" customHeight="1">
      <c r="A109" s="42" t="s">
        <v>299</v>
      </c>
      <c r="B109" s="147" t="s">
        <v>484</v>
      </c>
      <c r="C109" s="148" t="s">
        <v>23</v>
      </c>
      <c r="D109" s="148" t="s">
        <v>305</v>
      </c>
      <c r="E109" s="149">
        <v>45587</v>
      </c>
      <c r="F109" s="150" t="s">
        <v>15</v>
      </c>
      <c r="G109" s="148" t="s">
        <v>384</v>
      </c>
      <c r="H109" s="81" t="s">
        <v>498</v>
      </c>
      <c r="I109" s="151" t="s">
        <v>459</v>
      </c>
      <c r="J109" s="151" t="s">
        <v>345</v>
      </c>
      <c r="K109" s="151" t="s">
        <v>342</v>
      </c>
      <c r="L109" s="151" t="s">
        <v>100</v>
      </c>
      <c r="M109" s="151" t="s">
        <v>494</v>
      </c>
      <c r="N109" s="148">
        <v>10</v>
      </c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  <c r="AN109" s="53"/>
      <c r="AO109" s="53"/>
      <c r="AP109" s="53"/>
      <c r="AQ109" s="53"/>
      <c r="AR109" s="53"/>
      <c r="AS109" s="53"/>
      <c r="AT109" s="53"/>
      <c r="AU109" s="53"/>
      <c r="AV109" s="53"/>
      <c r="AW109" s="53"/>
      <c r="AX109" s="53"/>
      <c r="AY109" s="53"/>
      <c r="AZ109" s="53"/>
      <c r="BA109" s="53"/>
      <c r="BB109" s="53"/>
      <c r="BC109" s="53"/>
      <c r="BD109" s="53"/>
      <c r="BE109" s="53"/>
      <c r="BF109" s="53"/>
      <c r="BG109" s="53"/>
      <c r="BH109" s="53"/>
      <c r="BI109" s="53"/>
      <c r="BJ109" s="53"/>
      <c r="BK109" s="53"/>
      <c r="BL109" s="53"/>
      <c r="BM109" s="53"/>
      <c r="BN109" s="53"/>
      <c r="BO109" s="53"/>
    </row>
    <row r="110" spans="1:67" s="44" customFormat="1" ht="17.100000000000001" customHeight="1">
      <c r="A110" s="42" t="s">
        <v>299</v>
      </c>
      <c r="B110" s="147" t="s">
        <v>28</v>
      </c>
      <c r="C110" s="148" t="s">
        <v>23</v>
      </c>
      <c r="D110" s="148" t="s">
        <v>306</v>
      </c>
      <c r="E110" s="149">
        <v>45587</v>
      </c>
      <c r="F110" s="150" t="s">
        <v>15</v>
      </c>
      <c r="G110" s="148" t="s">
        <v>384</v>
      </c>
      <c r="H110" s="147" t="s">
        <v>30</v>
      </c>
      <c r="I110" s="151" t="s">
        <v>27</v>
      </c>
      <c r="J110" s="151" t="s">
        <v>410</v>
      </c>
      <c r="K110" s="151" t="s">
        <v>336</v>
      </c>
      <c r="L110" s="151" t="s">
        <v>46</v>
      </c>
      <c r="M110" s="151" t="s">
        <v>411</v>
      </c>
      <c r="N110" s="148">
        <v>10</v>
      </c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  <c r="AN110" s="53"/>
      <c r="AO110" s="53"/>
      <c r="AP110" s="53"/>
      <c r="AQ110" s="53"/>
      <c r="AR110" s="53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</row>
    <row r="111" spans="1:67" s="44" customFormat="1" ht="17.100000000000001" customHeight="1">
      <c r="A111" s="42" t="s">
        <v>299</v>
      </c>
      <c r="B111" s="147" t="s">
        <v>28</v>
      </c>
      <c r="C111" s="148" t="s">
        <v>23</v>
      </c>
      <c r="D111" s="148" t="s">
        <v>307</v>
      </c>
      <c r="E111" s="149">
        <v>45587</v>
      </c>
      <c r="F111" s="150" t="s">
        <v>15</v>
      </c>
      <c r="G111" s="148" t="s">
        <v>384</v>
      </c>
      <c r="H111" s="147" t="s">
        <v>30</v>
      </c>
      <c r="I111" s="151" t="s">
        <v>27</v>
      </c>
      <c r="J111" s="151" t="s">
        <v>335</v>
      </c>
      <c r="K111" s="151" t="s">
        <v>342</v>
      </c>
      <c r="L111" s="151" t="s">
        <v>341</v>
      </c>
      <c r="M111" s="151" t="s">
        <v>412</v>
      </c>
      <c r="N111" s="148">
        <v>10</v>
      </c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/>
      <c r="AL111" s="53"/>
      <c r="AM111" s="53"/>
      <c r="AN111" s="53"/>
      <c r="AO111" s="53"/>
      <c r="AP111" s="53"/>
      <c r="AQ111" s="53"/>
      <c r="AR111" s="53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</row>
    <row r="112" spans="1:67" s="44" customFormat="1" ht="17.100000000000001" customHeight="1">
      <c r="A112" s="42" t="s">
        <v>299</v>
      </c>
      <c r="B112" s="151" t="s">
        <v>95</v>
      </c>
      <c r="C112" s="148" t="s">
        <v>23</v>
      </c>
      <c r="D112" s="148" t="s">
        <v>314</v>
      </c>
      <c r="E112" s="149">
        <v>45587</v>
      </c>
      <c r="F112" s="150" t="s">
        <v>15</v>
      </c>
      <c r="G112" s="156" t="s">
        <v>385</v>
      </c>
      <c r="H112" s="81" t="s">
        <v>460</v>
      </c>
      <c r="I112" s="151" t="s">
        <v>454</v>
      </c>
      <c r="J112" s="81" t="s">
        <v>345</v>
      </c>
      <c r="K112" s="151" t="s">
        <v>342</v>
      </c>
      <c r="L112" s="151" t="s">
        <v>346</v>
      </c>
      <c r="M112" s="151" t="s">
        <v>347</v>
      </c>
      <c r="N112" s="148">
        <v>10</v>
      </c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  <c r="AL112" s="53"/>
      <c r="AM112" s="53"/>
      <c r="AN112" s="53"/>
      <c r="AO112" s="53"/>
      <c r="AP112" s="53"/>
      <c r="AQ112" s="53"/>
      <c r="AR112" s="53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</row>
    <row r="113" spans="1:67" s="44" customFormat="1" ht="17.100000000000001" customHeight="1">
      <c r="A113" s="66" t="s">
        <v>299</v>
      </c>
      <c r="B113" s="168" t="s">
        <v>392</v>
      </c>
      <c r="C113" s="169" t="s">
        <v>23</v>
      </c>
      <c r="D113" s="148" t="s">
        <v>404</v>
      </c>
      <c r="E113" s="170">
        <v>45587</v>
      </c>
      <c r="F113" s="171" t="s">
        <v>15</v>
      </c>
      <c r="G113" s="148" t="s">
        <v>385</v>
      </c>
      <c r="H113" s="151" t="s">
        <v>365</v>
      </c>
      <c r="I113" s="151" t="s">
        <v>454</v>
      </c>
      <c r="J113" s="151" t="s">
        <v>335</v>
      </c>
      <c r="K113" s="151" t="s">
        <v>336</v>
      </c>
      <c r="L113" s="151" t="s">
        <v>346</v>
      </c>
      <c r="M113" s="151" t="s">
        <v>359</v>
      </c>
      <c r="N113" s="148">
        <v>10</v>
      </c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  <c r="AK113" s="53"/>
      <c r="AL113" s="53"/>
      <c r="AM113" s="53"/>
      <c r="AN113" s="53"/>
      <c r="AO113" s="53"/>
      <c r="AP113" s="53"/>
      <c r="AQ113" s="53"/>
      <c r="AR113" s="53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</row>
    <row r="114" spans="1:67" s="44" customFormat="1" ht="17.100000000000001" customHeight="1">
      <c r="A114" s="66" t="s">
        <v>299</v>
      </c>
      <c r="B114" s="168" t="s">
        <v>392</v>
      </c>
      <c r="C114" s="169" t="s">
        <v>23</v>
      </c>
      <c r="D114" s="148" t="s">
        <v>327</v>
      </c>
      <c r="E114" s="170">
        <v>45587</v>
      </c>
      <c r="F114" s="171" t="s">
        <v>15</v>
      </c>
      <c r="G114" s="148" t="s">
        <v>385</v>
      </c>
      <c r="H114" s="151" t="s">
        <v>424</v>
      </c>
      <c r="I114" s="81" t="s">
        <v>456</v>
      </c>
      <c r="J114" s="152" t="s">
        <v>345</v>
      </c>
      <c r="K114" s="151" t="s">
        <v>364</v>
      </c>
      <c r="L114" s="152" t="s">
        <v>98</v>
      </c>
      <c r="M114" s="151" t="s">
        <v>361</v>
      </c>
      <c r="N114" s="148">
        <v>10</v>
      </c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AL114" s="53"/>
      <c r="AM114" s="53"/>
      <c r="AN114" s="53"/>
      <c r="AO114" s="53"/>
      <c r="AP114" s="53"/>
      <c r="AQ114" s="53"/>
      <c r="AR114" s="53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</row>
    <row r="115" spans="1:67" s="44" customFormat="1" ht="17.100000000000001" customHeight="1">
      <c r="A115" s="66" t="s">
        <v>299</v>
      </c>
      <c r="B115" s="168" t="s">
        <v>392</v>
      </c>
      <c r="C115" s="169" t="s">
        <v>23</v>
      </c>
      <c r="D115" s="148" t="s">
        <v>328</v>
      </c>
      <c r="E115" s="170">
        <v>45587</v>
      </c>
      <c r="F115" s="171" t="s">
        <v>15</v>
      </c>
      <c r="G115" s="148" t="s">
        <v>385</v>
      </c>
      <c r="H115" s="151" t="s">
        <v>428</v>
      </c>
      <c r="I115" s="81" t="s">
        <v>456</v>
      </c>
      <c r="J115" s="152" t="s">
        <v>335</v>
      </c>
      <c r="K115" s="151" t="s">
        <v>336</v>
      </c>
      <c r="L115" s="152" t="s">
        <v>429</v>
      </c>
      <c r="M115" s="81" t="s">
        <v>488</v>
      </c>
      <c r="N115" s="148">
        <v>10</v>
      </c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  <c r="AN115" s="53"/>
      <c r="AO115" s="53"/>
      <c r="AP115" s="53"/>
      <c r="AQ115" s="53"/>
      <c r="AR115" s="53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</row>
    <row r="116" spans="1:67" s="44" customFormat="1" ht="17.100000000000001" customHeight="1">
      <c r="A116" s="42" t="s">
        <v>299</v>
      </c>
      <c r="B116" s="151" t="s">
        <v>20</v>
      </c>
      <c r="C116" s="148" t="s">
        <v>23</v>
      </c>
      <c r="D116" s="148" t="s">
        <v>332</v>
      </c>
      <c r="E116" s="149">
        <v>45587</v>
      </c>
      <c r="F116" s="150" t="s">
        <v>15</v>
      </c>
      <c r="G116" s="166" t="s">
        <v>385</v>
      </c>
      <c r="H116" s="167" t="s">
        <v>94</v>
      </c>
      <c r="I116" s="151" t="s">
        <v>21</v>
      </c>
      <c r="J116" s="151" t="s">
        <v>335</v>
      </c>
      <c r="K116" s="151" t="s">
        <v>342</v>
      </c>
      <c r="L116" s="151" t="s">
        <v>356</v>
      </c>
      <c r="M116" s="151" t="s">
        <v>357</v>
      </c>
      <c r="N116" s="148">
        <v>10</v>
      </c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  <c r="AL116" s="53"/>
      <c r="AM116" s="53"/>
      <c r="AN116" s="53"/>
      <c r="AO116" s="53"/>
      <c r="AP116" s="53"/>
      <c r="AQ116" s="53"/>
      <c r="AR116" s="53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</row>
    <row r="117" spans="1:67" s="44" customFormat="1" ht="17.100000000000001" customHeight="1">
      <c r="A117" s="42" t="s">
        <v>299</v>
      </c>
      <c r="B117" s="151" t="s">
        <v>20</v>
      </c>
      <c r="C117" s="148" t="s">
        <v>23</v>
      </c>
      <c r="D117" s="148" t="s">
        <v>330</v>
      </c>
      <c r="E117" s="149">
        <v>45587</v>
      </c>
      <c r="F117" s="148" t="s">
        <v>15</v>
      </c>
      <c r="G117" s="166" t="s">
        <v>385</v>
      </c>
      <c r="H117" s="167" t="s">
        <v>94</v>
      </c>
      <c r="I117" s="151" t="s">
        <v>21</v>
      </c>
      <c r="J117" s="151" t="s">
        <v>345</v>
      </c>
      <c r="K117" s="151"/>
      <c r="L117" s="151" t="s">
        <v>346</v>
      </c>
      <c r="M117" s="151" t="s">
        <v>378</v>
      </c>
      <c r="N117" s="148">
        <v>10</v>
      </c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53"/>
      <c r="AG117" s="53"/>
      <c r="AH117" s="53"/>
      <c r="AI117" s="53"/>
      <c r="AJ117" s="53"/>
      <c r="AK117" s="53"/>
      <c r="AL117" s="53"/>
      <c r="AM117" s="53"/>
      <c r="AN117" s="53"/>
      <c r="AO117" s="53"/>
      <c r="AP117" s="53"/>
      <c r="AQ117" s="53"/>
      <c r="AR117" s="53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</row>
    <row r="118" spans="1:67" s="44" customFormat="1" ht="17.100000000000001" customHeight="1">
      <c r="A118" s="66" t="s">
        <v>299</v>
      </c>
      <c r="B118" s="168" t="s">
        <v>392</v>
      </c>
      <c r="C118" s="169" t="s">
        <v>23</v>
      </c>
      <c r="D118" s="148" t="s">
        <v>372</v>
      </c>
      <c r="E118" s="149">
        <v>45587</v>
      </c>
      <c r="F118" s="148" t="s">
        <v>15</v>
      </c>
      <c r="G118" s="148" t="s">
        <v>385</v>
      </c>
      <c r="H118" s="151" t="s">
        <v>433</v>
      </c>
      <c r="I118" s="151" t="s">
        <v>456</v>
      </c>
      <c r="J118" s="151" t="s">
        <v>345</v>
      </c>
      <c r="K118" s="151" t="s">
        <v>342</v>
      </c>
      <c r="L118" s="151" t="s">
        <v>434</v>
      </c>
      <c r="M118" s="151" t="s">
        <v>435</v>
      </c>
      <c r="N118" s="148">
        <v>10</v>
      </c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53"/>
      <c r="AG118" s="53"/>
      <c r="AH118" s="53"/>
      <c r="AI118" s="53"/>
      <c r="AJ118" s="53"/>
      <c r="AK118" s="53"/>
      <c r="AL118" s="53"/>
      <c r="AM118" s="53"/>
      <c r="AN118" s="53"/>
      <c r="AO118" s="53"/>
      <c r="AP118" s="53"/>
      <c r="AQ118" s="53"/>
      <c r="AR118" s="53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</row>
    <row r="119" spans="1:67" s="44" customFormat="1" ht="17.100000000000001" customHeight="1">
      <c r="A119" s="66" t="s">
        <v>299</v>
      </c>
      <c r="B119" s="168" t="s">
        <v>392</v>
      </c>
      <c r="C119" s="169" t="s">
        <v>23</v>
      </c>
      <c r="D119" s="148" t="s">
        <v>371</v>
      </c>
      <c r="E119" s="149">
        <v>45587</v>
      </c>
      <c r="F119" s="148" t="s">
        <v>15</v>
      </c>
      <c r="G119" s="148" t="s">
        <v>475</v>
      </c>
      <c r="H119" s="151" t="s">
        <v>432</v>
      </c>
      <c r="I119" s="81" t="s">
        <v>456</v>
      </c>
      <c r="J119" s="152" t="s">
        <v>335</v>
      </c>
      <c r="K119" s="151" t="s">
        <v>336</v>
      </c>
      <c r="L119" s="152" t="s">
        <v>366</v>
      </c>
      <c r="M119" s="151" t="s">
        <v>360</v>
      </c>
      <c r="N119" s="148">
        <v>10</v>
      </c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  <c r="AL119" s="53"/>
      <c r="AM119" s="53"/>
      <c r="AN119" s="53"/>
      <c r="AO119" s="53"/>
      <c r="AP119" s="53"/>
      <c r="AQ119" s="53"/>
      <c r="AR119" s="53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</row>
    <row r="120" spans="1:67" s="44" customFormat="1" ht="17.100000000000001" customHeight="1">
      <c r="A120" s="42" t="s">
        <v>299</v>
      </c>
      <c r="B120" s="147" t="s">
        <v>484</v>
      </c>
      <c r="C120" s="148" t="s">
        <v>26</v>
      </c>
      <c r="D120" s="148" t="s">
        <v>26</v>
      </c>
      <c r="E120" s="149">
        <v>45587</v>
      </c>
      <c r="F120" s="150" t="s">
        <v>15</v>
      </c>
      <c r="G120" s="148" t="s">
        <v>383</v>
      </c>
      <c r="H120" s="147" t="s">
        <v>395</v>
      </c>
      <c r="I120" s="151" t="s">
        <v>459</v>
      </c>
      <c r="J120" s="152" t="s">
        <v>335</v>
      </c>
      <c r="K120" s="151" t="s">
        <v>342</v>
      </c>
      <c r="L120" s="152" t="s">
        <v>468</v>
      </c>
      <c r="M120" s="152" t="s">
        <v>485</v>
      </c>
      <c r="N120" s="148">
        <v>5</v>
      </c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3"/>
      <c r="AH120" s="53"/>
      <c r="AI120" s="53"/>
      <c r="AJ120" s="53"/>
      <c r="AK120" s="53"/>
      <c r="AL120" s="53"/>
      <c r="AM120" s="53"/>
      <c r="AN120" s="53"/>
      <c r="AO120" s="53"/>
      <c r="AP120" s="53"/>
      <c r="AQ120" s="53"/>
      <c r="AR120" s="53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</row>
    <row r="121" spans="1:67" s="44" customFormat="1" ht="17.100000000000001" customHeight="1">
      <c r="A121" s="42" t="s">
        <v>299</v>
      </c>
      <c r="B121" s="147" t="s">
        <v>484</v>
      </c>
      <c r="C121" s="148" t="s">
        <v>23</v>
      </c>
      <c r="D121" s="148" t="s">
        <v>303</v>
      </c>
      <c r="E121" s="149">
        <v>45588</v>
      </c>
      <c r="F121" s="150" t="s">
        <v>14</v>
      </c>
      <c r="G121" s="148" t="s">
        <v>384</v>
      </c>
      <c r="H121" s="81" t="s">
        <v>498</v>
      </c>
      <c r="I121" s="81" t="s">
        <v>459</v>
      </c>
      <c r="J121" s="151" t="s">
        <v>335</v>
      </c>
      <c r="K121" s="151" t="s">
        <v>336</v>
      </c>
      <c r="L121" s="151" t="s">
        <v>99</v>
      </c>
      <c r="M121" s="151" t="s">
        <v>370</v>
      </c>
      <c r="N121" s="148">
        <v>10</v>
      </c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  <c r="AL121" s="53"/>
      <c r="AM121" s="53"/>
      <c r="AN121" s="53"/>
      <c r="AO121" s="53"/>
      <c r="AP121" s="53"/>
      <c r="AQ121" s="53"/>
      <c r="AR121" s="53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</row>
    <row r="122" spans="1:67" s="44" customFormat="1" ht="17.100000000000001" customHeight="1">
      <c r="A122" s="42" t="s">
        <v>299</v>
      </c>
      <c r="B122" s="147" t="s">
        <v>484</v>
      </c>
      <c r="C122" s="148" t="s">
        <v>23</v>
      </c>
      <c r="D122" s="148" t="s">
        <v>304</v>
      </c>
      <c r="E122" s="149">
        <v>45588</v>
      </c>
      <c r="F122" s="150" t="s">
        <v>14</v>
      </c>
      <c r="G122" s="148" t="s">
        <v>384</v>
      </c>
      <c r="H122" s="81" t="s">
        <v>498</v>
      </c>
      <c r="I122" s="81" t="s">
        <v>459</v>
      </c>
      <c r="J122" s="151" t="s">
        <v>345</v>
      </c>
      <c r="K122" s="151" t="s">
        <v>342</v>
      </c>
      <c r="L122" s="151" t="s">
        <v>100</v>
      </c>
      <c r="M122" s="151" t="s">
        <v>494</v>
      </c>
      <c r="N122" s="148">
        <v>10</v>
      </c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  <c r="AK122" s="53"/>
      <c r="AL122" s="53"/>
      <c r="AM122" s="53"/>
      <c r="AN122" s="53"/>
      <c r="AO122" s="53"/>
      <c r="AP122" s="53"/>
      <c r="AQ122" s="53"/>
      <c r="AR122" s="53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</row>
    <row r="123" spans="1:67" s="44" customFormat="1" ht="17.100000000000001" customHeight="1">
      <c r="A123" s="42" t="s">
        <v>299</v>
      </c>
      <c r="B123" s="147" t="s">
        <v>484</v>
      </c>
      <c r="C123" s="148" t="s">
        <v>23</v>
      </c>
      <c r="D123" s="148" t="s">
        <v>305</v>
      </c>
      <c r="E123" s="149">
        <v>45588</v>
      </c>
      <c r="F123" s="150" t="s">
        <v>14</v>
      </c>
      <c r="G123" s="148" t="s">
        <v>384</v>
      </c>
      <c r="H123" s="81" t="s">
        <v>498</v>
      </c>
      <c r="I123" s="151" t="s">
        <v>457</v>
      </c>
      <c r="J123" s="151" t="s">
        <v>345</v>
      </c>
      <c r="K123" s="151" t="s">
        <v>342</v>
      </c>
      <c r="L123" s="151" t="s">
        <v>100</v>
      </c>
      <c r="M123" s="151" t="s">
        <v>493</v>
      </c>
      <c r="N123" s="148">
        <v>10</v>
      </c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  <c r="AG123" s="53"/>
      <c r="AH123" s="53"/>
      <c r="AI123" s="53"/>
      <c r="AJ123" s="53"/>
      <c r="AK123" s="53"/>
      <c r="AL123" s="53"/>
      <c r="AM123" s="53"/>
      <c r="AN123" s="53"/>
      <c r="AO123" s="53"/>
      <c r="AP123" s="53"/>
      <c r="AQ123" s="53"/>
      <c r="AR123" s="53"/>
      <c r="AS123" s="53"/>
      <c r="AT123" s="53"/>
      <c r="AU123" s="53"/>
      <c r="AV123" s="53"/>
      <c r="AW123" s="53"/>
      <c r="AX123" s="53"/>
      <c r="AY123" s="53"/>
      <c r="AZ123" s="53"/>
      <c r="BA123" s="53"/>
      <c r="BB123" s="53"/>
      <c r="BC123" s="53"/>
      <c r="BD123" s="53"/>
      <c r="BE123" s="53"/>
      <c r="BF123" s="53"/>
      <c r="BG123" s="53"/>
      <c r="BH123" s="53"/>
      <c r="BI123" s="53"/>
      <c r="BJ123" s="53"/>
      <c r="BK123" s="53"/>
      <c r="BL123" s="53"/>
      <c r="BM123" s="53"/>
      <c r="BN123" s="53"/>
      <c r="BO123" s="53"/>
    </row>
    <row r="124" spans="1:67" s="44" customFormat="1" ht="17.100000000000001" customHeight="1">
      <c r="A124" s="42" t="s">
        <v>299</v>
      </c>
      <c r="B124" s="147" t="s">
        <v>28</v>
      </c>
      <c r="C124" s="148" t="s">
        <v>23</v>
      </c>
      <c r="D124" s="148" t="s">
        <v>306</v>
      </c>
      <c r="E124" s="149">
        <v>45588</v>
      </c>
      <c r="F124" s="150" t="s">
        <v>14</v>
      </c>
      <c r="G124" s="148" t="s">
        <v>384</v>
      </c>
      <c r="H124" s="147" t="s">
        <v>30</v>
      </c>
      <c r="I124" s="151" t="s">
        <v>21</v>
      </c>
      <c r="J124" s="151" t="s">
        <v>413</v>
      </c>
      <c r="K124" s="151" t="s">
        <v>336</v>
      </c>
      <c r="L124" s="151" t="s">
        <v>29</v>
      </c>
      <c r="M124" s="151" t="s">
        <v>340</v>
      </c>
      <c r="N124" s="148">
        <v>10</v>
      </c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  <c r="AG124" s="53"/>
      <c r="AH124" s="53"/>
      <c r="AI124" s="53"/>
      <c r="AJ124" s="53"/>
      <c r="AK124" s="53"/>
      <c r="AL124" s="53"/>
      <c r="AM124" s="53"/>
      <c r="AN124" s="53"/>
      <c r="AO124" s="53"/>
      <c r="AP124" s="53"/>
      <c r="AQ124" s="53"/>
      <c r="AR124" s="53"/>
      <c r="AS124" s="53"/>
      <c r="AT124" s="53"/>
      <c r="AU124" s="53"/>
      <c r="AV124" s="53"/>
      <c r="AW124" s="53"/>
      <c r="AX124" s="53"/>
      <c r="AY124" s="53"/>
      <c r="AZ124" s="53"/>
      <c r="BA124" s="53"/>
      <c r="BB124" s="53"/>
      <c r="BC124" s="53"/>
      <c r="BD124" s="53"/>
      <c r="BE124" s="53"/>
      <c r="BF124" s="53"/>
      <c r="BG124" s="53"/>
      <c r="BH124" s="53"/>
      <c r="BI124" s="53"/>
      <c r="BJ124" s="53"/>
      <c r="BK124" s="53"/>
      <c r="BL124" s="53"/>
      <c r="BM124" s="53"/>
      <c r="BN124" s="53"/>
      <c r="BO124" s="53"/>
    </row>
    <row r="125" spans="1:67" s="44" customFormat="1" ht="17.100000000000001" customHeight="1">
      <c r="A125" s="42" t="s">
        <v>299</v>
      </c>
      <c r="B125" s="147" t="s">
        <v>28</v>
      </c>
      <c r="C125" s="148" t="s">
        <v>23</v>
      </c>
      <c r="D125" s="148" t="s">
        <v>307</v>
      </c>
      <c r="E125" s="149">
        <v>45588</v>
      </c>
      <c r="F125" s="150" t="s">
        <v>14</v>
      </c>
      <c r="G125" s="148" t="s">
        <v>384</v>
      </c>
      <c r="H125" s="147" t="s">
        <v>30</v>
      </c>
      <c r="I125" s="151" t="s">
        <v>27</v>
      </c>
      <c r="J125" s="151" t="s">
        <v>335</v>
      </c>
      <c r="K125" s="151" t="s">
        <v>336</v>
      </c>
      <c r="L125" s="151" t="s">
        <v>46</v>
      </c>
      <c r="M125" s="151" t="s">
        <v>411</v>
      </c>
      <c r="N125" s="148">
        <v>10</v>
      </c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3"/>
      <c r="AF125" s="53"/>
      <c r="AG125" s="53"/>
      <c r="AH125" s="53"/>
      <c r="AI125" s="53"/>
      <c r="AJ125" s="53"/>
      <c r="AK125" s="53"/>
      <c r="AL125" s="53"/>
      <c r="AM125" s="53"/>
      <c r="AN125" s="53"/>
      <c r="AO125" s="53"/>
      <c r="AP125" s="53"/>
      <c r="AQ125" s="53"/>
      <c r="AR125" s="53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</row>
    <row r="126" spans="1:67" s="44" customFormat="1" ht="17.100000000000001" customHeight="1">
      <c r="A126" s="42" t="s">
        <v>299</v>
      </c>
      <c r="B126" s="151" t="s">
        <v>95</v>
      </c>
      <c r="C126" s="156" t="s">
        <v>23</v>
      </c>
      <c r="D126" s="148" t="s">
        <v>314</v>
      </c>
      <c r="E126" s="149">
        <v>45588</v>
      </c>
      <c r="F126" s="150" t="s">
        <v>14</v>
      </c>
      <c r="G126" s="156" t="s">
        <v>385</v>
      </c>
      <c r="H126" s="81" t="s">
        <v>460</v>
      </c>
      <c r="I126" s="151" t="s">
        <v>454</v>
      </c>
      <c r="J126" s="81" t="s">
        <v>345</v>
      </c>
      <c r="K126" s="151" t="s">
        <v>342</v>
      </c>
      <c r="L126" s="151" t="s">
        <v>462</v>
      </c>
      <c r="M126" s="151" t="s">
        <v>463</v>
      </c>
      <c r="N126" s="148">
        <v>10</v>
      </c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53"/>
      <c r="AG126" s="53"/>
      <c r="AH126" s="53"/>
      <c r="AI126" s="53"/>
      <c r="AJ126" s="53"/>
      <c r="AK126" s="53"/>
      <c r="AL126" s="53"/>
      <c r="AM126" s="53"/>
      <c r="AN126" s="53"/>
      <c r="AO126" s="53"/>
      <c r="AP126" s="53"/>
      <c r="AQ126" s="53"/>
      <c r="AR126" s="53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</row>
    <row r="127" spans="1:67" s="44" customFormat="1" ht="17.100000000000001" customHeight="1">
      <c r="A127" s="66" t="s">
        <v>299</v>
      </c>
      <c r="B127" s="168" t="s">
        <v>392</v>
      </c>
      <c r="C127" s="169" t="s">
        <v>23</v>
      </c>
      <c r="D127" s="148" t="s">
        <v>404</v>
      </c>
      <c r="E127" s="170">
        <v>45588</v>
      </c>
      <c r="F127" s="171" t="s">
        <v>14</v>
      </c>
      <c r="G127" s="148" t="s">
        <v>385</v>
      </c>
      <c r="H127" s="151" t="s">
        <v>365</v>
      </c>
      <c r="I127" s="151" t="s">
        <v>454</v>
      </c>
      <c r="J127" s="152" t="s">
        <v>335</v>
      </c>
      <c r="K127" s="151" t="s">
        <v>336</v>
      </c>
      <c r="L127" s="152" t="s">
        <v>346</v>
      </c>
      <c r="M127" s="152" t="s">
        <v>359</v>
      </c>
      <c r="N127" s="148">
        <v>10</v>
      </c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  <c r="AM127" s="53"/>
      <c r="AN127" s="53"/>
      <c r="AO127" s="53"/>
      <c r="AP127" s="53"/>
      <c r="AQ127" s="53"/>
      <c r="AR127" s="53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</row>
    <row r="128" spans="1:67" s="44" customFormat="1" ht="17.100000000000001" customHeight="1">
      <c r="A128" s="66" t="s">
        <v>299</v>
      </c>
      <c r="B128" s="168" t="s">
        <v>392</v>
      </c>
      <c r="C128" s="169" t="s">
        <v>23</v>
      </c>
      <c r="D128" s="148" t="s">
        <v>327</v>
      </c>
      <c r="E128" s="170">
        <v>45588</v>
      </c>
      <c r="F128" s="171" t="s">
        <v>14</v>
      </c>
      <c r="G128" s="148" t="s">
        <v>385</v>
      </c>
      <c r="H128" s="151" t="s">
        <v>424</v>
      </c>
      <c r="I128" s="81" t="s">
        <v>456</v>
      </c>
      <c r="J128" s="152" t="s">
        <v>345</v>
      </c>
      <c r="K128" s="151" t="s">
        <v>364</v>
      </c>
      <c r="L128" s="152" t="s">
        <v>98</v>
      </c>
      <c r="M128" s="151" t="s">
        <v>361</v>
      </c>
      <c r="N128" s="148">
        <v>10</v>
      </c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  <c r="AM128" s="53"/>
      <c r="AN128" s="53"/>
      <c r="AO128" s="53"/>
      <c r="AP128" s="53"/>
      <c r="AQ128" s="53"/>
      <c r="AR128" s="53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</row>
    <row r="129" spans="1:67" s="44" customFormat="1" ht="17.100000000000001" customHeight="1">
      <c r="A129" s="66" t="s">
        <v>299</v>
      </c>
      <c r="B129" s="168" t="s">
        <v>392</v>
      </c>
      <c r="C129" s="169" t="s">
        <v>23</v>
      </c>
      <c r="D129" s="148" t="s">
        <v>328</v>
      </c>
      <c r="E129" s="170">
        <v>45588</v>
      </c>
      <c r="F129" s="171" t="s">
        <v>14</v>
      </c>
      <c r="G129" s="148" t="s">
        <v>385</v>
      </c>
      <c r="H129" s="151" t="s">
        <v>428</v>
      </c>
      <c r="I129" s="81" t="s">
        <v>456</v>
      </c>
      <c r="J129" s="152" t="s">
        <v>335</v>
      </c>
      <c r="K129" s="151" t="s">
        <v>336</v>
      </c>
      <c r="L129" s="152" t="s">
        <v>429</v>
      </c>
      <c r="M129" s="81" t="s">
        <v>488</v>
      </c>
      <c r="N129" s="148">
        <v>10</v>
      </c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  <c r="AM129" s="53"/>
      <c r="AN129" s="53"/>
      <c r="AO129" s="53"/>
      <c r="AP129" s="53"/>
      <c r="AQ129" s="53"/>
      <c r="AR129" s="53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</row>
    <row r="130" spans="1:67" s="44" customFormat="1" ht="17.100000000000001" customHeight="1">
      <c r="A130" s="42" t="s">
        <v>299</v>
      </c>
      <c r="B130" s="151" t="s">
        <v>20</v>
      </c>
      <c r="C130" s="148" t="s">
        <v>23</v>
      </c>
      <c r="D130" s="148" t="s">
        <v>332</v>
      </c>
      <c r="E130" s="149">
        <v>45588</v>
      </c>
      <c r="F130" s="150" t="s">
        <v>14</v>
      </c>
      <c r="G130" s="166" t="s">
        <v>385</v>
      </c>
      <c r="H130" s="167" t="s">
        <v>94</v>
      </c>
      <c r="I130" s="151" t="s">
        <v>21</v>
      </c>
      <c r="J130" s="151" t="s">
        <v>335</v>
      </c>
      <c r="K130" s="151" t="s">
        <v>342</v>
      </c>
      <c r="L130" s="151" t="s">
        <v>356</v>
      </c>
      <c r="M130" s="151" t="s">
        <v>357</v>
      </c>
      <c r="N130" s="148">
        <v>10</v>
      </c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  <c r="AL130" s="53"/>
      <c r="AM130" s="53"/>
      <c r="AN130" s="53"/>
      <c r="AO130" s="53"/>
      <c r="AP130" s="53"/>
      <c r="AQ130" s="53"/>
      <c r="AR130" s="53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</row>
    <row r="131" spans="1:67" s="44" customFormat="1" ht="17.100000000000001" customHeight="1">
      <c r="A131" s="42" t="s">
        <v>299</v>
      </c>
      <c r="B131" s="151" t="s">
        <v>20</v>
      </c>
      <c r="C131" s="148" t="s">
        <v>23</v>
      </c>
      <c r="D131" s="148" t="s">
        <v>330</v>
      </c>
      <c r="E131" s="149">
        <v>45588</v>
      </c>
      <c r="F131" s="148" t="s">
        <v>14</v>
      </c>
      <c r="G131" s="166" t="s">
        <v>385</v>
      </c>
      <c r="H131" s="167" t="s">
        <v>94</v>
      </c>
      <c r="I131" s="151" t="s">
        <v>21</v>
      </c>
      <c r="J131" s="151" t="s">
        <v>345</v>
      </c>
      <c r="K131" s="151" t="s">
        <v>342</v>
      </c>
      <c r="L131" s="151" t="s">
        <v>354</v>
      </c>
      <c r="M131" s="151" t="s">
        <v>355</v>
      </c>
      <c r="N131" s="148">
        <v>10</v>
      </c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  <c r="AE131" s="53"/>
      <c r="AF131" s="53"/>
      <c r="AG131" s="53"/>
      <c r="AH131" s="53"/>
      <c r="AI131" s="53"/>
      <c r="AJ131" s="53"/>
      <c r="AK131" s="53"/>
      <c r="AL131" s="53"/>
      <c r="AM131" s="53"/>
      <c r="AN131" s="53"/>
      <c r="AO131" s="53"/>
      <c r="AP131" s="53"/>
      <c r="AQ131" s="53"/>
      <c r="AR131" s="53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</row>
    <row r="132" spans="1:67" s="44" customFormat="1" ht="17.100000000000001" customHeight="1">
      <c r="A132" s="66" t="s">
        <v>299</v>
      </c>
      <c r="B132" s="168" t="s">
        <v>392</v>
      </c>
      <c r="C132" s="169" t="s">
        <v>23</v>
      </c>
      <c r="D132" s="148" t="s">
        <v>372</v>
      </c>
      <c r="E132" s="149">
        <v>45588</v>
      </c>
      <c r="F132" s="148" t="s">
        <v>14</v>
      </c>
      <c r="G132" s="148" t="s">
        <v>385</v>
      </c>
      <c r="H132" s="151" t="s">
        <v>433</v>
      </c>
      <c r="I132" s="151" t="s">
        <v>456</v>
      </c>
      <c r="J132" s="151" t="s">
        <v>345</v>
      </c>
      <c r="K132" s="151" t="s">
        <v>342</v>
      </c>
      <c r="L132" s="151" t="s">
        <v>434</v>
      </c>
      <c r="M132" s="151" t="s">
        <v>435</v>
      </c>
      <c r="N132" s="148">
        <v>10</v>
      </c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  <c r="AG132" s="53"/>
      <c r="AH132" s="53"/>
      <c r="AI132" s="53"/>
      <c r="AJ132" s="53"/>
      <c r="AK132" s="53"/>
      <c r="AL132" s="53"/>
      <c r="AM132" s="53"/>
      <c r="AN132" s="53"/>
      <c r="AO132" s="53"/>
      <c r="AP132" s="53"/>
      <c r="AQ132" s="53"/>
      <c r="AR132" s="53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</row>
    <row r="133" spans="1:67" s="44" customFormat="1" ht="17.100000000000001" customHeight="1">
      <c r="A133" s="66" t="s">
        <v>299</v>
      </c>
      <c r="B133" s="168" t="s">
        <v>392</v>
      </c>
      <c r="C133" s="169" t="s">
        <v>23</v>
      </c>
      <c r="D133" s="148" t="s">
        <v>371</v>
      </c>
      <c r="E133" s="149">
        <v>45588</v>
      </c>
      <c r="F133" s="148" t="s">
        <v>14</v>
      </c>
      <c r="G133" s="148" t="s">
        <v>475</v>
      </c>
      <c r="H133" s="151" t="s">
        <v>432</v>
      </c>
      <c r="I133" s="81" t="s">
        <v>456</v>
      </c>
      <c r="J133" s="152" t="s">
        <v>335</v>
      </c>
      <c r="K133" s="151" t="s">
        <v>336</v>
      </c>
      <c r="L133" s="152" t="s">
        <v>366</v>
      </c>
      <c r="M133" s="151" t="s">
        <v>360</v>
      </c>
      <c r="N133" s="148">
        <v>10</v>
      </c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  <c r="AE133" s="53"/>
      <c r="AF133" s="53"/>
      <c r="AG133" s="53"/>
      <c r="AH133" s="53"/>
      <c r="AI133" s="53"/>
      <c r="AJ133" s="53"/>
      <c r="AK133" s="53"/>
      <c r="AL133" s="53"/>
      <c r="AM133" s="53"/>
      <c r="AN133" s="53"/>
      <c r="AO133" s="53"/>
      <c r="AP133" s="53"/>
      <c r="AQ133" s="53"/>
      <c r="AR133" s="53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</row>
    <row r="134" spans="1:67" s="44" customFormat="1" ht="17.100000000000001" customHeight="1">
      <c r="A134" s="42" t="s">
        <v>299</v>
      </c>
      <c r="B134" s="151" t="s">
        <v>95</v>
      </c>
      <c r="C134" s="148" t="s">
        <v>26</v>
      </c>
      <c r="D134" s="148" t="s">
        <v>26</v>
      </c>
      <c r="E134" s="149">
        <v>45588</v>
      </c>
      <c r="F134" s="150" t="s">
        <v>14</v>
      </c>
      <c r="G134" s="148" t="s">
        <v>383</v>
      </c>
      <c r="H134" s="151" t="s">
        <v>395</v>
      </c>
      <c r="I134" s="151" t="s">
        <v>454</v>
      </c>
      <c r="J134" s="151" t="s">
        <v>345</v>
      </c>
      <c r="K134" s="151" t="s">
        <v>342</v>
      </c>
      <c r="L134" s="151" t="s">
        <v>462</v>
      </c>
      <c r="M134" s="151" t="s">
        <v>463</v>
      </c>
      <c r="N134" s="148">
        <v>5</v>
      </c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3"/>
      <c r="AE134" s="53"/>
      <c r="AF134" s="53"/>
      <c r="AG134" s="53"/>
      <c r="AH134" s="53"/>
      <c r="AI134" s="53"/>
      <c r="AJ134" s="53"/>
      <c r="AK134" s="53"/>
      <c r="AL134" s="53"/>
      <c r="AM134" s="53"/>
      <c r="AN134" s="53"/>
      <c r="AO134" s="53"/>
      <c r="AP134" s="53"/>
      <c r="AQ134" s="53"/>
      <c r="AR134" s="53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</row>
    <row r="135" spans="1:67" s="44" customFormat="1" ht="17.100000000000001" customHeight="1">
      <c r="A135" s="42" t="s">
        <v>299</v>
      </c>
      <c r="B135" s="147" t="s">
        <v>484</v>
      </c>
      <c r="C135" s="148" t="s">
        <v>23</v>
      </c>
      <c r="D135" s="148" t="s">
        <v>306</v>
      </c>
      <c r="E135" s="149">
        <v>45589</v>
      </c>
      <c r="F135" s="150" t="s">
        <v>24</v>
      </c>
      <c r="G135" s="148" t="s">
        <v>384</v>
      </c>
      <c r="H135" s="81" t="s">
        <v>498</v>
      </c>
      <c r="I135" s="81" t="s">
        <v>459</v>
      </c>
      <c r="J135" s="151" t="s">
        <v>345</v>
      </c>
      <c r="K135" s="151" t="s">
        <v>342</v>
      </c>
      <c r="L135" s="151" t="s">
        <v>101</v>
      </c>
      <c r="M135" s="151" t="s">
        <v>369</v>
      </c>
      <c r="N135" s="148">
        <v>10</v>
      </c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  <c r="AG135" s="53"/>
      <c r="AH135" s="53"/>
      <c r="AI135" s="53"/>
      <c r="AJ135" s="53"/>
      <c r="AK135" s="53"/>
      <c r="AL135" s="53"/>
      <c r="AM135" s="53"/>
      <c r="AN135" s="53"/>
      <c r="AO135" s="53"/>
      <c r="AP135" s="53"/>
      <c r="AQ135" s="53"/>
      <c r="AR135" s="53"/>
      <c r="AS135" s="53"/>
      <c r="AT135" s="53"/>
      <c r="AU135" s="53"/>
      <c r="AV135" s="53"/>
      <c r="AW135" s="53"/>
      <c r="AX135" s="53"/>
      <c r="AY135" s="53"/>
      <c r="AZ135" s="53"/>
      <c r="BA135" s="53"/>
      <c r="BB135" s="53"/>
      <c r="BC135" s="53"/>
      <c r="BD135" s="53"/>
      <c r="BE135" s="53"/>
      <c r="BF135" s="53"/>
      <c r="BG135" s="53"/>
      <c r="BH135" s="53"/>
      <c r="BI135" s="53"/>
      <c r="BJ135" s="53"/>
      <c r="BK135" s="53"/>
      <c r="BL135" s="53"/>
      <c r="BM135" s="53"/>
      <c r="BN135" s="53"/>
      <c r="BO135" s="53"/>
    </row>
    <row r="136" spans="1:67" s="44" customFormat="1" ht="17.100000000000001" customHeight="1">
      <c r="A136" s="42" t="s">
        <v>299</v>
      </c>
      <c r="B136" s="147" t="s">
        <v>484</v>
      </c>
      <c r="C136" s="148" t="s">
        <v>23</v>
      </c>
      <c r="D136" s="148" t="s">
        <v>307</v>
      </c>
      <c r="E136" s="149">
        <v>45589</v>
      </c>
      <c r="F136" s="150" t="s">
        <v>24</v>
      </c>
      <c r="G136" s="148" t="s">
        <v>384</v>
      </c>
      <c r="H136" s="81" t="s">
        <v>498</v>
      </c>
      <c r="I136" s="81" t="s">
        <v>459</v>
      </c>
      <c r="J136" s="151" t="s">
        <v>335</v>
      </c>
      <c r="K136" s="151" t="s">
        <v>336</v>
      </c>
      <c r="L136" s="151" t="s">
        <v>99</v>
      </c>
      <c r="M136" s="151" t="s">
        <v>370</v>
      </c>
      <c r="N136" s="148">
        <v>10</v>
      </c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  <c r="AE136" s="53"/>
      <c r="AF136" s="53"/>
      <c r="AG136" s="53"/>
      <c r="AH136" s="53"/>
      <c r="AI136" s="53"/>
      <c r="AJ136" s="53"/>
      <c r="AK136" s="53"/>
      <c r="AL136" s="53"/>
      <c r="AM136" s="53"/>
      <c r="AN136" s="53"/>
      <c r="AO136" s="53"/>
      <c r="AP136" s="53"/>
      <c r="AQ136" s="53"/>
      <c r="AR136" s="53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</row>
    <row r="137" spans="1:67" s="44" customFormat="1" ht="17.100000000000001" customHeight="1">
      <c r="A137" s="42" t="s">
        <v>299</v>
      </c>
      <c r="B137" s="147" t="s">
        <v>484</v>
      </c>
      <c r="C137" s="148" t="s">
        <v>23</v>
      </c>
      <c r="D137" s="148" t="s">
        <v>308</v>
      </c>
      <c r="E137" s="149">
        <v>45589</v>
      </c>
      <c r="F137" s="150" t="s">
        <v>24</v>
      </c>
      <c r="G137" s="148" t="s">
        <v>384</v>
      </c>
      <c r="H137" s="81" t="s">
        <v>498</v>
      </c>
      <c r="I137" s="81" t="s">
        <v>459</v>
      </c>
      <c r="J137" s="151" t="s">
        <v>345</v>
      </c>
      <c r="K137" s="151" t="s">
        <v>342</v>
      </c>
      <c r="L137" s="151" t="s">
        <v>100</v>
      </c>
      <c r="M137" s="151" t="s">
        <v>494</v>
      </c>
      <c r="N137" s="148">
        <v>10</v>
      </c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  <c r="AE137" s="53"/>
      <c r="AF137" s="53"/>
      <c r="AG137" s="53"/>
      <c r="AH137" s="53"/>
      <c r="AI137" s="53"/>
      <c r="AJ137" s="53"/>
      <c r="AK137" s="53"/>
      <c r="AL137" s="53"/>
      <c r="AM137" s="53"/>
      <c r="AN137" s="53"/>
      <c r="AO137" s="53"/>
      <c r="AP137" s="53"/>
      <c r="AQ137" s="53"/>
      <c r="AR137" s="53"/>
      <c r="AS137" s="53"/>
      <c r="AT137" s="53"/>
      <c r="AU137" s="53"/>
      <c r="AV137" s="53"/>
      <c r="AW137" s="53"/>
      <c r="AX137" s="53"/>
      <c r="AY137" s="53"/>
      <c r="AZ137" s="53"/>
      <c r="BA137" s="53"/>
      <c r="BB137" s="53"/>
      <c r="BC137" s="53"/>
      <c r="BD137" s="53"/>
      <c r="BE137" s="53"/>
      <c r="BF137" s="53"/>
      <c r="BG137" s="53"/>
      <c r="BH137" s="53"/>
      <c r="BI137" s="53"/>
      <c r="BJ137" s="53"/>
      <c r="BK137" s="53"/>
      <c r="BL137" s="53"/>
      <c r="BM137" s="53"/>
      <c r="BN137" s="53"/>
      <c r="BO137" s="53"/>
    </row>
    <row r="138" spans="1:67" s="44" customFormat="1" ht="17.100000000000001" customHeight="1">
      <c r="A138" s="43" t="s">
        <v>299</v>
      </c>
      <c r="B138" s="155" t="s">
        <v>28</v>
      </c>
      <c r="C138" s="156" t="s">
        <v>23</v>
      </c>
      <c r="D138" s="156" t="s">
        <v>303</v>
      </c>
      <c r="E138" s="157">
        <v>45589</v>
      </c>
      <c r="F138" s="158" t="s">
        <v>24</v>
      </c>
      <c r="G138" s="156" t="s">
        <v>384</v>
      </c>
      <c r="H138" s="155" t="s">
        <v>30</v>
      </c>
      <c r="I138" s="81" t="s">
        <v>27</v>
      </c>
      <c r="J138" s="81" t="s">
        <v>350</v>
      </c>
      <c r="K138" s="81" t="s">
        <v>337</v>
      </c>
      <c r="L138" s="81" t="s">
        <v>93</v>
      </c>
      <c r="M138" s="81" t="s">
        <v>339</v>
      </c>
      <c r="N138" s="156">
        <v>10</v>
      </c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53"/>
      <c r="AE138" s="53"/>
      <c r="AF138" s="53"/>
      <c r="AG138" s="53"/>
      <c r="AH138" s="53"/>
      <c r="AI138" s="53"/>
      <c r="AJ138" s="53"/>
      <c r="AK138" s="53"/>
      <c r="AL138" s="53"/>
      <c r="AM138" s="53"/>
      <c r="AN138" s="53"/>
      <c r="AO138" s="53"/>
      <c r="AP138" s="53"/>
      <c r="AQ138" s="53"/>
      <c r="AR138" s="53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</row>
    <row r="139" spans="1:67" s="44" customFormat="1" ht="17.100000000000001" customHeight="1">
      <c r="A139" s="43" t="s">
        <v>299</v>
      </c>
      <c r="B139" s="155" t="s">
        <v>28</v>
      </c>
      <c r="C139" s="156" t="s">
        <v>23</v>
      </c>
      <c r="D139" s="156" t="s">
        <v>304</v>
      </c>
      <c r="E139" s="157">
        <v>45589</v>
      </c>
      <c r="F139" s="158" t="s">
        <v>24</v>
      </c>
      <c r="G139" s="156" t="s">
        <v>384</v>
      </c>
      <c r="H139" s="155" t="s">
        <v>30</v>
      </c>
      <c r="I139" s="81" t="s">
        <v>27</v>
      </c>
      <c r="J139" s="81" t="s">
        <v>335</v>
      </c>
      <c r="K139" s="81" t="s">
        <v>342</v>
      </c>
      <c r="L139" s="81" t="s">
        <v>341</v>
      </c>
      <c r="M139" s="81" t="s">
        <v>412</v>
      </c>
      <c r="N139" s="156">
        <v>10</v>
      </c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3"/>
      <c r="AE139" s="53"/>
      <c r="AF139" s="53"/>
      <c r="AG139" s="53"/>
      <c r="AH139" s="53"/>
      <c r="AI139" s="53"/>
      <c r="AJ139" s="53"/>
      <c r="AK139" s="53"/>
      <c r="AL139" s="53"/>
      <c r="AM139" s="53"/>
      <c r="AN139" s="53"/>
      <c r="AO139" s="53"/>
      <c r="AP139" s="53"/>
      <c r="AQ139" s="53"/>
      <c r="AR139" s="53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</row>
    <row r="140" spans="1:67" s="44" customFormat="1" ht="17.100000000000001" customHeight="1">
      <c r="A140" s="42" t="s">
        <v>299</v>
      </c>
      <c r="B140" s="151" t="s">
        <v>95</v>
      </c>
      <c r="C140" s="148" t="s">
        <v>23</v>
      </c>
      <c r="D140" s="148" t="s">
        <v>314</v>
      </c>
      <c r="E140" s="149">
        <v>45589</v>
      </c>
      <c r="F140" s="150" t="s">
        <v>24</v>
      </c>
      <c r="G140" s="156" t="s">
        <v>385</v>
      </c>
      <c r="H140" s="81" t="s">
        <v>460</v>
      </c>
      <c r="I140" s="151" t="s">
        <v>454</v>
      </c>
      <c r="J140" s="81" t="s">
        <v>345</v>
      </c>
      <c r="K140" s="151" t="s">
        <v>342</v>
      </c>
      <c r="L140" s="151" t="s">
        <v>462</v>
      </c>
      <c r="M140" s="151" t="s">
        <v>463</v>
      </c>
      <c r="N140" s="148">
        <v>10</v>
      </c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  <c r="AG140" s="53"/>
      <c r="AH140" s="53"/>
      <c r="AI140" s="53"/>
      <c r="AJ140" s="53"/>
      <c r="AK140" s="53"/>
      <c r="AL140" s="53"/>
      <c r="AM140" s="53"/>
      <c r="AN140" s="53"/>
      <c r="AO140" s="53"/>
      <c r="AP140" s="53"/>
      <c r="AQ140" s="53"/>
      <c r="AR140" s="53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</row>
    <row r="141" spans="1:67" s="44" customFormat="1" ht="17.100000000000001" customHeight="1">
      <c r="A141" s="66" t="s">
        <v>299</v>
      </c>
      <c r="B141" s="168" t="s">
        <v>392</v>
      </c>
      <c r="C141" s="169" t="s">
        <v>23</v>
      </c>
      <c r="D141" s="148" t="s">
        <v>327</v>
      </c>
      <c r="E141" s="170">
        <v>45589</v>
      </c>
      <c r="F141" s="171" t="s">
        <v>24</v>
      </c>
      <c r="G141" s="148" t="s">
        <v>385</v>
      </c>
      <c r="H141" s="151" t="s">
        <v>424</v>
      </c>
      <c r="I141" s="81" t="s">
        <v>456</v>
      </c>
      <c r="J141" s="152" t="s">
        <v>345</v>
      </c>
      <c r="K141" s="151" t="s">
        <v>364</v>
      </c>
      <c r="L141" s="152" t="s">
        <v>98</v>
      </c>
      <c r="M141" s="151" t="s">
        <v>361</v>
      </c>
      <c r="N141" s="148">
        <v>10</v>
      </c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F141" s="53"/>
      <c r="AG141" s="53"/>
      <c r="AH141" s="53"/>
      <c r="AI141" s="53"/>
      <c r="AJ141" s="53"/>
      <c r="AK141" s="53"/>
      <c r="AL141" s="53"/>
      <c r="AM141" s="53"/>
      <c r="AN141" s="53"/>
      <c r="AO141" s="53"/>
      <c r="AP141" s="53"/>
      <c r="AQ141" s="53"/>
      <c r="AR141" s="53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</row>
    <row r="142" spans="1:67" s="49" customFormat="1" ht="17.100000000000001" customHeight="1">
      <c r="A142" s="66" t="s">
        <v>299</v>
      </c>
      <c r="B142" s="168" t="s">
        <v>392</v>
      </c>
      <c r="C142" s="169" t="s">
        <v>23</v>
      </c>
      <c r="D142" s="156" t="s">
        <v>328</v>
      </c>
      <c r="E142" s="170">
        <v>45589</v>
      </c>
      <c r="F142" s="171" t="s">
        <v>24</v>
      </c>
      <c r="G142" s="156" t="s">
        <v>385</v>
      </c>
      <c r="H142" s="81" t="s">
        <v>428</v>
      </c>
      <c r="I142" s="81" t="s">
        <v>456</v>
      </c>
      <c r="J142" s="172" t="s">
        <v>335</v>
      </c>
      <c r="K142" s="81" t="s">
        <v>336</v>
      </c>
      <c r="L142" s="172" t="s">
        <v>429</v>
      </c>
      <c r="M142" s="81" t="s">
        <v>488</v>
      </c>
      <c r="N142" s="156">
        <v>10</v>
      </c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F142" s="53"/>
      <c r="AG142" s="53"/>
      <c r="AH142" s="53"/>
      <c r="AI142" s="53"/>
      <c r="AJ142" s="53"/>
      <c r="AK142" s="53"/>
      <c r="AL142" s="53"/>
      <c r="AM142" s="53"/>
      <c r="AN142" s="53"/>
      <c r="AO142" s="53"/>
      <c r="AP142" s="53"/>
      <c r="AQ142" s="53"/>
      <c r="AR142" s="53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</row>
    <row r="143" spans="1:67" s="49" customFormat="1" ht="17.100000000000001" customHeight="1">
      <c r="A143" s="42" t="s">
        <v>299</v>
      </c>
      <c r="B143" s="151" t="s">
        <v>20</v>
      </c>
      <c r="C143" s="148" t="s">
        <v>23</v>
      </c>
      <c r="D143" s="148" t="s">
        <v>332</v>
      </c>
      <c r="E143" s="149">
        <v>45589</v>
      </c>
      <c r="F143" s="150" t="s">
        <v>24</v>
      </c>
      <c r="G143" s="166" t="s">
        <v>385</v>
      </c>
      <c r="H143" s="167" t="s">
        <v>94</v>
      </c>
      <c r="I143" s="151" t="s">
        <v>21</v>
      </c>
      <c r="J143" s="151" t="s">
        <v>335</v>
      </c>
      <c r="K143" s="151" t="s">
        <v>342</v>
      </c>
      <c r="L143" s="151" t="s">
        <v>468</v>
      </c>
      <c r="M143" s="151" t="s">
        <v>469</v>
      </c>
      <c r="N143" s="148">
        <v>10</v>
      </c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  <c r="AE143" s="53"/>
      <c r="AF143" s="53"/>
      <c r="AG143" s="53"/>
      <c r="AH143" s="53"/>
      <c r="AI143" s="53"/>
      <c r="AJ143" s="53"/>
      <c r="AK143" s="53"/>
      <c r="AL143" s="53"/>
      <c r="AM143" s="53"/>
      <c r="AN143" s="53"/>
      <c r="AO143" s="53"/>
      <c r="AP143" s="53"/>
      <c r="AQ143" s="53"/>
      <c r="AR143" s="53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</row>
    <row r="144" spans="1:67" s="49" customFormat="1" ht="17.100000000000001" customHeight="1">
      <c r="A144" s="42" t="s">
        <v>299</v>
      </c>
      <c r="B144" s="151" t="s">
        <v>20</v>
      </c>
      <c r="C144" s="148" t="s">
        <v>23</v>
      </c>
      <c r="D144" s="148" t="s">
        <v>330</v>
      </c>
      <c r="E144" s="149">
        <v>45589</v>
      </c>
      <c r="F144" s="148" t="s">
        <v>24</v>
      </c>
      <c r="G144" s="166" t="s">
        <v>385</v>
      </c>
      <c r="H144" s="151" t="s">
        <v>94</v>
      </c>
      <c r="I144" s="151" t="s">
        <v>21</v>
      </c>
      <c r="J144" s="151" t="s">
        <v>335</v>
      </c>
      <c r="K144" s="151" t="s">
        <v>342</v>
      </c>
      <c r="L144" s="151" t="s">
        <v>356</v>
      </c>
      <c r="M144" s="151" t="s">
        <v>357</v>
      </c>
      <c r="N144" s="148">
        <v>10</v>
      </c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53"/>
      <c r="AE144" s="53"/>
      <c r="AF144" s="53"/>
      <c r="AG144" s="53"/>
      <c r="AH144" s="53"/>
      <c r="AI144" s="53"/>
      <c r="AJ144" s="53"/>
      <c r="AK144" s="53"/>
      <c r="AL144" s="53"/>
      <c r="AM144" s="53"/>
      <c r="AN144" s="53"/>
      <c r="AO144" s="53"/>
      <c r="AP144" s="53"/>
      <c r="AQ144" s="53"/>
      <c r="AR144" s="53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</row>
    <row r="145" spans="1:67" s="69" customFormat="1" ht="17.100000000000001" customHeight="1">
      <c r="A145" s="66" t="s">
        <v>299</v>
      </c>
      <c r="B145" s="168" t="s">
        <v>392</v>
      </c>
      <c r="C145" s="169" t="s">
        <v>23</v>
      </c>
      <c r="D145" s="156" t="s">
        <v>372</v>
      </c>
      <c r="E145" s="157">
        <v>45589</v>
      </c>
      <c r="F145" s="156" t="s">
        <v>24</v>
      </c>
      <c r="G145" s="156" t="s">
        <v>385</v>
      </c>
      <c r="H145" s="81" t="s">
        <v>433</v>
      </c>
      <c r="I145" s="151" t="s">
        <v>456</v>
      </c>
      <c r="J145" s="81" t="s">
        <v>345</v>
      </c>
      <c r="K145" s="81" t="s">
        <v>342</v>
      </c>
      <c r="L145" s="81" t="s">
        <v>434</v>
      </c>
      <c r="M145" s="81" t="s">
        <v>435</v>
      </c>
      <c r="N145" s="156">
        <v>10</v>
      </c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53"/>
      <c r="AE145" s="53"/>
      <c r="AF145" s="53"/>
      <c r="AG145" s="53"/>
      <c r="AH145" s="53"/>
      <c r="AI145" s="53"/>
      <c r="AJ145" s="53"/>
      <c r="AK145" s="53"/>
      <c r="AL145" s="53"/>
      <c r="AM145" s="53"/>
      <c r="AN145" s="53"/>
      <c r="AO145" s="53"/>
      <c r="AP145" s="53"/>
      <c r="AQ145" s="53"/>
      <c r="AR145" s="53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</row>
    <row r="146" spans="1:67" s="69" customFormat="1" ht="17.100000000000001" customHeight="1">
      <c r="A146" s="66" t="s">
        <v>299</v>
      </c>
      <c r="B146" s="168" t="s">
        <v>392</v>
      </c>
      <c r="C146" s="169" t="s">
        <v>23</v>
      </c>
      <c r="D146" s="156" t="s">
        <v>371</v>
      </c>
      <c r="E146" s="157">
        <v>45589</v>
      </c>
      <c r="F146" s="156" t="s">
        <v>24</v>
      </c>
      <c r="G146" s="148" t="s">
        <v>475</v>
      </c>
      <c r="H146" s="81" t="s">
        <v>432</v>
      </c>
      <c r="I146" s="81" t="s">
        <v>456</v>
      </c>
      <c r="J146" s="172" t="s">
        <v>335</v>
      </c>
      <c r="K146" s="151" t="s">
        <v>336</v>
      </c>
      <c r="L146" s="172" t="s">
        <v>366</v>
      </c>
      <c r="M146" s="81" t="s">
        <v>360</v>
      </c>
      <c r="N146" s="156">
        <v>10</v>
      </c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  <c r="AE146" s="53"/>
      <c r="AF146" s="53"/>
      <c r="AG146" s="53"/>
      <c r="AH146" s="53"/>
      <c r="AI146" s="53"/>
      <c r="AJ146" s="53"/>
      <c r="AK146" s="53"/>
      <c r="AL146" s="53"/>
      <c r="AM146" s="53"/>
      <c r="AN146" s="53"/>
      <c r="AO146" s="53"/>
      <c r="AP146" s="53"/>
      <c r="AQ146" s="53"/>
      <c r="AR146" s="53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</row>
    <row r="147" spans="1:67" s="49" customFormat="1" ht="17.100000000000001" customHeight="1">
      <c r="A147" s="42" t="s">
        <v>299</v>
      </c>
      <c r="B147" s="147" t="s">
        <v>25</v>
      </c>
      <c r="C147" s="148" t="s">
        <v>26</v>
      </c>
      <c r="D147" s="148" t="s">
        <v>26</v>
      </c>
      <c r="E147" s="149">
        <v>45589</v>
      </c>
      <c r="F147" s="150" t="s">
        <v>24</v>
      </c>
      <c r="G147" s="148" t="s">
        <v>383</v>
      </c>
      <c r="H147" s="151" t="s">
        <v>486</v>
      </c>
      <c r="I147" s="151" t="s">
        <v>456</v>
      </c>
      <c r="J147" s="152" t="s">
        <v>335</v>
      </c>
      <c r="K147" s="151" t="s">
        <v>336</v>
      </c>
      <c r="L147" s="151" t="s">
        <v>29</v>
      </c>
      <c r="M147" s="151" t="s">
        <v>374</v>
      </c>
      <c r="N147" s="148">
        <v>5</v>
      </c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  <c r="AE147" s="53"/>
      <c r="AF147" s="53"/>
      <c r="AG147" s="53"/>
      <c r="AH147" s="53"/>
      <c r="AI147" s="53"/>
      <c r="AJ147" s="53"/>
      <c r="AK147" s="53"/>
      <c r="AL147" s="53"/>
      <c r="AM147" s="53"/>
      <c r="AN147" s="53"/>
      <c r="AO147" s="53"/>
      <c r="AP147" s="53"/>
      <c r="AQ147" s="53"/>
      <c r="AR147" s="53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</row>
    <row r="148" spans="1:67" s="49" customFormat="1" ht="17.100000000000001" customHeight="1">
      <c r="A148" s="42" t="s">
        <v>299</v>
      </c>
      <c r="B148" s="147" t="s">
        <v>16</v>
      </c>
      <c r="C148" s="173" t="s">
        <v>17</v>
      </c>
      <c r="D148" s="148" t="s">
        <v>300</v>
      </c>
      <c r="E148" s="174">
        <v>45590</v>
      </c>
      <c r="F148" s="150" t="s">
        <v>19</v>
      </c>
      <c r="G148" s="175" t="s">
        <v>387</v>
      </c>
      <c r="H148" s="147" t="s">
        <v>106</v>
      </c>
      <c r="I148" s="152" t="s">
        <v>18</v>
      </c>
      <c r="J148" s="151" t="s">
        <v>345</v>
      </c>
      <c r="K148" s="151" t="s">
        <v>342</v>
      </c>
      <c r="L148" s="151" t="s">
        <v>232</v>
      </c>
      <c r="M148" s="151" t="s">
        <v>375</v>
      </c>
      <c r="N148" s="148">
        <v>2</v>
      </c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  <c r="AE148" s="53"/>
      <c r="AF148" s="53"/>
      <c r="AG148" s="53"/>
      <c r="AH148" s="53"/>
      <c r="AI148" s="53"/>
      <c r="AJ148" s="53"/>
      <c r="AK148" s="53"/>
      <c r="AL148" s="53"/>
      <c r="AM148" s="53"/>
      <c r="AN148" s="53"/>
      <c r="AO148" s="53"/>
      <c r="AP148" s="53"/>
      <c r="AQ148" s="53"/>
      <c r="AR148" s="53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</row>
    <row r="149" spans="1:67" s="69" customFormat="1" ht="17.100000000000001" customHeight="1">
      <c r="A149" s="42" t="s">
        <v>299</v>
      </c>
      <c r="B149" s="147" t="s">
        <v>16</v>
      </c>
      <c r="C149" s="173" t="s">
        <v>17</v>
      </c>
      <c r="D149" s="148" t="s">
        <v>302</v>
      </c>
      <c r="E149" s="174">
        <v>45590</v>
      </c>
      <c r="F149" s="150" t="s">
        <v>19</v>
      </c>
      <c r="G149" s="175" t="s">
        <v>401</v>
      </c>
      <c r="H149" s="147" t="s">
        <v>106</v>
      </c>
      <c r="I149" s="152" t="s">
        <v>18</v>
      </c>
      <c r="J149" s="151" t="s">
        <v>345</v>
      </c>
      <c r="K149" s="151" t="s">
        <v>342</v>
      </c>
      <c r="L149" s="151" t="s">
        <v>232</v>
      </c>
      <c r="M149" s="151" t="s">
        <v>375</v>
      </c>
      <c r="N149" s="148">
        <v>2</v>
      </c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  <c r="AE149" s="53"/>
      <c r="AF149" s="53"/>
      <c r="AG149" s="53"/>
      <c r="AH149" s="53"/>
      <c r="AI149" s="53"/>
      <c r="AJ149" s="53"/>
      <c r="AK149" s="53"/>
      <c r="AL149" s="53"/>
      <c r="AM149" s="53"/>
      <c r="AN149" s="53"/>
      <c r="AO149" s="53"/>
      <c r="AP149" s="53"/>
      <c r="AQ149" s="53"/>
      <c r="AR149" s="53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</row>
    <row r="150" spans="1:67" s="69" customFormat="1" ht="17.100000000000001" customHeight="1">
      <c r="A150" s="42" t="s">
        <v>299</v>
      </c>
      <c r="B150" s="147" t="s">
        <v>16</v>
      </c>
      <c r="C150" s="173" t="s">
        <v>17</v>
      </c>
      <c r="D150" s="148" t="s">
        <v>301</v>
      </c>
      <c r="E150" s="174">
        <v>45590</v>
      </c>
      <c r="F150" s="150" t="s">
        <v>19</v>
      </c>
      <c r="G150" s="175" t="s">
        <v>388</v>
      </c>
      <c r="H150" s="147" t="s">
        <v>106</v>
      </c>
      <c r="I150" s="152" t="s">
        <v>18</v>
      </c>
      <c r="J150" s="151" t="s">
        <v>413</v>
      </c>
      <c r="K150" s="151" t="s">
        <v>336</v>
      </c>
      <c r="L150" s="151" t="s">
        <v>376</v>
      </c>
      <c r="M150" s="151" t="s">
        <v>377</v>
      </c>
      <c r="N150" s="148">
        <v>2</v>
      </c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  <c r="AE150" s="53"/>
      <c r="AF150" s="53"/>
      <c r="AG150" s="53"/>
      <c r="AH150" s="53"/>
      <c r="AI150" s="53"/>
      <c r="AJ150" s="53"/>
      <c r="AK150" s="53"/>
      <c r="AL150" s="53"/>
      <c r="AM150" s="53"/>
      <c r="AN150" s="53"/>
      <c r="AO150" s="53"/>
      <c r="AP150" s="53"/>
      <c r="AQ150" s="53"/>
      <c r="AR150" s="53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</row>
    <row r="151" spans="1:67" s="69" customFormat="1" ht="17.100000000000001" customHeight="1">
      <c r="A151" s="42" t="s">
        <v>299</v>
      </c>
      <c r="B151" s="147" t="s">
        <v>16</v>
      </c>
      <c r="C151" s="173" t="s">
        <v>17</v>
      </c>
      <c r="D151" s="148" t="s">
        <v>398</v>
      </c>
      <c r="E151" s="149">
        <v>45590</v>
      </c>
      <c r="F151" s="150" t="s">
        <v>19</v>
      </c>
      <c r="G151" s="175" t="s">
        <v>399</v>
      </c>
      <c r="H151" s="147" t="s">
        <v>106</v>
      </c>
      <c r="I151" s="152" t="s">
        <v>18</v>
      </c>
      <c r="J151" s="151" t="s">
        <v>413</v>
      </c>
      <c r="K151" s="151" t="s">
        <v>336</v>
      </c>
      <c r="L151" s="151" t="s">
        <v>376</v>
      </c>
      <c r="M151" s="151" t="s">
        <v>377</v>
      </c>
      <c r="N151" s="148">
        <v>2</v>
      </c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  <c r="AG151" s="53"/>
      <c r="AH151" s="53"/>
      <c r="AI151" s="53"/>
      <c r="AJ151" s="53"/>
      <c r="AK151" s="53"/>
      <c r="AL151" s="53"/>
      <c r="AM151" s="53"/>
      <c r="AN151" s="53"/>
      <c r="AO151" s="53"/>
      <c r="AP151" s="53"/>
      <c r="AQ151" s="53"/>
      <c r="AR151" s="53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</row>
    <row r="152" spans="1:67" s="69" customFormat="1" ht="17.100000000000001" customHeight="1">
      <c r="A152" s="42" t="s">
        <v>299</v>
      </c>
      <c r="B152" s="147" t="s">
        <v>28</v>
      </c>
      <c r="C152" s="148" t="s">
        <v>23</v>
      </c>
      <c r="D152" s="148" t="s">
        <v>303</v>
      </c>
      <c r="E152" s="149">
        <v>45594</v>
      </c>
      <c r="F152" s="150" t="s">
        <v>15</v>
      </c>
      <c r="G152" s="148" t="s">
        <v>384</v>
      </c>
      <c r="H152" s="147" t="s">
        <v>30</v>
      </c>
      <c r="I152" s="151" t="s">
        <v>27</v>
      </c>
      <c r="J152" s="151" t="s">
        <v>335</v>
      </c>
      <c r="K152" s="151" t="s">
        <v>336</v>
      </c>
      <c r="L152" s="151" t="s">
        <v>46</v>
      </c>
      <c r="M152" s="151" t="s">
        <v>411</v>
      </c>
      <c r="N152" s="148">
        <v>10</v>
      </c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  <c r="AE152" s="53"/>
      <c r="AF152" s="53"/>
      <c r="AG152" s="53"/>
      <c r="AH152" s="53"/>
      <c r="AI152" s="53"/>
      <c r="AJ152" s="53"/>
      <c r="AK152" s="53"/>
      <c r="AL152" s="53"/>
      <c r="AM152" s="53"/>
      <c r="AN152" s="53"/>
      <c r="AO152" s="53"/>
      <c r="AP152" s="53"/>
      <c r="AQ152" s="53"/>
      <c r="AR152" s="53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</row>
    <row r="153" spans="1:67" s="44" customFormat="1" ht="17.100000000000001" customHeight="1">
      <c r="A153" s="42" t="s">
        <v>299</v>
      </c>
      <c r="B153" s="147" t="s">
        <v>28</v>
      </c>
      <c r="C153" s="148" t="s">
        <v>23</v>
      </c>
      <c r="D153" s="148" t="s">
        <v>304</v>
      </c>
      <c r="E153" s="149">
        <v>45594</v>
      </c>
      <c r="F153" s="150" t="s">
        <v>15</v>
      </c>
      <c r="G153" s="148" t="s">
        <v>384</v>
      </c>
      <c r="H153" s="147" t="s">
        <v>30</v>
      </c>
      <c r="I153" s="151" t="s">
        <v>27</v>
      </c>
      <c r="J153" s="151" t="s">
        <v>335</v>
      </c>
      <c r="K153" s="151" t="s">
        <v>342</v>
      </c>
      <c r="L153" s="151" t="s">
        <v>341</v>
      </c>
      <c r="M153" s="151" t="s">
        <v>412</v>
      </c>
      <c r="N153" s="148">
        <v>10</v>
      </c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53"/>
      <c r="AH153" s="53"/>
      <c r="AI153" s="53"/>
      <c r="AJ153" s="53"/>
      <c r="AK153" s="53"/>
      <c r="AL153" s="53"/>
      <c r="AM153" s="53"/>
      <c r="AN153" s="53"/>
      <c r="AO153" s="53"/>
      <c r="AP153" s="53"/>
      <c r="AQ153" s="53"/>
      <c r="AR153" s="53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</row>
    <row r="154" spans="1:67" s="44" customFormat="1" ht="17.100000000000001" customHeight="1">
      <c r="A154" s="42" t="s">
        <v>299</v>
      </c>
      <c r="B154" s="147" t="s">
        <v>484</v>
      </c>
      <c r="C154" s="148" t="s">
        <v>23</v>
      </c>
      <c r="D154" s="148" t="s">
        <v>306</v>
      </c>
      <c r="E154" s="149">
        <v>45594</v>
      </c>
      <c r="F154" s="150" t="s">
        <v>15</v>
      </c>
      <c r="G154" s="148" t="s">
        <v>384</v>
      </c>
      <c r="H154" s="81" t="s">
        <v>498</v>
      </c>
      <c r="I154" s="81" t="s">
        <v>457</v>
      </c>
      <c r="J154" s="151" t="s">
        <v>345</v>
      </c>
      <c r="K154" s="151" t="s">
        <v>342</v>
      </c>
      <c r="L154" s="151" t="s">
        <v>100</v>
      </c>
      <c r="M154" s="151" t="s">
        <v>493</v>
      </c>
      <c r="N154" s="148">
        <v>10</v>
      </c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  <c r="AE154" s="53"/>
      <c r="AF154" s="53"/>
      <c r="AG154" s="53"/>
      <c r="AH154" s="53"/>
      <c r="AI154" s="53"/>
      <c r="AJ154" s="53"/>
      <c r="AK154" s="53"/>
      <c r="AL154" s="53"/>
      <c r="AM154" s="53"/>
      <c r="AN154" s="53"/>
      <c r="AO154" s="53"/>
      <c r="AP154" s="53"/>
      <c r="AQ154" s="53"/>
      <c r="AR154" s="53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</row>
    <row r="155" spans="1:67" s="44" customFormat="1" ht="17.100000000000001" customHeight="1">
      <c r="A155" s="42" t="s">
        <v>299</v>
      </c>
      <c r="B155" s="147" t="s">
        <v>484</v>
      </c>
      <c r="C155" s="148" t="s">
        <v>23</v>
      </c>
      <c r="D155" s="148" t="s">
        <v>307</v>
      </c>
      <c r="E155" s="149">
        <v>45594</v>
      </c>
      <c r="F155" s="150" t="s">
        <v>15</v>
      </c>
      <c r="G155" s="148" t="s">
        <v>384</v>
      </c>
      <c r="H155" s="81" t="s">
        <v>498</v>
      </c>
      <c r="I155" s="81" t="s">
        <v>459</v>
      </c>
      <c r="J155" s="151" t="s">
        <v>345</v>
      </c>
      <c r="K155" s="151" t="s">
        <v>342</v>
      </c>
      <c r="L155" s="151" t="s">
        <v>100</v>
      </c>
      <c r="M155" s="151" t="s">
        <v>494</v>
      </c>
      <c r="N155" s="148">
        <v>10</v>
      </c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  <c r="AE155" s="53"/>
      <c r="AF155" s="53"/>
      <c r="AG155" s="53"/>
      <c r="AH155" s="53"/>
      <c r="AI155" s="53"/>
      <c r="AJ155" s="53"/>
      <c r="AK155" s="53"/>
      <c r="AL155" s="53"/>
      <c r="AM155" s="53"/>
      <c r="AN155" s="53"/>
      <c r="AO155" s="53"/>
      <c r="AP155" s="53"/>
      <c r="AQ155" s="53"/>
      <c r="AR155" s="53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</row>
    <row r="156" spans="1:67" s="44" customFormat="1" ht="17.100000000000001" customHeight="1">
      <c r="A156" s="42" t="s">
        <v>299</v>
      </c>
      <c r="B156" s="147" t="s">
        <v>484</v>
      </c>
      <c r="C156" s="148" t="s">
        <v>23</v>
      </c>
      <c r="D156" s="148" t="s">
        <v>308</v>
      </c>
      <c r="E156" s="149">
        <v>45594</v>
      </c>
      <c r="F156" s="150" t="s">
        <v>15</v>
      </c>
      <c r="G156" s="148" t="s">
        <v>384</v>
      </c>
      <c r="H156" s="81" t="s">
        <v>498</v>
      </c>
      <c r="I156" s="81" t="s">
        <v>457</v>
      </c>
      <c r="J156" s="151" t="s">
        <v>345</v>
      </c>
      <c r="K156" s="151"/>
      <c r="L156" s="151" t="s">
        <v>495</v>
      </c>
      <c r="M156" s="151" t="s">
        <v>496</v>
      </c>
      <c r="N156" s="148">
        <v>10</v>
      </c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  <c r="AE156" s="53"/>
      <c r="AF156" s="53"/>
      <c r="AG156" s="53"/>
      <c r="AH156" s="53"/>
      <c r="AI156" s="53"/>
      <c r="AJ156" s="53"/>
      <c r="AK156" s="53"/>
      <c r="AL156" s="53"/>
      <c r="AM156" s="53"/>
      <c r="AN156" s="53"/>
      <c r="AO156" s="53"/>
      <c r="AP156" s="53"/>
      <c r="AQ156" s="53"/>
      <c r="AR156" s="53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</row>
    <row r="157" spans="1:67" s="44" customFormat="1" ht="17.100000000000001" customHeight="1">
      <c r="A157" s="42" t="s">
        <v>299</v>
      </c>
      <c r="B157" s="151" t="s">
        <v>95</v>
      </c>
      <c r="C157" s="148" t="s">
        <v>23</v>
      </c>
      <c r="D157" s="148" t="s">
        <v>305</v>
      </c>
      <c r="E157" s="149">
        <v>45594</v>
      </c>
      <c r="F157" s="150" t="s">
        <v>15</v>
      </c>
      <c r="G157" s="148" t="s">
        <v>385</v>
      </c>
      <c r="H157" s="151" t="s">
        <v>464</v>
      </c>
      <c r="I157" s="151" t="s">
        <v>454</v>
      </c>
      <c r="J157" s="151" t="s">
        <v>345</v>
      </c>
      <c r="K157" s="151" t="s">
        <v>342</v>
      </c>
      <c r="L157" s="151" t="s">
        <v>462</v>
      </c>
      <c r="M157" s="151" t="s">
        <v>463</v>
      </c>
      <c r="N157" s="148">
        <v>10</v>
      </c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  <c r="AE157" s="53"/>
      <c r="AF157" s="53"/>
      <c r="AG157" s="53"/>
      <c r="AH157" s="53"/>
      <c r="AI157" s="53"/>
      <c r="AJ157" s="53"/>
      <c r="AK157" s="53"/>
      <c r="AL157" s="53"/>
      <c r="AM157" s="53"/>
      <c r="AN157" s="53"/>
      <c r="AO157" s="53"/>
      <c r="AP157" s="53"/>
      <c r="AQ157" s="53"/>
      <c r="AR157" s="53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</row>
    <row r="158" spans="1:67" s="44" customFormat="1" ht="17.100000000000001" customHeight="1">
      <c r="A158" s="66" t="s">
        <v>299</v>
      </c>
      <c r="B158" s="168" t="s">
        <v>392</v>
      </c>
      <c r="C158" s="169" t="s">
        <v>23</v>
      </c>
      <c r="D158" s="148" t="s">
        <v>327</v>
      </c>
      <c r="E158" s="149">
        <v>45594</v>
      </c>
      <c r="F158" s="148" t="s">
        <v>15</v>
      </c>
      <c r="G158" s="148" t="s">
        <v>385</v>
      </c>
      <c r="H158" s="151" t="s">
        <v>424</v>
      </c>
      <c r="I158" s="81" t="s">
        <v>456</v>
      </c>
      <c r="J158" s="152" t="s">
        <v>345</v>
      </c>
      <c r="K158" s="151" t="s">
        <v>364</v>
      </c>
      <c r="L158" s="152" t="s">
        <v>98</v>
      </c>
      <c r="M158" s="151" t="s">
        <v>361</v>
      </c>
      <c r="N158" s="148">
        <v>10</v>
      </c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  <c r="AD158" s="53"/>
      <c r="AE158" s="53"/>
      <c r="AF158" s="53"/>
      <c r="AG158" s="53"/>
      <c r="AH158" s="53"/>
      <c r="AI158" s="53"/>
      <c r="AJ158" s="53"/>
      <c r="AK158" s="53"/>
      <c r="AL158" s="53"/>
      <c r="AM158" s="53"/>
      <c r="AN158" s="53"/>
      <c r="AO158" s="53"/>
      <c r="AP158" s="53"/>
      <c r="AQ158" s="53"/>
      <c r="AR158" s="53"/>
      <c r="AS158" s="53"/>
      <c r="AT158" s="53"/>
      <c r="AU158" s="53"/>
      <c r="AV158" s="53"/>
      <c r="AW158" s="53"/>
      <c r="AX158" s="53"/>
      <c r="AY158" s="53"/>
      <c r="AZ158" s="53"/>
      <c r="BA158" s="53"/>
      <c r="BB158" s="53"/>
      <c r="BC158" s="53"/>
      <c r="BD158" s="53"/>
      <c r="BE158" s="53"/>
      <c r="BF158" s="53"/>
      <c r="BG158" s="53"/>
      <c r="BH158" s="53"/>
      <c r="BI158" s="53"/>
      <c r="BJ158" s="53"/>
      <c r="BK158" s="53"/>
      <c r="BL158" s="53"/>
      <c r="BM158" s="53"/>
      <c r="BN158" s="53"/>
      <c r="BO158" s="53"/>
    </row>
    <row r="159" spans="1:67" s="44" customFormat="1" ht="17.100000000000001" customHeight="1">
      <c r="A159" s="66" t="s">
        <v>299</v>
      </c>
      <c r="B159" s="168" t="s">
        <v>392</v>
      </c>
      <c r="C159" s="169" t="s">
        <v>23</v>
      </c>
      <c r="D159" s="148" t="s">
        <v>328</v>
      </c>
      <c r="E159" s="149">
        <v>45594</v>
      </c>
      <c r="F159" s="148" t="s">
        <v>15</v>
      </c>
      <c r="G159" s="148" t="s">
        <v>385</v>
      </c>
      <c r="H159" s="151" t="s">
        <v>428</v>
      </c>
      <c r="I159" s="81" t="s">
        <v>456</v>
      </c>
      <c r="J159" s="152" t="s">
        <v>335</v>
      </c>
      <c r="K159" s="151" t="s">
        <v>336</v>
      </c>
      <c r="L159" s="152" t="s">
        <v>429</v>
      </c>
      <c r="M159" s="81" t="s">
        <v>488</v>
      </c>
      <c r="N159" s="148">
        <v>10</v>
      </c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3"/>
      <c r="AE159" s="53"/>
      <c r="AF159" s="53"/>
      <c r="AG159" s="53"/>
      <c r="AH159" s="53"/>
      <c r="AI159" s="53"/>
      <c r="AJ159" s="53"/>
      <c r="AK159" s="53"/>
      <c r="AL159" s="53"/>
      <c r="AM159" s="53"/>
      <c r="AN159" s="53"/>
      <c r="AO159" s="53"/>
      <c r="AP159" s="53"/>
      <c r="AQ159" s="53"/>
      <c r="AR159" s="53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</row>
    <row r="160" spans="1:67" s="44" customFormat="1" ht="17.100000000000001" customHeight="1">
      <c r="A160" s="66" t="s">
        <v>299</v>
      </c>
      <c r="B160" s="168" t="s">
        <v>392</v>
      </c>
      <c r="C160" s="169" t="s">
        <v>23</v>
      </c>
      <c r="D160" s="148" t="s">
        <v>330</v>
      </c>
      <c r="E160" s="149">
        <v>45594</v>
      </c>
      <c r="F160" s="148" t="s">
        <v>15</v>
      </c>
      <c r="G160" s="148" t="s">
        <v>385</v>
      </c>
      <c r="H160" s="151" t="s">
        <v>433</v>
      </c>
      <c r="I160" s="81" t="s">
        <v>454</v>
      </c>
      <c r="J160" s="152" t="s">
        <v>335</v>
      </c>
      <c r="K160" s="151" t="s">
        <v>336</v>
      </c>
      <c r="L160" s="152" t="s">
        <v>99</v>
      </c>
      <c r="M160" s="151" t="s">
        <v>362</v>
      </c>
      <c r="N160" s="148">
        <v>10</v>
      </c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3"/>
      <c r="AE160" s="53"/>
      <c r="AF160" s="53"/>
      <c r="AG160" s="53"/>
      <c r="AH160" s="53"/>
      <c r="AI160" s="53"/>
      <c r="AJ160" s="53"/>
      <c r="AK160" s="53"/>
      <c r="AL160" s="53"/>
      <c r="AM160" s="53"/>
      <c r="AN160" s="53"/>
      <c r="AO160" s="53"/>
      <c r="AP160" s="53"/>
      <c r="AQ160" s="53"/>
      <c r="AR160" s="53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</row>
    <row r="161" spans="1:67" s="44" customFormat="1" ht="17.100000000000001" customHeight="1">
      <c r="A161" s="42" t="s">
        <v>299</v>
      </c>
      <c r="B161" s="42" t="s">
        <v>20</v>
      </c>
      <c r="C161" s="176" t="s">
        <v>23</v>
      </c>
      <c r="D161" s="176" t="s">
        <v>490</v>
      </c>
      <c r="E161" s="149">
        <v>45594</v>
      </c>
      <c r="F161" s="150" t="s">
        <v>15</v>
      </c>
      <c r="G161" s="166" t="s">
        <v>385</v>
      </c>
      <c r="H161" s="167" t="s">
        <v>94</v>
      </c>
      <c r="I161" s="42" t="s">
        <v>21</v>
      </c>
      <c r="J161" s="177" t="s">
        <v>345</v>
      </c>
      <c r="K161" s="151"/>
      <c r="L161" s="151" t="s">
        <v>346</v>
      </c>
      <c r="M161" s="151" t="s">
        <v>378</v>
      </c>
      <c r="N161" s="176">
        <v>10</v>
      </c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  <c r="AE161" s="53"/>
      <c r="AF161" s="53"/>
      <c r="AG161" s="53"/>
      <c r="AH161" s="53"/>
      <c r="AI161" s="53"/>
      <c r="AJ161" s="53"/>
      <c r="AK161" s="53"/>
      <c r="AL161" s="53"/>
      <c r="AM161" s="53"/>
      <c r="AN161" s="53"/>
      <c r="AO161" s="53"/>
      <c r="AP161" s="53"/>
      <c r="AQ161" s="53"/>
      <c r="AR161" s="53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</row>
    <row r="162" spans="1:67" s="44" customFormat="1" ht="17.100000000000001" customHeight="1">
      <c r="A162" s="42" t="s">
        <v>299</v>
      </c>
      <c r="B162" s="42" t="s">
        <v>20</v>
      </c>
      <c r="C162" s="176" t="s">
        <v>23</v>
      </c>
      <c r="D162" s="176" t="s">
        <v>491</v>
      </c>
      <c r="E162" s="149">
        <v>45594</v>
      </c>
      <c r="F162" s="150" t="s">
        <v>15</v>
      </c>
      <c r="G162" s="166" t="s">
        <v>385</v>
      </c>
      <c r="H162" s="167" t="s">
        <v>94</v>
      </c>
      <c r="I162" s="42" t="s">
        <v>21</v>
      </c>
      <c r="J162" s="177" t="s">
        <v>335</v>
      </c>
      <c r="K162" s="151" t="s">
        <v>342</v>
      </c>
      <c r="L162" s="151" t="s">
        <v>99</v>
      </c>
      <c r="M162" s="151" t="s">
        <v>353</v>
      </c>
      <c r="N162" s="176">
        <v>10</v>
      </c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3"/>
      <c r="AE162" s="53"/>
      <c r="AF162" s="53"/>
      <c r="AG162" s="53"/>
      <c r="AH162" s="53"/>
      <c r="AI162" s="53"/>
      <c r="AJ162" s="53"/>
      <c r="AK162" s="53"/>
      <c r="AL162" s="53"/>
      <c r="AM162" s="53"/>
      <c r="AN162" s="53"/>
      <c r="AO162" s="53"/>
      <c r="AP162" s="53"/>
      <c r="AQ162" s="53"/>
      <c r="AR162" s="53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</row>
    <row r="163" spans="1:67" s="44" customFormat="1" ht="17.100000000000001" customHeight="1">
      <c r="A163" s="66" t="s">
        <v>299</v>
      </c>
      <c r="B163" s="168" t="s">
        <v>392</v>
      </c>
      <c r="C163" s="169" t="s">
        <v>23</v>
      </c>
      <c r="D163" s="148" t="s">
        <v>404</v>
      </c>
      <c r="E163" s="149">
        <v>45594</v>
      </c>
      <c r="F163" s="148" t="s">
        <v>15</v>
      </c>
      <c r="G163" s="148" t="s">
        <v>502</v>
      </c>
      <c r="H163" s="151" t="s">
        <v>424</v>
      </c>
      <c r="I163" s="151" t="s">
        <v>454</v>
      </c>
      <c r="J163" s="152" t="s">
        <v>335</v>
      </c>
      <c r="K163" s="151" t="s">
        <v>336</v>
      </c>
      <c r="L163" s="152" t="s">
        <v>346</v>
      </c>
      <c r="M163" s="151" t="s">
        <v>359</v>
      </c>
      <c r="N163" s="148">
        <v>14</v>
      </c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  <c r="AE163" s="53"/>
      <c r="AF163" s="53"/>
      <c r="AG163" s="53"/>
      <c r="AH163" s="53"/>
      <c r="AI163" s="53"/>
      <c r="AJ163" s="53"/>
      <c r="AK163" s="53"/>
      <c r="AL163" s="53"/>
      <c r="AM163" s="53"/>
      <c r="AN163" s="53"/>
      <c r="AO163" s="53"/>
      <c r="AP163" s="53"/>
      <c r="AQ163" s="53"/>
      <c r="AR163" s="53"/>
      <c r="AS163" s="53"/>
      <c r="AT163" s="53"/>
      <c r="AU163" s="53"/>
      <c r="AV163" s="53"/>
      <c r="AW163" s="53"/>
      <c r="AX163" s="53"/>
      <c r="AY163" s="53"/>
      <c r="AZ163" s="53"/>
      <c r="BA163" s="53"/>
      <c r="BB163" s="53"/>
      <c r="BC163" s="53"/>
      <c r="BD163" s="53"/>
      <c r="BE163" s="53"/>
      <c r="BF163" s="53"/>
      <c r="BG163" s="53"/>
      <c r="BH163" s="53"/>
      <c r="BI163" s="53"/>
      <c r="BJ163" s="53"/>
      <c r="BK163" s="53"/>
      <c r="BL163" s="53"/>
      <c r="BM163" s="53"/>
      <c r="BN163" s="53"/>
      <c r="BO163" s="53"/>
    </row>
    <row r="164" spans="1:67" s="44" customFormat="1" ht="17.100000000000001" customHeight="1">
      <c r="A164" s="66" t="s">
        <v>299</v>
      </c>
      <c r="B164" s="168" t="s">
        <v>392</v>
      </c>
      <c r="C164" s="169" t="s">
        <v>23</v>
      </c>
      <c r="D164" s="148" t="s">
        <v>371</v>
      </c>
      <c r="E164" s="149">
        <v>45594</v>
      </c>
      <c r="F164" s="148" t="s">
        <v>15</v>
      </c>
      <c r="G164" s="148" t="s">
        <v>475</v>
      </c>
      <c r="H164" s="151" t="s">
        <v>432</v>
      </c>
      <c r="I164" s="81" t="s">
        <v>456</v>
      </c>
      <c r="J164" s="152" t="s">
        <v>335</v>
      </c>
      <c r="K164" s="151" t="s">
        <v>336</v>
      </c>
      <c r="L164" s="152" t="s">
        <v>366</v>
      </c>
      <c r="M164" s="151" t="s">
        <v>360</v>
      </c>
      <c r="N164" s="148">
        <v>10</v>
      </c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  <c r="AD164" s="53"/>
      <c r="AE164" s="53"/>
      <c r="AF164" s="53"/>
      <c r="AG164" s="53"/>
      <c r="AH164" s="53"/>
      <c r="AI164" s="53"/>
      <c r="AJ164" s="53"/>
      <c r="AK164" s="53"/>
      <c r="AL164" s="53"/>
      <c r="AM164" s="53"/>
      <c r="AN164" s="53"/>
      <c r="AO164" s="53"/>
      <c r="AP164" s="53"/>
      <c r="AQ164" s="53"/>
      <c r="AR164" s="53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</row>
    <row r="165" spans="1:67" s="44" customFormat="1" ht="17.100000000000001" customHeight="1">
      <c r="A165" s="42" t="s">
        <v>299</v>
      </c>
      <c r="B165" s="147" t="s">
        <v>28</v>
      </c>
      <c r="C165" s="148" t="s">
        <v>23</v>
      </c>
      <c r="D165" s="148" t="s">
        <v>303</v>
      </c>
      <c r="E165" s="149">
        <v>45595</v>
      </c>
      <c r="F165" s="150" t="s">
        <v>14</v>
      </c>
      <c r="G165" s="148" t="s">
        <v>384</v>
      </c>
      <c r="H165" s="147" t="s">
        <v>30</v>
      </c>
      <c r="I165" s="151" t="s">
        <v>21</v>
      </c>
      <c r="J165" s="151" t="s">
        <v>413</v>
      </c>
      <c r="K165" s="151" t="s">
        <v>336</v>
      </c>
      <c r="L165" s="151" t="s">
        <v>29</v>
      </c>
      <c r="M165" s="151" t="s">
        <v>340</v>
      </c>
      <c r="N165" s="148">
        <v>10</v>
      </c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  <c r="AE165" s="53"/>
      <c r="AF165" s="53"/>
      <c r="AG165" s="53"/>
      <c r="AH165" s="53"/>
      <c r="AI165" s="53"/>
      <c r="AJ165" s="53"/>
      <c r="AK165" s="53"/>
      <c r="AL165" s="53"/>
      <c r="AM165" s="53"/>
      <c r="AN165" s="53"/>
      <c r="AO165" s="53"/>
      <c r="AP165" s="53"/>
      <c r="AQ165" s="53"/>
      <c r="AR165" s="53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</row>
    <row r="166" spans="1:67" s="44" customFormat="1" ht="17.100000000000001" customHeight="1">
      <c r="A166" s="42" t="s">
        <v>299</v>
      </c>
      <c r="B166" s="147" t="s">
        <v>28</v>
      </c>
      <c r="C166" s="148" t="s">
        <v>23</v>
      </c>
      <c r="D166" s="148" t="s">
        <v>304</v>
      </c>
      <c r="E166" s="149">
        <v>45595</v>
      </c>
      <c r="F166" s="150" t="s">
        <v>14</v>
      </c>
      <c r="G166" s="148" t="s">
        <v>384</v>
      </c>
      <c r="H166" s="147" t="s">
        <v>30</v>
      </c>
      <c r="I166" s="151" t="s">
        <v>27</v>
      </c>
      <c r="J166" s="151" t="s">
        <v>335</v>
      </c>
      <c r="K166" s="151" t="s">
        <v>336</v>
      </c>
      <c r="L166" s="151" t="s">
        <v>46</v>
      </c>
      <c r="M166" s="151" t="s">
        <v>411</v>
      </c>
      <c r="N166" s="148">
        <v>10</v>
      </c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  <c r="AD166" s="53"/>
      <c r="AE166" s="53"/>
      <c r="AF166" s="53"/>
      <c r="AG166" s="53"/>
      <c r="AH166" s="53"/>
      <c r="AI166" s="53"/>
      <c r="AJ166" s="53"/>
      <c r="AK166" s="53"/>
      <c r="AL166" s="53"/>
      <c r="AM166" s="53"/>
      <c r="AN166" s="53"/>
      <c r="AO166" s="53"/>
      <c r="AP166" s="53"/>
      <c r="AQ166" s="53"/>
      <c r="AR166" s="53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</row>
    <row r="167" spans="1:67" s="44" customFormat="1" ht="17.100000000000001" customHeight="1">
      <c r="A167" s="42" t="s">
        <v>299</v>
      </c>
      <c r="B167" s="147" t="s">
        <v>484</v>
      </c>
      <c r="C167" s="148" t="s">
        <v>23</v>
      </c>
      <c r="D167" s="148" t="s">
        <v>306</v>
      </c>
      <c r="E167" s="149">
        <v>45595</v>
      </c>
      <c r="F167" s="150" t="s">
        <v>14</v>
      </c>
      <c r="G167" s="148" t="s">
        <v>384</v>
      </c>
      <c r="H167" s="81" t="s">
        <v>498</v>
      </c>
      <c r="I167" s="81" t="s">
        <v>459</v>
      </c>
      <c r="J167" s="151" t="s">
        <v>335</v>
      </c>
      <c r="K167" s="151" t="s">
        <v>336</v>
      </c>
      <c r="L167" s="151" t="s">
        <v>99</v>
      </c>
      <c r="M167" s="151" t="s">
        <v>370</v>
      </c>
      <c r="N167" s="148">
        <v>10</v>
      </c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3"/>
      <c r="AE167" s="53"/>
      <c r="AF167" s="53"/>
      <c r="AG167" s="53"/>
      <c r="AH167" s="53"/>
      <c r="AI167" s="53"/>
      <c r="AJ167" s="53"/>
      <c r="AK167" s="53"/>
      <c r="AL167" s="53"/>
      <c r="AM167" s="53"/>
      <c r="AN167" s="53"/>
      <c r="AO167" s="53"/>
      <c r="AP167" s="53"/>
      <c r="AQ167" s="53"/>
      <c r="AR167" s="53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</row>
    <row r="168" spans="1:67" s="44" customFormat="1" ht="17.100000000000001" customHeight="1">
      <c r="A168" s="42" t="s">
        <v>299</v>
      </c>
      <c r="B168" s="147" t="s">
        <v>484</v>
      </c>
      <c r="C168" s="148" t="s">
        <v>23</v>
      </c>
      <c r="D168" s="148" t="s">
        <v>307</v>
      </c>
      <c r="E168" s="149">
        <v>45595</v>
      </c>
      <c r="F168" s="150" t="s">
        <v>14</v>
      </c>
      <c r="G168" s="148" t="s">
        <v>384</v>
      </c>
      <c r="H168" s="81" t="s">
        <v>498</v>
      </c>
      <c r="I168" s="81" t="s">
        <v>457</v>
      </c>
      <c r="J168" s="151" t="s">
        <v>345</v>
      </c>
      <c r="K168" s="151" t="s">
        <v>342</v>
      </c>
      <c r="L168" s="151" t="s">
        <v>100</v>
      </c>
      <c r="M168" s="151" t="s">
        <v>493</v>
      </c>
      <c r="N168" s="148">
        <v>10</v>
      </c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  <c r="AE168" s="53"/>
      <c r="AF168" s="53"/>
      <c r="AG168" s="53"/>
      <c r="AH168" s="53"/>
      <c r="AI168" s="53"/>
      <c r="AJ168" s="53"/>
      <c r="AK168" s="53"/>
      <c r="AL168" s="53"/>
      <c r="AM168" s="53"/>
      <c r="AN168" s="53"/>
      <c r="AO168" s="53"/>
      <c r="AP168" s="53"/>
      <c r="AQ168" s="53"/>
      <c r="AR168" s="53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</row>
    <row r="169" spans="1:67" s="44" customFormat="1" ht="17.100000000000001" customHeight="1">
      <c r="A169" s="42" t="s">
        <v>299</v>
      </c>
      <c r="B169" s="147" t="s">
        <v>484</v>
      </c>
      <c r="C169" s="148" t="s">
        <v>23</v>
      </c>
      <c r="D169" s="148" t="s">
        <v>308</v>
      </c>
      <c r="E169" s="149">
        <v>45595</v>
      </c>
      <c r="F169" s="150" t="s">
        <v>14</v>
      </c>
      <c r="G169" s="148" t="s">
        <v>384</v>
      </c>
      <c r="H169" s="81" t="s">
        <v>498</v>
      </c>
      <c r="I169" s="81" t="s">
        <v>459</v>
      </c>
      <c r="J169" s="151" t="s">
        <v>345</v>
      </c>
      <c r="K169" s="151" t="s">
        <v>342</v>
      </c>
      <c r="L169" s="151" t="s">
        <v>100</v>
      </c>
      <c r="M169" s="151" t="s">
        <v>494</v>
      </c>
      <c r="N169" s="148">
        <v>10</v>
      </c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  <c r="AC169" s="53"/>
      <c r="AD169" s="53"/>
      <c r="AE169" s="53"/>
      <c r="AF169" s="53"/>
      <c r="AG169" s="53"/>
      <c r="AH169" s="53"/>
      <c r="AI169" s="53"/>
      <c r="AJ169" s="53"/>
      <c r="AK169" s="53"/>
      <c r="AL169" s="53"/>
      <c r="AM169" s="53"/>
      <c r="AN169" s="53"/>
      <c r="AO169" s="53"/>
      <c r="AP169" s="53"/>
      <c r="AQ169" s="53"/>
      <c r="AR169" s="53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</row>
    <row r="170" spans="1:67" s="44" customFormat="1" ht="17.100000000000001" customHeight="1">
      <c r="A170" s="42" t="s">
        <v>299</v>
      </c>
      <c r="B170" s="151" t="s">
        <v>95</v>
      </c>
      <c r="C170" s="156" t="s">
        <v>23</v>
      </c>
      <c r="D170" s="148" t="s">
        <v>305</v>
      </c>
      <c r="E170" s="149">
        <v>45595</v>
      </c>
      <c r="F170" s="150" t="s">
        <v>14</v>
      </c>
      <c r="G170" s="148" t="s">
        <v>385</v>
      </c>
      <c r="H170" s="151" t="s">
        <v>464</v>
      </c>
      <c r="I170" s="151" t="s">
        <v>454</v>
      </c>
      <c r="J170" s="151" t="s">
        <v>345</v>
      </c>
      <c r="K170" s="151" t="s">
        <v>342</v>
      </c>
      <c r="L170" s="151" t="s">
        <v>462</v>
      </c>
      <c r="M170" s="151" t="s">
        <v>463</v>
      </c>
      <c r="N170" s="148">
        <v>10</v>
      </c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  <c r="AB170" s="53"/>
      <c r="AC170" s="53"/>
      <c r="AD170" s="53"/>
      <c r="AE170" s="53"/>
      <c r="AF170" s="53"/>
      <c r="AG170" s="53"/>
      <c r="AH170" s="53"/>
      <c r="AI170" s="53"/>
      <c r="AJ170" s="53"/>
      <c r="AK170" s="53"/>
      <c r="AL170" s="53"/>
      <c r="AM170" s="53"/>
      <c r="AN170" s="53"/>
      <c r="AO170" s="53"/>
      <c r="AP170" s="53"/>
      <c r="AQ170" s="53"/>
      <c r="AR170" s="53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</row>
    <row r="171" spans="1:67" s="44" customFormat="1" ht="17.100000000000001" customHeight="1">
      <c r="A171" s="66" t="s">
        <v>299</v>
      </c>
      <c r="B171" s="168" t="s">
        <v>392</v>
      </c>
      <c r="C171" s="169" t="s">
        <v>23</v>
      </c>
      <c r="D171" s="148" t="s">
        <v>404</v>
      </c>
      <c r="E171" s="149">
        <v>45595</v>
      </c>
      <c r="F171" s="148" t="s">
        <v>14</v>
      </c>
      <c r="G171" s="148" t="s">
        <v>385</v>
      </c>
      <c r="H171" s="151" t="s">
        <v>422</v>
      </c>
      <c r="I171" s="81" t="s">
        <v>456</v>
      </c>
      <c r="J171" s="151" t="s">
        <v>345</v>
      </c>
      <c r="K171" s="151"/>
      <c r="L171" s="151" t="s">
        <v>101</v>
      </c>
      <c r="M171" s="151" t="s">
        <v>423</v>
      </c>
      <c r="N171" s="148">
        <v>10</v>
      </c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  <c r="AC171" s="53"/>
      <c r="AD171" s="53"/>
      <c r="AE171" s="53"/>
      <c r="AF171" s="53"/>
      <c r="AG171" s="53"/>
      <c r="AH171" s="53"/>
      <c r="AI171" s="53"/>
      <c r="AJ171" s="53"/>
      <c r="AK171" s="53"/>
      <c r="AL171" s="53"/>
      <c r="AM171" s="53"/>
      <c r="AN171" s="53"/>
      <c r="AO171" s="53"/>
      <c r="AP171" s="53"/>
      <c r="AQ171" s="53"/>
      <c r="AR171" s="53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</row>
    <row r="172" spans="1:67" s="44" customFormat="1" ht="17.100000000000001" customHeight="1">
      <c r="A172" s="66" t="s">
        <v>299</v>
      </c>
      <c r="B172" s="168" t="s">
        <v>392</v>
      </c>
      <c r="C172" s="169" t="s">
        <v>23</v>
      </c>
      <c r="D172" s="148" t="s">
        <v>327</v>
      </c>
      <c r="E172" s="149">
        <v>45595</v>
      </c>
      <c r="F172" s="148" t="s">
        <v>14</v>
      </c>
      <c r="G172" s="148" t="s">
        <v>385</v>
      </c>
      <c r="H172" s="151" t="s">
        <v>424</v>
      </c>
      <c r="I172" s="81" t="s">
        <v>456</v>
      </c>
      <c r="J172" s="152" t="s">
        <v>345</v>
      </c>
      <c r="K172" s="151" t="s">
        <v>364</v>
      </c>
      <c r="L172" s="152" t="s">
        <v>98</v>
      </c>
      <c r="M172" s="151" t="s">
        <v>361</v>
      </c>
      <c r="N172" s="148">
        <v>10</v>
      </c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  <c r="AE172" s="53"/>
      <c r="AF172" s="53"/>
      <c r="AG172" s="53"/>
      <c r="AH172" s="53"/>
      <c r="AI172" s="53"/>
      <c r="AJ172" s="53"/>
      <c r="AK172" s="53"/>
      <c r="AL172" s="53"/>
      <c r="AM172" s="53"/>
      <c r="AN172" s="53"/>
      <c r="AO172" s="53"/>
      <c r="AP172" s="53"/>
      <c r="AQ172" s="53"/>
      <c r="AR172" s="53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</row>
    <row r="173" spans="1:67" s="44" customFormat="1" ht="17.100000000000001" customHeight="1">
      <c r="A173" s="66" t="s">
        <v>299</v>
      </c>
      <c r="B173" s="168" t="s">
        <v>392</v>
      </c>
      <c r="C173" s="169" t="s">
        <v>23</v>
      </c>
      <c r="D173" s="148" t="s">
        <v>328</v>
      </c>
      <c r="E173" s="149">
        <v>45595</v>
      </c>
      <c r="F173" s="148" t="s">
        <v>14</v>
      </c>
      <c r="G173" s="148" t="s">
        <v>385</v>
      </c>
      <c r="H173" s="151" t="s">
        <v>428</v>
      </c>
      <c r="I173" s="81" t="s">
        <v>456</v>
      </c>
      <c r="J173" s="152" t="s">
        <v>335</v>
      </c>
      <c r="K173" s="151" t="s">
        <v>336</v>
      </c>
      <c r="L173" s="152" t="s">
        <v>429</v>
      </c>
      <c r="M173" s="81" t="s">
        <v>488</v>
      </c>
      <c r="N173" s="148">
        <v>10</v>
      </c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  <c r="AE173" s="53"/>
      <c r="AF173" s="53"/>
      <c r="AG173" s="53"/>
      <c r="AH173" s="53"/>
      <c r="AI173" s="53"/>
      <c r="AJ173" s="53"/>
      <c r="AK173" s="53"/>
      <c r="AL173" s="53"/>
      <c r="AM173" s="53"/>
      <c r="AN173" s="53"/>
      <c r="AO173" s="53"/>
      <c r="AP173" s="53"/>
      <c r="AQ173" s="53"/>
      <c r="AR173" s="53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</row>
    <row r="174" spans="1:67" s="44" customFormat="1" ht="17.100000000000001" customHeight="1">
      <c r="A174" s="66" t="s">
        <v>299</v>
      </c>
      <c r="B174" s="168" t="s">
        <v>392</v>
      </c>
      <c r="C174" s="169" t="s">
        <v>23</v>
      </c>
      <c r="D174" s="148" t="s">
        <v>330</v>
      </c>
      <c r="E174" s="149">
        <v>45595</v>
      </c>
      <c r="F174" s="148" t="s">
        <v>14</v>
      </c>
      <c r="G174" s="148" t="s">
        <v>385</v>
      </c>
      <c r="H174" s="151" t="s">
        <v>433</v>
      </c>
      <c r="I174" s="81" t="s">
        <v>454</v>
      </c>
      <c r="J174" s="152" t="s">
        <v>335</v>
      </c>
      <c r="K174" s="151" t="s">
        <v>336</v>
      </c>
      <c r="L174" s="152" t="s">
        <v>99</v>
      </c>
      <c r="M174" s="151" t="s">
        <v>362</v>
      </c>
      <c r="N174" s="148">
        <v>10</v>
      </c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  <c r="AC174" s="53"/>
      <c r="AD174" s="53"/>
      <c r="AE174" s="53"/>
      <c r="AF174" s="53"/>
      <c r="AG174" s="53"/>
      <c r="AH174" s="53"/>
      <c r="AI174" s="53"/>
      <c r="AJ174" s="53"/>
      <c r="AK174" s="53"/>
      <c r="AL174" s="53"/>
      <c r="AM174" s="53"/>
      <c r="AN174" s="53"/>
      <c r="AO174" s="53"/>
      <c r="AP174" s="53"/>
      <c r="AQ174" s="53"/>
      <c r="AR174" s="53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</row>
    <row r="175" spans="1:67" s="44" customFormat="1" ht="17.100000000000001" customHeight="1">
      <c r="A175" s="42" t="s">
        <v>299</v>
      </c>
      <c r="B175" s="42" t="s">
        <v>20</v>
      </c>
      <c r="C175" s="176" t="s">
        <v>23</v>
      </c>
      <c r="D175" s="176" t="s">
        <v>490</v>
      </c>
      <c r="E175" s="149">
        <v>45595</v>
      </c>
      <c r="F175" s="150" t="s">
        <v>14</v>
      </c>
      <c r="G175" s="166" t="s">
        <v>385</v>
      </c>
      <c r="H175" s="167" t="s">
        <v>94</v>
      </c>
      <c r="I175" s="42" t="s">
        <v>21</v>
      </c>
      <c r="J175" s="177" t="s">
        <v>345</v>
      </c>
      <c r="K175" s="151"/>
      <c r="L175" s="151" t="s">
        <v>346</v>
      </c>
      <c r="M175" s="151" t="s">
        <v>378</v>
      </c>
      <c r="N175" s="176">
        <v>10</v>
      </c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  <c r="AD175" s="53"/>
      <c r="AE175" s="53"/>
      <c r="AF175" s="53"/>
      <c r="AG175" s="53"/>
      <c r="AH175" s="53"/>
      <c r="AI175" s="53"/>
      <c r="AJ175" s="53"/>
      <c r="AK175" s="53"/>
      <c r="AL175" s="53"/>
      <c r="AM175" s="53"/>
      <c r="AN175" s="53"/>
      <c r="AO175" s="53"/>
      <c r="AP175" s="53"/>
      <c r="AQ175" s="53"/>
      <c r="AR175" s="53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</row>
    <row r="176" spans="1:67" s="44" customFormat="1" ht="17.100000000000001" customHeight="1">
      <c r="A176" s="42" t="s">
        <v>299</v>
      </c>
      <c r="B176" s="42" t="s">
        <v>20</v>
      </c>
      <c r="C176" s="176" t="s">
        <v>23</v>
      </c>
      <c r="D176" s="176" t="s">
        <v>491</v>
      </c>
      <c r="E176" s="149">
        <v>45595</v>
      </c>
      <c r="F176" s="150" t="s">
        <v>14</v>
      </c>
      <c r="G176" s="166" t="s">
        <v>385</v>
      </c>
      <c r="H176" s="167" t="s">
        <v>94</v>
      </c>
      <c r="I176" s="42" t="s">
        <v>21</v>
      </c>
      <c r="J176" s="177" t="s">
        <v>335</v>
      </c>
      <c r="K176" s="151" t="s">
        <v>342</v>
      </c>
      <c r="L176" s="151" t="s">
        <v>99</v>
      </c>
      <c r="M176" s="151" t="s">
        <v>353</v>
      </c>
      <c r="N176" s="176">
        <v>10</v>
      </c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  <c r="AC176" s="53"/>
      <c r="AD176" s="53"/>
      <c r="AE176" s="53"/>
      <c r="AF176" s="53"/>
      <c r="AG176" s="53"/>
      <c r="AH176" s="53"/>
      <c r="AI176" s="53"/>
      <c r="AJ176" s="53"/>
      <c r="AK176" s="53"/>
      <c r="AL176" s="53"/>
      <c r="AM176" s="53"/>
      <c r="AN176" s="53"/>
      <c r="AO176" s="53"/>
      <c r="AP176" s="53"/>
      <c r="AQ176" s="53"/>
      <c r="AR176" s="53"/>
      <c r="AS176" s="53"/>
      <c r="AT176" s="53"/>
      <c r="AU176" s="53"/>
      <c r="AV176" s="53"/>
      <c r="AW176" s="53"/>
      <c r="AX176" s="53"/>
      <c r="AY176" s="53"/>
      <c r="AZ176" s="53"/>
      <c r="BA176" s="53"/>
      <c r="BB176" s="53"/>
      <c r="BC176" s="53"/>
      <c r="BD176" s="53"/>
      <c r="BE176" s="53"/>
      <c r="BF176" s="53"/>
      <c r="BG176" s="53"/>
      <c r="BH176" s="53"/>
      <c r="BI176" s="53"/>
      <c r="BJ176" s="53"/>
      <c r="BK176" s="53"/>
      <c r="BL176" s="53"/>
      <c r="BM176" s="53"/>
      <c r="BN176" s="53"/>
      <c r="BO176" s="53"/>
    </row>
    <row r="177" spans="1:67" s="44" customFormat="1" ht="17.100000000000001" customHeight="1">
      <c r="A177" s="66" t="s">
        <v>299</v>
      </c>
      <c r="B177" s="168" t="s">
        <v>392</v>
      </c>
      <c r="C177" s="169" t="s">
        <v>23</v>
      </c>
      <c r="D177" s="148" t="s">
        <v>371</v>
      </c>
      <c r="E177" s="149">
        <v>45595</v>
      </c>
      <c r="F177" s="148" t="s">
        <v>14</v>
      </c>
      <c r="G177" s="148" t="s">
        <v>475</v>
      </c>
      <c r="H177" s="151" t="s">
        <v>432</v>
      </c>
      <c r="I177" s="81" t="s">
        <v>456</v>
      </c>
      <c r="J177" s="152" t="s">
        <v>335</v>
      </c>
      <c r="K177" s="151" t="s">
        <v>336</v>
      </c>
      <c r="L177" s="152" t="s">
        <v>366</v>
      </c>
      <c r="M177" s="151" t="s">
        <v>360</v>
      </c>
      <c r="N177" s="148">
        <v>10</v>
      </c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  <c r="AB177" s="53"/>
      <c r="AC177" s="53"/>
      <c r="AD177" s="53"/>
      <c r="AE177" s="53"/>
      <c r="AF177" s="53"/>
      <c r="AG177" s="53"/>
      <c r="AH177" s="53"/>
      <c r="AI177" s="53"/>
      <c r="AJ177" s="53"/>
      <c r="AK177" s="53"/>
      <c r="AL177" s="53"/>
      <c r="AM177" s="53"/>
      <c r="AN177" s="53"/>
      <c r="AO177" s="53"/>
      <c r="AP177" s="53"/>
      <c r="AQ177" s="53"/>
      <c r="AR177" s="53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</row>
    <row r="178" spans="1:67" s="44" customFormat="1" ht="17.100000000000001" customHeight="1">
      <c r="A178" s="42" t="s">
        <v>299</v>
      </c>
      <c r="B178" s="147" t="s">
        <v>28</v>
      </c>
      <c r="C178" s="148" t="s">
        <v>23</v>
      </c>
      <c r="D178" s="148" t="s">
        <v>303</v>
      </c>
      <c r="E178" s="149">
        <v>45596</v>
      </c>
      <c r="F178" s="150" t="s">
        <v>24</v>
      </c>
      <c r="G178" s="148" t="s">
        <v>384</v>
      </c>
      <c r="H178" s="147" t="s">
        <v>30</v>
      </c>
      <c r="I178" s="151" t="s">
        <v>27</v>
      </c>
      <c r="J178" s="151" t="s">
        <v>350</v>
      </c>
      <c r="K178" s="151" t="s">
        <v>337</v>
      </c>
      <c r="L178" s="151" t="s">
        <v>338</v>
      </c>
      <c r="M178" s="151" t="s">
        <v>339</v>
      </c>
      <c r="N178" s="148">
        <v>10</v>
      </c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  <c r="AB178" s="53"/>
      <c r="AC178" s="53"/>
      <c r="AD178" s="53"/>
      <c r="AE178" s="53"/>
      <c r="AF178" s="53"/>
      <c r="AG178" s="53"/>
      <c r="AH178" s="53"/>
      <c r="AI178" s="53"/>
      <c r="AJ178" s="53"/>
      <c r="AK178" s="53"/>
      <c r="AL178" s="53"/>
      <c r="AM178" s="53"/>
      <c r="AN178" s="53"/>
      <c r="AO178" s="53"/>
      <c r="AP178" s="53"/>
      <c r="AQ178" s="53"/>
      <c r="AR178" s="53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</row>
    <row r="179" spans="1:67" s="44" customFormat="1" ht="17.100000000000001" customHeight="1">
      <c r="A179" s="42" t="s">
        <v>299</v>
      </c>
      <c r="B179" s="147" t="s">
        <v>28</v>
      </c>
      <c r="C179" s="148" t="s">
        <v>23</v>
      </c>
      <c r="D179" s="148" t="s">
        <v>304</v>
      </c>
      <c r="E179" s="149">
        <v>45596</v>
      </c>
      <c r="F179" s="150" t="s">
        <v>24</v>
      </c>
      <c r="G179" s="148" t="s">
        <v>384</v>
      </c>
      <c r="H179" s="147" t="s">
        <v>30</v>
      </c>
      <c r="I179" s="151" t="s">
        <v>27</v>
      </c>
      <c r="J179" s="151" t="s">
        <v>410</v>
      </c>
      <c r="K179" s="151" t="s">
        <v>342</v>
      </c>
      <c r="L179" s="151" t="s">
        <v>341</v>
      </c>
      <c r="M179" s="151" t="s">
        <v>412</v>
      </c>
      <c r="N179" s="148">
        <v>10</v>
      </c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  <c r="AB179" s="53"/>
      <c r="AC179" s="53"/>
      <c r="AD179" s="53"/>
      <c r="AE179" s="53"/>
      <c r="AF179" s="53"/>
      <c r="AG179" s="53"/>
      <c r="AH179" s="53"/>
      <c r="AI179" s="53"/>
      <c r="AJ179" s="53"/>
      <c r="AK179" s="53"/>
      <c r="AL179" s="53"/>
      <c r="AM179" s="53"/>
      <c r="AN179" s="53"/>
      <c r="AO179" s="53"/>
      <c r="AP179" s="53"/>
      <c r="AQ179" s="53"/>
      <c r="AR179" s="53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</row>
    <row r="180" spans="1:67" s="44" customFormat="1" ht="17.100000000000001" customHeight="1">
      <c r="A180" s="42" t="s">
        <v>299</v>
      </c>
      <c r="B180" s="147" t="s">
        <v>484</v>
      </c>
      <c r="C180" s="148" t="s">
        <v>23</v>
      </c>
      <c r="D180" s="148" t="s">
        <v>306</v>
      </c>
      <c r="E180" s="149">
        <v>45596</v>
      </c>
      <c r="F180" s="150" t="s">
        <v>24</v>
      </c>
      <c r="G180" s="148" t="s">
        <v>384</v>
      </c>
      <c r="H180" s="81" t="s">
        <v>498</v>
      </c>
      <c r="I180" s="81" t="s">
        <v>459</v>
      </c>
      <c r="J180" s="151" t="s">
        <v>345</v>
      </c>
      <c r="K180" s="151" t="s">
        <v>342</v>
      </c>
      <c r="L180" s="151" t="s">
        <v>101</v>
      </c>
      <c r="M180" s="151" t="s">
        <v>369</v>
      </c>
      <c r="N180" s="148">
        <v>10</v>
      </c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  <c r="AB180" s="53"/>
      <c r="AC180" s="53"/>
      <c r="AD180" s="53"/>
      <c r="AE180" s="53"/>
      <c r="AF180" s="53"/>
      <c r="AG180" s="53"/>
      <c r="AH180" s="53"/>
      <c r="AI180" s="53"/>
      <c r="AJ180" s="53"/>
      <c r="AK180" s="53"/>
      <c r="AL180" s="53"/>
      <c r="AM180" s="53"/>
      <c r="AN180" s="53"/>
      <c r="AO180" s="53"/>
      <c r="AP180" s="53"/>
      <c r="AQ180" s="53"/>
      <c r="AR180" s="53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</row>
    <row r="181" spans="1:67" s="44" customFormat="1" ht="17.100000000000001" customHeight="1">
      <c r="A181" s="42" t="s">
        <v>299</v>
      </c>
      <c r="B181" s="147" t="s">
        <v>484</v>
      </c>
      <c r="C181" s="148" t="s">
        <v>23</v>
      </c>
      <c r="D181" s="148" t="s">
        <v>307</v>
      </c>
      <c r="E181" s="149">
        <v>45596</v>
      </c>
      <c r="F181" s="150" t="s">
        <v>24</v>
      </c>
      <c r="G181" s="148" t="s">
        <v>384</v>
      </c>
      <c r="H181" s="81" t="s">
        <v>498</v>
      </c>
      <c r="I181" s="81" t="s">
        <v>459</v>
      </c>
      <c r="J181" s="151" t="s">
        <v>345</v>
      </c>
      <c r="K181" s="151" t="s">
        <v>342</v>
      </c>
      <c r="L181" s="151" t="s">
        <v>100</v>
      </c>
      <c r="M181" s="151" t="s">
        <v>494</v>
      </c>
      <c r="N181" s="148">
        <v>10</v>
      </c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  <c r="AA181" s="53"/>
      <c r="AB181" s="53"/>
      <c r="AC181" s="53"/>
      <c r="AD181" s="53"/>
      <c r="AE181" s="53"/>
      <c r="AF181" s="53"/>
      <c r="AG181" s="53"/>
      <c r="AH181" s="53"/>
      <c r="AI181" s="53"/>
      <c r="AJ181" s="53"/>
      <c r="AK181" s="53"/>
      <c r="AL181" s="53"/>
      <c r="AM181" s="53"/>
      <c r="AN181" s="53"/>
      <c r="AO181" s="53"/>
      <c r="AP181" s="53"/>
      <c r="AQ181" s="53"/>
      <c r="AR181" s="53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</row>
    <row r="182" spans="1:67" s="44" customFormat="1" ht="17.100000000000001" customHeight="1">
      <c r="A182" s="42" t="s">
        <v>299</v>
      </c>
      <c r="B182" s="147" t="s">
        <v>484</v>
      </c>
      <c r="C182" s="148" t="s">
        <v>23</v>
      </c>
      <c r="D182" s="148" t="s">
        <v>308</v>
      </c>
      <c r="E182" s="149">
        <v>45596</v>
      </c>
      <c r="F182" s="150" t="s">
        <v>24</v>
      </c>
      <c r="G182" s="148" t="s">
        <v>384</v>
      </c>
      <c r="H182" s="81" t="s">
        <v>498</v>
      </c>
      <c r="I182" s="81" t="s">
        <v>457</v>
      </c>
      <c r="J182" s="151" t="s">
        <v>345</v>
      </c>
      <c r="K182" s="151" t="s">
        <v>342</v>
      </c>
      <c r="L182" s="151" t="s">
        <v>100</v>
      </c>
      <c r="M182" s="151" t="s">
        <v>493</v>
      </c>
      <c r="N182" s="148">
        <v>10</v>
      </c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  <c r="AB182" s="53"/>
      <c r="AC182" s="53"/>
      <c r="AD182" s="53"/>
      <c r="AE182" s="53"/>
      <c r="AF182" s="53"/>
      <c r="AG182" s="53"/>
      <c r="AH182" s="53"/>
      <c r="AI182" s="53"/>
      <c r="AJ182" s="53"/>
      <c r="AK182" s="53"/>
      <c r="AL182" s="53"/>
      <c r="AM182" s="53"/>
      <c r="AN182" s="53"/>
      <c r="AO182" s="53"/>
      <c r="AP182" s="53"/>
      <c r="AQ182" s="53"/>
      <c r="AR182" s="53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</row>
    <row r="183" spans="1:67" s="44" customFormat="1" ht="17.100000000000001" customHeight="1">
      <c r="A183" s="42" t="s">
        <v>299</v>
      </c>
      <c r="B183" s="151" t="s">
        <v>95</v>
      </c>
      <c r="C183" s="148" t="s">
        <v>23</v>
      </c>
      <c r="D183" s="148" t="s">
        <v>305</v>
      </c>
      <c r="E183" s="149">
        <v>45596</v>
      </c>
      <c r="F183" s="150" t="s">
        <v>24</v>
      </c>
      <c r="G183" s="148" t="s">
        <v>385</v>
      </c>
      <c r="H183" s="151" t="s">
        <v>464</v>
      </c>
      <c r="I183" s="151" t="s">
        <v>454</v>
      </c>
      <c r="J183" s="151" t="s">
        <v>345</v>
      </c>
      <c r="K183" s="151" t="s">
        <v>342</v>
      </c>
      <c r="L183" s="151" t="s">
        <v>346</v>
      </c>
      <c r="M183" s="151" t="s">
        <v>347</v>
      </c>
      <c r="N183" s="148">
        <v>10</v>
      </c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  <c r="AB183" s="53"/>
      <c r="AC183" s="53"/>
      <c r="AD183" s="53"/>
      <c r="AE183" s="53"/>
      <c r="AF183" s="53"/>
      <c r="AG183" s="53"/>
      <c r="AH183" s="53"/>
      <c r="AI183" s="53"/>
      <c r="AJ183" s="53"/>
      <c r="AK183" s="53"/>
      <c r="AL183" s="53"/>
      <c r="AM183" s="53"/>
      <c r="AN183" s="53"/>
      <c r="AO183" s="53"/>
      <c r="AP183" s="53"/>
      <c r="AQ183" s="53"/>
      <c r="AR183" s="53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</row>
    <row r="184" spans="1:67" s="44" customFormat="1" ht="17.100000000000001" customHeight="1">
      <c r="A184" s="66" t="s">
        <v>299</v>
      </c>
      <c r="B184" s="168" t="s">
        <v>392</v>
      </c>
      <c r="C184" s="169" t="s">
        <v>23</v>
      </c>
      <c r="D184" s="148" t="s">
        <v>332</v>
      </c>
      <c r="E184" s="149">
        <v>45596</v>
      </c>
      <c r="F184" s="148" t="s">
        <v>24</v>
      </c>
      <c r="G184" s="148" t="s">
        <v>385</v>
      </c>
      <c r="H184" s="151" t="s">
        <v>424</v>
      </c>
      <c r="I184" s="151" t="s">
        <v>454</v>
      </c>
      <c r="J184" s="152" t="s">
        <v>335</v>
      </c>
      <c r="K184" s="151" t="s">
        <v>336</v>
      </c>
      <c r="L184" s="152" t="s">
        <v>346</v>
      </c>
      <c r="M184" s="151" t="s">
        <v>359</v>
      </c>
      <c r="N184" s="148">
        <v>10</v>
      </c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  <c r="AB184" s="53"/>
      <c r="AC184" s="53"/>
      <c r="AD184" s="53"/>
      <c r="AE184" s="53"/>
      <c r="AF184" s="53"/>
      <c r="AG184" s="53"/>
      <c r="AH184" s="53"/>
      <c r="AI184" s="53"/>
      <c r="AJ184" s="53"/>
      <c r="AK184" s="53"/>
      <c r="AL184" s="53"/>
      <c r="AM184" s="53"/>
      <c r="AN184" s="53"/>
      <c r="AO184" s="53"/>
      <c r="AP184" s="53"/>
      <c r="AQ184" s="53"/>
      <c r="AR184" s="53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</row>
    <row r="185" spans="1:67" s="44" customFormat="1" ht="17.100000000000001" customHeight="1">
      <c r="A185" s="66" t="s">
        <v>299</v>
      </c>
      <c r="B185" s="168" t="s">
        <v>392</v>
      </c>
      <c r="C185" s="169" t="s">
        <v>23</v>
      </c>
      <c r="D185" s="148" t="s">
        <v>333</v>
      </c>
      <c r="E185" s="149">
        <v>45596</v>
      </c>
      <c r="F185" s="148" t="s">
        <v>24</v>
      </c>
      <c r="G185" s="148" t="s">
        <v>385</v>
      </c>
      <c r="H185" s="151" t="s">
        <v>433</v>
      </c>
      <c r="I185" s="81" t="s">
        <v>454</v>
      </c>
      <c r="J185" s="151" t="s">
        <v>410</v>
      </c>
      <c r="K185" s="151" t="s">
        <v>336</v>
      </c>
      <c r="L185" s="151" t="s">
        <v>99</v>
      </c>
      <c r="M185" s="151" t="s">
        <v>362</v>
      </c>
      <c r="N185" s="148">
        <v>10</v>
      </c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  <c r="AB185" s="53"/>
      <c r="AC185" s="53"/>
      <c r="AD185" s="53"/>
      <c r="AE185" s="53"/>
      <c r="AF185" s="53"/>
      <c r="AG185" s="53"/>
      <c r="AH185" s="53"/>
      <c r="AI185" s="53"/>
      <c r="AJ185" s="53"/>
      <c r="AK185" s="53"/>
      <c r="AL185" s="53"/>
      <c r="AM185" s="53"/>
      <c r="AN185" s="53"/>
      <c r="AO185" s="53"/>
      <c r="AP185" s="53"/>
      <c r="AQ185" s="53"/>
      <c r="AR185" s="53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</row>
    <row r="186" spans="1:67" s="44" customFormat="1" ht="17.100000000000001" customHeight="1">
      <c r="A186" s="66" t="s">
        <v>299</v>
      </c>
      <c r="B186" s="168" t="s">
        <v>392</v>
      </c>
      <c r="C186" s="169" t="s">
        <v>23</v>
      </c>
      <c r="D186" s="148" t="s">
        <v>334</v>
      </c>
      <c r="E186" s="149">
        <v>45596</v>
      </c>
      <c r="F186" s="148" t="s">
        <v>24</v>
      </c>
      <c r="G186" s="148" t="s">
        <v>385</v>
      </c>
      <c r="H186" s="151" t="s">
        <v>424</v>
      </c>
      <c r="I186" s="81" t="s">
        <v>456</v>
      </c>
      <c r="J186" s="152" t="s">
        <v>345</v>
      </c>
      <c r="K186" s="151" t="s">
        <v>364</v>
      </c>
      <c r="L186" s="152" t="s">
        <v>98</v>
      </c>
      <c r="M186" s="151" t="s">
        <v>361</v>
      </c>
      <c r="N186" s="148">
        <v>10</v>
      </c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  <c r="AC186" s="53"/>
      <c r="AD186" s="53"/>
      <c r="AE186" s="53"/>
      <c r="AF186" s="53"/>
      <c r="AG186" s="53"/>
      <c r="AH186" s="53"/>
      <c r="AI186" s="53"/>
      <c r="AJ186" s="53"/>
      <c r="AK186" s="53"/>
      <c r="AL186" s="53"/>
      <c r="AM186" s="53"/>
      <c r="AN186" s="53"/>
      <c r="AO186" s="53"/>
      <c r="AP186" s="53"/>
      <c r="AQ186" s="53"/>
      <c r="AR186" s="53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</row>
    <row r="187" spans="1:67" s="44" customFormat="1" ht="17.100000000000001" customHeight="1">
      <c r="A187" s="66" t="s">
        <v>299</v>
      </c>
      <c r="B187" s="168" t="s">
        <v>392</v>
      </c>
      <c r="C187" s="169" t="s">
        <v>23</v>
      </c>
      <c r="D187" s="148" t="s">
        <v>408</v>
      </c>
      <c r="E187" s="149">
        <v>45596</v>
      </c>
      <c r="F187" s="148" t="s">
        <v>24</v>
      </c>
      <c r="G187" s="148" t="s">
        <v>385</v>
      </c>
      <c r="H187" s="151" t="s">
        <v>428</v>
      </c>
      <c r="I187" s="151" t="s">
        <v>458</v>
      </c>
      <c r="J187" s="151" t="s">
        <v>335</v>
      </c>
      <c r="K187" s="151" t="s">
        <v>336</v>
      </c>
      <c r="L187" s="151" t="s">
        <v>168</v>
      </c>
      <c r="M187" s="151" t="s">
        <v>437</v>
      </c>
      <c r="N187" s="148">
        <v>10</v>
      </c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  <c r="AD187" s="53"/>
      <c r="AE187" s="53"/>
      <c r="AF187" s="53"/>
      <c r="AG187" s="53"/>
      <c r="AH187" s="53"/>
      <c r="AI187" s="53"/>
      <c r="AJ187" s="53"/>
      <c r="AK187" s="53"/>
      <c r="AL187" s="53"/>
      <c r="AM187" s="53"/>
      <c r="AN187" s="53"/>
      <c r="AO187" s="53"/>
      <c r="AP187" s="53"/>
      <c r="AQ187" s="53"/>
      <c r="AR187" s="53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</row>
    <row r="188" spans="1:67" s="44" customFormat="1" ht="17.100000000000001" customHeight="1">
      <c r="A188" s="42" t="s">
        <v>299</v>
      </c>
      <c r="B188" s="42" t="s">
        <v>20</v>
      </c>
      <c r="C188" s="176" t="s">
        <v>23</v>
      </c>
      <c r="D188" s="176" t="s">
        <v>490</v>
      </c>
      <c r="E188" s="149">
        <v>45596</v>
      </c>
      <c r="F188" s="150" t="s">
        <v>24</v>
      </c>
      <c r="G188" s="166" t="s">
        <v>385</v>
      </c>
      <c r="H188" s="167" t="s">
        <v>94</v>
      </c>
      <c r="I188" s="42" t="s">
        <v>21</v>
      </c>
      <c r="J188" s="177" t="s">
        <v>345</v>
      </c>
      <c r="K188" s="151"/>
      <c r="L188" s="151" t="s">
        <v>346</v>
      </c>
      <c r="M188" s="151" t="s">
        <v>378</v>
      </c>
      <c r="N188" s="176">
        <v>10</v>
      </c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  <c r="AC188" s="53"/>
      <c r="AD188" s="53"/>
      <c r="AE188" s="53"/>
      <c r="AF188" s="53"/>
      <c r="AG188" s="53"/>
      <c r="AH188" s="53"/>
      <c r="AI188" s="53"/>
      <c r="AJ188" s="53"/>
      <c r="AK188" s="53"/>
      <c r="AL188" s="53"/>
      <c r="AM188" s="53"/>
      <c r="AN188" s="53"/>
      <c r="AO188" s="53"/>
      <c r="AP188" s="53"/>
      <c r="AQ188" s="53"/>
      <c r="AR188" s="53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</row>
    <row r="189" spans="1:67" s="44" customFormat="1" ht="17.100000000000001" customHeight="1">
      <c r="A189" s="42" t="s">
        <v>299</v>
      </c>
      <c r="B189" s="42" t="s">
        <v>20</v>
      </c>
      <c r="C189" s="176" t="s">
        <v>23</v>
      </c>
      <c r="D189" s="176" t="s">
        <v>491</v>
      </c>
      <c r="E189" s="149">
        <v>45596</v>
      </c>
      <c r="F189" s="150" t="s">
        <v>24</v>
      </c>
      <c r="G189" s="166" t="s">
        <v>385</v>
      </c>
      <c r="H189" s="167" t="s">
        <v>94</v>
      </c>
      <c r="I189" s="42" t="s">
        <v>21</v>
      </c>
      <c r="J189" s="177" t="s">
        <v>335</v>
      </c>
      <c r="K189" s="151" t="s">
        <v>342</v>
      </c>
      <c r="L189" s="151" t="s">
        <v>99</v>
      </c>
      <c r="M189" s="151" t="s">
        <v>353</v>
      </c>
      <c r="N189" s="176">
        <v>10</v>
      </c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  <c r="AD189" s="53"/>
      <c r="AE189" s="53"/>
      <c r="AF189" s="53"/>
      <c r="AG189" s="53"/>
      <c r="AH189" s="53"/>
      <c r="AI189" s="53"/>
      <c r="AJ189" s="53"/>
      <c r="AK189" s="53"/>
      <c r="AL189" s="53"/>
      <c r="AM189" s="53"/>
      <c r="AN189" s="53"/>
      <c r="AO189" s="53"/>
      <c r="AP189" s="53"/>
      <c r="AQ189" s="53"/>
      <c r="AR189" s="53"/>
      <c r="AS189" s="53"/>
      <c r="AT189" s="53"/>
      <c r="AU189" s="53"/>
      <c r="AV189" s="53"/>
      <c r="AW189" s="53"/>
      <c r="AX189" s="53"/>
      <c r="AY189" s="53"/>
      <c r="AZ189" s="53"/>
      <c r="BA189" s="53"/>
      <c r="BB189" s="53"/>
      <c r="BC189" s="53"/>
      <c r="BD189" s="53"/>
      <c r="BE189" s="53"/>
      <c r="BF189" s="53"/>
      <c r="BG189" s="53"/>
      <c r="BH189" s="53"/>
      <c r="BI189" s="53"/>
      <c r="BJ189" s="53"/>
      <c r="BK189" s="53"/>
      <c r="BL189" s="53"/>
      <c r="BM189" s="53"/>
      <c r="BN189" s="53"/>
      <c r="BO189" s="53"/>
    </row>
    <row r="190" spans="1:67" s="44" customFormat="1" ht="17.100000000000001" customHeight="1">
      <c r="A190" s="66" t="s">
        <v>299</v>
      </c>
      <c r="B190" s="168" t="s">
        <v>392</v>
      </c>
      <c r="C190" s="169" t="s">
        <v>23</v>
      </c>
      <c r="D190" s="148" t="s">
        <v>407</v>
      </c>
      <c r="E190" s="149">
        <v>45596</v>
      </c>
      <c r="F190" s="148" t="s">
        <v>24</v>
      </c>
      <c r="G190" s="148" t="s">
        <v>475</v>
      </c>
      <c r="H190" s="151" t="s">
        <v>433</v>
      </c>
      <c r="I190" s="151" t="s">
        <v>456</v>
      </c>
      <c r="J190" s="151" t="s">
        <v>335</v>
      </c>
      <c r="K190" s="151" t="s">
        <v>336</v>
      </c>
      <c r="L190" s="151" t="s">
        <v>366</v>
      </c>
      <c r="M190" s="151" t="s">
        <v>360</v>
      </c>
      <c r="N190" s="148">
        <v>10</v>
      </c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  <c r="AB190" s="53"/>
      <c r="AC190" s="53"/>
      <c r="AD190" s="53"/>
      <c r="AE190" s="53"/>
      <c r="AF190" s="53"/>
      <c r="AG190" s="53"/>
      <c r="AH190" s="53"/>
      <c r="AI190" s="53"/>
      <c r="AJ190" s="53"/>
      <c r="AK190" s="53"/>
      <c r="AL190" s="53"/>
      <c r="AM190" s="53"/>
      <c r="AN190" s="53"/>
      <c r="AO190" s="53"/>
      <c r="AP190" s="53"/>
      <c r="AQ190" s="53"/>
      <c r="AR190" s="53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</row>
    <row r="191" spans="1:67" s="30" customFormat="1" ht="17.100000000000001" customHeight="1">
      <c r="A191" s="42" t="s">
        <v>299</v>
      </c>
      <c r="B191" s="147" t="s">
        <v>28</v>
      </c>
      <c r="C191" s="148" t="s">
        <v>23</v>
      </c>
      <c r="D191" s="148" t="s">
        <v>303</v>
      </c>
      <c r="E191" s="149">
        <v>45600</v>
      </c>
      <c r="F191" s="150" t="s">
        <v>13</v>
      </c>
      <c r="G191" s="148" t="s">
        <v>384</v>
      </c>
      <c r="H191" s="147" t="s">
        <v>30</v>
      </c>
      <c r="I191" s="151" t="s">
        <v>21</v>
      </c>
      <c r="J191" s="151" t="s">
        <v>413</v>
      </c>
      <c r="K191" s="151" t="s">
        <v>336</v>
      </c>
      <c r="L191" s="151" t="s">
        <v>29</v>
      </c>
      <c r="M191" s="151" t="s">
        <v>340</v>
      </c>
      <c r="N191" s="148">
        <v>10</v>
      </c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</row>
    <row r="192" spans="1:67" s="44" customFormat="1" ht="17.100000000000001" customHeight="1">
      <c r="A192" s="42" t="s">
        <v>299</v>
      </c>
      <c r="B192" s="147" t="s">
        <v>28</v>
      </c>
      <c r="C192" s="148" t="s">
        <v>23</v>
      </c>
      <c r="D192" s="148" t="s">
        <v>304</v>
      </c>
      <c r="E192" s="149">
        <v>45600</v>
      </c>
      <c r="F192" s="150" t="s">
        <v>13</v>
      </c>
      <c r="G192" s="148" t="s">
        <v>384</v>
      </c>
      <c r="H192" s="147" t="s">
        <v>30</v>
      </c>
      <c r="I192" s="151" t="s">
        <v>27</v>
      </c>
      <c r="J192" s="151" t="s">
        <v>335</v>
      </c>
      <c r="K192" s="151" t="s">
        <v>336</v>
      </c>
      <c r="L192" s="151" t="s">
        <v>46</v>
      </c>
      <c r="M192" s="151" t="s">
        <v>411</v>
      </c>
      <c r="N192" s="148">
        <v>10</v>
      </c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/>
      <c r="AB192" s="53"/>
      <c r="AC192" s="53"/>
      <c r="AD192" s="53"/>
      <c r="AE192" s="53"/>
      <c r="AF192" s="53"/>
      <c r="AG192" s="53"/>
      <c r="AH192" s="53"/>
      <c r="AI192" s="53"/>
      <c r="AJ192" s="53"/>
      <c r="AK192" s="53"/>
      <c r="AL192" s="53"/>
      <c r="AM192" s="53"/>
      <c r="AN192" s="53"/>
      <c r="AO192" s="53"/>
      <c r="AP192" s="53"/>
      <c r="AQ192" s="53"/>
      <c r="AR192" s="53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</row>
    <row r="193" spans="1:94" s="44" customFormat="1" ht="17.100000000000001" customHeight="1">
      <c r="A193" s="42" t="s">
        <v>299</v>
      </c>
      <c r="B193" s="147" t="s">
        <v>97</v>
      </c>
      <c r="C193" s="148" t="s">
        <v>23</v>
      </c>
      <c r="D193" s="148" t="s">
        <v>313</v>
      </c>
      <c r="E193" s="149">
        <v>45600</v>
      </c>
      <c r="F193" s="150" t="s">
        <v>13</v>
      </c>
      <c r="G193" s="148" t="s">
        <v>384</v>
      </c>
      <c r="H193" s="147" t="s">
        <v>499</v>
      </c>
      <c r="I193" s="151" t="s">
        <v>27</v>
      </c>
      <c r="J193" s="151" t="s">
        <v>335</v>
      </c>
      <c r="K193" s="151" t="s">
        <v>336</v>
      </c>
      <c r="L193" s="151" t="s">
        <v>352</v>
      </c>
      <c r="M193" s="151" t="s">
        <v>347</v>
      </c>
      <c r="N193" s="148">
        <v>10</v>
      </c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  <c r="AC193" s="53"/>
      <c r="AD193" s="53"/>
      <c r="AE193" s="53"/>
      <c r="AF193" s="53"/>
      <c r="AG193" s="53"/>
      <c r="AH193" s="53"/>
      <c r="AI193" s="53"/>
      <c r="AJ193" s="53"/>
      <c r="AK193" s="53"/>
      <c r="AL193" s="53"/>
      <c r="AM193" s="53"/>
      <c r="AN193" s="53"/>
      <c r="AO193" s="53"/>
      <c r="AP193" s="53"/>
      <c r="AQ193" s="53"/>
      <c r="AR193" s="53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56"/>
      <c r="BQ193" s="56"/>
      <c r="BR193" s="56"/>
      <c r="BS193" s="56"/>
      <c r="BT193" s="56"/>
      <c r="BU193" s="56"/>
      <c r="BV193" s="56"/>
      <c r="BW193" s="56"/>
      <c r="BX193" s="56"/>
      <c r="BY193" s="56"/>
      <c r="BZ193" s="56"/>
      <c r="CA193" s="56"/>
      <c r="CB193" s="56"/>
      <c r="CC193" s="56"/>
      <c r="CD193" s="56"/>
      <c r="CE193" s="56"/>
      <c r="CF193" s="56"/>
      <c r="CG193" s="56"/>
      <c r="CH193" s="56"/>
      <c r="CI193" s="56"/>
      <c r="CJ193" s="56"/>
      <c r="CK193" s="56"/>
      <c r="CL193" s="56"/>
      <c r="CM193" s="56"/>
      <c r="CN193" s="56"/>
      <c r="CO193" s="56"/>
      <c r="CP193" s="56"/>
    </row>
    <row r="194" spans="1:94" s="44" customFormat="1" ht="17.100000000000001" customHeight="1">
      <c r="A194" s="42" t="s">
        <v>299</v>
      </c>
      <c r="B194" s="147" t="s">
        <v>97</v>
      </c>
      <c r="C194" s="148" t="s">
        <v>23</v>
      </c>
      <c r="D194" s="148" t="s">
        <v>314</v>
      </c>
      <c r="E194" s="149">
        <v>45600</v>
      </c>
      <c r="F194" s="150" t="s">
        <v>13</v>
      </c>
      <c r="G194" s="148" t="s">
        <v>384</v>
      </c>
      <c r="H194" s="147" t="s">
        <v>499</v>
      </c>
      <c r="I194" s="151" t="s">
        <v>27</v>
      </c>
      <c r="J194" s="151" t="s">
        <v>335</v>
      </c>
      <c r="K194" s="151" t="s">
        <v>336</v>
      </c>
      <c r="L194" s="151" t="s">
        <v>341</v>
      </c>
      <c r="M194" s="151" t="s">
        <v>348</v>
      </c>
      <c r="N194" s="148">
        <v>10</v>
      </c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  <c r="AB194" s="53"/>
      <c r="AC194" s="53"/>
      <c r="AD194" s="53"/>
      <c r="AE194" s="53"/>
      <c r="AF194" s="53"/>
      <c r="AG194" s="53"/>
      <c r="AH194" s="53"/>
      <c r="AI194" s="53"/>
      <c r="AJ194" s="53"/>
      <c r="AK194" s="53"/>
      <c r="AL194" s="53"/>
      <c r="AM194" s="53"/>
      <c r="AN194" s="53"/>
      <c r="AO194" s="53"/>
      <c r="AP194" s="53"/>
      <c r="AQ194" s="53"/>
      <c r="AR194" s="53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53"/>
      <c r="BQ194" s="53"/>
      <c r="BR194" s="53"/>
      <c r="BS194" s="53"/>
      <c r="BT194" s="53"/>
      <c r="BU194" s="53"/>
      <c r="BV194" s="53"/>
      <c r="BW194" s="53"/>
      <c r="BX194" s="53"/>
      <c r="BY194" s="53"/>
      <c r="BZ194" s="53"/>
      <c r="CA194" s="53"/>
      <c r="CB194" s="53"/>
      <c r="CC194" s="53"/>
      <c r="CD194" s="53"/>
      <c r="CE194" s="53"/>
      <c r="CF194" s="53"/>
      <c r="CG194" s="53"/>
      <c r="CH194" s="53"/>
      <c r="CI194" s="53"/>
      <c r="CJ194" s="53"/>
      <c r="CK194" s="53"/>
      <c r="CL194" s="53"/>
      <c r="CM194" s="53"/>
      <c r="CN194" s="53"/>
      <c r="CO194" s="53"/>
      <c r="CP194" s="53"/>
    </row>
    <row r="195" spans="1:94" s="44" customFormat="1" ht="17.100000000000001" customHeight="1">
      <c r="A195" s="42" t="s">
        <v>299</v>
      </c>
      <c r="B195" s="147" t="s">
        <v>484</v>
      </c>
      <c r="C195" s="148" t="s">
        <v>23</v>
      </c>
      <c r="D195" s="148" t="s">
        <v>306</v>
      </c>
      <c r="E195" s="149">
        <v>45600</v>
      </c>
      <c r="F195" s="150" t="s">
        <v>13</v>
      </c>
      <c r="G195" s="148" t="s">
        <v>384</v>
      </c>
      <c r="H195" s="81" t="s">
        <v>498</v>
      </c>
      <c r="I195" s="81" t="s">
        <v>459</v>
      </c>
      <c r="J195" s="151" t="s">
        <v>345</v>
      </c>
      <c r="K195" s="151" t="s">
        <v>342</v>
      </c>
      <c r="L195" s="151" t="s">
        <v>101</v>
      </c>
      <c r="M195" s="151" t="s">
        <v>369</v>
      </c>
      <c r="N195" s="148">
        <v>10</v>
      </c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  <c r="AB195" s="53"/>
      <c r="AC195" s="53"/>
      <c r="AD195" s="53"/>
      <c r="AE195" s="53"/>
      <c r="AF195" s="53"/>
      <c r="AG195" s="53"/>
      <c r="AH195" s="53"/>
      <c r="AI195" s="53"/>
      <c r="AJ195" s="53"/>
      <c r="AK195" s="53"/>
      <c r="AL195" s="53"/>
      <c r="AM195" s="53"/>
      <c r="AN195" s="53"/>
      <c r="AO195" s="53"/>
      <c r="AP195" s="53"/>
      <c r="AQ195" s="53"/>
      <c r="AR195" s="53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53"/>
      <c r="BQ195" s="53"/>
      <c r="BR195" s="53"/>
      <c r="BS195" s="53"/>
      <c r="BT195" s="53"/>
      <c r="BU195" s="53"/>
      <c r="BV195" s="53"/>
      <c r="BW195" s="53"/>
      <c r="BX195" s="53"/>
      <c r="BY195" s="53"/>
      <c r="BZ195" s="53"/>
      <c r="CA195" s="53"/>
      <c r="CB195" s="53"/>
      <c r="CC195" s="53"/>
      <c r="CD195" s="53"/>
      <c r="CE195" s="53"/>
      <c r="CF195" s="53"/>
      <c r="CG195" s="53"/>
      <c r="CH195" s="53"/>
      <c r="CI195" s="53"/>
      <c r="CJ195" s="53"/>
      <c r="CK195" s="53"/>
      <c r="CL195" s="53"/>
      <c r="CM195" s="53"/>
      <c r="CN195" s="53"/>
      <c r="CO195" s="53"/>
      <c r="CP195" s="53"/>
    </row>
    <row r="196" spans="1:94" s="44" customFormat="1" ht="17.100000000000001" customHeight="1">
      <c r="A196" s="42" t="s">
        <v>299</v>
      </c>
      <c r="B196" s="147" t="s">
        <v>484</v>
      </c>
      <c r="C196" s="148" t="s">
        <v>23</v>
      </c>
      <c r="D196" s="148" t="s">
        <v>307</v>
      </c>
      <c r="E196" s="149">
        <v>45600</v>
      </c>
      <c r="F196" s="150" t="s">
        <v>13</v>
      </c>
      <c r="G196" s="148" t="s">
        <v>384</v>
      </c>
      <c r="H196" s="81" t="s">
        <v>498</v>
      </c>
      <c r="I196" s="81" t="s">
        <v>459</v>
      </c>
      <c r="J196" s="151" t="s">
        <v>335</v>
      </c>
      <c r="K196" s="151" t="s">
        <v>336</v>
      </c>
      <c r="L196" s="151" t="s">
        <v>99</v>
      </c>
      <c r="M196" s="151" t="s">
        <v>370</v>
      </c>
      <c r="N196" s="148">
        <v>10</v>
      </c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  <c r="AB196" s="53"/>
      <c r="AC196" s="53"/>
      <c r="AD196" s="53"/>
      <c r="AE196" s="53"/>
      <c r="AF196" s="53"/>
      <c r="AG196" s="53"/>
      <c r="AH196" s="53"/>
      <c r="AI196" s="53"/>
      <c r="AJ196" s="53"/>
      <c r="AK196" s="53"/>
      <c r="AL196" s="53"/>
      <c r="AM196" s="53"/>
      <c r="AN196" s="53"/>
      <c r="AO196" s="53"/>
      <c r="AP196" s="53"/>
      <c r="AQ196" s="53"/>
      <c r="AR196" s="53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60"/>
      <c r="BQ196" s="60"/>
      <c r="BR196" s="60"/>
      <c r="BS196" s="60"/>
      <c r="BT196" s="60"/>
      <c r="BU196" s="60"/>
      <c r="BV196" s="60"/>
      <c r="BW196" s="60"/>
      <c r="BX196" s="60"/>
      <c r="BY196" s="60"/>
      <c r="BZ196" s="60"/>
      <c r="CA196" s="60"/>
      <c r="CB196" s="60"/>
      <c r="CC196" s="60"/>
      <c r="CD196" s="60"/>
      <c r="CE196" s="60"/>
      <c r="CF196" s="60"/>
      <c r="CG196" s="60"/>
      <c r="CH196" s="60"/>
      <c r="CI196" s="60"/>
      <c r="CJ196" s="60"/>
      <c r="CK196" s="60"/>
      <c r="CL196" s="60"/>
      <c r="CM196" s="60"/>
      <c r="CN196" s="60"/>
      <c r="CO196" s="60"/>
      <c r="CP196" s="60"/>
    </row>
    <row r="197" spans="1:94" s="44" customFormat="1" ht="17.100000000000001" customHeight="1">
      <c r="A197" s="42" t="s">
        <v>299</v>
      </c>
      <c r="B197" s="147" t="s">
        <v>484</v>
      </c>
      <c r="C197" s="148" t="s">
        <v>23</v>
      </c>
      <c r="D197" s="148" t="s">
        <v>308</v>
      </c>
      <c r="E197" s="149">
        <v>45600</v>
      </c>
      <c r="F197" s="150" t="s">
        <v>13</v>
      </c>
      <c r="G197" s="148" t="s">
        <v>384</v>
      </c>
      <c r="H197" s="81" t="s">
        <v>498</v>
      </c>
      <c r="I197" s="81" t="s">
        <v>459</v>
      </c>
      <c r="J197" s="151" t="s">
        <v>345</v>
      </c>
      <c r="K197" s="151" t="s">
        <v>342</v>
      </c>
      <c r="L197" s="151" t="s">
        <v>100</v>
      </c>
      <c r="M197" s="151" t="s">
        <v>494</v>
      </c>
      <c r="N197" s="148">
        <v>10</v>
      </c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  <c r="AB197" s="53"/>
      <c r="AC197" s="53"/>
      <c r="AD197" s="53"/>
      <c r="AE197" s="53"/>
      <c r="AF197" s="53"/>
      <c r="AG197" s="53"/>
      <c r="AH197" s="53"/>
      <c r="AI197" s="53"/>
      <c r="AJ197" s="53"/>
      <c r="AK197" s="53"/>
      <c r="AL197" s="53"/>
      <c r="AM197" s="53"/>
      <c r="AN197" s="53"/>
      <c r="AO197" s="53"/>
      <c r="AP197" s="53"/>
      <c r="AQ197" s="53"/>
      <c r="AR197" s="53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</row>
    <row r="198" spans="1:94" s="44" customFormat="1" ht="17.100000000000001" customHeight="1">
      <c r="A198" s="42" t="s">
        <v>299</v>
      </c>
      <c r="B198" s="151" t="s">
        <v>95</v>
      </c>
      <c r="C198" s="156" t="s">
        <v>23</v>
      </c>
      <c r="D198" s="148" t="s">
        <v>305</v>
      </c>
      <c r="E198" s="149">
        <v>45600</v>
      </c>
      <c r="F198" s="150" t="s">
        <v>13</v>
      </c>
      <c r="G198" s="148" t="s">
        <v>385</v>
      </c>
      <c r="H198" s="151" t="s">
        <v>464</v>
      </c>
      <c r="I198" s="151" t="s">
        <v>454</v>
      </c>
      <c r="J198" s="151" t="s">
        <v>345</v>
      </c>
      <c r="K198" s="151" t="s">
        <v>342</v>
      </c>
      <c r="L198" s="151" t="s">
        <v>346</v>
      </c>
      <c r="M198" s="151" t="s">
        <v>347</v>
      </c>
      <c r="N198" s="148">
        <v>10</v>
      </c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/>
      <c r="AC198" s="53"/>
      <c r="AD198" s="53"/>
      <c r="AE198" s="53"/>
      <c r="AF198" s="53"/>
      <c r="AG198" s="53"/>
      <c r="AH198" s="53"/>
      <c r="AI198" s="53"/>
      <c r="AJ198" s="53"/>
      <c r="AK198" s="53"/>
      <c r="AL198" s="53"/>
      <c r="AM198" s="53"/>
      <c r="AN198" s="53"/>
      <c r="AO198" s="53"/>
      <c r="AP198" s="53"/>
      <c r="AQ198" s="53"/>
      <c r="AR198" s="53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</row>
    <row r="199" spans="1:94" s="44" customFormat="1" ht="17.100000000000001" customHeight="1">
      <c r="A199" s="66" t="s">
        <v>299</v>
      </c>
      <c r="B199" s="168" t="s">
        <v>392</v>
      </c>
      <c r="C199" s="169" t="s">
        <v>23</v>
      </c>
      <c r="D199" s="148" t="s">
        <v>332</v>
      </c>
      <c r="E199" s="149">
        <v>45600</v>
      </c>
      <c r="F199" s="148" t="s">
        <v>13</v>
      </c>
      <c r="G199" s="148" t="s">
        <v>385</v>
      </c>
      <c r="H199" s="151" t="s">
        <v>424</v>
      </c>
      <c r="I199" s="151" t="s">
        <v>454</v>
      </c>
      <c r="J199" s="151" t="s">
        <v>335</v>
      </c>
      <c r="K199" s="151" t="s">
        <v>336</v>
      </c>
      <c r="L199" s="151" t="s">
        <v>346</v>
      </c>
      <c r="M199" s="151" t="s">
        <v>359</v>
      </c>
      <c r="N199" s="148">
        <v>10</v>
      </c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  <c r="AC199" s="53"/>
      <c r="AD199" s="53"/>
      <c r="AE199" s="53"/>
      <c r="AF199" s="53"/>
      <c r="AG199" s="53"/>
      <c r="AH199" s="53"/>
      <c r="AI199" s="53"/>
      <c r="AJ199" s="53"/>
      <c r="AK199" s="53"/>
      <c r="AL199" s="53"/>
      <c r="AM199" s="53"/>
      <c r="AN199" s="53"/>
      <c r="AO199" s="53"/>
      <c r="AP199" s="53"/>
      <c r="AQ199" s="53"/>
      <c r="AR199" s="53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</row>
    <row r="200" spans="1:94" s="44" customFormat="1" ht="17.100000000000001" customHeight="1">
      <c r="A200" s="66" t="s">
        <v>299</v>
      </c>
      <c r="B200" s="168" t="s">
        <v>392</v>
      </c>
      <c r="C200" s="169" t="s">
        <v>23</v>
      </c>
      <c r="D200" s="148" t="s">
        <v>333</v>
      </c>
      <c r="E200" s="149">
        <v>45600</v>
      </c>
      <c r="F200" s="148" t="s">
        <v>13</v>
      </c>
      <c r="G200" s="148" t="s">
        <v>385</v>
      </c>
      <c r="H200" s="151" t="s">
        <v>433</v>
      </c>
      <c r="I200" s="151" t="s">
        <v>456</v>
      </c>
      <c r="J200" s="151" t="s">
        <v>345</v>
      </c>
      <c r="K200" s="151" t="s">
        <v>342</v>
      </c>
      <c r="L200" s="151" t="s">
        <v>434</v>
      </c>
      <c r="M200" s="151" t="s">
        <v>435</v>
      </c>
      <c r="N200" s="148">
        <v>10</v>
      </c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  <c r="AC200" s="53"/>
      <c r="AD200" s="53"/>
      <c r="AE200" s="53"/>
      <c r="AF200" s="53"/>
      <c r="AG200" s="53"/>
      <c r="AH200" s="53"/>
      <c r="AI200" s="53"/>
      <c r="AJ200" s="53"/>
      <c r="AK200" s="53"/>
      <c r="AL200" s="53"/>
      <c r="AM200" s="53"/>
      <c r="AN200" s="53"/>
      <c r="AO200" s="53"/>
      <c r="AP200" s="53"/>
      <c r="AQ200" s="53"/>
      <c r="AR200" s="53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</row>
    <row r="201" spans="1:94" s="44" customFormat="1" ht="17.100000000000001" customHeight="1">
      <c r="A201" s="66" t="s">
        <v>299</v>
      </c>
      <c r="B201" s="168" t="s">
        <v>392</v>
      </c>
      <c r="C201" s="169" t="s">
        <v>23</v>
      </c>
      <c r="D201" s="148" t="s">
        <v>334</v>
      </c>
      <c r="E201" s="149">
        <v>45600</v>
      </c>
      <c r="F201" s="148" t="s">
        <v>13</v>
      </c>
      <c r="G201" s="148" t="s">
        <v>385</v>
      </c>
      <c r="H201" s="151" t="s">
        <v>424</v>
      </c>
      <c r="I201" s="81" t="s">
        <v>456</v>
      </c>
      <c r="J201" s="151" t="s">
        <v>345</v>
      </c>
      <c r="K201" s="151" t="s">
        <v>364</v>
      </c>
      <c r="L201" s="152" t="s">
        <v>98</v>
      </c>
      <c r="M201" s="151" t="s">
        <v>361</v>
      </c>
      <c r="N201" s="148">
        <v>10</v>
      </c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  <c r="AB201" s="53"/>
      <c r="AC201" s="53"/>
      <c r="AD201" s="53"/>
      <c r="AE201" s="53"/>
      <c r="AF201" s="53"/>
      <c r="AG201" s="53"/>
      <c r="AH201" s="53"/>
      <c r="AI201" s="53"/>
      <c r="AJ201" s="53"/>
      <c r="AK201" s="53"/>
      <c r="AL201" s="53"/>
      <c r="AM201" s="53"/>
      <c r="AN201" s="53"/>
      <c r="AO201" s="53"/>
      <c r="AP201" s="53"/>
      <c r="AQ201" s="53"/>
      <c r="AR201" s="53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56"/>
      <c r="BQ201" s="56"/>
      <c r="BR201" s="56"/>
      <c r="BS201" s="56"/>
      <c r="BT201" s="56"/>
      <c r="BU201" s="56"/>
      <c r="BV201" s="56"/>
      <c r="BW201" s="56"/>
      <c r="BX201" s="56"/>
      <c r="BY201" s="56"/>
      <c r="BZ201" s="56"/>
      <c r="CA201" s="56"/>
      <c r="CB201" s="56"/>
      <c r="CC201" s="56"/>
      <c r="CD201" s="56"/>
      <c r="CE201" s="56"/>
      <c r="CF201" s="56"/>
      <c r="CG201" s="56"/>
      <c r="CH201" s="56"/>
      <c r="CI201" s="56"/>
      <c r="CJ201" s="56"/>
      <c r="CK201" s="56"/>
      <c r="CL201" s="56"/>
      <c r="CM201" s="56"/>
      <c r="CN201" s="56"/>
      <c r="CO201" s="56"/>
      <c r="CP201" s="56"/>
    </row>
    <row r="202" spans="1:94" s="44" customFormat="1" ht="17.100000000000001" customHeight="1">
      <c r="A202" s="66" t="s">
        <v>299</v>
      </c>
      <c r="B202" s="168" t="s">
        <v>392</v>
      </c>
      <c r="C202" s="169" t="s">
        <v>23</v>
      </c>
      <c r="D202" s="148" t="s">
        <v>408</v>
      </c>
      <c r="E202" s="149">
        <v>45600</v>
      </c>
      <c r="F202" s="148" t="s">
        <v>13</v>
      </c>
      <c r="G202" s="148" t="s">
        <v>385</v>
      </c>
      <c r="H202" s="151" t="s">
        <v>428</v>
      </c>
      <c r="I202" s="151" t="s">
        <v>458</v>
      </c>
      <c r="J202" s="151" t="s">
        <v>335</v>
      </c>
      <c r="K202" s="151" t="s">
        <v>336</v>
      </c>
      <c r="L202" s="151" t="s">
        <v>168</v>
      </c>
      <c r="M202" s="151" t="s">
        <v>437</v>
      </c>
      <c r="N202" s="148">
        <v>10</v>
      </c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  <c r="AB202" s="53"/>
      <c r="AC202" s="53"/>
      <c r="AD202" s="53"/>
      <c r="AE202" s="53"/>
      <c r="AF202" s="53"/>
      <c r="AG202" s="53"/>
      <c r="AH202" s="53"/>
      <c r="AI202" s="53"/>
      <c r="AJ202" s="53"/>
      <c r="AK202" s="53"/>
      <c r="AL202" s="53"/>
      <c r="AM202" s="53"/>
      <c r="AN202" s="53"/>
      <c r="AO202" s="53"/>
      <c r="AP202" s="53"/>
      <c r="AQ202" s="53"/>
      <c r="AR202" s="53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</row>
    <row r="203" spans="1:94" s="44" customFormat="1" ht="17.100000000000001" customHeight="1">
      <c r="A203" s="43" t="s">
        <v>299</v>
      </c>
      <c r="B203" s="43" t="s">
        <v>20</v>
      </c>
      <c r="C203" s="178" t="s">
        <v>438</v>
      </c>
      <c r="D203" s="178" t="s">
        <v>489</v>
      </c>
      <c r="E203" s="157">
        <v>45600</v>
      </c>
      <c r="F203" s="158" t="s">
        <v>13</v>
      </c>
      <c r="G203" s="179" t="s">
        <v>386</v>
      </c>
      <c r="H203" s="167" t="s">
        <v>452</v>
      </c>
      <c r="I203" s="43" t="s">
        <v>21</v>
      </c>
      <c r="J203" s="180" t="s">
        <v>335</v>
      </c>
      <c r="K203" s="81" t="s">
        <v>342</v>
      </c>
      <c r="L203" s="81" t="s">
        <v>99</v>
      </c>
      <c r="M203" s="81" t="s">
        <v>353</v>
      </c>
      <c r="N203" s="178">
        <v>10</v>
      </c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  <c r="AB203" s="53"/>
      <c r="AC203" s="53"/>
      <c r="AD203" s="53"/>
      <c r="AE203" s="53"/>
      <c r="AF203" s="53"/>
      <c r="AG203" s="53"/>
      <c r="AH203" s="53"/>
      <c r="AI203" s="53"/>
      <c r="AJ203" s="53"/>
      <c r="AK203" s="53"/>
      <c r="AL203" s="53"/>
      <c r="AM203" s="53"/>
      <c r="AN203" s="53"/>
      <c r="AO203" s="53"/>
      <c r="AP203" s="53"/>
      <c r="AQ203" s="53"/>
      <c r="AR203" s="53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</row>
    <row r="204" spans="1:94" s="44" customFormat="1" ht="17.100000000000001" customHeight="1">
      <c r="A204" s="66" t="s">
        <v>299</v>
      </c>
      <c r="B204" s="168" t="s">
        <v>392</v>
      </c>
      <c r="C204" s="169" t="s">
        <v>23</v>
      </c>
      <c r="D204" s="148" t="s">
        <v>407</v>
      </c>
      <c r="E204" s="149">
        <v>45600</v>
      </c>
      <c r="F204" s="148" t="s">
        <v>13</v>
      </c>
      <c r="G204" s="148" t="s">
        <v>475</v>
      </c>
      <c r="H204" s="151" t="s">
        <v>432</v>
      </c>
      <c r="I204" s="151" t="s">
        <v>456</v>
      </c>
      <c r="J204" s="151" t="s">
        <v>335</v>
      </c>
      <c r="K204" s="151" t="s">
        <v>336</v>
      </c>
      <c r="L204" s="151" t="s">
        <v>366</v>
      </c>
      <c r="M204" s="151" t="s">
        <v>360</v>
      </c>
      <c r="N204" s="148">
        <v>10</v>
      </c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  <c r="AB204" s="53"/>
      <c r="AC204" s="53"/>
      <c r="AD204" s="53"/>
      <c r="AE204" s="53"/>
      <c r="AF204" s="53"/>
      <c r="AG204" s="53"/>
      <c r="AH204" s="53"/>
      <c r="AI204" s="53"/>
      <c r="AJ204" s="53"/>
      <c r="AK204" s="53"/>
      <c r="AL204" s="53"/>
      <c r="AM204" s="53"/>
      <c r="AN204" s="53"/>
      <c r="AO204" s="53"/>
      <c r="AP204" s="53"/>
      <c r="AQ204" s="53"/>
      <c r="AR204" s="53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53"/>
      <c r="BQ204" s="53"/>
      <c r="BR204" s="53"/>
      <c r="BS204" s="53"/>
      <c r="BT204" s="53"/>
      <c r="BU204" s="53"/>
      <c r="BV204" s="53"/>
      <c r="BW204" s="53"/>
      <c r="BX204" s="53"/>
      <c r="BY204" s="53"/>
      <c r="BZ204" s="53"/>
      <c r="CA204" s="53"/>
      <c r="CB204" s="53"/>
      <c r="CC204" s="53"/>
      <c r="CD204" s="53"/>
      <c r="CE204" s="53"/>
      <c r="CF204" s="53"/>
      <c r="CG204" s="53"/>
      <c r="CH204" s="53"/>
      <c r="CI204" s="53"/>
      <c r="CJ204" s="53"/>
      <c r="CK204" s="53"/>
      <c r="CL204" s="53"/>
      <c r="CM204" s="53"/>
      <c r="CN204" s="53"/>
      <c r="CO204" s="53"/>
      <c r="CP204" s="53"/>
    </row>
    <row r="205" spans="1:94" s="44" customFormat="1" ht="17.100000000000001" customHeight="1">
      <c r="A205" s="42" t="s">
        <v>299</v>
      </c>
      <c r="B205" s="147" t="s">
        <v>28</v>
      </c>
      <c r="C205" s="148" t="s">
        <v>23</v>
      </c>
      <c r="D205" s="148" t="s">
        <v>305</v>
      </c>
      <c r="E205" s="149">
        <v>45601</v>
      </c>
      <c r="F205" s="150" t="s">
        <v>15</v>
      </c>
      <c r="G205" s="148" t="s">
        <v>384</v>
      </c>
      <c r="H205" s="147" t="s">
        <v>30</v>
      </c>
      <c r="I205" s="151" t="s">
        <v>27</v>
      </c>
      <c r="J205" s="151" t="s">
        <v>335</v>
      </c>
      <c r="K205" s="151" t="s">
        <v>336</v>
      </c>
      <c r="L205" s="151" t="s">
        <v>46</v>
      </c>
      <c r="M205" s="151" t="s">
        <v>411</v>
      </c>
      <c r="N205" s="148">
        <v>10</v>
      </c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  <c r="AB205" s="53"/>
      <c r="AC205" s="53"/>
      <c r="AD205" s="53"/>
      <c r="AE205" s="53"/>
      <c r="AF205" s="53"/>
      <c r="AG205" s="53"/>
      <c r="AH205" s="53"/>
      <c r="AI205" s="53"/>
      <c r="AJ205" s="53"/>
      <c r="AK205" s="53"/>
      <c r="AL205" s="53"/>
      <c r="AM205" s="53"/>
      <c r="AN205" s="53"/>
      <c r="AO205" s="53"/>
      <c r="AP205" s="53"/>
      <c r="AQ205" s="53"/>
      <c r="AR205" s="53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53"/>
      <c r="BQ205" s="53"/>
      <c r="BR205" s="53"/>
      <c r="BS205" s="53"/>
      <c r="BT205" s="53"/>
      <c r="BU205" s="53"/>
      <c r="BV205" s="53"/>
      <c r="BW205" s="53"/>
      <c r="BX205" s="53"/>
      <c r="BY205" s="53"/>
      <c r="BZ205" s="53"/>
      <c r="CA205" s="53"/>
      <c r="CB205" s="53"/>
      <c r="CC205" s="53"/>
      <c r="CD205" s="53"/>
      <c r="CE205" s="53"/>
      <c r="CF205" s="53"/>
      <c r="CG205" s="53"/>
      <c r="CH205" s="53"/>
      <c r="CI205" s="53"/>
      <c r="CJ205" s="53"/>
      <c r="CK205" s="53"/>
      <c r="CL205" s="53"/>
      <c r="CM205" s="53"/>
      <c r="CN205" s="53"/>
      <c r="CO205" s="53"/>
      <c r="CP205" s="53"/>
    </row>
    <row r="206" spans="1:94" s="44" customFormat="1" ht="17.100000000000001" customHeight="1">
      <c r="A206" s="42" t="s">
        <v>299</v>
      </c>
      <c r="B206" s="147" t="s">
        <v>97</v>
      </c>
      <c r="C206" s="148" t="s">
        <v>23</v>
      </c>
      <c r="D206" s="148" t="s">
        <v>313</v>
      </c>
      <c r="E206" s="149">
        <v>45601</v>
      </c>
      <c r="F206" s="150" t="s">
        <v>15</v>
      </c>
      <c r="G206" s="148" t="s">
        <v>384</v>
      </c>
      <c r="H206" s="147" t="s">
        <v>499</v>
      </c>
      <c r="I206" s="151" t="s">
        <v>27</v>
      </c>
      <c r="J206" s="151" t="s">
        <v>335</v>
      </c>
      <c r="K206" s="151" t="s">
        <v>336</v>
      </c>
      <c r="L206" s="151" t="s">
        <v>352</v>
      </c>
      <c r="M206" s="151" t="s">
        <v>347</v>
      </c>
      <c r="N206" s="148">
        <v>10</v>
      </c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  <c r="AB206" s="53"/>
      <c r="AC206" s="53"/>
      <c r="AD206" s="53"/>
      <c r="AE206" s="53"/>
      <c r="AF206" s="53"/>
      <c r="AG206" s="53"/>
      <c r="AH206" s="53"/>
      <c r="AI206" s="53"/>
      <c r="AJ206" s="53"/>
      <c r="AK206" s="53"/>
      <c r="AL206" s="53"/>
      <c r="AM206" s="53"/>
      <c r="AN206" s="53"/>
      <c r="AO206" s="53"/>
      <c r="AP206" s="53"/>
      <c r="AQ206" s="53"/>
      <c r="AR206" s="53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60"/>
      <c r="BQ206" s="60"/>
      <c r="BR206" s="60"/>
      <c r="BS206" s="60"/>
      <c r="BT206" s="60"/>
      <c r="BU206" s="60"/>
      <c r="BV206" s="60"/>
      <c r="BW206" s="60"/>
      <c r="BX206" s="60"/>
      <c r="BY206" s="60"/>
      <c r="BZ206" s="60"/>
      <c r="CA206" s="60"/>
      <c r="CB206" s="60"/>
      <c r="CC206" s="60"/>
      <c r="CD206" s="60"/>
      <c r="CE206" s="60"/>
      <c r="CF206" s="60"/>
      <c r="CG206" s="60"/>
      <c r="CH206" s="60"/>
      <c r="CI206" s="60"/>
      <c r="CJ206" s="60"/>
      <c r="CK206" s="60"/>
      <c r="CL206" s="60"/>
      <c r="CM206" s="60"/>
      <c r="CN206" s="60"/>
      <c r="CO206" s="60"/>
      <c r="CP206" s="60"/>
    </row>
    <row r="207" spans="1:94" s="44" customFormat="1" ht="17.100000000000001" customHeight="1">
      <c r="A207" s="42" t="s">
        <v>299</v>
      </c>
      <c r="B207" s="147" t="s">
        <v>97</v>
      </c>
      <c r="C207" s="148" t="s">
        <v>23</v>
      </c>
      <c r="D207" s="148" t="s">
        <v>314</v>
      </c>
      <c r="E207" s="149">
        <v>45601</v>
      </c>
      <c r="F207" s="150" t="s">
        <v>15</v>
      </c>
      <c r="G207" s="148" t="s">
        <v>384</v>
      </c>
      <c r="H207" s="147" t="s">
        <v>499</v>
      </c>
      <c r="I207" s="151" t="s">
        <v>27</v>
      </c>
      <c r="J207" s="151" t="s">
        <v>335</v>
      </c>
      <c r="K207" s="151" t="s">
        <v>336</v>
      </c>
      <c r="L207" s="151" t="s">
        <v>341</v>
      </c>
      <c r="M207" s="151" t="s">
        <v>348</v>
      </c>
      <c r="N207" s="148">
        <v>10</v>
      </c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  <c r="AC207" s="53"/>
      <c r="AD207" s="53"/>
      <c r="AE207" s="53"/>
      <c r="AF207" s="53"/>
      <c r="AG207" s="53"/>
      <c r="AH207" s="53"/>
      <c r="AI207" s="53"/>
      <c r="AJ207" s="53"/>
      <c r="AK207" s="53"/>
      <c r="AL207" s="53"/>
      <c r="AM207" s="53"/>
      <c r="AN207" s="53"/>
      <c r="AO207" s="53"/>
      <c r="AP207" s="53"/>
      <c r="AQ207" s="53"/>
      <c r="AR207" s="53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</row>
    <row r="208" spans="1:94" s="44" customFormat="1" ht="17.100000000000001" customHeight="1">
      <c r="A208" s="42" t="s">
        <v>299</v>
      </c>
      <c r="B208" s="181" t="s">
        <v>28</v>
      </c>
      <c r="C208" s="176" t="s">
        <v>23</v>
      </c>
      <c r="D208" s="176" t="s">
        <v>492</v>
      </c>
      <c r="E208" s="149">
        <v>45601</v>
      </c>
      <c r="F208" s="150" t="s">
        <v>15</v>
      </c>
      <c r="G208" s="148" t="s">
        <v>384</v>
      </c>
      <c r="H208" s="147" t="s">
        <v>30</v>
      </c>
      <c r="I208" s="42" t="s">
        <v>27</v>
      </c>
      <c r="J208" s="177" t="s">
        <v>335</v>
      </c>
      <c r="K208" s="151" t="s">
        <v>342</v>
      </c>
      <c r="L208" s="151" t="s">
        <v>341</v>
      </c>
      <c r="M208" s="151" t="s">
        <v>412</v>
      </c>
      <c r="N208" s="176">
        <v>10</v>
      </c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  <c r="AB208" s="53"/>
      <c r="AC208" s="53"/>
      <c r="AD208" s="53"/>
      <c r="AE208" s="53"/>
      <c r="AF208" s="53"/>
      <c r="AG208" s="53"/>
      <c r="AH208" s="53"/>
      <c r="AI208" s="53"/>
      <c r="AJ208" s="53"/>
      <c r="AK208" s="53"/>
      <c r="AL208" s="53"/>
      <c r="AM208" s="53"/>
      <c r="AN208" s="53"/>
      <c r="AO208" s="53"/>
      <c r="AP208" s="53"/>
      <c r="AQ208" s="53"/>
      <c r="AR208" s="53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</row>
    <row r="209" spans="1:94" s="44" customFormat="1" ht="17.100000000000001" customHeight="1">
      <c r="A209" s="42" t="s">
        <v>299</v>
      </c>
      <c r="B209" s="151" t="s">
        <v>95</v>
      </c>
      <c r="C209" s="148" t="s">
        <v>23</v>
      </c>
      <c r="D209" s="148" t="s">
        <v>309</v>
      </c>
      <c r="E209" s="149">
        <v>45601</v>
      </c>
      <c r="F209" s="150" t="s">
        <v>15</v>
      </c>
      <c r="G209" s="148" t="s">
        <v>385</v>
      </c>
      <c r="H209" s="151" t="s">
        <v>460</v>
      </c>
      <c r="I209" s="151" t="s">
        <v>454</v>
      </c>
      <c r="J209" s="151" t="s">
        <v>345</v>
      </c>
      <c r="K209" s="151" t="s">
        <v>342</v>
      </c>
      <c r="L209" s="151" t="s">
        <v>462</v>
      </c>
      <c r="M209" s="151" t="s">
        <v>463</v>
      </c>
      <c r="N209" s="148">
        <v>10</v>
      </c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  <c r="AD209" s="53"/>
      <c r="AE209" s="53"/>
      <c r="AF209" s="53"/>
      <c r="AG209" s="53"/>
      <c r="AH209" s="53"/>
      <c r="AI209" s="53"/>
      <c r="AJ209" s="53"/>
      <c r="AK209" s="53"/>
      <c r="AL209" s="53"/>
      <c r="AM209" s="53"/>
      <c r="AN209" s="53"/>
      <c r="AO209" s="53"/>
      <c r="AP209" s="53"/>
      <c r="AQ209" s="53"/>
      <c r="AR209" s="53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</row>
    <row r="210" spans="1:94" s="44" customFormat="1" ht="17.100000000000001" customHeight="1">
      <c r="A210" s="42" t="s">
        <v>299</v>
      </c>
      <c r="B210" s="151" t="s">
        <v>96</v>
      </c>
      <c r="C210" s="148" t="s">
        <v>23</v>
      </c>
      <c r="D210" s="148" t="s">
        <v>324</v>
      </c>
      <c r="E210" s="149">
        <v>45601</v>
      </c>
      <c r="F210" s="150" t="s">
        <v>15</v>
      </c>
      <c r="G210" s="148" t="s">
        <v>385</v>
      </c>
      <c r="H210" s="151" t="s">
        <v>425</v>
      </c>
      <c r="I210" s="81" t="s">
        <v>456</v>
      </c>
      <c r="J210" s="152" t="s">
        <v>345</v>
      </c>
      <c r="K210" s="151"/>
      <c r="L210" s="152" t="s">
        <v>152</v>
      </c>
      <c r="M210" s="151" t="s">
        <v>427</v>
      </c>
      <c r="N210" s="148">
        <v>10</v>
      </c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53"/>
      <c r="AB210" s="53"/>
      <c r="AC210" s="53"/>
      <c r="AD210" s="53"/>
      <c r="AE210" s="53"/>
      <c r="AF210" s="53"/>
      <c r="AG210" s="53"/>
      <c r="AH210" s="53"/>
      <c r="AI210" s="53"/>
      <c r="AJ210" s="53"/>
      <c r="AK210" s="53"/>
      <c r="AL210" s="53"/>
      <c r="AM210" s="53"/>
      <c r="AN210" s="53"/>
      <c r="AO210" s="53"/>
      <c r="AP210" s="53"/>
      <c r="AQ210" s="53"/>
      <c r="AR210" s="53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</row>
    <row r="211" spans="1:94" s="44" customFormat="1" ht="17.100000000000001" customHeight="1">
      <c r="A211" s="66" t="s">
        <v>299</v>
      </c>
      <c r="B211" s="168" t="s">
        <v>392</v>
      </c>
      <c r="C211" s="169" t="s">
        <v>23</v>
      </c>
      <c r="D211" s="148" t="s">
        <v>333</v>
      </c>
      <c r="E211" s="149">
        <v>45601</v>
      </c>
      <c r="F211" s="148" t="s">
        <v>15</v>
      </c>
      <c r="G211" s="148" t="s">
        <v>385</v>
      </c>
      <c r="H211" s="151" t="s">
        <v>422</v>
      </c>
      <c r="I211" s="151" t="s">
        <v>456</v>
      </c>
      <c r="J211" s="151" t="s">
        <v>345</v>
      </c>
      <c r="K211" s="151"/>
      <c r="L211" s="151" t="s">
        <v>101</v>
      </c>
      <c r="M211" s="151" t="s">
        <v>423</v>
      </c>
      <c r="N211" s="148">
        <v>10</v>
      </c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  <c r="AC211" s="53"/>
      <c r="AD211" s="53"/>
      <c r="AE211" s="53"/>
      <c r="AF211" s="53"/>
      <c r="AG211" s="53"/>
      <c r="AH211" s="53"/>
      <c r="AI211" s="53"/>
      <c r="AJ211" s="53"/>
      <c r="AK211" s="53"/>
      <c r="AL211" s="53"/>
      <c r="AM211" s="53"/>
      <c r="AN211" s="53"/>
      <c r="AO211" s="53"/>
      <c r="AP211" s="53"/>
      <c r="AQ211" s="53"/>
      <c r="AR211" s="53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</row>
    <row r="212" spans="1:94" s="44" customFormat="1" ht="17.100000000000001" customHeight="1">
      <c r="A212" s="66" t="s">
        <v>299</v>
      </c>
      <c r="B212" s="168" t="s">
        <v>392</v>
      </c>
      <c r="C212" s="169" t="s">
        <v>23</v>
      </c>
      <c r="D212" s="148" t="s">
        <v>334</v>
      </c>
      <c r="E212" s="149">
        <v>45601</v>
      </c>
      <c r="F212" s="148" t="s">
        <v>15</v>
      </c>
      <c r="G212" s="148" t="s">
        <v>385</v>
      </c>
      <c r="H212" s="151" t="s">
        <v>424</v>
      </c>
      <c r="I212" s="81" t="s">
        <v>456</v>
      </c>
      <c r="J212" s="151" t="s">
        <v>345</v>
      </c>
      <c r="K212" s="151" t="s">
        <v>364</v>
      </c>
      <c r="L212" s="152" t="s">
        <v>98</v>
      </c>
      <c r="M212" s="151" t="s">
        <v>361</v>
      </c>
      <c r="N212" s="148">
        <v>10</v>
      </c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3"/>
      <c r="AC212" s="53"/>
      <c r="AD212" s="53"/>
      <c r="AE212" s="53"/>
      <c r="AF212" s="53"/>
      <c r="AG212" s="53"/>
      <c r="AH212" s="53"/>
      <c r="AI212" s="53"/>
      <c r="AJ212" s="53"/>
      <c r="AK212" s="53"/>
      <c r="AL212" s="53"/>
      <c r="AM212" s="53"/>
      <c r="AN212" s="53"/>
      <c r="AO212" s="53"/>
      <c r="AP212" s="53"/>
      <c r="AQ212" s="53"/>
      <c r="AR212" s="53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</row>
    <row r="213" spans="1:94" s="44" customFormat="1" ht="17.100000000000001" customHeight="1">
      <c r="A213" s="42" t="s">
        <v>299</v>
      </c>
      <c r="B213" s="151" t="s">
        <v>96</v>
      </c>
      <c r="C213" s="148" t="s">
        <v>23</v>
      </c>
      <c r="D213" s="148" t="s">
        <v>319</v>
      </c>
      <c r="E213" s="149">
        <v>45601</v>
      </c>
      <c r="F213" s="150" t="s">
        <v>13</v>
      </c>
      <c r="G213" s="148" t="s">
        <v>385</v>
      </c>
      <c r="H213" s="151" t="s">
        <v>505</v>
      </c>
      <c r="I213" s="81" t="s">
        <v>454</v>
      </c>
      <c r="J213" s="151" t="s">
        <v>335</v>
      </c>
      <c r="K213" s="151" t="s">
        <v>336</v>
      </c>
      <c r="L213" s="151" t="s">
        <v>99</v>
      </c>
      <c r="M213" s="151" t="s">
        <v>362</v>
      </c>
      <c r="N213" s="148">
        <v>10</v>
      </c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  <c r="AB213" s="53"/>
      <c r="AC213" s="53"/>
      <c r="AD213" s="53"/>
      <c r="AE213" s="53"/>
      <c r="AF213" s="53"/>
      <c r="AG213" s="53"/>
      <c r="AH213" s="53"/>
      <c r="AI213" s="53"/>
      <c r="AJ213" s="53"/>
      <c r="AK213" s="53"/>
      <c r="AL213" s="53"/>
      <c r="AM213" s="53"/>
      <c r="AN213" s="53"/>
      <c r="AO213" s="53"/>
      <c r="AP213" s="53"/>
      <c r="AQ213" s="53"/>
      <c r="AR213" s="53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</row>
    <row r="214" spans="1:94" s="44" customFormat="1" ht="17.100000000000001" customHeight="1">
      <c r="A214" s="66" t="s">
        <v>299</v>
      </c>
      <c r="B214" s="168" t="s">
        <v>392</v>
      </c>
      <c r="C214" s="169" t="s">
        <v>23</v>
      </c>
      <c r="D214" s="148" t="s">
        <v>407</v>
      </c>
      <c r="E214" s="149">
        <v>45601</v>
      </c>
      <c r="F214" s="148" t="s">
        <v>15</v>
      </c>
      <c r="G214" s="148" t="s">
        <v>475</v>
      </c>
      <c r="H214" s="151" t="s">
        <v>432</v>
      </c>
      <c r="I214" s="151" t="s">
        <v>456</v>
      </c>
      <c r="J214" s="151" t="s">
        <v>335</v>
      </c>
      <c r="K214" s="151" t="s">
        <v>336</v>
      </c>
      <c r="L214" s="151" t="s">
        <v>366</v>
      </c>
      <c r="M214" s="151" t="s">
        <v>360</v>
      </c>
      <c r="N214" s="148">
        <v>10</v>
      </c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A214" s="53"/>
      <c r="AB214" s="53"/>
      <c r="AC214" s="53"/>
      <c r="AD214" s="53"/>
      <c r="AE214" s="53"/>
      <c r="AF214" s="53"/>
      <c r="AG214" s="53"/>
      <c r="AH214" s="53"/>
      <c r="AI214" s="53"/>
      <c r="AJ214" s="53"/>
      <c r="AK214" s="53"/>
      <c r="AL214" s="53"/>
      <c r="AM214" s="53"/>
      <c r="AN214" s="53"/>
      <c r="AO214" s="53"/>
      <c r="AP214" s="53"/>
      <c r="AQ214" s="53"/>
      <c r="AR214" s="53"/>
      <c r="AS214" s="53"/>
      <c r="AT214" s="53"/>
      <c r="AU214" s="53"/>
      <c r="AV214" s="53"/>
      <c r="AW214" s="53"/>
      <c r="AX214" s="53"/>
      <c r="AY214" s="53"/>
      <c r="AZ214" s="53"/>
      <c r="BA214" s="53"/>
      <c r="BB214" s="53"/>
      <c r="BC214" s="53"/>
      <c r="BD214" s="53"/>
      <c r="BE214" s="53"/>
      <c r="BF214" s="53"/>
      <c r="BG214" s="53"/>
      <c r="BH214" s="53"/>
      <c r="BI214" s="53"/>
      <c r="BJ214" s="53"/>
      <c r="BK214" s="53"/>
      <c r="BL214" s="53"/>
      <c r="BM214" s="53"/>
      <c r="BN214" s="53"/>
      <c r="BO214" s="53"/>
    </row>
    <row r="215" spans="1:94" s="44" customFormat="1" ht="17.100000000000001" customHeight="1">
      <c r="A215" s="42" t="s">
        <v>299</v>
      </c>
      <c r="B215" s="147" t="s">
        <v>484</v>
      </c>
      <c r="C215" s="148" t="s">
        <v>23</v>
      </c>
      <c r="D215" s="148" t="s">
        <v>310</v>
      </c>
      <c r="E215" s="149">
        <v>45602</v>
      </c>
      <c r="F215" s="150" t="s">
        <v>14</v>
      </c>
      <c r="G215" s="148" t="s">
        <v>384</v>
      </c>
      <c r="H215" s="81" t="s">
        <v>498</v>
      </c>
      <c r="I215" s="81" t="s">
        <v>459</v>
      </c>
      <c r="J215" s="151" t="s">
        <v>335</v>
      </c>
      <c r="K215" s="151" t="s">
        <v>336</v>
      </c>
      <c r="L215" s="151" t="s">
        <v>99</v>
      </c>
      <c r="M215" s="151" t="s">
        <v>370</v>
      </c>
      <c r="N215" s="148">
        <v>10</v>
      </c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  <c r="AA215" s="53"/>
      <c r="AB215" s="53"/>
      <c r="AC215" s="53"/>
      <c r="AD215" s="53"/>
      <c r="AE215" s="53"/>
      <c r="AF215" s="53"/>
      <c r="AG215" s="53"/>
      <c r="AH215" s="53"/>
      <c r="AI215" s="53"/>
      <c r="AJ215" s="53"/>
      <c r="AK215" s="53"/>
      <c r="AL215" s="53"/>
      <c r="AM215" s="53"/>
      <c r="AN215" s="53"/>
      <c r="AO215" s="53"/>
      <c r="AP215" s="53"/>
      <c r="AQ215" s="53"/>
      <c r="AR215" s="53"/>
      <c r="AS215" s="54"/>
    </row>
    <row r="216" spans="1:94" s="44" customFormat="1" ht="17.100000000000001" customHeight="1">
      <c r="A216" s="42" t="s">
        <v>299</v>
      </c>
      <c r="B216" s="147" t="s">
        <v>484</v>
      </c>
      <c r="C216" s="148" t="s">
        <v>23</v>
      </c>
      <c r="D216" s="148" t="s">
        <v>311</v>
      </c>
      <c r="E216" s="149">
        <v>45602</v>
      </c>
      <c r="F216" s="150" t="s">
        <v>14</v>
      </c>
      <c r="G216" s="148" t="s">
        <v>384</v>
      </c>
      <c r="H216" s="81" t="s">
        <v>498</v>
      </c>
      <c r="I216" s="151" t="s">
        <v>457</v>
      </c>
      <c r="J216" s="151" t="s">
        <v>345</v>
      </c>
      <c r="K216" s="151" t="s">
        <v>342</v>
      </c>
      <c r="L216" s="151" t="s">
        <v>100</v>
      </c>
      <c r="M216" s="151" t="s">
        <v>493</v>
      </c>
      <c r="N216" s="148">
        <v>10</v>
      </c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A216" s="53"/>
      <c r="AB216" s="53"/>
      <c r="AC216" s="53"/>
      <c r="AD216" s="53"/>
      <c r="AE216" s="53"/>
      <c r="AF216" s="53"/>
      <c r="AG216" s="53"/>
      <c r="AH216" s="53"/>
      <c r="AI216" s="53"/>
      <c r="AJ216" s="53"/>
      <c r="AK216" s="53"/>
      <c r="AL216" s="53"/>
      <c r="AM216" s="53"/>
      <c r="AN216" s="53"/>
      <c r="AO216" s="53"/>
      <c r="AP216" s="53"/>
      <c r="AQ216" s="53"/>
      <c r="AR216" s="53"/>
      <c r="AS216" s="54"/>
    </row>
    <row r="217" spans="1:94" s="44" customFormat="1" ht="17.100000000000001" customHeight="1">
      <c r="A217" s="42" t="s">
        <v>299</v>
      </c>
      <c r="B217" s="147" t="s">
        <v>97</v>
      </c>
      <c r="C217" s="148" t="s">
        <v>23</v>
      </c>
      <c r="D217" s="148" t="s">
        <v>313</v>
      </c>
      <c r="E217" s="149">
        <v>45602</v>
      </c>
      <c r="F217" s="150" t="s">
        <v>14</v>
      </c>
      <c r="G217" s="148" t="s">
        <v>384</v>
      </c>
      <c r="H217" s="147" t="s">
        <v>499</v>
      </c>
      <c r="I217" s="151" t="s">
        <v>27</v>
      </c>
      <c r="J217" s="151" t="s">
        <v>335</v>
      </c>
      <c r="K217" s="151" t="s">
        <v>336</v>
      </c>
      <c r="L217" s="151" t="s">
        <v>352</v>
      </c>
      <c r="M217" s="151" t="s">
        <v>347</v>
      </c>
      <c r="N217" s="148">
        <v>10</v>
      </c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  <c r="AA217" s="53"/>
      <c r="AB217" s="53"/>
      <c r="AC217" s="53"/>
      <c r="AD217" s="53"/>
      <c r="AE217" s="53"/>
      <c r="AF217" s="53"/>
      <c r="AG217" s="53"/>
      <c r="AH217" s="53"/>
      <c r="AI217" s="53"/>
      <c r="AJ217" s="53"/>
      <c r="AK217" s="53"/>
      <c r="AL217" s="53"/>
      <c r="AM217" s="53"/>
      <c r="AN217" s="53"/>
      <c r="AO217" s="53"/>
      <c r="AP217" s="53"/>
      <c r="AQ217" s="53"/>
      <c r="AR217" s="53"/>
      <c r="AS217" s="54"/>
    </row>
    <row r="218" spans="1:94" s="44" customFormat="1" ht="17.100000000000001" customHeight="1">
      <c r="A218" s="42" t="s">
        <v>299</v>
      </c>
      <c r="B218" s="147" t="s">
        <v>97</v>
      </c>
      <c r="C218" s="148" t="s">
        <v>23</v>
      </c>
      <c r="D218" s="148" t="s">
        <v>314</v>
      </c>
      <c r="E218" s="149">
        <v>45602</v>
      </c>
      <c r="F218" s="150" t="s">
        <v>14</v>
      </c>
      <c r="G218" s="148" t="s">
        <v>384</v>
      </c>
      <c r="H218" s="147" t="s">
        <v>499</v>
      </c>
      <c r="I218" s="151" t="s">
        <v>27</v>
      </c>
      <c r="J218" s="151" t="s">
        <v>335</v>
      </c>
      <c r="K218" s="151" t="s">
        <v>336</v>
      </c>
      <c r="L218" s="151" t="s">
        <v>341</v>
      </c>
      <c r="M218" s="151" t="s">
        <v>348</v>
      </c>
      <c r="N218" s="148">
        <v>10</v>
      </c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  <c r="AB218" s="53"/>
      <c r="AC218" s="53"/>
      <c r="AD218" s="53"/>
      <c r="AE218" s="53"/>
      <c r="AF218" s="53"/>
      <c r="AG218" s="53"/>
      <c r="AH218" s="53"/>
      <c r="AI218" s="53"/>
      <c r="AJ218" s="53"/>
      <c r="AK218" s="53"/>
      <c r="AL218" s="53"/>
      <c r="AM218" s="53"/>
      <c r="AN218" s="53"/>
      <c r="AO218" s="53"/>
      <c r="AP218" s="53"/>
      <c r="AQ218" s="53"/>
      <c r="AR218" s="53"/>
      <c r="AS218" s="55"/>
      <c r="AT218" s="56"/>
      <c r="AU218" s="56"/>
      <c r="AV218" s="56"/>
      <c r="AW218" s="56"/>
      <c r="AX218" s="56"/>
      <c r="AY218" s="56"/>
      <c r="AZ218" s="56"/>
      <c r="BA218" s="56"/>
      <c r="BB218" s="56"/>
      <c r="BC218" s="56"/>
      <c r="BD218" s="56"/>
      <c r="BE218" s="56"/>
      <c r="BF218" s="56"/>
      <c r="BG218" s="56"/>
      <c r="BH218" s="56"/>
      <c r="BI218" s="56"/>
      <c r="BJ218" s="56"/>
      <c r="BK218" s="56"/>
      <c r="BL218" s="56"/>
      <c r="BM218" s="56"/>
      <c r="BN218" s="56"/>
      <c r="BO218" s="56"/>
      <c r="BP218" s="56"/>
      <c r="BQ218" s="56"/>
      <c r="BR218" s="56"/>
      <c r="BS218" s="56"/>
      <c r="BT218" s="56"/>
      <c r="BU218" s="56"/>
      <c r="BV218" s="56"/>
      <c r="BW218" s="56"/>
      <c r="BX218" s="56"/>
      <c r="BY218" s="56"/>
      <c r="BZ218" s="56"/>
      <c r="CA218" s="56"/>
      <c r="CB218" s="56"/>
      <c r="CC218" s="56"/>
      <c r="CD218" s="56"/>
      <c r="CE218" s="56"/>
      <c r="CF218" s="56"/>
      <c r="CG218" s="56"/>
      <c r="CH218" s="56"/>
      <c r="CI218" s="56"/>
      <c r="CJ218" s="56"/>
      <c r="CK218" s="56"/>
      <c r="CL218" s="56"/>
      <c r="CM218" s="56"/>
      <c r="CN218" s="56"/>
      <c r="CO218" s="56"/>
      <c r="CP218" s="56"/>
    </row>
    <row r="219" spans="1:94" s="44" customFormat="1" ht="17.100000000000001" customHeight="1">
      <c r="A219" s="42" t="s">
        <v>299</v>
      </c>
      <c r="B219" s="147" t="s">
        <v>28</v>
      </c>
      <c r="C219" s="148" t="s">
        <v>23</v>
      </c>
      <c r="D219" s="148" t="s">
        <v>305</v>
      </c>
      <c r="E219" s="149">
        <v>45602</v>
      </c>
      <c r="F219" s="150" t="s">
        <v>14</v>
      </c>
      <c r="G219" s="148" t="s">
        <v>384</v>
      </c>
      <c r="H219" s="147" t="s">
        <v>30</v>
      </c>
      <c r="I219" s="151" t="s">
        <v>21</v>
      </c>
      <c r="J219" s="151" t="s">
        <v>413</v>
      </c>
      <c r="K219" s="151" t="s">
        <v>336</v>
      </c>
      <c r="L219" s="151" t="s">
        <v>29</v>
      </c>
      <c r="M219" s="151" t="s">
        <v>340</v>
      </c>
      <c r="N219" s="148">
        <v>10</v>
      </c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A219" s="53"/>
      <c r="AB219" s="53"/>
      <c r="AC219" s="53"/>
      <c r="AD219" s="53"/>
      <c r="AE219" s="53"/>
      <c r="AF219" s="53"/>
      <c r="AG219" s="53"/>
      <c r="AH219" s="53"/>
      <c r="AI219" s="53"/>
      <c r="AJ219" s="53"/>
      <c r="AK219" s="53"/>
      <c r="AL219" s="53"/>
      <c r="AM219" s="53"/>
      <c r="AN219" s="53"/>
      <c r="AO219" s="53"/>
      <c r="AP219" s="53"/>
      <c r="AQ219" s="53"/>
      <c r="AR219" s="53"/>
      <c r="AS219" s="53"/>
      <c r="AT219" s="53"/>
      <c r="AU219" s="53"/>
      <c r="AV219" s="53"/>
      <c r="AW219" s="53"/>
      <c r="AX219" s="53"/>
      <c r="AY219" s="53"/>
      <c r="AZ219" s="53"/>
      <c r="BA219" s="53"/>
      <c r="BB219" s="53"/>
      <c r="BC219" s="53"/>
      <c r="BD219" s="53"/>
      <c r="BE219" s="53"/>
      <c r="BF219" s="53"/>
      <c r="BG219" s="53"/>
      <c r="BH219" s="53"/>
      <c r="BI219" s="53"/>
      <c r="BJ219" s="53"/>
      <c r="BK219" s="53"/>
      <c r="BL219" s="53"/>
      <c r="BM219" s="53"/>
      <c r="BN219" s="53"/>
      <c r="BO219" s="53"/>
      <c r="BP219" s="53"/>
      <c r="BQ219" s="53"/>
      <c r="BR219" s="53"/>
      <c r="BS219" s="53"/>
      <c r="BT219" s="53"/>
      <c r="BU219" s="53"/>
      <c r="BV219" s="53"/>
      <c r="BW219" s="53"/>
      <c r="BX219" s="53"/>
      <c r="BY219" s="53"/>
      <c r="BZ219" s="53"/>
      <c r="CA219" s="53"/>
      <c r="CB219" s="53"/>
      <c r="CC219" s="53"/>
      <c r="CD219" s="53"/>
      <c r="CE219" s="53"/>
      <c r="CF219" s="53"/>
      <c r="CG219" s="53"/>
      <c r="CH219" s="53"/>
      <c r="CI219" s="53"/>
      <c r="CJ219" s="53"/>
      <c r="CK219" s="53"/>
      <c r="CL219" s="53"/>
      <c r="CM219" s="53"/>
      <c r="CN219" s="53"/>
      <c r="CO219" s="53"/>
      <c r="CP219" s="53"/>
    </row>
    <row r="220" spans="1:94" s="44" customFormat="1" ht="17.100000000000001" customHeight="1">
      <c r="A220" s="42" t="s">
        <v>299</v>
      </c>
      <c r="B220" s="181" t="s">
        <v>28</v>
      </c>
      <c r="C220" s="176" t="s">
        <v>23</v>
      </c>
      <c r="D220" s="176" t="s">
        <v>492</v>
      </c>
      <c r="E220" s="149">
        <v>45602</v>
      </c>
      <c r="F220" s="150" t="s">
        <v>14</v>
      </c>
      <c r="G220" s="148" t="s">
        <v>384</v>
      </c>
      <c r="H220" s="147" t="s">
        <v>30</v>
      </c>
      <c r="I220" s="42" t="s">
        <v>27</v>
      </c>
      <c r="J220" s="177" t="s">
        <v>410</v>
      </c>
      <c r="K220" s="151" t="s">
        <v>336</v>
      </c>
      <c r="L220" s="151" t="s">
        <v>46</v>
      </c>
      <c r="M220" s="151" t="s">
        <v>411</v>
      </c>
      <c r="N220" s="176">
        <v>10</v>
      </c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  <c r="AA220" s="53"/>
      <c r="AB220" s="53"/>
      <c r="AC220" s="53"/>
      <c r="AD220" s="53"/>
      <c r="AE220" s="53"/>
      <c r="AF220" s="53"/>
      <c r="AG220" s="53"/>
      <c r="AH220" s="53"/>
      <c r="AI220" s="53"/>
      <c r="AJ220" s="53"/>
      <c r="AK220" s="53"/>
      <c r="AL220" s="53"/>
      <c r="AM220" s="53"/>
      <c r="AN220" s="53"/>
      <c r="AO220" s="53"/>
      <c r="AP220" s="53"/>
      <c r="AQ220" s="53"/>
      <c r="AR220" s="53"/>
      <c r="AS220" s="53"/>
      <c r="AT220" s="53"/>
      <c r="AU220" s="53"/>
      <c r="AV220" s="53"/>
      <c r="AW220" s="53"/>
      <c r="AX220" s="53"/>
      <c r="AY220" s="53"/>
      <c r="AZ220" s="53"/>
      <c r="BA220" s="53"/>
      <c r="BB220" s="53"/>
      <c r="BC220" s="53"/>
      <c r="BD220" s="53"/>
      <c r="BE220" s="53"/>
      <c r="BF220" s="53"/>
      <c r="BG220" s="53"/>
      <c r="BH220" s="53"/>
      <c r="BI220" s="53"/>
      <c r="BJ220" s="53"/>
      <c r="BK220" s="53"/>
      <c r="BL220" s="53"/>
      <c r="BM220" s="53"/>
      <c r="BN220" s="53"/>
      <c r="BO220" s="53"/>
      <c r="BP220" s="53"/>
      <c r="BQ220" s="53"/>
      <c r="BR220" s="53"/>
      <c r="BS220" s="53"/>
      <c r="BT220" s="53"/>
      <c r="BU220" s="53"/>
      <c r="BV220" s="53"/>
      <c r="BW220" s="53"/>
      <c r="BX220" s="53"/>
      <c r="BY220" s="53"/>
      <c r="BZ220" s="53"/>
      <c r="CA220" s="53"/>
      <c r="CB220" s="53"/>
      <c r="CC220" s="53"/>
      <c r="CD220" s="53"/>
      <c r="CE220" s="53"/>
      <c r="CF220" s="53"/>
      <c r="CG220" s="53"/>
      <c r="CH220" s="53"/>
      <c r="CI220" s="53"/>
      <c r="CJ220" s="53"/>
      <c r="CK220" s="53"/>
      <c r="CL220" s="53"/>
      <c r="CM220" s="53"/>
      <c r="CN220" s="53"/>
      <c r="CO220" s="53"/>
      <c r="CP220" s="53"/>
    </row>
    <row r="221" spans="1:94" s="30" customFormat="1" ht="17.100000000000001" customHeight="1">
      <c r="A221" s="42" t="s">
        <v>299</v>
      </c>
      <c r="B221" s="151" t="s">
        <v>95</v>
      </c>
      <c r="C221" s="148" t="s">
        <v>23</v>
      </c>
      <c r="D221" s="148" t="s">
        <v>309</v>
      </c>
      <c r="E221" s="149">
        <v>45602</v>
      </c>
      <c r="F221" s="150" t="s">
        <v>14</v>
      </c>
      <c r="G221" s="148" t="s">
        <v>385</v>
      </c>
      <c r="H221" s="151" t="s">
        <v>460</v>
      </c>
      <c r="I221" s="151" t="s">
        <v>454</v>
      </c>
      <c r="J221" s="151" t="s">
        <v>345</v>
      </c>
      <c r="K221" s="151" t="s">
        <v>342</v>
      </c>
      <c r="L221" s="151" t="s">
        <v>462</v>
      </c>
      <c r="M221" s="151" t="s">
        <v>463</v>
      </c>
      <c r="N221" s="148">
        <v>10</v>
      </c>
      <c r="O221" s="63"/>
      <c r="P221" s="63"/>
      <c r="Q221" s="63"/>
      <c r="R221" s="63"/>
      <c r="S221" s="63"/>
      <c r="T221" s="63"/>
      <c r="U221" s="63"/>
      <c r="V221" s="63"/>
      <c r="W221" s="63"/>
      <c r="X221" s="63"/>
      <c r="Y221" s="63"/>
      <c r="Z221" s="63"/>
      <c r="AA221" s="63"/>
      <c r="AB221" s="63"/>
      <c r="AC221" s="63"/>
      <c r="AD221" s="63"/>
      <c r="AE221" s="63"/>
      <c r="AF221" s="63"/>
      <c r="AG221" s="63"/>
      <c r="AH221" s="63"/>
      <c r="AI221" s="63"/>
      <c r="AJ221" s="63"/>
      <c r="AK221" s="63"/>
      <c r="AL221" s="63"/>
      <c r="AM221" s="63"/>
      <c r="AN221" s="63"/>
      <c r="AO221" s="63"/>
      <c r="AP221" s="63"/>
      <c r="AQ221" s="63"/>
      <c r="AR221" s="63"/>
      <c r="AS221" s="78"/>
      <c r="AT221" s="79"/>
      <c r="AU221" s="79"/>
      <c r="AV221" s="79"/>
      <c r="AW221" s="79"/>
      <c r="AX221" s="79"/>
      <c r="AY221" s="79"/>
      <c r="AZ221" s="79"/>
      <c r="BA221" s="79"/>
      <c r="BB221" s="79"/>
      <c r="BC221" s="79"/>
      <c r="BD221" s="79"/>
      <c r="BE221" s="79"/>
      <c r="BF221" s="79"/>
      <c r="BG221" s="79"/>
      <c r="BH221" s="79"/>
      <c r="BI221" s="79"/>
      <c r="BJ221" s="79"/>
      <c r="BK221" s="79"/>
      <c r="BL221" s="79"/>
      <c r="BM221" s="79"/>
      <c r="BN221" s="79"/>
      <c r="BO221" s="79"/>
      <c r="BP221" s="79"/>
      <c r="BQ221" s="79"/>
      <c r="BR221" s="79"/>
      <c r="BS221" s="79"/>
      <c r="BT221" s="79"/>
      <c r="BU221" s="79"/>
      <c r="BV221" s="79"/>
      <c r="BW221" s="79"/>
      <c r="BX221" s="79"/>
      <c r="BY221" s="79"/>
      <c r="BZ221" s="79"/>
      <c r="CA221" s="79"/>
      <c r="CB221" s="79"/>
      <c r="CC221" s="79"/>
      <c r="CD221" s="79"/>
      <c r="CE221" s="79"/>
      <c r="CF221" s="79"/>
      <c r="CG221" s="79"/>
      <c r="CH221" s="79"/>
      <c r="CI221" s="79"/>
      <c r="CJ221" s="79"/>
      <c r="CK221" s="79"/>
      <c r="CL221" s="79"/>
      <c r="CM221" s="79"/>
      <c r="CN221" s="79"/>
      <c r="CO221" s="79"/>
      <c r="CP221" s="79"/>
    </row>
    <row r="222" spans="1:94" s="44" customFormat="1" ht="17.100000000000001" customHeight="1">
      <c r="A222" s="42" t="s">
        <v>299</v>
      </c>
      <c r="B222" s="151" t="s">
        <v>96</v>
      </c>
      <c r="C222" s="148" t="s">
        <v>23</v>
      </c>
      <c r="D222" s="148" t="s">
        <v>324</v>
      </c>
      <c r="E222" s="149">
        <v>45602</v>
      </c>
      <c r="F222" s="150" t="s">
        <v>14</v>
      </c>
      <c r="G222" s="148" t="s">
        <v>385</v>
      </c>
      <c r="H222" s="151" t="s">
        <v>425</v>
      </c>
      <c r="I222" s="81" t="s">
        <v>456</v>
      </c>
      <c r="J222" s="152" t="s">
        <v>345</v>
      </c>
      <c r="K222" s="151"/>
      <c r="L222" s="152" t="s">
        <v>152</v>
      </c>
      <c r="M222" s="151" t="s">
        <v>427</v>
      </c>
      <c r="N222" s="148">
        <v>10</v>
      </c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  <c r="AA222" s="53"/>
      <c r="AB222" s="53"/>
      <c r="AC222" s="53"/>
      <c r="AD222" s="53"/>
      <c r="AE222" s="53"/>
      <c r="AF222" s="53"/>
      <c r="AG222" s="53"/>
      <c r="AH222" s="53"/>
      <c r="AI222" s="53"/>
      <c r="AJ222" s="53"/>
      <c r="AK222" s="53"/>
      <c r="AL222" s="53"/>
      <c r="AM222" s="53"/>
      <c r="AN222" s="53"/>
      <c r="AO222" s="53"/>
      <c r="AP222" s="53"/>
      <c r="AQ222" s="53"/>
      <c r="AR222" s="53"/>
      <c r="AS222" s="54"/>
    </row>
    <row r="223" spans="1:94" s="44" customFormat="1" ht="17.100000000000001" customHeight="1">
      <c r="A223" s="66" t="s">
        <v>299</v>
      </c>
      <c r="B223" s="168" t="s">
        <v>392</v>
      </c>
      <c r="C223" s="169" t="s">
        <v>23</v>
      </c>
      <c r="D223" s="148" t="s">
        <v>333</v>
      </c>
      <c r="E223" s="149">
        <v>45602</v>
      </c>
      <c r="F223" s="148" t="s">
        <v>14</v>
      </c>
      <c r="G223" s="148" t="s">
        <v>385</v>
      </c>
      <c r="H223" s="151" t="s">
        <v>433</v>
      </c>
      <c r="I223" s="151" t="s">
        <v>456</v>
      </c>
      <c r="J223" s="151" t="s">
        <v>345</v>
      </c>
      <c r="K223" s="151" t="s">
        <v>342</v>
      </c>
      <c r="L223" s="151" t="s">
        <v>434</v>
      </c>
      <c r="M223" s="151" t="s">
        <v>435</v>
      </c>
      <c r="N223" s="148">
        <v>10</v>
      </c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  <c r="AA223" s="53"/>
      <c r="AB223" s="53"/>
      <c r="AC223" s="53"/>
      <c r="AD223" s="53"/>
      <c r="AE223" s="53"/>
      <c r="AF223" s="53"/>
      <c r="AG223" s="53"/>
      <c r="AH223" s="53"/>
      <c r="AI223" s="53"/>
      <c r="AJ223" s="53"/>
      <c r="AK223" s="53"/>
      <c r="AL223" s="53"/>
      <c r="AM223" s="53"/>
      <c r="AN223" s="53"/>
      <c r="AO223" s="53"/>
      <c r="AP223" s="53"/>
      <c r="AQ223" s="53"/>
      <c r="AR223" s="53"/>
      <c r="AS223" s="54"/>
    </row>
    <row r="224" spans="1:94" s="44" customFormat="1" ht="17.100000000000001" customHeight="1">
      <c r="A224" s="66" t="s">
        <v>299</v>
      </c>
      <c r="B224" s="168" t="s">
        <v>392</v>
      </c>
      <c r="C224" s="169" t="s">
        <v>23</v>
      </c>
      <c r="D224" s="148" t="s">
        <v>334</v>
      </c>
      <c r="E224" s="149">
        <v>45602</v>
      </c>
      <c r="F224" s="148" t="s">
        <v>14</v>
      </c>
      <c r="G224" s="148" t="s">
        <v>385</v>
      </c>
      <c r="H224" s="151" t="s">
        <v>424</v>
      </c>
      <c r="I224" s="81" t="s">
        <v>456</v>
      </c>
      <c r="J224" s="151" t="s">
        <v>345</v>
      </c>
      <c r="K224" s="151" t="s">
        <v>364</v>
      </c>
      <c r="L224" s="152" t="s">
        <v>98</v>
      </c>
      <c r="M224" s="151" t="s">
        <v>361</v>
      </c>
      <c r="N224" s="148">
        <v>10</v>
      </c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  <c r="AA224" s="53"/>
      <c r="AB224" s="53"/>
      <c r="AC224" s="53"/>
      <c r="AD224" s="53"/>
      <c r="AE224" s="53"/>
      <c r="AF224" s="53"/>
      <c r="AG224" s="53"/>
      <c r="AH224" s="53"/>
      <c r="AI224" s="53"/>
      <c r="AJ224" s="53"/>
      <c r="AK224" s="53"/>
      <c r="AL224" s="53"/>
      <c r="AM224" s="53"/>
      <c r="AN224" s="53"/>
      <c r="AO224" s="53"/>
      <c r="AP224" s="53"/>
      <c r="AQ224" s="53"/>
      <c r="AR224" s="53"/>
      <c r="AS224" s="54"/>
    </row>
    <row r="225" spans="1:94" s="44" customFormat="1" ht="17.100000000000001" customHeight="1">
      <c r="A225" s="42" t="s">
        <v>299</v>
      </c>
      <c r="B225" s="151" t="s">
        <v>96</v>
      </c>
      <c r="C225" s="148" t="s">
        <v>23</v>
      </c>
      <c r="D225" s="148" t="s">
        <v>316</v>
      </c>
      <c r="E225" s="149">
        <v>45602</v>
      </c>
      <c r="F225" s="150" t="s">
        <v>14</v>
      </c>
      <c r="G225" s="148" t="s">
        <v>385</v>
      </c>
      <c r="H225" s="151" t="s">
        <v>424</v>
      </c>
      <c r="I225" s="151" t="s">
        <v>454</v>
      </c>
      <c r="J225" s="151" t="s">
        <v>410</v>
      </c>
      <c r="K225" s="151" t="s">
        <v>336</v>
      </c>
      <c r="L225" s="151" t="s">
        <v>346</v>
      </c>
      <c r="M225" s="151" t="s">
        <v>359</v>
      </c>
      <c r="N225" s="148">
        <v>10</v>
      </c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  <c r="AA225" s="53"/>
      <c r="AB225" s="53"/>
      <c r="AC225" s="53"/>
      <c r="AD225" s="53"/>
      <c r="AE225" s="53"/>
      <c r="AF225" s="53"/>
      <c r="AG225" s="53"/>
      <c r="AH225" s="53"/>
      <c r="AI225" s="53"/>
      <c r="AJ225" s="53"/>
      <c r="AK225" s="53"/>
      <c r="AL225" s="53"/>
      <c r="AM225" s="53"/>
      <c r="AN225" s="53"/>
      <c r="AO225" s="53"/>
      <c r="AP225" s="53"/>
      <c r="AQ225" s="53"/>
      <c r="AR225" s="53"/>
      <c r="AS225" s="54"/>
    </row>
    <row r="226" spans="1:94" s="44" customFormat="1" ht="17.100000000000001" customHeight="1">
      <c r="A226" s="42" t="s">
        <v>299</v>
      </c>
      <c r="B226" s="151" t="s">
        <v>96</v>
      </c>
      <c r="C226" s="148" t="s">
        <v>23</v>
      </c>
      <c r="D226" s="148" t="s">
        <v>318</v>
      </c>
      <c r="E226" s="149">
        <v>45602</v>
      </c>
      <c r="F226" s="150" t="s">
        <v>24</v>
      </c>
      <c r="G226" s="148" t="s">
        <v>385</v>
      </c>
      <c r="H226" s="151" t="s">
        <v>363</v>
      </c>
      <c r="I226" s="81" t="s">
        <v>454</v>
      </c>
      <c r="J226" s="151" t="s">
        <v>335</v>
      </c>
      <c r="K226" s="151" t="s">
        <v>336</v>
      </c>
      <c r="L226" s="151" t="s">
        <v>99</v>
      </c>
      <c r="M226" s="151" t="s">
        <v>362</v>
      </c>
      <c r="N226" s="148">
        <v>10</v>
      </c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A226" s="53"/>
      <c r="AB226" s="53"/>
      <c r="AC226" s="53"/>
      <c r="AD226" s="53"/>
      <c r="AE226" s="53"/>
      <c r="AF226" s="53"/>
      <c r="AG226" s="53"/>
      <c r="AH226" s="53"/>
      <c r="AI226" s="53"/>
      <c r="AJ226" s="53"/>
      <c r="AK226" s="53"/>
      <c r="AL226" s="53"/>
      <c r="AM226" s="53"/>
      <c r="AN226" s="53"/>
      <c r="AO226" s="53"/>
      <c r="AP226" s="53"/>
      <c r="AQ226" s="53"/>
      <c r="AR226" s="53"/>
      <c r="AS226" s="54"/>
    </row>
    <row r="227" spans="1:94" s="44" customFormat="1" ht="17.100000000000001" customHeight="1">
      <c r="A227" s="66" t="s">
        <v>299</v>
      </c>
      <c r="B227" s="168" t="s">
        <v>392</v>
      </c>
      <c r="C227" s="169" t="s">
        <v>23</v>
      </c>
      <c r="D227" s="148" t="s">
        <v>407</v>
      </c>
      <c r="E227" s="149">
        <v>45602</v>
      </c>
      <c r="F227" s="148" t="s">
        <v>14</v>
      </c>
      <c r="G227" s="148" t="s">
        <v>475</v>
      </c>
      <c r="H227" s="151" t="s">
        <v>432</v>
      </c>
      <c r="I227" s="151" t="s">
        <v>456</v>
      </c>
      <c r="J227" s="151" t="s">
        <v>335</v>
      </c>
      <c r="K227" s="151" t="s">
        <v>336</v>
      </c>
      <c r="L227" s="151" t="s">
        <v>366</v>
      </c>
      <c r="M227" s="151" t="s">
        <v>360</v>
      </c>
      <c r="N227" s="148">
        <v>10</v>
      </c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  <c r="AB227" s="53"/>
      <c r="AC227" s="53"/>
      <c r="AD227" s="53"/>
      <c r="AE227" s="53"/>
      <c r="AF227" s="53"/>
      <c r="AG227" s="53"/>
      <c r="AH227" s="53"/>
      <c r="AI227" s="53"/>
      <c r="AJ227" s="53"/>
      <c r="AK227" s="53"/>
      <c r="AL227" s="53"/>
      <c r="AM227" s="53"/>
      <c r="AN227" s="53"/>
      <c r="AO227" s="53"/>
      <c r="AP227" s="53"/>
      <c r="AQ227" s="53"/>
      <c r="AR227" s="53"/>
      <c r="AS227" s="54"/>
    </row>
    <row r="228" spans="1:94" s="44" customFormat="1" ht="17.100000000000001" customHeight="1">
      <c r="A228" s="42" t="s">
        <v>299</v>
      </c>
      <c r="B228" s="151" t="s">
        <v>95</v>
      </c>
      <c r="C228" s="148" t="s">
        <v>26</v>
      </c>
      <c r="D228" s="148" t="s">
        <v>26</v>
      </c>
      <c r="E228" s="149">
        <v>45602</v>
      </c>
      <c r="F228" s="150" t="s">
        <v>24</v>
      </c>
      <c r="G228" s="148" t="s">
        <v>402</v>
      </c>
      <c r="H228" s="151" t="s">
        <v>397</v>
      </c>
      <c r="I228" s="151" t="s">
        <v>454</v>
      </c>
      <c r="J228" s="151" t="s">
        <v>345</v>
      </c>
      <c r="K228" s="151" t="s">
        <v>342</v>
      </c>
      <c r="L228" s="151" t="s">
        <v>346</v>
      </c>
      <c r="M228" s="151" t="s">
        <v>347</v>
      </c>
      <c r="N228" s="148">
        <v>5</v>
      </c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  <c r="AA228" s="53"/>
      <c r="AB228" s="53"/>
      <c r="AC228" s="53"/>
      <c r="AD228" s="53"/>
      <c r="AE228" s="53"/>
      <c r="AF228" s="53"/>
      <c r="AG228" s="53"/>
      <c r="AH228" s="53"/>
      <c r="AI228" s="53"/>
      <c r="AJ228" s="53"/>
      <c r="AK228" s="53"/>
      <c r="AL228" s="53"/>
      <c r="AM228" s="53"/>
      <c r="AN228" s="53"/>
      <c r="AO228" s="53"/>
      <c r="AP228" s="53"/>
      <c r="AQ228" s="53"/>
      <c r="AR228" s="53"/>
      <c r="AS228" s="54"/>
    </row>
    <row r="229" spans="1:94" s="44" customFormat="1" ht="17.100000000000001" customHeight="1">
      <c r="A229" s="42" t="s">
        <v>299</v>
      </c>
      <c r="B229" s="147" t="s">
        <v>484</v>
      </c>
      <c r="C229" s="148" t="s">
        <v>23</v>
      </c>
      <c r="D229" s="148" t="s">
        <v>310</v>
      </c>
      <c r="E229" s="149">
        <v>45603</v>
      </c>
      <c r="F229" s="150" t="s">
        <v>24</v>
      </c>
      <c r="G229" s="148" t="s">
        <v>384</v>
      </c>
      <c r="H229" s="81" t="s">
        <v>498</v>
      </c>
      <c r="I229" s="151" t="s">
        <v>459</v>
      </c>
      <c r="J229" s="151" t="s">
        <v>345</v>
      </c>
      <c r="K229" s="151" t="s">
        <v>342</v>
      </c>
      <c r="L229" s="151" t="s">
        <v>101</v>
      </c>
      <c r="M229" s="151" t="s">
        <v>369</v>
      </c>
      <c r="N229" s="148">
        <v>10</v>
      </c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  <c r="AA229" s="53"/>
      <c r="AB229" s="53"/>
      <c r="AC229" s="53"/>
      <c r="AD229" s="53"/>
      <c r="AE229" s="53"/>
      <c r="AF229" s="53"/>
      <c r="AG229" s="53"/>
      <c r="AH229" s="53"/>
      <c r="AI229" s="53"/>
      <c r="AJ229" s="53"/>
      <c r="AK229" s="53"/>
      <c r="AL229" s="53"/>
      <c r="AM229" s="53"/>
      <c r="AN229" s="53"/>
      <c r="AO229" s="53"/>
      <c r="AP229" s="53"/>
      <c r="AQ229" s="53"/>
      <c r="AR229" s="53"/>
      <c r="AS229" s="54"/>
    </row>
    <row r="230" spans="1:94" s="44" customFormat="1" ht="17.100000000000001" customHeight="1">
      <c r="A230" s="42" t="s">
        <v>299</v>
      </c>
      <c r="B230" s="147" t="s">
        <v>484</v>
      </c>
      <c r="C230" s="148" t="s">
        <v>23</v>
      </c>
      <c r="D230" s="148" t="s">
        <v>311</v>
      </c>
      <c r="E230" s="149">
        <v>45603</v>
      </c>
      <c r="F230" s="150" t="s">
        <v>24</v>
      </c>
      <c r="G230" s="148" t="s">
        <v>384</v>
      </c>
      <c r="H230" s="81" t="s">
        <v>498</v>
      </c>
      <c r="I230" s="81" t="s">
        <v>459</v>
      </c>
      <c r="J230" s="151" t="s">
        <v>345</v>
      </c>
      <c r="K230" s="151" t="s">
        <v>342</v>
      </c>
      <c r="L230" s="151" t="s">
        <v>100</v>
      </c>
      <c r="M230" s="151" t="s">
        <v>494</v>
      </c>
      <c r="N230" s="148">
        <v>10</v>
      </c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  <c r="AA230" s="53"/>
      <c r="AB230" s="53"/>
      <c r="AC230" s="53"/>
      <c r="AD230" s="53"/>
      <c r="AE230" s="53"/>
      <c r="AF230" s="53"/>
      <c r="AG230" s="53"/>
      <c r="AH230" s="53"/>
      <c r="AI230" s="53"/>
      <c r="AJ230" s="53"/>
      <c r="AK230" s="53"/>
      <c r="AL230" s="53"/>
      <c r="AM230" s="53"/>
      <c r="AN230" s="53"/>
      <c r="AO230" s="53"/>
      <c r="AP230" s="53"/>
      <c r="AQ230" s="53"/>
      <c r="AR230" s="53"/>
      <c r="AS230" s="54"/>
    </row>
    <row r="231" spans="1:94" s="44" customFormat="1" ht="17.100000000000001" customHeight="1">
      <c r="A231" s="42" t="s">
        <v>299</v>
      </c>
      <c r="B231" s="147" t="s">
        <v>97</v>
      </c>
      <c r="C231" s="148" t="s">
        <v>23</v>
      </c>
      <c r="D231" s="148" t="s">
        <v>313</v>
      </c>
      <c r="E231" s="149">
        <v>45603</v>
      </c>
      <c r="F231" s="150" t="s">
        <v>24</v>
      </c>
      <c r="G231" s="148" t="s">
        <v>384</v>
      </c>
      <c r="H231" s="147" t="s">
        <v>499</v>
      </c>
      <c r="I231" s="151" t="s">
        <v>27</v>
      </c>
      <c r="J231" s="151" t="s">
        <v>335</v>
      </c>
      <c r="K231" s="151" t="s">
        <v>336</v>
      </c>
      <c r="L231" s="151" t="s">
        <v>352</v>
      </c>
      <c r="M231" s="151" t="s">
        <v>347</v>
      </c>
      <c r="N231" s="148">
        <v>10</v>
      </c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  <c r="AA231" s="53"/>
      <c r="AB231" s="53"/>
      <c r="AC231" s="53"/>
      <c r="AD231" s="53"/>
      <c r="AE231" s="53"/>
      <c r="AF231" s="53"/>
      <c r="AG231" s="53"/>
      <c r="AH231" s="53"/>
      <c r="AI231" s="53"/>
      <c r="AJ231" s="53"/>
      <c r="AK231" s="53"/>
      <c r="AL231" s="53"/>
      <c r="AM231" s="53"/>
      <c r="AN231" s="53"/>
      <c r="AO231" s="53"/>
      <c r="AP231" s="53"/>
      <c r="AQ231" s="53"/>
      <c r="AR231" s="53"/>
      <c r="AS231" s="54"/>
    </row>
    <row r="232" spans="1:94" s="44" customFormat="1" ht="17.100000000000001" customHeight="1">
      <c r="A232" s="42" t="s">
        <v>299</v>
      </c>
      <c r="B232" s="147" t="s">
        <v>97</v>
      </c>
      <c r="C232" s="148" t="s">
        <v>23</v>
      </c>
      <c r="D232" s="148" t="s">
        <v>314</v>
      </c>
      <c r="E232" s="149">
        <v>45603</v>
      </c>
      <c r="F232" s="150" t="s">
        <v>24</v>
      </c>
      <c r="G232" s="148" t="s">
        <v>384</v>
      </c>
      <c r="H232" s="147" t="s">
        <v>499</v>
      </c>
      <c r="I232" s="151" t="s">
        <v>27</v>
      </c>
      <c r="J232" s="151" t="s">
        <v>335</v>
      </c>
      <c r="K232" s="151" t="s">
        <v>336</v>
      </c>
      <c r="L232" s="151" t="s">
        <v>341</v>
      </c>
      <c r="M232" s="151" t="s">
        <v>348</v>
      </c>
      <c r="N232" s="148">
        <v>10</v>
      </c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  <c r="AA232" s="53"/>
      <c r="AB232" s="53"/>
      <c r="AC232" s="53"/>
      <c r="AD232" s="53"/>
      <c r="AE232" s="53"/>
      <c r="AF232" s="53"/>
      <c r="AG232" s="53"/>
      <c r="AH232" s="53"/>
      <c r="AI232" s="53"/>
      <c r="AJ232" s="53"/>
      <c r="AK232" s="53"/>
      <c r="AL232" s="53"/>
      <c r="AM232" s="53"/>
      <c r="AN232" s="53"/>
      <c r="AO232" s="53"/>
      <c r="AP232" s="53"/>
      <c r="AQ232" s="53"/>
      <c r="AR232" s="53"/>
      <c r="AS232" s="54"/>
    </row>
    <row r="233" spans="1:94" s="44" customFormat="1" ht="17.100000000000001" customHeight="1">
      <c r="A233" s="42" t="s">
        <v>299</v>
      </c>
      <c r="B233" s="147" t="s">
        <v>28</v>
      </c>
      <c r="C233" s="148" t="s">
        <v>23</v>
      </c>
      <c r="D233" s="148" t="s">
        <v>305</v>
      </c>
      <c r="E233" s="149">
        <v>45603</v>
      </c>
      <c r="F233" s="150" t="s">
        <v>24</v>
      </c>
      <c r="G233" s="148" t="s">
        <v>384</v>
      </c>
      <c r="H233" s="147" t="s">
        <v>30</v>
      </c>
      <c r="I233" s="151" t="s">
        <v>27</v>
      </c>
      <c r="J233" s="151" t="s">
        <v>350</v>
      </c>
      <c r="K233" s="151" t="s">
        <v>337</v>
      </c>
      <c r="L233" s="151" t="s">
        <v>338</v>
      </c>
      <c r="M233" s="151" t="s">
        <v>339</v>
      </c>
      <c r="N233" s="148">
        <v>10</v>
      </c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  <c r="AA233" s="53"/>
      <c r="AB233" s="53"/>
      <c r="AC233" s="53"/>
      <c r="AD233" s="53"/>
      <c r="AE233" s="53"/>
      <c r="AF233" s="53"/>
      <c r="AG233" s="53"/>
      <c r="AH233" s="53"/>
      <c r="AI233" s="53"/>
      <c r="AJ233" s="53"/>
      <c r="AK233" s="53"/>
      <c r="AL233" s="53"/>
      <c r="AM233" s="53"/>
      <c r="AN233" s="53"/>
      <c r="AO233" s="53"/>
      <c r="AP233" s="53"/>
      <c r="AQ233" s="53"/>
      <c r="AR233" s="53"/>
      <c r="AS233" s="55"/>
      <c r="AT233" s="56"/>
      <c r="AU233" s="56"/>
      <c r="AV233" s="56"/>
      <c r="AW233" s="56"/>
      <c r="AX233" s="56"/>
      <c r="AY233" s="56"/>
      <c r="AZ233" s="56"/>
      <c r="BA233" s="56"/>
      <c r="BB233" s="56"/>
      <c r="BC233" s="56"/>
      <c r="BD233" s="56"/>
      <c r="BE233" s="56"/>
      <c r="BF233" s="56"/>
      <c r="BG233" s="56"/>
      <c r="BH233" s="56"/>
      <c r="BI233" s="56"/>
      <c r="BJ233" s="56"/>
      <c r="BK233" s="56"/>
      <c r="BL233" s="56"/>
      <c r="BM233" s="56"/>
      <c r="BN233" s="56"/>
      <c r="BO233" s="56"/>
      <c r="BP233" s="56"/>
      <c r="BQ233" s="56"/>
      <c r="BR233" s="56"/>
      <c r="BS233" s="56"/>
      <c r="BT233" s="56"/>
      <c r="BU233" s="56"/>
      <c r="BV233" s="56"/>
      <c r="BW233" s="56"/>
      <c r="BX233" s="56"/>
      <c r="BY233" s="56"/>
      <c r="BZ233" s="56"/>
      <c r="CA233" s="56"/>
      <c r="CB233" s="56"/>
      <c r="CC233" s="56"/>
      <c r="CD233" s="56"/>
      <c r="CE233" s="56"/>
      <c r="CF233" s="56"/>
      <c r="CG233" s="56"/>
      <c r="CH233" s="56"/>
      <c r="CI233" s="56"/>
      <c r="CJ233" s="56"/>
      <c r="CK233" s="56"/>
      <c r="CL233" s="56"/>
      <c r="CM233" s="56"/>
      <c r="CN233" s="56"/>
      <c r="CO233" s="56"/>
      <c r="CP233" s="56"/>
    </row>
    <row r="234" spans="1:94" s="44" customFormat="1" ht="17.100000000000001" customHeight="1">
      <c r="A234" s="42" t="s">
        <v>299</v>
      </c>
      <c r="B234" s="181" t="s">
        <v>28</v>
      </c>
      <c r="C234" s="176" t="s">
        <v>23</v>
      </c>
      <c r="D234" s="176" t="s">
        <v>492</v>
      </c>
      <c r="E234" s="149">
        <v>45603</v>
      </c>
      <c r="F234" s="150" t="s">
        <v>24</v>
      </c>
      <c r="G234" s="148" t="s">
        <v>384</v>
      </c>
      <c r="H234" s="147" t="s">
        <v>30</v>
      </c>
      <c r="I234" s="42" t="s">
        <v>27</v>
      </c>
      <c r="J234" s="177" t="s">
        <v>335</v>
      </c>
      <c r="K234" s="151" t="s">
        <v>342</v>
      </c>
      <c r="L234" s="151" t="s">
        <v>341</v>
      </c>
      <c r="M234" s="151" t="s">
        <v>412</v>
      </c>
      <c r="N234" s="176">
        <v>10</v>
      </c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  <c r="AA234" s="53"/>
      <c r="AB234" s="53"/>
      <c r="AC234" s="53"/>
      <c r="AD234" s="53"/>
      <c r="AE234" s="53"/>
      <c r="AF234" s="53"/>
      <c r="AG234" s="53"/>
      <c r="AH234" s="53"/>
      <c r="AI234" s="53"/>
      <c r="AJ234" s="53"/>
      <c r="AK234" s="53"/>
      <c r="AL234" s="53"/>
      <c r="AM234" s="53"/>
      <c r="AN234" s="53"/>
      <c r="AO234" s="53"/>
      <c r="AP234" s="53"/>
      <c r="AQ234" s="53"/>
      <c r="AR234" s="53"/>
      <c r="AS234" s="53"/>
      <c r="AT234" s="53"/>
      <c r="AU234" s="53"/>
      <c r="AV234" s="53"/>
      <c r="AW234" s="53"/>
      <c r="AX234" s="53"/>
      <c r="AY234" s="53"/>
      <c r="AZ234" s="53"/>
      <c r="BA234" s="53"/>
      <c r="BB234" s="53"/>
      <c r="BC234" s="53"/>
      <c r="BD234" s="53"/>
      <c r="BE234" s="53"/>
      <c r="BF234" s="53"/>
      <c r="BG234" s="53"/>
      <c r="BH234" s="53"/>
      <c r="BI234" s="53"/>
      <c r="BJ234" s="53"/>
      <c r="BK234" s="53"/>
      <c r="BL234" s="53"/>
      <c r="BM234" s="53"/>
      <c r="BN234" s="53"/>
      <c r="BO234" s="53"/>
      <c r="BP234" s="53"/>
      <c r="BQ234" s="53"/>
      <c r="BR234" s="53"/>
      <c r="BS234" s="53"/>
      <c r="BT234" s="53"/>
      <c r="BU234" s="53"/>
      <c r="BV234" s="53"/>
      <c r="BW234" s="53"/>
      <c r="BX234" s="53"/>
      <c r="BY234" s="53"/>
      <c r="BZ234" s="53"/>
      <c r="CA234" s="53"/>
      <c r="CB234" s="53"/>
      <c r="CC234" s="53"/>
      <c r="CD234" s="53"/>
      <c r="CE234" s="53"/>
      <c r="CF234" s="53"/>
      <c r="CG234" s="53"/>
      <c r="CH234" s="53"/>
      <c r="CI234" s="53"/>
      <c r="CJ234" s="53"/>
      <c r="CK234" s="53"/>
      <c r="CL234" s="53"/>
      <c r="CM234" s="53"/>
      <c r="CN234" s="53"/>
      <c r="CO234" s="53"/>
      <c r="CP234" s="53"/>
    </row>
    <row r="235" spans="1:94" s="44" customFormat="1" ht="17.100000000000001" customHeight="1">
      <c r="A235" s="42" t="s">
        <v>299</v>
      </c>
      <c r="B235" s="151" t="s">
        <v>96</v>
      </c>
      <c r="C235" s="148" t="s">
        <v>23</v>
      </c>
      <c r="D235" s="148" t="s">
        <v>323</v>
      </c>
      <c r="E235" s="149">
        <v>45603</v>
      </c>
      <c r="F235" s="150" t="s">
        <v>24</v>
      </c>
      <c r="G235" s="148" t="s">
        <v>385</v>
      </c>
      <c r="H235" s="151" t="s">
        <v>431</v>
      </c>
      <c r="I235" s="151" t="s">
        <v>454</v>
      </c>
      <c r="J235" s="152" t="s">
        <v>335</v>
      </c>
      <c r="K235" s="151" t="s">
        <v>336</v>
      </c>
      <c r="L235" s="152" t="s">
        <v>367</v>
      </c>
      <c r="M235" s="151" t="s">
        <v>358</v>
      </c>
      <c r="N235" s="148">
        <v>10</v>
      </c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  <c r="AA235" s="53"/>
      <c r="AB235" s="53"/>
      <c r="AC235" s="53"/>
      <c r="AD235" s="53"/>
      <c r="AE235" s="53"/>
      <c r="AF235" s="53"/>
      <c r="AG235" s="53"/>
      <c r="AH235" s="53"/>
      <c r="AI235" s="53"/>
      <c r="AJ235" s="53"/>
      <c r="AK235" s="53"/>
      <c r="AL235" s="53"/>
      <c r="AM235" s="53"/>
      <c r="AN235" s="53"/>
      <c r="AO235" s="53"/>
      <c r="AP235" s="53"/>
      <c r="AQ235" s="53"/>
      <c r="AR235" s="53"/>
      <c r="AS235" s="53"/>
      <c r="AT235" s="53"/>
      <c r="AU235" s="53"/>
      <c r="AV235" s="53"/>
      <c r="AW235" s="53"/>
      <c r="AX235" s="53"/>
      <c r="AY235" s="53"/>
      <c r="AZ235" s="53"/>
      <c r="BA235" s="53"/>
      <c r="BB235" s="53"/>
      <c r="BC235" s="53"/>
      <c r="BD235" s="53"/>
      <c r="BE235" s="53"/>
      <c r="BF235" s="53"/>
      <c r="BG235" s="53"/>
      <c r="BH235" s="53"/>
      <c r="BI235" s="53"/>
      <c r="BJ235" s="53"/>
      <c r="BK235" s="53"/>
      <c r="BL235" s="53"/>
      <c r="BM235" s="53"/>
      <c r="BN235" s="53"/>
      <c r="BO235" s="53"/>
      <c r="BP235" s="53"/>
      <c r="BQ235" s="53"/>
      <c r="BR235" s="53"/>
      <c r="BS235" s="53"/>
      <c r="BT235" s="53"/>
      <c r="BU235" s="53"/>
      <c r="BV235" s="53"/>
      <c r="BW235" s="53"/>
      <c r="BX235" s="53"/>
      <c r="BY235" s="53"/>
      <c r="BZ235" s="53"/>
      <c r="CA235" s="53"/>
      <c r="CB235" s="53"/>
      <c r="CC235" s="53"/>
      <c r="CD235" s="53"/>
      <c r="CE235" s="53"/>
      <c r="CF235" s="53"/>
      <c r="CG235" s="53"/>
      <c r="CH235" s="53"/>
      <c r="CI235" s="53"/>
      <c r="CJ235" s="53"/>
      <c r="CK235" s="53"/>
      <c r="CL235" s="53"/>
      <c r="CM235" s="53"/>
      <c r="CN235" s="53"/>
      <c r="CO235" s="53"/>
      <c r="CP235" s="53"/>
    </row>
    <row r="236" spans="1:94" s="44" customFormat="1" ht="17.100000000000001" customHeight="1">
      <c r="A236" s="42" t="s">
        <v>299</v>
      </c>
      <c r="B236" s="151" t="s">
        <v>95</v>
      </c>
      <c r="C236" s="148" t="s">
        <v>23</v>
      </c>
      <c r="D236" s="148" t="s">
        <v>309</v>
      </c>
      <c r="E236" s="149">
        <v>45603</v>
      </c>
      <c r="F236" s="150" t="s">
        <v>24</v>
      </c>
      <c r="G236" s="148" t="s">
        <v>385</v>
      </c>
      <c r="H236" s="151" t="s">
        <v>460</v>
      </c>
      <c r="I236" s="151" t="s">
        <v>454</v>
      </c>
      <c r="J236" s="151" t="s">
        <v>345</v>
      </c>
      <c r="K236" s="151" t="s">
        <v>342</v>
      </c>
      <c r="L236" s="151" t="s">
        <v>346</v>
      </c>
      <c r="M236" s="151" t="s">
        <v>347</v>
      </c>
      <c r="N236" s="148">
        <v>10</v>
      </c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  <c r="AA236" s="53"/>
      <c r="AB236" s="53"/>
      <c r="AC236" s="53"/>
      <c r="AD236" s="53"/>
      <c r="AE236" s="53"/>
      <c r="AF236" s="53"/>
      <c r="AG236" s="53"/>
      <c r="AH236" s="53"/>
      <c r="AI236" s="53"/>
      <c r="AJ236" s="53"/>
      <c r="AK236" s="53"/>
      <c r="AL236" s="53"/>
      <c r="AM236" s="53"/>
      <c r="AN236" s="53"/>
      <c r="AO236" s="53"/>
      <c r="AP236" s="53"/>
      <c r="AQ236" s="53"/>
      <c r="AR236" s="53"/>
      <c r="AS236" s="59"/>
      <c r="AT236" s="60"/>
      <c r="AU236" s="60"/>
      <c r="AV236" s="60"/>
      <c r="AW236" s="60"/>
      <c r="AX236" s="60"/>
      <c r="AY236" s="60"/>
      <c r="AZ236" s="60"/>
      <c r="BA236" s="60"/>
      <c r="BB236" s="60"/>
      <c r="BC236" s="60"/>
      <c r="BD236" s="60"/>
      <c r="BE236" s="60"/>
      <c r="BF236" s="60"/>
      <c r="BG236" s="60"/>
      <c r="BH236" s="60"/>
      <c r="BI236" s="60"/>
      <c r="BJ236" s="60"/>
      <c r="BK236" s="60"/>
      <c r="BL236" s="60"/>
      <c r="BM236" s="60"/>
      <c r="BN236" s="60"/>
      <c r="BO236" s="60"/>
      <c r="BP236" s="60"/>
      <c r="BQ236" s="60"/>
      <c r="BR236" s="60"/>
      <c r="BS236" s="60"/>
      <c r="BT236" s="60"/>
      <c r="BU236" s="60"/>
      <c r="BV236" s="60"/>
      <c r="BW236" s="60"/>
      <c r="BX236" s="60"/>
      <c r="BY236" s="60"/>
      <c r="BZ236" s="60"/>
      <c r="CA236" s="60"/>
      <c r="CB236" s="60"/>
      <c r="CC236" s="60"/>
      <c r="CD236" s="60"/>
      <c r="CE236" s="60"/>
      <c r="CF236" s="60"/>
      <c r="CG236" s="60"/>
      <c r="CH236" s="60"/>
      <c r="CI236" s="60"/>
      <c r="CJ236" s="60"/>
      <c r="CK236" s="60"/>
      <c r="CL236" s="60"/>
      <c r="CM236" s="60"/>
      <c r="CN236" s="60"/>
      <c r="CO236" s="60"/>
      <c r="CP236" s="60"/>
    </row>
    <row r="237" spans="1:94" s="44" customFormat="1" ht="17.100000000000001" customHeight="1">
      <c r="A237" s="42" t="s">
        <v>299</v>
      </c>
      <c r="B237" s="151" t="s">
        <v>96</v>
      </c>
      <c r="C237" s="148" t="s">
        <v>23</v>
      </c>
      <c r="D237" s="148" t="s">
        <v>324</v>
      </c>
      <c r="E237" s="149">
        <v>45603</v>
      </c>
      <c r="F237" s="150" t="s">
        <v>24</v>
      </c>
      <c r="G237" s="148" t="s">
        <v>385</v>
      </c>
      <c r="H237" s="151" t="s">
        <v>425</v>
      </c>
      <c r="I237" s="81" t="s">
        <v>456</v>
      </c>
      <c r="J237" s="152" t="s">
        <v>345</v>
      </c>
      <c r="K237" s="151"/>
      <c r="L237" s="152" t="s">
        <v>152</v>
      </c>
      <c r="M237" s="151" t="s">
        <v>427</v>
      </c>
      <c r="N237" s="148">
        <v>10</v>
      </c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  <c r="AA237" s="53"/>
      <c r="AB237" s="53"/>
      <c r="AC237" s="53"/>
      <c r="AD237" s="53"/>
      <c r="AE237" s="53"/>
      <c r="AF237" s="53"/>
      <c r="AG237" s="53"/>
      <c r="AH237" s="53"/>
      <c r="AI237" s="53"/>
      <c r="AJ237" s="53"/>
      <c r="AK237" s="53"/>
      <c r="AL237" s="53"/>
      <c r="AM237" s="53"/>
      <c r="AN237" s="53"/>
      <c r="AO237" s="53"/>
      <c r="AP237" s="53"/>
      <c r="AQ237" s="53"/>
      <c r="AR237" s="53"/>
      <c r="AS237" s="54"/>
    </row>
    <row r="238" spans="1:94" s="44" customFormat="1" ht="17.100000000000001" customHeight="1">
      <c r="A238" s="66" t="s">
        <v>299</v>
      </c>
      <c r="B238" s="168" t="s">
        <v>392</v>
      </c>
      <c r="C238" s="169" t="s">
        <v>23</v>
      </c>
      <c r="D238" s="148" t="s">
        <v>333</v>
      </c>
      <c r="E238" s="149">
        <v>45603</v>
      </c>
      <c r="F238" s="148" t="s">
        <v>24</v>
      </c>
      <c r="G238" s="148" t="s">
        <v>385</v>
      </c>
      <c r="H238" s="151" t="s">
        <v>422</v>
      </c>
      <c r="I238" s="151" t="s">
        <v>456</v>
      </c>
      <c r="J238" s="151" t="s">
        <v>345</v>
      </c>
      <c r="K238" s="151"/>
      <c r="L238" s="151" t="s">
        <v>101</v>
      </c>
      <c r="M238" s="151" t="s">
        <v>423</v>
      </c>
      <c r="N238" s="148">
        <v>10</v>
      </c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  <c r="AA238" s="53"/>
      <c r="AB238" s="53"/>
      <c r="AC238" s="53"/>
      <c r="AD238" s="53"/>
      <c r="AE238" s="53"/>
      <c r="AF238" s="53"/>
      <c r="AG238" s="53"/>
      <c r="AH238" s="53"/>
      <c r="AI238" s="53"/>
      <c r="AJ238" s="53"/>
      <c r="AK238" s="53"/>
      <c r="AL238" s="53"/>
      <c r="AM238" s="53"/>
      <c r="AN238" s="53"/>
      <c r="AO238" s="53"/>
      <c r="AP238" s="53"/>
      <c r="AQ238" s="53"/>
      <c r="AR238" s="53"/>
      <c r="AS238" s="54"/>
    </row>
    <row r="239" spans="1:94" s="44" customFormat="1" ht="17.100000000000001" customHeight="1">
      <c r="A239" s="66" t="s">
        <v>299</v>
      </c>
      <c r="B239" s="168" t="s">
        <v>392</v>
      </c>
      <c r="C239" s="169" t="s">
        <v>23</v>
      </c>
      <c r="D239" s="148" t="s">
        <v>334</v>
      </c>
      <c r="E239" s="149">
        <v>45603</v>
      </c>
      <c r="F239" s="148" t="s">
        <v>24</v>
      </c>
      <c r="G239" s="148" t="s">
        <v>385</v>
      </c>
      <c r="H239" s="151" t="s">
        <v>424</v>
      </c>
      <c r="I239" s="81" t="s">
        <v>456</v>
      </c>
      <c r="J239" s="151" t="s">
        <v>345</v>
      </c>
      <c r="K239" s="151" t="s">
        <v>364</v>
      </c>
      <c r="L239" s="152" t="s">
        <v>98</v>
      </c>
      <c r="M239" s="151" t="s">
        <v>361</v>
      </c>
      <c r="N239" s="148">
        <v>10</v>
      </c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  <c r="AA239" s="53"/>
      <c r="AB239" s="53"/>
      <c r="AC239" s="53"/>
      <c r="AD239" s="53"/>
      <c r="AE239" s="53"/>
      <c r="AF239" s="53"/>
      <c r="AG239" s="53"/>
      <c r="AH239" s="53"/>
      <c r="AI239" s="53"/>
      <c r="AJ239" s="53"/>
      <c r="AK239" s="53"/>
      <c r="AL239" s="53"/>
      <c r="AM239" s="53"/>
      <c r="AN239" s="53"/>
      <c r="AO239" s="53"/>
      <c r="AP239" s="53"/>
      <c r="AQ239" s="53"/>
      <c r="AR239" s="53"/>
      <c r="AS239" s="54"/>
    </row>
    <row r="240" spans="1:94" s="44" customFormat="1" ht="17.100000000000001" customHeight="1">
      <c r="A240" s="42" t="s">
        <v>299</v>
      </c>
      <c r="B240" s="151" t="s">
        <v>96</v>
      </c>
      <c r="C240" s="148" t="s">
        <v>23</v>
      </c>
      <c r="D240" s="148" t="s">
        <v>331</v>
      </c>
      <c r="E240" s="149">
        <v>45603</v>
      </c>
      <c r="F240" s="150" t="s">
        <v>24</v>
      </c>
      <c r="G240" s="148" t="s">
        <v>385</v>
      </c>
      <c r="H240" s="151" t="s">
        <v>424</v>
      </c>
      <c r="I240" s="151" t="s">
        <v>454</v>
      </c>
      <c r="J240" s="151" t="s">
        <v>335</v>
      </c>
      <c r="K240" s="151" t="s">
        <v>336</v>
      </c>
      <c r="L240" s="151" t="s">
        <v>346</v>
      </c>
      <c r="M240" s="151" t="s">
        <v>359</v>
      </c>
      <c r="N240" s="148">
        <v>10</v>
      </c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  <c r="AA240" s="53"/>
      <c r="AB240" s="53"/>
      <c r="AC240" s="53"/>
      <c r="AD240" s="53"/>
      <c r="AE240" s="53"/>
      <c r="AF240" s="53"/>
      <c r="AG240" s="53"/>
      <c r="AH240" s="53"/>
      <c r="AI240" s="53"/>
      <c r="AJ240" s="53"/>
      <c r="AK240" s="53"/>
      <c r="AL240" s="53"/>
      <c r="AM240" s="53"/>
      <c r="AN240" s="53"/>
      <c r="AO240" s="53"/>
      <c r="AP240" s="53"/>
      <c r="AQ240" s="53"/>
      <c r="AR240" s="53"/>
      <c r="AS240" s="54"/>
    </row>
    <row r="241" spans="1:94" s="44" customFormat="1" ht="17.100000000000001" customHeight="1">
      <c r="A241" s="66" t="s">
        <v>299</v>
      </c>
      <c r="B241" s="168" t="s">
        <v>392</v>
      </c>
      <c r="C241" s="169" t="s">
        <v>23</v>
      </c>
      <c r="D241" s="148" t="s">
        <v>407</v>
      </c>
      <c r="E241" s="149">
        <v>45603</v>
      </c>
      <c r="F241" s="148" t="s">
        <v>24</v>
      </c>
      <c r="G241" s="148" t="s">
        <v>475</v>
      </c>
      <c r="H241" s="151" t="s">
        <v>432</v>
      </c>
      <c r="I241" s="151" t="s">
        <v>456</v>
      </c>
      <c r="J241" s="151" t="s">
        <v>335</v>
      </c>
      <c r="K241" s="151" t="s">
        <v>336</v>
      </c>
      <c r="L241" s="151" t="s">
        <v>366</v>
      </c>
      <c r="M241" s="151" t="s">
        <v>360</v>
      </c>
      <c r="N241" s="148">
        <v>10</v>
      </c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  <c r="AA241" s="53"/>
      <c r="AB241" s="53"/>
      <c r="AC241" s="53"/>
      <c r="AD241" s="53"/>
      <c r="AE241" s="53"/>
      <c r="AF241" s="53"/>
      <c r="AG241" s="53"/>
      <c r="AH241" s="53"/>
      <c r="AI241" s="53"/>
      <c r="AJ241" s="53"/>
      <c r="AK241" s="53"/>
      <c r="AL241" s="53"/>
      <c r="AM241" s="53"/>
      <c r="AN241" s="53"/>
      <c r="AO241" s="53"/>
      <c r="AP241" s="53"/>
      <c r="AQ241" s="53"/>
      <c r="AR241" s="53"/>
      <c r="AS241" s="54"/>
    </row>
    <row r="242" spans="1:94" s="44" customFormat="1" ht="17.100000000000001" customHeight="1">
      <c r="A242" s="43" t="s">
        <v>299</v>
      </c>
      <c r="B242" s="81" t="s">
        <v>95</v>
      </c>
      <c r="C242" s="156" t="s">
        <v>26</v>
      </c>
      <c r="D242" s="156" t="s">
        <v>26</v>
      </c>
      <c r="E242" s="157">
        <v>45603</v>
      </c>
      <c r="F242" s="158" t="s">
        <v>24</v>
      </c>
      <c r="G242" s="156" t="s">
        <v>467</v>
      </c>
      <c r="H242" s="81" t="s">
        <v>500</v>
      </c>
      <c r="I242" s="151" t="s">
        <v>454</v>
      </c>
      <c r="J242" s="81" t="s">
        <v>345</v>
      </c>
      <c r="K242" s="81" t="s">
        <v>342</v>
      </c>
      <c r="L242" s="81" t="s">
        <v>462</v>
      </c>
      <c r="M242" s="81" t="s">
        <v>463</v>
      </c>
      <c r="N242" s="156">
        <v>5</v>
      </c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  <c r="AA242" s="53"/>
      <c r="AB242" s="53"/>
      <c r="AC242" s="53"/>
      <c r="AD242" s="53"/>
      <c r="AE242" s="53"/>
      <c r="AF242" s="53"/>
      <c r="AG242" s="53"/>
      <c r="AH242" s="53"/>
      <c r="AI242" s="53"/>
      <c r="AJ242" s="53"/>
      <c r="AK242" s="53"/>
      <c r="AL242" s="53"/>
      <c r="AM242" s="53"/>
      <c r="AN242" s="53"/>
      <c r="AO242" s="53"/>
      <c r="AP242" s="53"/>
      <c r="AQ242" s="53"/>
      <c r="AR242" s="53"/>
      <c r="AS242" s="54"/>
    </row>
    <row r="243" spans="1:94" s="44" customFormat="1" ht="17.100000000000001" customHeight="1">
      <c r="A243" s="42" t="s">
        <v>299</v>
      </c>
      <c r="B243" s="155" t="s">
        <v>16</v>
      </c>
      <c r="C243" s="153" t="s">
        <v>17</v>
      </c>
      <c r="D243" s="148" t="s">
        <v>300</v>
      </c>
      <c r="E243" s="149">
        <v>45604</v>
      </c>
      <c r="F243" s="150" t="s">
        <v>19</v>
      </c>
      <c r="G243" s="154" t="s">
        <v>387</v>
      </c>
      <c r="H243" s="147" t="s">
        <v>106</v>
      </c>
      <c r="I243" s="172" t="s">
        <v>18</v>
      </c>
      <c r="J243" s="151" t="s">
        <v>345</v>
      </c>
      <c r="K243" s="151" t="s">
        <v>342</v>
      </c>
      <c r="L243" s="151" t="s">
        <v>232</v>
      </c>
      <c r="M243" s="151" t="s">
        <v>375</v>
      </c>
      <c r="N243" s="148">
        <v>2</v>
      </c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  <c r="AA243" s="53"/>
      <c r="AB243" s="53"/>
      <c r="AC243" s="53"/>
      <c r="AD243" s="53"/>
      <c r="AE243" s="53"/>
      <c r="AF243" s="53"/>
      <c r="AG243" s="53"/>
      <c r="AH243" s="53"/>
      <c r="AI243" s="53"/>
      <c r="AJ243" s="53"/>
      <c r="AK243" s="53"/>
      <c r="AL243" s="53"/>
      <c r="AM243" s="53"/>
      <c r="AN243" s="53"/>
      <c r="AO243" s="53"/>
      <c r="AP243" s="53"/>
      <c r="AQ243" s="53"/>
      <c r="AR243" s="53"/>
      <c r="AS243" s="54"/>
    </row>
    <row r="244" spans="1:94" s="44" customFormat="1" ht="17.100000000000001" customHeight="1">
      <c r="A244" s="42" t="s">
        <v>299</v>
      </c>
      <c r="B244" s="155" t="s">
        <v>16</v>
      </c>
      <c r="C244" s="153" t="s">
        <v>17</v>
      </c>
      <c r="D244" s="148" t="s">
        <v>302</v>
      </c>
      <c r="E244" s="149">
        <v>45604</v>
      </c>
      <c r="F244" s="150" t="s">
        <v>19</v>
      </c>
      <c r="G244" s="154" t="s">
        <v>401</v>
      </c>
      <c r="H244" s="147" t="s">
        <v>106</v>
      </c>
      <c r="I244" s="172" t="s">
        <v>18</v>
      </c>
      <c r="J244" s="151" t="s">
        <v>345</v>
      </c>
      <c r="K244" s="151" t="s">
        <v>342</v>
      </c>
      <c r="L244" s="151" t="s">
        <v>232</v>
      </c>
      <c r="M244" s="151" t="s">
        <v>375</v>
      </c>
      <c r="N244" s="148">
        <v>2</v>
      </c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  <c r="AA244" s="53"/>
      <c r="AB244" s="53"/>
      <c r="AC244" s="53"/>
      <c r="AD244" s="53"/>
      <c r="AE244" s="53"/>
      <c r="AF244" s="53"/>
      <c r="AG244" s="53"/>
      <c r="AH244" s="53"/>
      <c r="AI244" s="53"/>
      <c r="AJ244" s="53"/>
      <c r="AK244" s="53"/>
      <c r="AL244" s="53"/>
      <c r="AM244" s="53"/>
      <c r="AN244" s="53"/>
      <c r="AO244" s="53"/>
      <c r="AP244" s="53"/>
      <c r="AQ244" s="53"/>
      <c r="AR244" s="53"/>
      <c r="AS244" s="54"/>
    </row>
    <row r="245" spans="1:94" s="44" customFormat="1" ht="17.100000000000001" customHeight="1">
      <c r="A245" s="42" t="s">
        <v>299</v>
      </c>
      <c r="B245" s="155" t="s">
        <v>16</v>
      </c>
      <c r="C245" s="153" t="s">
        <v>17</v>
      </c>
      <c r="D245" s="148" t="s">
        <v>301</v>
      </c>
      <c r="E245" s="149">
        <v>45604</v>
      </c>
      <c r="F245" s="150" t="s">
        <v>19</v>
      </c>
      <c r="G245" s="154" t="s">
        <v>400</v>
      </c>
      <c r="H245" s="147" t="s">
        <v>106</v>
      </c>
      <c r="I245" s="172" t="s">
        <v>18</v>
      </c>
      <c r="J245" s="151" t="s">
        <v>413</v>
      </c>
      <c r="K245" s="151" t="s">
        <v>336</v>
      </c>
      <c r="L245" s="151" t="s">
        <v>376</v>
      </c>
      <c r="M245" s="151" t="s">
        <v>377</v>
      </c>
      <c r="N245" s="148">
        <v>2</v>
      </c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  <c r="AA245" s="53"/>
      <c r="AB245" s="53"/>
      <c r="AC245" s="53"/>
      <c r="AD245" s="53"/>
      <c r="AE245" s="53"/>
      <c r="AF245" s="53"/>
      <c r="AG245" s="53"/>
      <c r="AH245" s="53"/>
      <c r="AI245" s="53"/>
      <c r="AJ245" s="53"/>
      <c r="AK245" s="53"/>
      <c r="AL245" s="53"/>
      <c r="AM245" s="53"/>
      <c r="AN245" s="53"/>
      <c r="AO245" s="53"/>
      <c r="AP245" s="53"/>
      <c r="AQ245" s="53"/>
      <c r="AR245" s="53"/>
      <c r="AS245" s="54"/>
    </row>
    <row r="246" spans="1:94" s="44" customFormat="1" ht="17.100000000000001" customHeight="1">
      <c r="A246" s="42" t="s">
        <v>299</v>
      </c>
      <c r="B246" s="155" t="s">
        <v>16</v>
      </c>
      <c r="C246" s="153" t="s">
        <v>17</v>
      </c>
      <c r="D246" s="148" t="s">
        <v>398</v>
      </c>
      <c r="E246" s="149">
        <v>45604</v>
      </c>
      <c r="F246" s="150" t="s">
        <v>19</v>
      </c>
      <c r="G246" s="154" t="s">
        <v>399</v>
      </c>
      <c r="H246" s="147" t="s">
        <v>106</v>
      </c>
      <c r="I246" s="172" t="s">
        <v>18</v>
      </c>
      <c r="J246" s="151" t="s">
        <v>413</v>
      </c>
      <c r="K246" s="151" t="s">
        <v>336</v>
      </c>
      <c r="L246" s="151" t="s">
        <v>376</v>
      </c>
      <c r="M246" s="151" t="s">
        <v>377</v>
      </c>
      <c r="N246" s="148">
        <v>2</v>
      </c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  <c r="AA246" s="53"/>
      <c r="AB246" s="53"/>
      <c r="AC246" s="53"/>
      <c r="AD246" s="53"/>
      <c r="AE246" s="53"/>
      <c r="AF246" s="53"/>
      <c r="AG246" s="53"/>
      <c r="AH246" s="53"/>
      <c r="AI246" s="53"/>
      <c r="AJ246" s="53"/>
      <c r="AK246" s="53"/>
      <c r="AL246" s="53"/>
      <c r="AM246" s="53"/>
      <c r="AN246" s="53"/>
      <c r="AO246" s="53"/>
      <c r="AP246" s="53"/>
      <c r="AQ246" s="53"/>
      <c r="AR246" s="53"/>
      <c r="AS246" s="54"/>
    </row>
    <row r="247" spans="1:94" s="44" customFormat="1" ht="17.100000000000001" customHeight="1">
      <c r="A247" s="42" t="s">
        <v>299</v>
      </c>
      <c r="B247" s="147" t="s">
        <v>484</v>
      </c>
      <c r="C247" s="148" t="s">
        <v>23</v>
      </c>
      <c r="D247" s="148" t="s">
        <v>310</v>
      </c>
      <c r="E247" s="149">
        <v>45608</v>
      </c>
      <c r="F247" s="150" t="s">
        <v>15</v>
      </c>
      <c r="G247" s="148" t="s">
        <v>384</v>
      </c>
      <c r="H247" s="81" t="s">
        <v>498</v>
      </c>
      <c r="I247" s="151" t="s">
        <v>459</v>
      </c>
      <c r="J247" s="151" t="s">
        <v>345</v>
      </c>
      <c r="K247" s="151" t="s">
        <v>342</v>
      </c>
      <c r="L247" s="151" t="s">
        <v>100</v>
      </c>
      <c r="M247" s="151" t="s">
        <v>494</v>
      </c>
      <c r="N247" s="148">
        <v>10</v>
      </c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  <c r="AA247" s="53"/>
      <c r="AB247" s="53"/>
      <c r="AC247" s="53"/>
      <c r="AD247" s="53"/>
      <c r="AE247" s="53"/>
      <c r="AF247" s="53"/>
      <c r="AG247" s="53"/>
      <c r="AH247" s="53"/>
      <c r="AI247" s="53"/>
      <c r="AJ247" s="53"/>
      <c r="AK247" s="53"/>
      <c r="AL247" s="53"/>
      <c r="AM247" s="53"/>
      <c r="AN247" s="53"/>
      <c r="AO247" s="53"/>
      <c r="AP247" s="53"/>
      <c r="AQ247" s="53"/>
      <c r="AR247" s="53"/>
      <c r="AS247" s="54"/>
    </row>
    <row r="248" spans="1:94" s="44" customFormat="1" ht="17.100000000000001" customHeight="1">
      <c r="A248" s="42" t="s">
        <v>299</v>
      </c>
      <c r="B248" s="147" t="s">
        <v>484</v>
      </c>
      <c r="C248" s="148" t="s">
        <v>23</v>
      </c>
      <c r="D248" s="148" t="s">
        <v>311</v>
      </c>
      <c r="E248" s="149">
        <v>45608</v>
      </c>
      <c r="F248" s="150" t="s">
        <v>15</v>
      </c>
      <c r="G248" s="148" t="s">
        <v>384</v>
      </c>
      <c r="H248" s="81" t="s">
        <v>498</v>
      </c>
      <c r="I248" s="151" t="s">
        <v>457</v>
      </c>
      <c r="J248" s="151" t="s">
        <v>345</v>
      </c>
      <c r="K248" s="151" t="s">
        <v>342</v>
      </c>
      <c r="L248" s="151" t="s">
        <v>152</v>
      </c>
      <c r="M248" s="151" t="s">
        <v>368</v>
      </c>
      <c r="N248" s="148">
        <v>10</v>
      </c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  <c r="AA248" s="53"/>
      <c r="AB248" s="53"/>
      <c r="AC248" s="53"/>
      <c r="AD248" s="53"/>
      <c r="AE248" s="53"/>
      <c r="AF248" s="53"/>
      <c r="AG248" s="53"/>
      <c r="AH248" s="53"/>
      <c r="AI248" s="53"/>
      <c r="AJ248" s="53"/>
      <c r="AK248" s="53"/>
      <c r="AL248" s="53"/>
      <c r="AM248" s="53"/>
      <c r="AN248" s="53"/>
      <c r="AO248" s="53"/>
      <c r="AP248" s="53"/>
      <c r="AQ248" s="53"/>
      <c r="AR248" s="53"/>
      <c r="AS248" s="54"/>
    </row>
    <row r="249" spans="1:94" s="44" customFormat="1" ht="17.100000000000001" customHeight="1">
      <c r="A249" s="42" t="s">
        <v>299</v>
      </c>
      <c r="B249" s="147" t="s">
        <v>97</v>
      </c>
      <c r="C249" s="148" t="s">
        <v>23</v>
      </c>
      <c r="D249" s="148" t="s">
        <v>303</v>
      </c>
      <c r="E249" s="149">
        <v>45608</v>
      </c>
      <c r="F249" s="150" t="s">
        <v>15</v>
      </c>
      <c r="G249" s="148" t="s">
        <v>384</v>
      </c>
      <c r="H249" s="147" t="s">
        <v>499</v>
      </c>
      <c r="I249" s="151" t="s">
        <v>27</v>
      </c>
      <c r="J249" s="151" t="s">
        <v>335</v>
      </c>
      <c r="K249" s="151" t="s">
        <v>336</v>
      </c>
      <c r="L249" s="151" t="s">
        <v>341</v>
      </c>
      <c r="M249" s="151" t="s">
        <v>348</v>
      </c>
      <c r="N249" s="148">
        <v>10</v>
      </c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  <c r="AA249" s="53"/>
      <c r="AB249" s="53"/>
      <c r="AC249" s="53"/>
      <c r="AD249" s="53"/>
      <c r="AE249" s="53"/>
      <c r="AF249" s="53"/>
      <c r="AG249" s="53"/>
      <c r="AH249" s="53"/>
      <c r="AI249" s="53"/>
      <c r="AJ249" s="53"/>
      <c r="AK249" s="53"/>
      <c r="AL249" s="53"/>
      <c r="AM249" s="53"/>
      <c r="AN249" s="53"/>
      <c r="AO249" s="53"/>
      <c r="AP249" s="53"/>
      <c r="AQ249" s="53"/>
      <c r="AR249" s="53"/>
      <c r="AS249" s="54"/>
    </row>
    <row r="250" spans="1:94" s="44" customFormat="1" ht="17.100000000000001" customHeight="1">
      <c r="A250" s="42" t="s">
        <v>299</v>
      </c>
      <c r="B250" s="147" t="s">
        <v>97</v>
      </c>
      <c r="C250" s="148" t="s">
        <v>23</v>
      </c>
      <c r="D250" s="148" t="s">
        <v>306</v>
      </c>
      <c r="E250" s="149">
        <v>45608</v>
      </c>
      <c r="F250" s="150" t="s">
        <v>15</v>
      </c>
      <c r="G250" s="148" t="s">
        <v>384</v>
      </c>
      <c r="H250" s="147" t="s">
        <v>499</v>
      </c>
      <c r="I250" s="151" t="s">
        <v>27</v>
      </c>
      <c r="J250" s="151" t="s">
        <v>335</v>
      </c>
      <c r="K250" s="151" t="s">
        <v>336</v>
      </c>
      <c r="L250" s="151" t="s">
        <v>352</v>
      </c>
      <c r="M250" s="151" t="s">
        <v>347</v>
      </c>
      <c r="N250" s="148">
        <v>10</v>
      </c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  <c r="AA250" s="53"/>
      <c r="AB250" s="53"/>
      <c r="AC250" s="53"/>
      <c r="AD250" s="53"/>
      <c r="AE250" s="53"/>
      <c r="AF250" s="53"/>
      <c r="AG250" s="53"/>
      <c r="AH250" s="53"/>
      <c r="AI250" s="53"/>
      <c r="AJ250" s="53"/>
      <c r="AK250" s="53"/>
      <c r="AL250" s="53"/>
      <c r="AM250" s="53"/>
      <c r="AN250" s="53"/>
      <c r="AO250" s="53"/>
      <c r="AP250" s="53"/>
      <c r="AQ250" s="53"/>
      <c r="AR250" s="53"/>
      <c r="AS250" s="54"/>
    </row>
    <row r="251" spans="1:94" s="44" customFormat="1" ht="17.100000000000001" customHeight="1">
      <c r="A251" s="42" t="s">
        <v>299</v>
      </c>
      <c r="B251" s="147" t="s">
        <v>28</v>
      </c>
      <c r="C251" s="148" t="s">
        <v>23</v>
      </c>
      <c r="D251" s="148" t="s">
        <v>305</v>
      </c>
      <c r="E251" s="149">
        <v>45608</v>
      </c>
      <c r="F251" s="150" t="s">
        <v>15</v>
      </c>
      <c r="G251" s="148" t="s">
        <v>384</v>
      </c>
      <c r="H251" s="147" t="s">
        <v>30</v>
      </c>
      <c r="I251" s="151" t="s">
        <v>27</v>
      </c>
      <c r="J251" s="151" t="s">
        <v>335</v>
      </c>
      <c r="K251" s="151" t="s">
        <v>336</v>
      </c>
      <c r="L251" s="151" t="s">
        <v>46</v>
      </c>
      <c r="M251" s="151" t="s">
        <v>411</v>
      </c>
      <c r="N251" s="148">
        <v>10</v>
      </c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  <c r="AA251" s="53"/>
      <c r="AB251" s="53"/>
      <c r="AC251" s="53"/>
      <c r="AD251" s="53"/>
      <c r="AE251" s="53"/>
      <c r="AF251" s="53"/>
      <c r="AG251" s="53"/>
      <c r="AH251" s="53"/>
      <c r="AI251" s="53"/>
      <c r="AJ251" s="53"/>
      <c r="AK251" s="53"/>
      <c r="AL251" s="53"/>
      <c r="AM251" s="53"/>
      <c r="AN251" s="53"/>
      <c r="AO251" s="53"/>
      <c r="AP251" s="53"/>
      <c r="AQ251" s="53"/>
      <c r="AR251" s="53"/>
      <c r="AS251" s="59"/>
      <c r="AT251" s="60"/>
      <c r="AU251" s="60"/>
      <c r="AV251" s="60"/>
      <c r="AW251" s="60"/>
      <c r="AX251" s="60"/>
      <c r="AY251" s="60"/>
      <c r="AZ251" s="60"/>
      <c r="BA251" s="60"/>
      <c r="BB251" s="60"/>
      <c r="BC251" s="60"/>
      <c r="BD251" s="60"/>
      <c r="BE251" s="60"/>
      <c r="BF251" s="60"/>
      <c r="BG251" s="60"/>
      <c r="BH251" s="60"/>
      <c r="BI251" s="60"/>
      <c r="BJ251" s="60"/>
      <c r="BK251" s="60"/>
      <c r="BL251" s="60"/>
      <c r="BM251" s="60"/>
      <c r="BN251" s="60"/>
      <c r="BO251" s="60"/>
      <c r="BP251" s="60"/>
      <c r="BQ251" s="60"/>
      <c r="BR251" s="60"/>
      <c r="BS251" s="60"/>
      <c r="BT251" s="60"/>
      <c r="BU251" s="60"/>
      <c r="BV251" s="60"/>
      <c r="BW251" s="60"/>
      <c r="BX251" s="60"/>
      <c r="BY251" s="60"/>
      <c r="BZ251" s="60"/>
      <c r="CA251" s="60"/>
      <c r="CB251" s="60"/>
      <c r="CC251" s="60"/>
      <c r="CD251" s="60"/>
      <c r="CE251" s="60"/>
      <c r="CF251" s="60"/>
      <c r="CG251" s="60"/>
      <c r="CH251" s="60"/>
      <c r="CI251" s="60"/>
      <c r="CJ251" s="60"/>
      <c r="CK251" s="60"/>
      <c r="CL251" s="60"/>
      <c r="CM251" s="60"/>
      <c r="CN251" s="60"/>
      <c r="CO251" s="60"/>
      <c r="CP251" s="60"/>
    </row>
    <row r="252" spans="1:94" s="44" customFormat="1" ht="17.100000000000001" customHeight="1">
      <c r="A252" s="42" t="s">
        <v>299</v>
      </c>
      <c r="B252" s="181" t="s">
        <v>28</v>
      </c>
      <c r="C252" s="176" t="s">
        <v>23</v>
      </c>
      <c r="D252" s="176" t="s">
        <v>492</v>
      </c>
      <c r="E252" s="149">
        <v>45608</v>
      </c>
      <c r="F252" s="150" t="s">
        <v>15</v>
      </c>
      <c r="G252" s="148" t="s">
        <v>384</v>
      </c>
      <c r="H252" s="147" t="s">
        <v>30</v>
      </c>
      <c r="I252" s="42" t="s">
        <v>27</v>
      </c>
      <c r="J252" s="177" t="s">
        <v>335</v>
      </c>
      <c r="K252" s="151" t="s">
        <v>342</v>
      </c>
      <c r="L252" s="151" t="s">
        <v>341</v>
      </c>
      <c r="M252" s="151" t="s">
        <v>412</v>
      </c>
      <c r="N252" s="176">
        <v>10</v>
      </c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  <c r="AA252" s="53"/>
      <c r="AB252" s="53"/>
      <c r="AC252" s="53"/>
      <c r="AD252" s="53"/>
      <c r="AE252" s="53"/>
      <c r="AF252" s="53"/>
      <c r="AG252" s="53"/>
      <c r="AH252" s="53"/>
      <c r="AI252" s="53"/>
      <c r="AJ252" s="53"/>
      <c r="AK252" s="53"/>
      <c r="AL252" s="53"/>
      <c r="AM252" s="53"/>
      <c r="AN252" s="53"/>
      <c r="AO252" s="53"/>
      <c r="AP252" s="53"/>
      <c r="AQ252" s="53"/>
      <c r="AR252" s="53"/>
      <c r="AS252" s="55"/>
      <c r="AT252" s="56"/>
      <c r="AU252" s="56"/>
      <c r="AV252" s="56"/>
      <c r="AW252" s="56"/>
      <c r="AX252" s="56"/>
      <c r="AY252" s="56"/>
      <c r="AZ252" s="56"/>
      <c r="BA252" s="56"/>
      <c r="BB252" s="56"/>
      <c r="BC252" s="56"/>
      <c r="BD252" s="56"/>
      <c r="BE252" s="56"/>
      <c r="BF252" s="56"/>
      <c r="BG252" s="56"/>
      <c r="BH252" s="56"/>
      <c r="BI252" s="56"/>
      <c r="BJ252" s="56"/>
      <c r="BK252" s="56"/>
      <c r="BL252" s="56"/>
      <c r="BM252" s="56"/>
      <c r="BN252" s="56"/>
      <c r="BO252" s="56"/>
      <c r="BP252" s="56"/>
      <c r="BQ252" s="56"/>
      <c r="BR252" s="56"/>
      <c r="BS252" s="56"/>
      <c r="BT252" s="56"/>
      <c r="BU252" s="56"/>
      <c r="BV252" s="56"/>
      <c r="BW252" s="56"/>
      <c r="BX252" s="56"/>
      <c r="BY252" s="56"/>
      <c r="BZ252" s="56"/>
      <c r="CA252" s="56"/>
      <c r="CB252" s="56"/>
      <c r="CC252" s="56"/>
      <c r="CD252" s="56"/>
      <c r="CE252" s="56"/>
      <c r="CF252" s="56"/>
      <c r="CG252" s="56"/>
      <c r="CH252" s="56"/>
      <c r="CI252" s="56"/>
      <c r="CJ252" s="56"/>
      <c r="CK252" s="56"/>
      <c r="CL252" s="56"/>
      <c r="CM252" s="56"/>
      <c r="CN252" s="56"/>
      <c r="CO252" s="56"/>
      <c r="CP252" s="56"/>
    </row>
    <row r="253" spans="1:94" s="44" customFormat="1" ht="17.100000000000001" customHeight="1">
      <c r="A253" s="42" t="s">
        <v>299</v>
      </c>
      <c r="B253" s="151" t="s">
        <v>96</v>
      </c>
      <c r="C253" s="148" t="s">
        <v>23</v>
      </c>
      <c r="D253" s="148" t="s">
        <v>323</v>
      </c>
      <c r="E253" s="149">
        <v>45608</v>
      </c>
      <c r="F253" s="150" t="s">
        <v>15</v>
      </c>
      <c r="G253" s="148" t="s">
        <v>385</v>
      </c>
      <c r="H253" s="151" t="s">
        <v>431</v>
      </c>
      <c r="I253" s="151" t="s">
        <v>454</v>
      </c>
      <c r="J253" s="152" t="s">
        <v>335</v>
      </c>
      <c r="K253" s="151" t="s">
        <v>336</v>
      </c>
      <c r="L253" s="152" t="s">
        <v>367</v>
      </c>
      <c r="M253" s="151" t="s">
        <v>358</v>
      </c>
      <c r="N253" s="148">
        <v>10</v>
      </c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  <c r="AA253" s="53"/>
      <c r="AB253" s="53"/>
      <c r="AC253" s="53"/>
      <c r="AD253" s="53"/>
      <c r="AE253" s="53"/>
      <c r="AF253" s="53"/>
      <c r="AG253" s="53"/>
      <c r="AH253" s="53"/>
      <c r="AI253" s="53"/>
      <c r="AJ253" s="53"/>
      <c r="AK253" s="53"/>
      <c r="AL253" s="53"/>
      <c r="AM253" s="53"/>
      <c r="AN253" s="53"/>
      <c r="AO253" s="53"/>
      <c r="AP253" s="53"/>
      <c r="AQ253" s="53"/>
      <c r="AR253" s="53"/>
      <c r="AS253" s="53"/>
      <c r="AT253" s="53"/>
      <c r="AU253" s="53"/>
      <c r="AV253" s="53"/>
      <c r="AW253" s="53"/>
      <c r="AX253" s="53"/>
      <c r="AY253" s="53"/>
      <c r="AZ253" s="53"/>
      <c r="BA253" s="53"/>
      <c r="BB253" s="53"/>
      <c r="BC253" s="53"/>
      <c r="BD253" s="53"/>
      <c r="BE253" s="53"/>
      <c r="BF253" s="53"/>
      <c r="BG253" s="53"/>
      <c r="BH253" s="53"/>
      <c r="BI253" s="53"/>
      <c r="BJ253" s="53"/>
      <c r="BK253" s="53"/>
      <c r="BL253" s="53"/>
      <c r="BM253" s="53"/>
      <c r="BN253" s="53"/>
      <c r="BO253" s="53"/>
      <c r="BP253" s="53"/>
      <c r="BQ253" s="53"/>
      <c r="BR253" s="53"/>
      <c r="BS253" s="53"/>
      <c r="BT253" s="53"/>
      <c r="BU253" s="53"/>
      <c r="BV253" s="53"/>
      <c r="BW253" s="53"/>
      <c r="BX253" s="53"/>
      <c r="BY253" s="53"/>
      <c r="BZ253" s="53"/>
      <c r="CA253" s="53"/>
      <c r="CB253" s="53"/>
      <c r="CC253" s="53"/>
      <c r="CD253" s="53"/>
      <c r="CE253" s="53"/>
      <c r="CF253" s="53"/>
      <c r="CG253" s="53"/>
      <c r="CH253" s="53"/>
      <c r="CI253" s="53"/>
      <c r="CJ253" s="53"/>
      <c r="CK253" s="53"/>
      <c r="CL253" s="53"/>
      <c r="CM253" s="53"/>
      <c r="CN253" s="53"/>
      <c r="CO253" s="53"/>
      <c r="CP253" s="53"/>
    </row>
    <row r="254" spans="1:94" s="44" customFormat="1" ht="17.100000000000001" customHeight="1">
      <c r="A254" s="42" t="s">
        <v>299</v>
      </c>
      <c r="B254" s="151" t="s">
        <v>96</v>
      </c>
      <c r="C254" s="148" t="s">
        <v>23</v>
      </c>
      <c r="D254" s="148" t="s">
        <v>324</v>
      </c>
      <c r="E254" s="149">
        <v>45608</v>
      </c>
      <c r="F254" s="150" t="s">
        <v>15</v>
      </c>
      <c r="G254" s="148" t="s">
        <v>385</v>
      </c>
      <c r="H254" s="151" t="s">
        <v>425</v>
      </c>
      <c r="I254" s="81" t="s">
        <v>456</v>
      </c>
      <c r="J254" s="152" t="s">
        <v>345</v>
      </c>
      <c r="K254" s="151"/>
      <c r="L254" s="152" t="s">
        <v>152</v>
      </c>
      <c r="M254" s="151" t="s">
        <v>427</v>
      </c>
      <c r="N254" s="148">
        <v>10</v>
      </c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  <c r="AA254" s="53"/>
      <c r="AB254" s="53"/>
      <c r="AC254" s="53"/>
      <c r="AD254" s="53"/>
      <c r="AE254" s="53"/>
      <c r="AF254" s="53"/>
      <c r="AG254" s="53"/>
      <c r="AH254" s="53"/>
      <c r="AI254" s="53"/>
      <c r="AJ254" s="53"/>
      <c r="AK254" s="53"/>
      <c r="AL254" s="53"/>
      <c r="AM254" s="53"/>
      <c r="AN254" s="53"/>
      <c r="AO254" s="53"/>
      <c r="AP254" s="53"/>
      <c r="AQ254" s="53"/>
      <c r="AR254" s="53"/>
      <c r="AS254" s="53"/>
      <c r="AT254" s="53"/>
      <c r="AU254" s="53"/>
      <c r="AV254" s="53"/>
      <c r="AW254" s="53"/>
      <c r="AX254" s="53"/>
      <c r="AY254" s="53"/>
      <c r="AZ254" s="53"/>
      <c r="BA254" s="53"/>
      <c r="BB254" s="53"/>
      <c r="BC254" s="53"/>
      <c r="BD254" s="53"/>
      <c r="BE254" s="53"/>
      <c r="BF254" s="53"/>
      <c r="BG254" s="53"/>
      <c r="BH254" s="53"/>
      <c r="BI254" s="53"/>
      <c r="BJ254" s="53"/>
      <c r="BK254" s="53"/>
      <c r="BL254" s="53"/>
      <c r="BM254" s="53"/>
      <c r="BN254" s="53"/>
      <c r="BO254" s="53"/>
      <c r="BP254" s="53"/>
      <c r="BQ254" s="53"/>
      <c r="BR254" s="53"/>
      <c r="BS254" s="53"/>
      <c r="BT254" s="53"/>
      <c r="BU254" s="53"/>
      <c r="BV254" s="53"/>
      <c r="BW254" s="53"/>
      <c r="BX254" s="53"/>
      <c r="BY254" s="53"/>
      <c r="BZ254" s="53"/>
      <c r="CA254" s="53"/>
      <c r="CB254" s="53"/>
      <c r="CC254" s="53"/>
      <c r="CD254" s="53"/>
      <c r="CE254" s="53"/>
      <c r="CF254" s="53"/>
      <c r="CG254" s="53"/>
      <c r="CH254" s="53"/>
      <c r="CI254" s="53"/>
      <c r="CJ254" s="53"/>
      <c r="CK254" s="53"/>
      <c r="CL254" s="53"/>
      <c r="CM254" s="53"/>
      <c r="CN254" s="53"/>
      <c r="CO254" s="53"/>
      <c r="CP254" s="53"/>
    </row>
    <row r="255" spans="1:94" s="44" customFormat="1" ht="17.100000000000001" customHeight="1">
      <c r="A255" s="66" t="s">
        <v>299</v>
      </c>
      <c r="B255" s="168" t="s">
        <v>392</v>
      </c>
      <c r="C255" s="169" t="s">
        <v>23</v>
      </c>
      <c r="D255" s="148" t="s">
        <v>333</v>
      </c>
      <c r="E255" s="149">
        <v>45608</v>
      </c>
      <c r="F255" s="148" t="s">
        <v>15</v>
      </c>
      <c r="G255" s="148" t="s">
        <v>385</v>
      </c>
      <c r="H255" s="151" t="s">
        <v>433</v>
      </c>
      <c r="I255" s="151" t="s">
        <v>456</v>
      </c>
      <c r="J255" s="151" t="s">
        <v>345</v>
      </c>
      <c r="K255" s="151" t="s">
        <v>342</v>
      </c>
      <c r="L255" s="151" t="s">
        <v>434</v>
      </c>
      <c r="M255" s="151" t="s">
        <v>435</v>
      </c>
      <c r="N255" s="148">
        <v>10</v>
      </c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  <c r="AA255" s="53"/>
      <c r="AB255" s="53"/>
      <c r="AC255" s="53"/>
      <c r="AD255" s="53"/>
      <c r="AE255" s="53"/>
      <c r="AF255" s="53"/>
      <c r="AG255" s="53"/>
      <c r="AH255" s="53"/>
      <c r="AI255" s="53"/>
      <c r="AJ255" s="53"/>
      <c r="AK255" s="53"/>
      <c r="AL255" s="53"/>
      <c r="AM255" s="53"/>
      <c r="AN255" s="53"/>
      <c r="AO255" s="53"/>
      <c r="AP255" s="53"/>
      <c r="AQ255" s="53"/>
      <c r="AR255" s="53"/>
      <c r="AS255" s="54"/>
    </row>
    <row r="256" spans="1:94" s="44" customFormat="1" ht="17.100000000000001" customHeight="1">
      <c r="A256" s="66" t="s">
        <v>299</v>
      </c>
      <c r="B256" s="168" t="s">
        <v>392</v>
      </c>
      <c r="C256" s="169" t="s">
        <v>23</v>
      </c>
      <c r="D256" s="148" t="s">
        <v>334</v>
      </c>
      <c r="E256" s="149">
        <v>45608</v>
      </c>
      <c r="F256" s="148" t="s">
        <v>15</v>
      </c>
      <c r="G256" s="148" t="s">
        <v>385</v>
      </c>
      <c r="H256" s="151" t="s">
        <v>424</v>
      </c>
      <c r="I256" s="81" t="s">
        <v>456</v>
      </c>
      <c r="J256" s="151" t="s">
        <v>345</v>
      </c>
      <c r="K256" s="151" t="s">
        <v>364</v>
      </c>
      <c r="L256" s="152" t="s">
        <v>98</v>
      </c>
      <c r="M256" s="151" t="s">
        <v>361</v>
      </c>
      <c r="N256" s="148">
        <v>10</v>
      </c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  <c r="AA256" s="53"/>
      <c r="AB256" s="53"/>
      <c r="AC256" s="53"/>
      <c r="AD256" s="53"/>
      <c r="AE256" s="53"/>
      <c r="AF256" s="53"/>
      <c r="AG256" s="53"/>
      <c r="AH256" s="53"/>
      <c r="AI256" s="53"/>
      <c r="AJ256" s="53"/>
      <c r="AK256" s="53"/>
      <c r="AL256" s="53"/>
      <c r="AM256" s="53"/>
      <c r="AN256" s="53"/>
      <c r="AO256" s="53"/>
      <c r="AP256" s="53"/>
      <c r="AQ256" s="53"/>
      <c r="AR256" s="53"/>
      <c r="AS256" s="54"/>
    </row>
    <row r="257" spans="1:94" s="44" customFormat="1" ht="17.100000000000001" customHeight="1">
      <c r="A257" s="42" t="s">
        <v>299</v>
      </c>
      <c r="B257" s="151" t="s">
        <v>96</v>
      </c>
      <c r="C257" s="148" t="s">
        <v>23</v>
      </c>
      <c r="D257" s="148" t="s">
        <v>318</v>
      </c>
      <c r="E257" s="149">
        <v>45608</v>
      </c>
      <c r="F257" s="150" t="s">
        <v>15</v>
      </c>
      <c r="G257" s="148" t="s">
        <v>385</v>
      </c>
      <c r="H257" s="151" t="s">
        <v>363</v>
      </c>
      <c r="I257" s="81" t="s">
        <v>454</v>
      </c>
      <c r="J257" s="151" t="s">
        <v>335</v>
      </c>
      <c r="K257" s="151" t="s">
        <v>336</v>
      </c>
      <c r="L257" s="151" t="s">
        <v>99</v>
      </c>
      <c r="M257" s="151" t="s">
        <v>362</v>
      </c>
      <c r="N257" s="148">
        <v>10</v>
      </c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  <c r="AA257" s="53"/>
      <c r="AB257" s="53"/>
      <c r="AC257" s="53"/>
      <c r="AD257" s="53"/>
      <c r="AE257" s="53"/>
      <c r="AF257" s="53"/>
      <c r="AG257" s="53"/>
      <c r="AH257" s="53"/>
      <c r="AI257" s="53"/>
      <c r="AJ257" s="53"/>
      <c r="AK257" s="53"/>
      <c r="AL257" s="53"/>
      <c r="AM257" s="53"/>
      <c r="AN257" s="53"/>
      <c r="AO257" s="53"/>
      <c r="AP257" s="53"/>
      <c r="AQ257" s="53"/>
      <c r="AR257" s="53"/>
      <c r="AS257" s="54"/>
    </row>
    <row r="258" spans="1:94" s="44" customFormat="1" ht="17.100000000000001" customHeight="1">
      <c r="A258" s="42" t="s">
        <v>299</v>
      </c>
      <c r="B258" s="151" t="s">
        <v>95</v>
      </c>
      <c r="C258" s="148" t="s">
        <v>23</v>
      </c>
      <c r="D258" s="148" t="s">
        <v>309</v>
      </c>
      <c r="E258" s="149">
        <v>45608</v>
      </c>
      <c r="F258" s="150" t="s">
        <v>15</v>
      </c>
      <c r="G258" s="148" t="s">
        <v>386</v>
      </c>
      <c r="H258" s="151" t="s">
        <v>461</v>
      </c>
      <c r="I258" s="151" t="s">
        <v>454</v>
      </c>
      <c r="J258" s="151" t="s">
        <v>345</v>
      </c>
      <c r="K258" s="151" t="s">
        <v>342</v>
      </c>
      <c r="L258" s="151" t="s">
        <v>346</v>
      </c>
      <c r="M258" s="151" t="s">
        <v>347</v>
      </c>
      <c r="N258" s="148">
        <v>10</v>
      </c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  <c r="AC258" s="53"/>
      <c r="AD258" s="53"/>
      <c r="AE258" s="53"/>
      <c r="AF258" s="53"/>
      <c r="AG258" s="53"/>
      <c r="AH258" s="53"/>
      <c r="AI258" s="53"/>
      <c r="AJ258" s="53"/>
      <c r="AK258" s="53"/>
      <c r="AL258" s="53"/>
      <c r="AM258" s="53"/>
      <c r="AN258" s="53"/>
      <c r="AO258" s="53"/>
      <c r="AP258" s="53"/>
      <c r="AQ258" s="53"/>
      <c r="AR258" s="53"/>
      <c r="AS258" s="54"/>
    </row>
    <row r="259" spans="1:94" s="44" customFormat="1" ht="17.100000000000001" customHeight="1">
      <c r="A259" s="42" t="s">
        <v>299</v>
      </c>
      <c r="B259" s="151" t="s">
        <v>20</v>
      </c>
      <c r="C259" s="148" t="s">
        <v>438</v>
      </c>
      <c r="D259" s="148" t="s">
        <v>449</v>
      </c>
      <c r="E259" s="149">
        <v>45608</v>
      </c>
      <c r="F259" s="150" t="s">
        <v>15</v>
      </c>
      <c r="G259" s="166" t="s">
        <v>386</v>
      </c>
      <c r="H259" s="167" t="s">
        <v>452</v>
      </c>
      <c r="I259" s="151" t="s">
        <v>21</v>
      </c>
      <c r="J259" s="151" t="s">
        <v>335</v>
      </c>
      <c r="K259" s="151" t="s">
        <v>342</v>
      </c>
      <c r="L259" s="151" t="s">
        <v>99</v>
      </c>
      <c r="M259" s="151" t="s">
        <v>353</v>
      </c>
      <c r="N259" s="148">
        <v>10</v>
      </c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  <c r="AA259" s="53"/>
      <c r="AB259" s="53"/>
      <c r="AC259" s="53"/>
      <c r="AD259" s="53"/>
      <c r="AE259" s="53"/>
      <c r="AF259" s="53"/>
      <c r="AG259" s="53"/>
      <c r="AH259" s="53"/>
      <c r="AI259" s="53"/>
      <c r="AJ259" s="53"/>
      <c r="AK259" s="53"/>
      <c r="AL259" s="53"/>
      <c r="AM259" s="53"/>
      <c r="AN259" s="53"/>
      <c r="AO259" s="53"/>
      <c r="AP259" s="53"/>
      <c r="AQ259" s="53"/>
      <c r="AR259" s="53"/>
      <c r="AS259" s="54"/>
    </row>
    <row r="260" spans="1:94" s="44" customFormat="1" ht="17.100000000000001" customHeight="1">
      <c r="A260" s="66" t="s">
        <v>299</v>
      </c>
      <c r="B260" s="168" t="s">
        <v>392</v>
      </c>
      <c r="C260" s="169" t="s">
        <v>23</v>
      </c>
      <c r="D260" s="148" t="s">
        <v>407</v>
      </c>
      <c r="E260" s="149">
        <v>45608</v>
      </c>
      <c r="F260" s="148" t="s">
        <v>15</v>
      </c>
      <c r="G260" s="148" t="s">
        <v>475</v>
      </c>
      <c r="H260" s="151" t="s">
        <v>432</v>
      </c>
      <c r="I260" s="151" t="s">
        <v>456</v>
      </c>
      <c r="J260" s="151" t="s">
        <v>335</v>
      </c>
      <c r="K260" s="151" t="s">
        <v>336</v>
      </c>
      <c r="L260" s="151" t="s">
        <v>366</v>
      </c>
      <c r="M260" s="151" t="s">
        <v>360</v>
      </c>
      <c r="N260" s="148">
        <v>10</v>
      </c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  <c r="AB260" s="53"/>
      <c r="AC260" s="53"/>
      <c r="AD260" s="53"/>
      <c r="AE260" s="53"/>
      <c r="AF260" s="53"/>
      <c r="AG260" s="53"/>
      <c r="AH260" s="53"/>
      <c r="AI260" s="53"/>
      <c r="AJ260" s="53"/>
      <c r="AK260" s="53"/>
      <c r="AL260" s="53"/>
      <c r="AM260" s="53"/>
      <c r="AN260" s="53"/>
      <c r="AO260" s="53"/>
      <c r="AP260" s="53"/>
      <c r="AQ260" s="53"/>
      <c r="AR260" s="53"/>
      <c r="AS260" s="54"/>
    </row>
    <row r="261" spans="1:94" s="44" customFormat="1" ht="17.100000000000001" customHeight="1">
      <c r="A261" s="42" t="s">
        <v>299</v>
      </c>
      <c r="B261" s="147" t="s">
        <v>484</v>
      </c>
      <c r="C261" s="148" t="s">
        <v>23</v>
      </c>
      <c r="D261" s="148" t="s">
        <v>310</v>
      </c>
      <c r="E261" s="149">
        <v>45609</v>
      </c>
      <c r="F261" s="150" t="s">
        <v>14</v>
      </c>
      <c r="G261" s="148" t="s">
        <v>384</v>
      </c>
      <c r="H261" s="81" t="s">
        <v>498</v>
      </c>
      <c r="I261" s="81" t="s">
        <v>457</v>
      </c>
      <c r="J261" s="151" t="s">
        <v>345</v>
      </c>
      <c r="K261" s="151" t="s">
        <v>342</v>
      </c>
      <c r="L261" s="151" t="s">
        <v>100</v>
      </c>
      <c r="M261" s="151" t="s">
        <v>493</v>
      </c>
      <c r="N261" s="148">
        <v>10</v>
      </c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  <c r="AA261" s="53"/>
      <c r="AB261" s="53"/>
      <c r="AC261" s="53"/>
      <c r="AD261" s="53"/>
      <c r="AE261" s="53"/>
      <c r="AF261" s="53"/>
      <c r="AG261" s="53"/>
      <c r="AH261" s="53"/>
      <c r="AI261" s="53"/>
      <c r="AJ261" s="53"/>
      <c r="AK261" s="53"/>
      <c r="AL261" s="53"/>
      <c r="AM261" s="53"/>
      <c r="AN261" s="53"/>
      <c r="AO261" s="53"/>
      <c r="AP261" s="53"/>
      <c r="AQ261" s="53"/>
      <c r="AR261" s="53"/>
      <c r="AS261" s="54"/>
    </row>
    <row r="262" spans="1:94" s="44" customFormat="1" ht="17.100000000000001" customHeight="1">
      <c r="A262" s="42" t="s">
        <v>299</v>
      </c>
      <c r="B262" s="147" t="s">
        <v>484</v>
      </c>
      <c r="C262" s="148" t="s">
        <v>23</v>
      </c>
      <c r="D262" s="148" t="s">
        <v>311</v>
      </c>
      <c r="E262" s="149">
        <v>45609</v>
      </c>
      <c r="F262" s="150" t="s">
        <v>14</v>
      </c>
      <c r="G262" s="148" t="s">
        <v>384</v>
      </c>
      <c r="H262" s="81" t="s">
        <v>498</v>
      </c>
      <c r="I262" s="151" t="s">
        <v>457</v>
      </c>
      <c r="J262" s="151" t="s">
        <v>345</v>
      </c>
      <c r="K262" s="151" t="s">
        <v>342</v>
      </c>
      <c r="L262" s="151" t="s">
        <v>152</v>
      </c>
      <c r="M262" s="151" t="s">
        <v>368</v>
      </c>
      <c r="N262" s="148">
        <v>10</v>
      </c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  <c r="AA262" s="53"/>
      <c r="AB262" s="53"/>
      <c r="AC262" s="53"/>
      <c r="AD262" s="53"/>
      <c r="AE262" s="53"/>
      <c r="AF262" s="53"/>
      <c r="AG262" s="53"/>
      <c r="AH262" s="53"/>
      <c r="AI262" s="53"/>
      <c r="AJ262" s="53"/>
      <c r="AK262" s="53"/>
      <c r="AL262" s="53"/>
      <c r="AM262" s="53"/>
      <c r="AN262" s="53"/>
      <c r="AO262" s="53"/>
      <c r="AP262" s="53"/>
      <c r="AQ262" s="53"/>
      <c r="AR262" s="53"/>
      <c r="AS262" s="55"/>
      <c r="AT262" s="56"/>
      <c r="AU262" s="56"/>
      <c r="AV262" s="56"/>
      <c r="AW262" s="56"/>
      <c r="AX262" s="56"/>
      <c r="AY262" s="56"/>
      <c r="AZ262" s="56"/>
      <c r="BA262" s="56"/>
      <c r="BB262" s="56"/>
      <c r="BC262" s="56"/>
      <c r="BD262" s="56"/>
      <c r="BE262" s="56"/>
      <c r="BF262" s="56"/>
      <c r="BG262" s="56"/>
      <c r="BH262" s="56"/>
      <c r="BI262" s="56"/>
      <c r="BJ262" s="56"/>
      <c r="BK262" s="56"/>
      <c r="BL262" s="56"/>
      <c r="BM262" s="56"/>
      <c r="BN262" s="56"/>
      <c r="BO262" s="56"/>
      <c r="BP262" s="56"/>
      <c r="BQ262" s="56"/>
      <c r="BR262" s="56"/>
      <c r="BS262" s="56"/>
      <c r="BT262" s="56"/>
      <c r="BU262" s="56"/>
      <c r="BV262" s="56"/>
      <c r="BW262" s="56"/>
      <c r="BX262" s="56"/>
      <c r="BY262" s="56"/>
      <c r="BZ262" s="56"/>
      <c r="CA262" s="56"/>
      <c r="CB262" s="56"/>
      <c r="CC262" s="56"/>
      <c r="CD262" s="56"/>
      <c r="CE262" s="56"/>
      <c r="CF262" s="56"/>
      <c r="CG262" s="56"/>
      <c r="CH262" s="56"/>
      <c r="CI262" s="56"/>
      <c r="CJ262" s="56"/>
      <c r="CK262" s="56"/>
      <c r="CL262" s="56"/>
      <c r="CM262" s="56"/>
      <c r="CN262" s="56"/>
      <c r="CO262" s="56"/>
      <c r="CP262" s="56"/>
    </row>
    <row r="263" spans="1:94" s="44" customFormat="1" ht="17.100000000000001" customHeight="1">
      <c r="A263" s="42" t="s">
        <v>299</v>
      </c>
      <c r="B263" s="147" t="s">
        <v>97</v>
      </c>
      <c r="C263" s="148" t="s">
        <v>23</v>
      </c>
      <c r="D263" s="148" t="s">
        <v>303</v>
      </c>
      <c r="E263" s="149">
        <v>45609</v>
      </c>
      <c r="F263" s="150" t="s">
        <v>14</v>
      </c>
      <c r="G263" s="148" t="s">
        <v>384</v>
      </c>
      <c r="H263" s="147" t="s">
        <v>499</v>
      </c>
      <c r="I263" s="151" t="s">
        <v>27</v>
      </c>
      <c r="J263" s="151" t="s">
        <v>335</v>
      </c>
      <c r="K263" s="151" t="s">
        <v>336</v>
      </c>
      <c r="L263" s="151" t="s">
        <v>341</v>
      </c>
      <c r="M263" s="151" t="s">
        <v>348</v>
      </c>
      <c r="N263" s="148">
        <v>10</v>
      </c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  <c r="AA263" s="53"/>
      <c r="AB263" s="53"/>
      <c r="AC263" s="53"/>
      <c r="AD263" s="53"/>
      <c r="AE263" s="53"/>
      <c r="AF263" s="53"/>
      <c r="AG263" s="53"/>
      <c r="AH263" s="53"/>
      <c r="AI263" s="53"/>
      <c r="AJ263" s="53"/>
      <c r="AK263" s="53"/>
      <c r="AL263" s="53"/>
      <c r="AM263" s="53"/>
      <c r="AN263" s="53"/>
      <c r="AO263" s="53"/>
      <c r="AP263" s="53"/>
      <c r="AQ263" s="53"/>
      <c r="AR263" s="53"/>
      <c r="AS263" s="53"/>
      <c r="AT263" s="53"/>
      <c r="AU263" s="53"/>
      <c r="AV263" s="53"/>
      <c r="AW263" s="53"/>
      <c r="AX263" s="53"/>
      <c r="AY263" s="53"/>
      <c r="AZ263" s="53"/>
      <c r="BA263" s="53"/>
      <c r="BB263" s="53"/>
      <c r="BC263" s="53"/>
      <c r="BD263" s="53"/>
      <c r="BE263" s="53"/>
      <c r="BF263" s="53"/>
      <c r="BG263" s="53"/>
      <c r="BH263" s="53"/>
      <c r="BI263" s="53"/>
      <c r="BJ263" s="53"/>
      <c r="BK263" s="53"/>
      <c r="BL263" s="53"/>
      <c r="BM263" s="53"/>
      <c r="BN263" s="53"/>
      <c r="BO263" s="53"/>
      <c r="BP263" s="53"/>
      <c r="BQ263" s="53"/>
      <c r="BR263" s="53"/>
      <c r="BS263" s="53"/>
      <c r="BT263" s="53"/>
      <c r="BU263" s="53"/>
      <c r="BV263" s="53"/>
      <c r="BW263" s="53"/>
      <c r="BX263" s="53"/>
      <c r="BY263" s="53"/>
      <c r="BZ263" s="53"/>
      <c r="CA263" s="53"/>
      <c r="CB263" s="53"/>
      <c r="CC263" s="53"/>
      <c r="CD263" s="53"/>
      <c r="CE263" s="53"/>
      <c r="CF263" s="53"/>
      <c r="CG263" s="53"/>
      <c r="CH263" s="53"/>
      <c r="CI263" s="53"/>
      <c r="CJ263" s="53"/>
      <c r="CK263" s="53"/>
      <c r="CL263" s="53"/>
      <c r="CM263" s="53"/>
      <c r="CN263" s="53"/>
      <c r="CO263" s="53"/>
      <c r="CP263" s="53"/>
    </row>
    <row r="264" spans="1:94" s="44" customFormat="1" ht="17.100000000000001" customHeight="1">
      <c r="A264" s="42" t="s">
        <v>299</v>
      </c>
      <c r="B264" s="147" t="s">
        <v>97</v>
      </c>
      <c r="C264" s="148" t="s">
        <v>23</v>
      </c>
      <c r="D264" s="148" t="s">
        <v>306</v>
      </c>
      <c r="E264" s="149">
        <v>45609</v>
      </c>
      <c r="F264" s="150" t="s">
        <v>14</v>
      </c>
      <c r="G264" s="148" t="s">
        <v>384</v>
      </c>
      <c r="H264" s="147" t="s">
        <v>499</v>
      </c>
      <c r="I264" s="151" t="s">
        <v>27</v>
      </c>
      <c r="J264" s="151" t="s">
        <v>335</v>
      </c>
      <c r="K264" s="151" t="s">
        <v>336</v>
      </c>
      <c r="L264" s="151" t="s">
        <v>352</v>
      </c>
      <c r="M264" s="151" t="s">
        <v>347</v>
      </c>
      <c r="N264" s="148">
        <v>10</v>
      </c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  <c r="AA264" s="53"/>
      <c r="AB264" s="53"/>
      <c r="AC264" s="53"/>
      <c r="AD264" s="53"/>
      <c r="AE264" s="53"/>
      <c r="AF264" s="53"/>
      <c r="AG264" s="53"/>
      <c r="AH264" s="53"/>
      <c r="AI264" s="53"/>
      <c r="AJ264" s="53"/>
      <c r="AK264" s="53"/>
      <c r="AL264" s="53"/>
      <c r="AM264" s="53"/>
      <c r="AN264" s="53"/>
      <c r="AO264" s="53"/>
      <c r="AP264" s="53"/>
      <c r="AQ264" s="53"/>
      <c r="AR264" s="53"/>
      <c r="AS264" s="54"/>
    </row>
    <row r="265" spans="1:94" s="44" customFormat="1" ht="17.100000000000001" customHeight="1">
      <c r="A265" s="42" t="s">
        <v>299</v>
      </c>
      <c r="B265" s="147" t="s">
        <v>28</v>
      </c>
      <c r="C265" s="148" t="s">
        <v>23</v>
      </c>
      <c r="D265" s="148" t="s">
        <v>305</v>
      </c>
      <c r="E265" s="149">
        <v>45609</v>
      </c>
      <c r="F265" s="150" t="s">
        <v>14</v>
      </c>
      <c r="G265" s="148" t="s">
        <v>384</v>
      </c>
      <c r="H265" s="147" t="s">
        <v>30</v>
      </c>
      <c r="I265" s="151" t="s">
        <v>21</v>
      </c>
      <c r="J265" s="151" t="s">
        <v>413</v>
      </c>
      <c r="K265" s="151" t="s">
        <v>336</v>
      </c>
      <c r="L265" s="151" t="s">
        <v>29</v>
      </c>
      <c r="M265" s="151" t="s">
        <v>340</v>
      </c>
      <c r="N265" s="148">
        <v>10</v>
      </c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  <c r="AA265" s="53"/>
      <c r="AB265" s="53"/>
      <c r="AC265" s="53"/>
      <c r="AD265" s="53"/>
      <c r="AE265" s="53"/>
      <c r="AF265" s="53"/>
      <c r="AG265" s="53"/>
      <c r="AH265" s="53"/>
      <c r="AI265" s="53"/>
      <c r="AJ265" s="53"/>
      <c r="AK265" s="53"/>
      <c r="AL265" s="53"/>
      <c r="AM265" s="53"/>
      <c r="AN265" s="53"/>
      <c r="AO265" s="53"/>
      <c r="AP265" s="53"/>
      <c r="AQ265" s="53"/>
      <c r="AR265" s="53"/>
      <c r="AS265" s="59"/>
      <c r="AT265" s="60"/>
      <c r="AU265" s="60"/>
      <c r="AV265" s="60"/>
      <c r="AW265" s="60"/>
      <c r="AX265" s="60"/>
      <c r="AY265" s="60"/>
      <c r="AZ265" s="60"/>
      <c r="BA265" s="60"/>
      <c r="BB265" s="60"/>
      <c r="BC265" s="60"/>
      <c r="BD265" s="60"/>
      <c r="BE265" s="60"/>
      <c r="BF265" s="60"/>
      <c r="BG265" s="60"/>
      <c r="BH265" s="60"/>
      <c r="BI265" s="60"/>
      <c r="BJ265" s="60"/>
      <c r="BK265" s="60"/>
      <c r="BL265" s="60"/>
      <c r="BM265" s="60"/>
      <c r="BN265" s="60"/>
      <c r="BO265" s="60"/>
      <c r="BP265" s="60"/>
      <c r="BQ265" s="60"/>
      <c r="BR265" s="60"/>
      <c r="BS265" s="60"/>
      <c r="BT265" s="60"/>
      <c r="BU265" s="60"/>
      <c r="BV265" s="60"/>
      <c r="BW265" s="60"/>
      <c r="BX265" s="60"/>
      <c r="BY265" s="60"/>
      <c r="BZ265" s="60"/>
      <c r="CA265" s="60"/>
      <c r="CB265" s="60"/>
      <c r="CC265" s="60"/>
      <c r="CD265" s="60"/>
      <c r="CE265" s="60"/>
      <c r="CF265" s="60"/>
      <c r="CG265" s="60"/>
      <c r="CH265" s="60"/>
      <c r="CI265" s="60"/>
      <c r="CJ265" s="60"/>
      <c r="CK265" s="60"/>
      <c r="CL265" s="60"/>
      <c r="CM265" s="60"/>
      <c r="CN265" s="60"/>
      <c r="CO265" s="60"/>
      <c r="CP265" s="60"/>
    </row>
    <row r="266" spans="1:94" s="44" customFormat="1" ht="17.100000000000001" customHeight="1">
      <c r="A266" s="42" t="s">
        <v>299</v>
      </c>
      <c r="B266" s="181" t="s">
        <v>28</v>
      </c>
      <c r="C266" s="176" t="s">
        <v>23</v>
      </c>
      <c r="D266" s="176" t="s">
        <v>492</v>
      </c>
      <c r="E266" s="149">
        <v>45609</v>
      </c>
      <c r="F266" s="150" t="s">
        <v>14</v>
      </c>
      <c r="G266" s="148" t="s">
        <v>384</v>
      </c>
      <c r="H266" s="147" t="s">
        <v>30</v>
      </c>
      <c r="I266" s="42" t="s">
        <v>27</v>
      </c>
      <c r="J266" s="177" t="s">
        <v>335</v>
      </c>
      <c r="K266" s="151" t="s">
        <v>336</v>
      </c>
      <c r="L266" s="151" t="s">
        <v>46</v>
      </c>
      <c r="M266" s="151" t="s">
        <v>411</v>
      </c>
      <c r="N266" s="176">
        <v>10</v>
      </c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  <c r="AA266" s="53"/>
      <c r="AB266" s="53"/>
      <c r="AC266" s="53"/>
      <c r="AD266" s="53"/>
      <c r="AE266" s="53"/>
      <c r="AF266" s="53"/>
      <c r="AG266" s="53"/>
      <c r="AH266" s="53"/>
      <c r="AI266" s="53"/>
      <c r="AJ266" s="53"/>
      <c r="AK266" s="53"/>
      <c r="AL266" s="53"/>
      <c r="AM266" s="53"/>
      <c r="AN266" s="53"/>
      <c r="AO266" s="53"/>
      <c r="AP266" s="53"/>
      <c r="AQ266" s="53"/>
      <c r="AR266" s="53"/>
      <c r="AS266" s="54"/>
    </row>
    <row r="267" spans="1:94" s="44" customFormat="1" ht="17.100000000000001" customHeight="1">
      <c r="A267" s="42" t="s">
        <v>299</v>
      </c>
      <c r="B267" s="151" t="s">
        <v>96</v>
      </c>
      <c r="C267" s="148" t="s">
        <v>23</v>
      </c>
      <c r="D267" s="148" t="s">
        <v>323</v>
      </c>
      <c r="E267" s="149">
        <v>45609</v>
      </c>
      <c r="F267" s="150" t="s">
        <v>14</v>
      </c>
      <c r="G267" s="148" t="s">
        <v>385</v>
      </c>
      <c r="H267" s="151" t="s">
        <v>431</v>
      </c>
      <c r="I267" s="151" t="s">
        <v>454</v>
      </c>
      <c r="J267" s="152" t="s">
        <v>335</v>
      </c>
      <c r="K267" s="151" t="s">
        <v>336</v>
      </c>
      <c r="L267" s="152" t="s">
        <v>367</v>
      </c>
      <c r="M267" s="151" t="s">
        <v>358</v>
      </c>
      <c r="N267" s="148">
        <v>10</v>
      </c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  <c r="AA267" s="53"/>
      <c r="AB267" s="53"/>
      <c r="AC267" s="53"/>
      <c r="AD267" s="53"/>
      <c r="AE267" s="53"/>
      <c r="AF267" s="53"/>
      <c r="AG267" s="53"/>
      <c r="AH267" s="53"/>
      <c r="AI267" s="53"/>
      <c r="AJ267" s="53"/>
      <c r="AK267" s="53"/>
      <c r="AL267" s="53"/>
      <c r="AM267" s="53"/>
      <c r="AN267" s="53"/>
      <c r="AO267" s="53"/>
      <c r="AP267" s="53"/>
      <c r="AQ267" s="53"/>
      <c r="AR267" s="53"/>
      <c r="AS267" s="54"/>
    </row>
    <row r="268" spans="1:94" s="44" customFormat="1" ht="17.100000000000001" customHeight="1">
      <c r="A268" s="42" t="s">
        <v>299</v>
      </c>
      <c r="B268" s="151" t="s">
        <v>95</v>
      </c>
      <c r="C268" s="148" t="s">
        <v>23</v>
      </c>
      <c r="D268" s="148" t="s">
        <v>304</v>
      </c>
      <c r="E268" s="149">
        <v>45609</v>
      </c>
      <c r="F268" s="150" t="s">
        <v>14</v>
      </c>
      <c r="G268" s="148" t="s">
        <v>385</v>
      </c>
      <c r="H268" s="151" t="s">
        <v>460</v>
      </c>
      <c r="I268" s="151" t="s">
        <v>454</v>
      </c>
      <c r="J268" s="151" t="s">
        <v>345</v>
      </c>
      <c r="K268" s="151" t="s">
        <v>342</v>
      </c>
      <c r="L268" s="151" t="s">
        <v>346</v>
      </c>
      <c r="M268" s="151" t="s">
        <v>347</v>
      </c>
      <c r="N268" s="148">
        <v>10</v>
      </c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  <c r="AA268" s="53"/>
      <c r="AB268" s="53"/>
      <c r="AC268" s="53"/>
      <c r="AD268" s="53"/>
      <c r="AE268" s="53"/>
      <c r="AF268" s="53"/>
      <c r="AG268" s="53"/>
      <c r="AH268" s="53"/>
      <c r="AI268" s="53"/>
      <c r="AJ268" s="53"/>
      <c r="AK268" s="53"/>
      <c r="AL268" s="53"/>
      <c r="AM268" s="53"/>
      <c r="AN268" s="53"/>
      <c r="AO268" s="53"/>
      <c r="AP268" s="53"/>
      <c r="AQ268" s="53"/>
      <c r="AR268" s="53"/>
      <c r="AS268" s="54"/>
    </row>
    <row r="269" spans="1:94" s="30" customFormat="1" ht="17.100000000000001" customHeight="1">
      <c r="A269" s="42" t="s">
        <v>299</v>
      </c>
      <c r="B269" s="151" t="s">
        <v>96</v>
      </c>
      <c r="C269" s="148" t="s">
        <v>23</v>
      </c>
      <c r="D269" s="148" t="s">
        <v>324</v>
      </c>
      <c r="E269" s="149">
        <v>45609</v>
      </c>
      <c r="F269" s="150" t="s">
        <v>14</v>
      </c>
      <c r="G269" s="148" t="s">
        <v>385</v>
      </c>
      <c r="H269" s="151" t="s">
        <v>425</v>
      </c>
      <c r="I269" s="81" t="s">
        <v>456</v>
      </c>
      <c r="J269" s="152" t="s">
        <v>345</v>
      </c>
      <c r="K269" s="151"/>
      <c r="L269" s="152" t="s">
        <v>152</v>
      </c>
      <c r="M269" s="151" t="s">
        <v>427</v>
      </c>
      <c r="N269" s="148">
        <v>10</v>
      </c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  <c r="AA269" s="63"/>
      <c r="AB269" s="63"/>
      <c r="AC269" s="63"/>
      <c r="AD269" s="63"/>
      <c r="AE269" s="63"/>
      <c r="AF269" s="63"/>
      <c r="AG269" s="63"/>
      <c r="AH269" s="63"/>
      <c r="AI269" s="63"/>
      <c r="AJ269" s="63"/>
      <c r="AK269" s="63"/>
      <c r="AL269" s="63"/>
      <c r="AM269" s="63"/>
      <c r="AN269" s="63"/>
      <c r="AO269" s="63"/>
      <c r="AP269" s="63"/>
      <c r="AQ269" s="63"/>
      <c r="AR269" s="63"/>
      <c r="AS269" s="40"/>
    </row>
    <row r="270" spans="1:94" s="44" customFormat="1" ht="17.100000000000001" customHeight="1">
      <c r="A270" s="66" t="s">
        <v>299</v>
      </c>
      <c r="B270" s="168" t="s">
        <v>392</v>
      </c>
      <c r="C270" s="169" t="s">
        <v>23</v>
      </c>
      <c r="D270" s="148" t="s">
        <v>333</v>
      </c>
      <c r="E270" s="149">
        <v>45609</v>
      </c>
      <c r="F270" s="148" t="s">
        <v>14</v>
      </c>
      <c r="G270" s="148" t="s">
        <v>385</v>
      </c>
      <c r="H270" s="151" t="s">
        <v>422</v>
      </c>
      <c r="I270" s="151" t="s">
        <v>456</v>
      </c>
      <c r="J270" s="151" t="s">
        <v>345</v>
      </c>
      <c r="K270" s="151"/>
      <c r="L270" s="151" t="s">
        <v>101</v>
      </c>
      <c r="M270" s="151" t="s">
        <v>423</v>
      </c>
      <c r="N270" s="148">
        <v>10</v>
      </c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  <c r="AA270" s="53"/>
      <c r="AB270" s="53"/>
      <c r="AC270" s="53"/>
      <c r="AD270" s="53"/>
      <c r="AE270" s="53"/>
      <c r="AF270" s="53"/>
      <c r="AG270" s="53"/>
      <c r="AH270" s="53"/>
      <c r="AI270" s="53"/>
      <c r="AJ270" s="53"/>
      <c r="AK270" s="53"/>
      <c r="AL270" s="53"/>
      <c r="AM270" s="53"/>
      <c r="AN270" s="53"/>
      <c r="AO270" s="53"/>
      <c r="AP270" s="53"/>
      <c r="AQ270" s="53"/>
      <c r="AR270" s="53"/>
      <c r="AS270" s="54"/>
    </row>
    <row r="271" spans="1:94" s="30" customFormat="1" ht="17.100000000000001" customHeight="1">
      <c r="A271" s="66" t="s">
        <v>299</v>
      </c>
      <c r="B271" s="168" t="s">
        <v>392</v>
      </c>
      <c r="C271" s="169" t="s">
        <v>23</v>
      </c>
      <c r="D271" s="148" t="s">
        <v>334</v>
      </c>
      <c r="E271" s="149">
        <v>45609</v>
      </c>
      <c r="F271" s="148" t="s">
        <v>14</v>
      </c>
      <c r="G271" s="148" t="s">
        <v>385</v>
      </c>
      <c r="H271" s="151" t="s">
        <v>424</v>
      </c>
      <c r="I271" s="81" t="s">
        <v>456</v>
      </c>
      <c r="J271" s="151" t="s">
        <v>345</v>
      </c>
      <c r="K271" s="151" t="s">
        <v>364</v>
      </c>
      <c r="L271" s="152" t="s">
        <v>98</v>
      </c>
      <c r="M271" s="151" t="s">
        <v>361</v>
      </c>
      <c r="N271" s="148">
        <v>10</v>
      </c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  <c r="AA271" s="63"/>
      <c r="AB271" s="63"/>
      <c r="AC271" s="63"/>
      <c r="AD271" s="63"/>
      <c r="AE271" s="63"/>
      <c r="AF271" s="63"/>
      <c r="AG271" s="63"/>
      <c r="AH271" s="63"/>
      <c r="AI271" s="63"/>
      <c r="AJ271" s="63"/>
      <c r="AK271" s="63"/>
      <c r="AL271" s="63"/>
      <c r="AM271" s="63"/>
      <c r="AN271" s="63"/>
      <c r="AO271" s="63"/>
      <c r="AP271" s="63"/>
      <c r="AQ271" s="63"/>
      <c r="AR271" s="63"/>
      <c r="AS271" s="40"/>
    </row>
    <row r="272" spans="1:94" s="44" customFormat="1" ht="17.100000000000001" customHeight="1">
      <c r="A272" s="42" t="s">
        <v>299</v>
      </c>
      <c r="B272" s="151" t="s">
        <v>20</v>
      </c>
      <c r="C272" s="148" t="s">
        <v>23</v>
      </c>
      <c r="D272" s="148" t="s">
        <v>372</v>
      </c>
      <c r="E272" s="149">
        <v>45609</v>
      </c>
      <c r="F272" s="150" t="s">
        <v>14</v>
      </c>
      <c r="G272" s="166" t="s">
        <v>385</v>
      </c>
      <c r="H272" s="167" t="s">
        <v>94</v>
      </c>
      <c r="I272" s="151" t="s">
        <v>21</v>
      </c>
      <c r="J272" s="151" t="s">
        <v>335</v>
      </c>
      <c r="K272" s="151" t="s">
        <v>342</v>
      </c>
      <c r="L272" s="151" t="s">
        <v>99</v>
      </c>
      <c r="M272" s="151" t="s">
        <v>353</v>
      </c>
      <c r="N272" s="148">
        <v>10</v>
      </c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  <c r="AA272" s="53"/>
      <c r="AB272" s="53"/>
      <c r="AC272" s="53"/>
      <c r="AD272" s="53"/>
      <c r="AE272" s="53"/>
      <c r="AF272" s="53"/>
      <c r="AG272" s="53"/>
      <c r="AH272" s="53"/>
      <c r="AI272" s="53"/>
      <c r="AJ272" s="53"/>
      <c r="AK272" s="53"/>
      <c r="AL272" s="53"/>
      <c r="AM272" s="53"/>
      <c r="AN272" s="53"/>
      <c r="AO272" s="53"/>
      <c r="AP272" s="53"/>
      <c r="AQ272" s="53"/>
      <c r="AR272" s="53"/>
      <c r="AS272" s="54"/>
    </row>
    <row r="273" spans="1:94" s="44" customFormat="1" ht="17.100000000000001" customHeight="1">
      <c r="A273" s="34" t="s">
        <v>299</v>
      </c>
      <c r="B273" s="162" t="s">
        <v>20</v>
      </c>
      <c r="C273" s="160" t="s">
        <v>23</v>
      </c>
      <c r="D273" s="148" t="s">
        <v>371</v>
      </c>
      <c r="E273" s="149">
        <v>45609</v>
      </c>
      <c r="F273" s="150" t="s">
        <v>14</v>
      </c>
      <c r="G273" s="166" t="s">
        <v>385</v>
      </c>
      <c r="H273" s="182" t="s">
        <v>94</v>
      </c>
      <c r="I273" s="162" t="s">
        <v>21</v>
      </c>
      <c r="J273" s="151" t="s">
        <v>335</v>
      </c>
      <c r="K273" s="151" t="s">
        <v>342</v>
      </c>
      <c r="L273" s="151" t="s">
        <v>356</v>
      </c>
      <c r="M273" s="162" t="s">
        <v>357</v>
      </c>
      <c r="N273" s="148">
        <v>10</v>
      </c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  <c r="AA273" s="53"/>
      <c r="AB273" s="53"/>
      <c r="AC273" s="53"/>
      <c r="AD273" s="53"/>
      <c r="AE273" s="53"/>
      <c r="AF273" s="53"/>
      <c r="AG273" s="53"/>
      <c r="AH273" s="53"/>
      <c r="AI273" s="53"/>
      <c r="AJ273" s="53"/>
      <c r="AK273" s="53"/>
      <c r="AL273" s="53"/>
      <c r="AM273" s="53"/>
      <c r="AN273" s="53"/>
      <c r="AO273" s="53"/>
      <c r="AP273" s="53"/>
      <c r="AQ273" s="53"/>
      <c r="AR273" s="53"/>
      <c r="AS273" s="54"/>
    </row>
    <row r="274" spans="1:94" s="44" customFormat="1" ht="17.100000000000001" customHeight="1">
      <c r="A274" s="42" t="s">
        <v>299</v>
      </c>
      <c r="B274" s="151" t="s">
        <v>96</v>
      </c>
      <c r="C274" s="148" t="s">
        <v>23</v>
      </c>
      <c r="D274" s="148" t="s">
        <v>325</v>
      </c>
      <c r="E274" s="157">
        <v>45609</v>
      </c>
      <c r="F274" s="150" t="s">
        <v>14</v>
      </c>
      <c r="G274" s="148" t="s">
        <v>385</v>
      </c>
      <c r="H274" s="151" t="s">
        <v>424</v>
      </c>
      <c r="I274" s="151" t="s">
        <v>454</v>
      </c>
      <c r="J274" s="151" t="s">
        <v>410</v>
      </c>
      <c r="K274" s="151" t="s">
        <v>336</v>
      </c>
      <c r="L274" s="151" t="s">
        <v>346</v>
      </c>
      <c r="M274" s="151" t="s">
        <v>359</v>
      </c>
      <c r="N274" s="148">
        <v>10</v>
      </c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  <c r="AB274" s="53"/>
      <c r="AC274" s="53"/>
      <c r="AD274" s="53"/>
      <c r="AE274" s="53"/>
      <c r="AF274" s="53"/>
      <c r="AG274" s="53"/>
      <c r="AH274" s="53"/>
      <c r="AI274" s="53"/>
      <c r="AJ274" s="53"/>
      <c r="AK274" s="53"/>
      <c r="AL274" s="53"/>
      <c r="AM274" s="53"/>
      <c r="AN274" s="53"/>
      <c r="AO274" s="53"/>
      <c r="AP274" s="53"/>
      <c r="AQ274" s="53"/>
      <c r="AR274" s="53"/>
      <c r="AS274" s="54"/>
    </row>
    <row r="275" spans="1:94" s="44" customFormat="1" ht="17.100000000000001" customHeight="1">
      <c r="A275" s="66" t="s">
        <v>299</v>
      </c>
      <c r="B275" s="168" t="s">
        <v>392</v>
      </c>
      <c r="C275" s="169" t="s">
        <v>23</v>
      </c>
      <c r="D275" s="148" t="s">
        <v>407</v>
      </c>
      <c r="E275" s="149">
        <v>45609</v>
      </c>
      <c r="F275" s="148" t="s">
        <v>14</v>
      </c>
      <c r="G275" s="148" t="s">
        <v>475</v>
      </c>
      <c r="H275" s="151" t="s">
        <v>432</v>
      </c>
      <c r="I275" s="151" t="s">
        <v>456</v>
      </c>
      <c r="J275" s="151" t="s">
        <v>335</v>
      </c>
      <c r="K275" s="151" t="s">
        <v>336</v>
      </c>
      <c r="L275" s="151" t="s">
        <v>366</v>
      </c>
      <c r="M275" s="151" t="s">
        <v>360</v>
      </c>
      <c r="N275" s="148">
        <v>10</v>
      </c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  <c r="AB275" s="53"/>
      <c r="AC275" s="53"/>
      <c r="AD275" s="53"/>
      <c r="AE275" s="53"/>
      <c r="AF275" s="53"/>
      <c r="AG275" s="53"/>
      <c r="AH275" s="53"/>
      <c r="AI275" s="53"/>
      <c r="AJ275" s="53"/>
      <c r="AK275" s="53"/>
      <c r="AL275" s="53"/>
      <c r="AM275" s="53"/>
      <c r="AN275" s="53"/>
      <c r="AO275" s="53"/>
      <c r="AP275" s="53"/>
      <c r="AQ275" s="53"/>
      <c r="AR275" s="53"/>
      <c r="AS275" s="54"/>
    </row>
    <row r="276" spans="1:94" s="44" customFormat="1" ht="17.100000000000001" customHeight="1">
      <c r="A276" s="42" t="s">
        <v>299</v>
      </c>
      <c r="B276" s="147" t="s">
        <v>484</v>
      </c>
      <c r="C276" s="148" t="s">
        <v>23</v>
      </c>
      <c r="D276" s="148" t="s">
        <v>310</v>
      </c>
      <c r="E276" s="149">
        <v>45610</v>
      </c>
      <c r="F276" s="150" t="s">
        <v>24</v>
      </c>
      <c r="G276" s="148" t="s">
        <v>384</v>
      </c>
      <c r="H276" s="81" t="s">
        <v>498</v>
      </c>
      <c r="I276" s="151" t="s">
        <v>459</v>
      </c>
      <c r="J276" s="151" t="s">
        <v>335</v>
      </c>
      <c r="K276" s="151" t="s">
        <v>336</v>
      </c>
      <c r="L276" s="151" t="s">
        <v>99</v>
      </c>
      <c r="M276" s="151" t="s">
        <v>370</v>
      </c>
      <c r="N276" s="148">
        <v>10</v>
      </c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  <c r="AA276" s="53"/>
      <c r="AB276" s="53"/>
      <c r="AC276" s="53"/>
      <c r="AD276" s="53"/>
      <c r="AE276" s="53"/>
      <c r="AF276" s="53"/>
      <c r="AG276" s="53"/>
      <c r="AH276" s="53"/>
      <c r="AI276" s="53"/>
      <c r="AJ276" s="53"/>
      <c r="AK276" s="53"/>
      <c r="AL276" s="53"/>
      <c r="AM276" s="53"/>
      <c r="AN276" s="53"/>
      <c r="AO276" s="53"/>
      <c r="AP276" s="53"/>
      <c r="AQ276" s="53"/>
      <c r="AR276" s="53"/>
      <c r="AS276" s="54"/>
    </row>
    <row r="277" spans="1:94" s="44" customFormat="1" ht="17.100000000000001" customHeight="1">
      <c r="A277" s="42" t="s">
        <v>299</v>
      </c>
      <c r="B277" s="147" t="s">
        <v>484</v>
      </c>
      <c r="C277" s="148" t="s">
        <v>23</v>
      </c>
      <c r="D277" s="148" t="s">
        <v>311</v>
      </c>
      <c r="E277" s="149">
        <v>45610</v>
      </c>
      <c r="F277" s="150" t="s">
        <v>24</v>
      </c>
      <c r="G277" s="148" t="s">
        <v>384</v>
      </c>
      <c r="H277" s="81" t="s">
        <v>498</v>
      </c>
      <c r="I277" s="81" t="s">
        <v>459</v>
      </c>
      <c r="J277" s="151" t="s">
        <v>345</v>
      </c>
      <c r="K277" s="151" t="s">
        <v>342</v>
      </c>
      <c r="L277" s="151" t="s">
        <v>101</v>
      </c>
      <c r="M277" s="151" t="s">
        <v>369</v>
      </c>
      <c r="N277" s="148">
        <v>10</v>
      </c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  <c r="AA277" s="53"/>
      <c r="AB277" s="53"/>
      <c r="AC277" s="53"/>
      <c r="AD277" s="53"/>
      <c r="AE277" s="53"/>
      <c r="AF277" s="53"/>
      <c r="AG277" s="53"/>
      <c r="AH277" s="53"/>
      <c r="AI277" s="53"/>
      <c r="AJ277" s="53"/>
      <c r="AK277" s="53"/>
      <c r="AL277" s="53"/>
      <c r="AM277" s="53"/>
      <c r="AN277" s="53"/>
      <c r="AO277" s="53"/>
      <c r="AP277" s="53"/>
      <c r="AQ277" s="53"/>
      <c r="AR277" s="53"/>
      <c r="AS277" s="55"/>
      <c r="AT277" s="56"/>
      <c r="AU277" s="56"/>
      <c r="AV277" s="56"/>
      <c r="AW277" s="56"/>
      <c r="AX277" s="56"/>
      <c r="AY277" s="56"/>
      <c r="AZ277" s="56"/>
      <c r="BA277" s="56"/>
      <c r="BB277" s="56"/>
      <c r="BC277" s="56"/>
      <c r="BD277" s="56"/>
      <c r="BE277" s="56"/>
      <c r="BF277" s="56"/>
      <c r="BG277" s="56"/>
      <c r="BH277" s="56"/>
      <c r="BI277" s="56"/>
      <c r="BJ277" s="56"/>
      <c r="BK277" s="56"/>
      <c r="BL277" s="56"/>
      <c r="BM277" s="56"/>
      <c r="BN277" s="56"/>
      <c r="BO277" s="56"/>
      <c r="BP277" s="56"/>
      <c r="BQ277" s="56"/>
      <c r="BR277" s="56"/>
      <c r="BS277" s="56"/>
      <c r="BT277" s="56"/>
      <c r="BU277" s="56"/>
      <c r="BV277" s="56"/>
      <c r="BW277" s="56"/>
      <c r="BX277" s="56"/>
      <c r="BY277" s="56"/>
      <c r="BZ277" s="56"/>
      <c r="CA277" s="56"/>
      <c r="CB277" s="56"/>
      <c r="CC277" s="56"/>
      <c r="CD277" s="56"/>
      <c r="CE277" s="56"/>
      <c r="CF277" s="56"/>
      <c r="CG277" s="56"/>
      <c r="CH277" s="56"/>
      <c r="CI277" s="56"/>
      <c r="CJ277" s="56"/>
      <c r="CK277" s="56"/>
      <c r="CL277" s="56"/>
      <c r="CM277" s="56"/>
      <c r="CN277" s="56"/>
      <c r="CO277" s="56"/>
      <c r="CP277" s="56"/>
    </row>
    <row r="278" spans="1:94" s="44" customFormat="1" ht="17.100000000000001" customHeight="1">
      <c r="A278" s="42" t="s">
        <v>299</v>
      </c>
      <c r="B278" s="147" t="s">
        <v>97</v>
      </c>
      <c r="C278" s="148" t="s">
        <v>23</v>
      </c>
      <c r="D278" s="148" t="s">
        <v>303</v>
      </c>
      <c r="E278" s="149">
        <v>45610</v>
      </c>
      <c r="F278" s="150" t="s">
        <v>24</v>
      </c>
      <c r="G278" s="148" t="s">
        <v>384</v>
      </c>
      <c r="H278" s="147" t="s">
        <v>499</v>
      </c>
      <c r="I278" s="151" t="s">
        <v>27</v>
      </c>
      <c r="J278" s="151" t="s">
        <v>335</v>
      </c>
      <c r="K278" s="151" t="s">
        <v>336</v>
      </c>
      <c r="L278" s="151" t="s">
        <v>341</v>
      </c>
      <c r="M278" s="151" t="s">
        <v>348</v>
      </c>
      <c r="N278" s="148">
        <v>10</v>
      </c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  <c r="AB278" s="53"/>
      <c r="AC278" s="53"/>
      <c r="AD278" s="53"/>
      <c r="AE278" s="53"/>
      <c r="AF278" s="53"/>
      <c r="AG278" s="53"/>
      <c r="AH278" s="53"/>
      <c r="AI278" s="53"/>
      <c r="AJ278" s="53"/>
      <c r="AK278" s="53"/>
      <c r="AL278" s="53"/>
      <c r="AM278" s="53"/>
      <c r="AN278" s="53"/>
      <c r="AO278" s="53"/>
      <c r="AP278" s="53"/>
      <c r="AQ278" s="53"/>
      <c r="AR278" s="53"/>
      <c r="AS278" s="53"/>
      <c r="AT278" s="53"/>
      <c r="AU278" s="53"/>
      <c r="AV278" s="53"/>
      <c r="AW278" s="53"/>
      <c r="AX278" s="53"/>
      <c r="AY278" s="53"/>
      <c r="AZ278" s="53"/>
      <c r="BA278" s="53"/>
      <c r="BB278" s="53"/>
      <c r="BC278" s="53"/>
      <c r="BD278" s="53"/>
      <c r="BE278" s="53"/>
      <c r="BF278" s="53"/>
      <c r="BG278" s="53"/>
      <c r="BH278" s="53"/>
      <c r="BI278" s="53"/>
      <c r="BJ278" s="53"/>
      <c r="BK278" s="53"/>
      <c r="BL278" s="53"/>
      <c r="BM278" s="53"/>
      <c r="BN278" s="53"/>
      <c r="BO278" s="53"/>
      <c r="BP278" s="53"/>
      <c r="BQ278" s="53"/>
      <c r="BR278" s="53"/>
      <c r="BS278" s="53"/>
      <c r="BT278" s="53"/>
      <c r="BU278" s="53"/>
      <c r="BV278" s="53"/>
      <c r="BW278" s="53"/>
      <c r="BX278" s="53"/>
      <c r="BY278" s="53"/>
      <c r="BZ278" s="53"/>
      <c r="CA278" s="53"/>
      <c r="CB278" s="53"/>
      <c r="CC278" s="53"/>
      <c r="CD278" s="53"/>
      <c r="CE278" s="53"/>
      <c r="CF278" s="53"/>
      <c r="CG278" s="53"/>
      <c r="CH278" s="53"/>
      <c r="CI278" s="53"/>
      <c r="CJ278" s="53"/>
      <c r="CK278" s="53"/>
      <c r="CL278" s="53"/>
      <c r="CM278" s="53"/>
      <c r="CN278" s="53"/>
      <c r="CO278" s="53"/>
      <c r="CP278" s="53"/>
    </row>
    <row r="279" spans="1:94" s="44" customFormat="1" ht="17.100000000000001" customHeight="1">
      <c r="A279" s="42" t="s">
        <v>299</v>
      </c>
      <c r="B279" s="147" t="s">
        <v>97</v>
      </c>
      <c r="C279" s="148" t="s">
        <v>23</v>
      </c>
      <c r="D279" s="148" t="s">
        <v>306</v>
      </c>
      <c r="E279" s="149">
        <v>45610</v>
      </c>
      <c r="F279" s="150" t="s">
        <v>24</v>
      </c>
      <c r="G279" s="148" t="s">
        <v>384</v>
      </c>
      <c r="H279" s="147" t="s">
        <v>499</v>
      </c>
      <c r="I279" s="151" t="s">
        <v>27</v>
      </c>
      <c r="J279" s="151" t="s">
        <v>335</v>
      </c>
      <c r="K279" s="151" t="s">
        <v>336</v>
      </c>
      <c r="L279" s="151" t="s">
        <v>352</v>
      </c>
      <c r="M279" s="151" t="s">
        <v>347</v>
      </c>
      <c r="N279" s="148">
        <v>10</v>
      </c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  <c r="AB279" s="53"/>
      <c r="AC279" s="53"/>
      <c r="AD279" s="53"/>
      <c r="AE279" s="53"/>
      <c r="AF279" s="53"/>
      <c r="AG279" s="53"/>
      <c r="AH279" s="53"/>
      <c r="AI279" s="53"/>
      <c r="AJ279" s="53"/>
      <c r="AK279" s="53"/>
      <c r="AL279" s="53"/>
      <c r="AM279" s="53"/>
      <c r="AN279" s="53"/>
      <c r="AO279" s="53"/>
      <c r="AP279" s="53"/>
      <c r="AQ279" s="53"/>
      <c r="AR279" s="53"/>
      <c r="AS279" s="53"/>
      <c r="AT279" s="53"/>
      <c r="AU279" s="53"/>
      <c r="AV279" s="53"/>
      <c r="AW279" s="53"/>
      <c r="AX279" s="53"/>
      <c r="AY279" s="53"/>
      <c r="AZ279" s="53"/>
      <c r="BA279" s="53"/>
      <c r="BB279" s="53"/>
      <c r="BC279" s="53"/>
      <c r="BD279" s="53"/>
      <c r="BE279" s="53"/>
      <c r="BF279" s="53"/>
      <c r="BG279" s="53"/>
      <c r="BH279" s="53"/>
      <c r="BI279" s="53"/>
      <c r="BJ279" s="53"/>
      <c r="BK279" s="53"/>
      <c r="BL279" s="53"/>
      <c r="BM279" s="53"/>
      <c r="BN279" s="53"/>
      <c r="BO279" s="53"/>
      <c r="BP279" s="53"/>
      <c r="BQ279" s="53"/>
      <c r="BR279" s="53"/>
      <c r="BS279" s="53"/>
      <c r="BT279" s="53"/>
      <c r="BU279" s="53"/>
      <c r="BV279" s="53"/>
      <c r="BW279" s="53"/>
      <c r="BX279" s="53"/>
      <c r="BY279" s="53"/>
      <c r="BZ279" s="53"/>
      <c r="CA279" s="53"/>
      <c r="CB279" s="53"/>
      <c r="CC279" s="53"/>
      <c r="CD279" s="53"/>
      <c r="CE279" s="53"/>
      <c r="CF279" s="53"/>
      <c r="CG279" s="53"/>
      <c r="CH279" s="53"/>
      <c r="CI279" s="53"/>
      <c r="CJ279" s="53"/>
      <c r="CK279" s="53"/>
      <c r="CL279" s="53"/>
      <c r="CM279" s="53"/>
      <c r="CN279" s="53"/>
      <c r="CO279" s="53"/>
      <c r="CP279" s="53"/>
    </row>
    <row r="280" spans="1:94" s="44" customFormat="1" ht="17.100000000000001" customHeight="1">
      <c r="A280" s="42" t="s">
        <v>299</v>
      </c>
      <c r="B280" s="147" t="s">
        <v>28</v>
      </c>
      <c r="C280" s="148" t="s">
        <v>23</v>
      </c>
      <c r="D280" s="148" t="s">
        <v>305</v>
      </c>
      <c r="E280" s="149">
        <v>45610</v>
      </c>
      <c r="F280" s="150" t="s">
        <v>24</v>
      </c>
      <c r="G280" s="148" t="s">
        <v>384</v>
      </c>
      <c r="H280" s="147" t="s">
        <v>30</v>
      </c>
      <c r="I280" s="151" t="s">
        <v>27</v>
      </c>
      <c r="J280" s="151" t="s">
        <v>350</v>
      </c>
      <c r="K280" s="151" t="s">
        <v>337</v>
      </c>
      <c r="L280" s="151" t="s">
        <v>338</v>
      </c>
      <c r="M280" s="151" t="s">
        <v>339</v>
      </c>
      <c r="N280" s="148">
        <v>10</v>
      </c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  <c r="AB280" s="53"/>
      <c r="AC280" s="53"/>
      <c r="AD280" s="53"/>
      <c r="AE280" s="53"/>
      <c r="AF280" s="53"/>
      <c r="AG280" s="53"/>
      <c r="AH280" s="53"/>
      <c r="AI280" s="53"/>
      <c r="AJ280" s="53"/>
      <c r="AK280" s="53"/>
      <c r="AL280" s="53"/>
      <c r="AM280" s="53"/>
      <c r="AN280" s="53"/>
      <c r="AO280" s="53"/>
      <c r="AP280" s="53"/>
      <c r="AQ280" s="53"/>
      <c r="AR280" s="53"/>
      <c r="AS280" s="59"/>
      <c r="AT280" s="60"/>
      <c r="AU280" s="60"/>
      <c r="AV280" s="60"/>
      <c r="AW280" s="60"/>
      <c r="AX280" s="60"/>
      <c r="AY280" s="60"/>
      <c r="AZ280" s="60"/>
      <c r="BA280" s="60"/>
      <c r="BB280" s="60"/>
      <c r="BC280" s="60"/>
      <c r="BD280" s="60"/>
      <c r="BE280" s="60"/>
      <c r="BF280" s="60"/>
      <c r="BG280" s="60"/>
      <c r="BH280" s="60"/>
      <c r="BI280" s="60"/>
      <c r="BJ280" s="60"/>
      <c r="BK280" s="60"/>
      <c r="BL280" s="60"/>
      <c r="BM280" s="60"/>
      <c r="BN280" s="60"/>
      <c r="BO280" s="60"/>
      <c r="BP280" s="60"/>
      <c r="BQ280" s="60"/>
      <c r="BR280" s="60"/>
      <c r="BS280" s="60"/>
      <c r="BT280" s="60"/>
      <c r="BU280" s="60"/>
      <c r="BV280" s="60"/>
      <c r="BW280" s="60"/>
      <c r="BX280" s="60"/>
      <c r="BY280" s="60"/>
      <c r="BZ280" s="60"/>
      <c r="CA280" s="60"/>
      <c r="CB280" s="60"/>
      <c r="CC280" s="60"/>
      <c r="CD280" s="60"/>
      <c r="CE280" s="60"/>
      <c r="CF280" s="60"/>
      <c r="CG280" s="60"/>
      <c r="CH280" s="60"/>
      <c r="CI280" s="60"/>
      <c r="CJ280" s="60"/>
      <c r="CK280" s="60"/>
      <c r="CL280" s="60"/>
      <c r="CM280" s="60"/>
      <c r="CN280" s="60"/>
      <c r="CO280" s="60"/>
      <c r="CP280" s="60"/>
    </row>
    <row r="281" spans="1:94" s="44" customFormat="1" ht="17.100000000000001" customHeight="1">
      <c r="A281" s="42" t="s">
        <v>299</v>
      </c>
      <c r="B281" s="181" t="s">
        <v>28</v>
      </c>
      <c r="C281" s="176" t="s">
        <v>23</v>
      </c>
      <c r="D281" s="176" t="s">
        <v>492</v>
      </c>
      <c r="E281" s="149">
        <v>45610</v>
      </c>
      <c r="F281" s="150" t="s">
        <v>24</v>
      </c>
      <c r="G281" s="148" t="s">
        <v>384</v>
      </c>
      <c r="H281" s="147" t="s">
        <v>30</v>
      </c>
      <c r="I281" s="42" t="s">
        <v>27</v>
      </c>
      <c r="J281" s="177" t="s">
        <v>335</v>
      </c>
      <c r="K281" s="151" t="s">
        <v>342</v>
      </c>
      <c r="L281" s="151" t="s">
        <v>341</v>
      </c>
      <c r="M281" s="151" t="s">
        <v>412</v>
      </c>
      <c r="N281" s="176">
        <v>10</v>
      </c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  <c r="AA281" s="53"/>
      <c r="AB281" s="53"/>
      <c r="AC281" s="53"/>
      <c r="AD281" s="53"/>
      <c r="AE281" s="53"/>
      <c r="AF281" s="53"/>
      <c r="AG281" s="53"/>
      <c r="AH281" s="53"/>
      <c r="AI281" s="53"/>
      <c r="AJ281" s="53"/>
      <c r="AK281" s="53"/>
      <c r="AL281" s="53"/>
      <c r="AM281" s="53"/>
      <c r="AN281" s="53"/>
      <c r="AO281" s="53"/>
      <c r="AP281" s="53"/>
      <c r="AQ281" s="53"/>
      <c r="AR281" s="53"/>
      <c r="AS281" s="54"/>
    </row>
    <row r="282" spans="1:94" s="44" customFormat="1" ht="17.100000000000001" customHeight="1">
      <c r="A282" s="42" t="s">
        <v>299</v>
      </c>
      <c r="B282" s="151" t="s">
        <v>95</v>
      </c>
      <c r="C282" s="148" t="s">
        <v>23</v>
      </c>
      <c r="D282" s="148" t="s">
        <v>304</v>
      </c>
      <c r="E282" s="149">
        <v>45610</v>
      </c>
      <c r="F282" s="150" t="s">
        <v>24</v>
      </c>
      <c r="G282" s="148" t="s">
        <v>385</v>
      </c>
      <c r="H282" s="151" t="s">
        <v>460</v>
      </c>
      <c r="I282" s="151" t="s">
        <v>454</v>
      </c>
      <c r="J282" s="151" t="s">
        <v>345</v>
      </c>
      <c r="K282" s="151" t="s">
        <v>342</v>
      </c>
      <c r="L282" s="151" t="s">
        <v>346</v>
      </c>
      <c r="M282" s="151" t="s">
        <v>347</v>
      </c>
      <c r="N282" s="148">
        <v>10</v>
      </c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  <c r="AA282" s="53"/>
      <c r="AB282" s="53"/>
      <c r="AC282" s="53"/>
      <c r="AD282" s="53"/>
      <c r="AE282" s="53"/>
      <c r="AF282" s="53"/>
      <c r="AG282" s="53"/>
      <c r="AH282" s="53"/>
      <c r="AI282" s="53"/>
      <c r="AJ282" s="53"/>
      <c r="AK282" s="53"/>
      <c r="AL282" s="53"/>
      <c r="AM282" s="53"/>
      <c r="AN282" s="53"/>
      <c r="AO282" s="53"/>
      <c r="AP282" s="53"/>
      <c r="AQ282" s="53"/>
      <c r="AR282" s="53"/>
      <c r="AS282" s="54"/>
    </row>
    <row r="283" spans="1:94" s="44" customFormat="1" ht="17.100000000000001" customHeight="1">
      <c r="A283" s="42" t="s">
        <v>299</v>
      </c>
      <c r="B283" s="151" t="s">
        <v>96</v>
      </c>
      <c r="C283" s="148" t="s">
        <v>23</v>
      </c>
      <c r="D283" s="148" t="s">
        <v>324</v>
      </c>
      <c r="E283" s="149">
        <v>45610</v>
      </c>
      <c r="F283" s="150" t="s">
        <v>24</v>
      </c>
      <c r="G283" s="148" t="s">
        <v>385</v>
      </c>
      <c r="H283" s="151" t="s">
        <v>425</v>
      </c>
      <c r="I283" s="81" t="s">
        <v>456</v>
      </c>
      <c r="J283" s="152" t="s">
        <v>345</v>
      </c>
      <c r="K283" s="151"/>
      <c r="L283" s="152" t="s">
        <v>152</v>
      </c>
      <c r="M283" s="151" t="s">
        <v>427</v>
      </c>
      <c r="N283" s="148">
        <v>10</v>
      </c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  <c r="AA283" s="53"/>
      <c r="AB283" s="53"/>
      <c r="AC283" s="53"/>
      <c r="AD283" s="53"/>
      <c r="AE283" s="53"/>
      <c r="AF283" s="53"/>
      <c r="AG283" s="53"/>
      <c r="AH283" s="53"/>
      <c r="AI283" s="53"/>
      <c r="AJ283" s="53"/>
      <c r="AK283" s="53"/>
      <c r="AL283" s="53"/>
      <c r="AM283" s="53"/>
      <c r="AN283" s="53"/>
      <c r="AO283" s="53"/>
      <c r="AP283" s="53"/>
      <c r="AQ283" s="53"/>
      <c r="AR283" s="53"/>
      <c r="AS283" s="54"/>
    </row>
    <row r="284" spans="1:94" s="44" customFormat="1" ht="17.100000000000001" customHeight="1">
      <c r="A284" s="66" t="s">
        <v>299</v>
      </c>
      <c r="B284" s="168" t="s">
        <v>392</v>
      </c>
      <c r="C284" s="169" t="s">
        <v>23</v>
      </c>
      <c r="D284" s="148" t="s">
        <v>333</v>
      </c>
      <c r="E284" s="149">
        <v>45610</v>
      </c>
      <c r="F284" s="148" t="s">
        <v>24</v>
      </c>
      <c r="G284" s="148" t="s">
        <v>385</v>
      </c>
      <c r="H284" s="151" t="s">
        <v>422</v>
      </c>
      <c r="I284" s="151" t="s">
        <v>456</v>
      </c>
      <c r="J284" s="151" t="s">
        <v>345</v>
      </c>
      <c r="K284" s="151"/>
      <c r="L284" s="151" t="s">
        <v>101</v>
      </c>
      <c r="M284" s="151" t="s">
        <v>423</v>
      </c>
      <c r="N284" s="148">
        <v>10</v>
      </c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  <c r="AA284" s="53"/>
      <c r="AB284" s="53"/>
      <c r="AC284" s="53"/>
      <c r="AD284" s="53"/>
      <c r="AE284" s="53"/>
      <c r="AF284" s="53"/>
      <c r="AG284" s="53"/>
      <c r="AH284" s="53"/>
      <c r="AI284" s="53"/>
      <c r="AJ284" s="53"/>
      <c r="AK284" s="53"/>
      <c r="AL284" s="53"/>
      <c r="AM284" s="53"/>
      <c r="AN284" s="53"/>
      <c r="AO284" s="53"/>
      <c r="AP284" s="53"/>
      <c r="AQ284" s="53"/>
      <c r="AR284" s="53"/>
      <c r="AS284" s="54"/>
    </row>
    <row r="285" spans="1:94" s="44" customFormat="1" ht="17.100000000000001" customHeight="1">
      <c r="A285" s="66" t="s">
        <v>299</v>
      </c>
      <c r="B285" s="168" t="s">
        <v>392</v>
      </c>
      <c r="C285" s="169" t="s">
        <v>23</v>
      </c>
      <c r="D285" s="148" t="s">
        <v>334</v>
      </c>
      <c r="E285" s="149">
        <v>45610</v>
      </c>
      <c r="F285" s="148" t="s">
        <v>24</v>
      </c>
      <c r="G285" s="148" t="s">
        <v>385</v>
      </c>
      <c r="H285" s="151" t="s">
        <v>424</v>
      </c>
      <c r="I285" s="81" t="s">
        <v>456</v>
      </c>
      <c r="J285" s="151" t="s">
        <v>345</v>
      </c>
      <c r="K285" s="151" t="s">
        <v>364</v>
      </c>
      <c r="L285" s="152" t="s">
        <v>98</v>
      </c>
      <c r="M285" s="151" t="s">
        <v>361</v>
      </c>
      <c r="N285" s="148">
        <v>10</v>
      </c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  <c r="AA285" s="53"/>
      <c r="AB285" s="53"/>
      <c r="AC285" s="53"/>
      <c r="AD285" s="53"/>
      <c r="AE285" s="53"/>
      <c r="AF285" s="53"/>
      <c r="AG285" s="53"/>
      <c r="AH285" s="53"/>
      <c r="AI285" s="53"/>
      <c r="AJ285" s="53"/>
      <c r="AK285" s="53"/>
      <c r="AL285" s="53"/>
      <c r="AM285" s="53"/>
      <c r="AN285" s="53"/>
      <c r="AO285" s="53"/>
      <c r="AP285" s="53"/>
      <c r="AQ285" s="53"/>
      <c r="AR285" s="53"/>
      <c r="AS285" s="54"/>
    </row>
    <row r="286" spans="1:94" s="44" customFormat="1" ht="17.100000000000001" customHeight="1">
      <c r="A286" s="42" t="s">
        <v>299</v>
      </c>
      <c r="B286" s="151" t="s">
        <v>20</v>
      </c>
      <c r="C286" s="148" t="s">
        <v>23</v>
      </c>
      <c r="D286" s="148" t="s">
        <v>372</v>
      </c>
      <c r="E286" s="149">
        <v>45610</v>
      </c>
      <c r="F286" s="150" t="s">
        <v>24</v>
      </c>
      <c r="G286" s="166" t="s">
        <v>385</v>
      </c>
      <c r="H286" s="167" t="s">
        <v>94</v>
      </c>
      <c r="I286" s="151" t="s">
        <v>21</v>
      </c>
      <c r="J286" s="151" t="s">
        <v>335</v>
      </c>
      <c r="K286" s="151" t="s">
        <v>342</v>
      </c>
      <c r="L286" s="151" t="s">
        <v>99</v>
      </c>
      <c r="M286" s="151" t="s">
        <v>353</v>
      </c>
      <c r="N286" s="148">
        <v>10</v>
      </c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  <c r="AA286" s="53"/>
      <c r="AB286" s="53"/>
      <c r="AC286" s="53"/>
      <c r="AD286" s="53"/>
      <c r="AE286" s="53"/>
      <c r="AF286" s="53"/>
      <c r="AG286" s="53"/>
      <c r="AH286" s="53"/>
      <c r="AI286" s="53"/>
      <c r="AJ286" s="53"/>
      <c r="AK286" s="53"/>
      <c r="AL286" s="53"/>
      <c r="AM286" s="53"/>
      <c r="AN286" s="53"/>
      <c r="AO286" s="53"/>
      <c r="AP286" s="53"/>
      <c r="AQ286" s="53"/>
      <c r="AR286" s="53"/>
      <c r="AS286" s="54"/>
    </row>
    <row r="287" spans="1:94" s="44" customFormat="1" ht="17.100000000000001" customHeight="1">
      <c r="A287" s="34" t="s">
        <v>299</v>
      </c>
      <c r="B287" s="162" t="s">
        <v>20</v>
      </c>
      <c r="C287" s="160" t="s">
        <v>23</v>
      </c>
      <c r="D287" s="148" t="s">
        <v>371</v>
      </c>
      <c r="E287" s="149">
        <v>45610</v>
      </c>
      <c r="F287" s="150" t="s">
        <v>24</v>
      </c>
      <c r="G287" s="166" t="s">
        <v>385</v>
      </c>
      <c r="H287" s="182" t="s">
        <v>94</v>
      </c>
      <c r="I287" s="162" t="s">
        <v>21</v>
      </c>
      <c r="J287" s="151" t="s">
        <v>335</v>
      </c>
      <c r="K287" s="151" t="s">
        <v>342</v>
      </c>
      <c r="L287" s="151" t="s">
        <v>468</v>
      </c>
      <c r="M287" s="162" t="s">
        <v>469</v>
      </c>
      <c r="N287" s="148">
        <v>10</v>
      </c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  <c r="AA287" s="53"/>
      <c r="AB287" s="53"/>
      <c r="AC287" s="53"/>
      <c r="AD287" s="53"/>
      <c r="AE287" s="53"/>
      <c r="AF287" s="53"/>
      <c r="AG287" s="53"/>
      <c r="AH287" s="53"/>
      <c r="AI287" s="53"/>
      <c r="AJ287" s="53"/>
      <c r="AK287" s="53"/>
      <c r="AL287" s="53"/>
      <c r="AM287" s="53"/>
      <c r="AN287" s="53"/>
      <c r="AO287" s="53"/>
      <c r="AP287" s="53"/>
      <c r="AQ287" s="53"/>
      <c r="AR287" s="53"/>
      <c r="AS287" s="54"/>
    </row>
    <row r="288" spans="1:94" s="44" customFormat="1" ht="17.100000000000001" customHeight="1">
      <c r="A288" s="42" t="s">
        <v>299</v>
      </c>
      <c r="B288" s="151" t="s">
        <v>96</v>
      </c>
      <c r="C288" s="148" t="s">
        <v>23</v>
      </c>
      <c r="D288" s="148" t="s">
        <v>323</v>
      </c>
      <c r="E288" s="149">
        <v>45610</v>
      </c>
      <c r="F288" s="150" t="s">
        <v>24</v>
      </c>
      <c r="G288" s="148" t="s">
        <v>501</v>
      </c>
      <c r="H288" s="151" t="s">
        <v>431</v>
      </c>
      <c r="I288" s="151" t="s">
        <v>454</v>
      </c>
      <c r="J288" s="152" t="s">
        <v>335</v>
      </c>
      <c r="K288" s="151" t="s">
        <v>336</v>
      </c>
      <c r="L288" s="152" t="s">
        <v>367</v>
      </c>
      <c r="M288" s="151" t="s">
        <v>358</v>
      </c>
      <c r="N288" s="148">
        <v>12</v>
      </c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  <c r="AA288" s="53"/>
      <c r="AB288" s="53"/>
      <c r="AC288" s="53"/>
      <c r="AD288" s="53"/>
      <c r="AE288" s="53"/>
      <c r="AF288" s="53"/>
      <c r="AG288" s="53"/>
      <c r="AH288" s="53"/>
      <c r="AI288" s="53"/>
      <c r="AJ288" s="53"/>
      <c r="AK288" s="53"/>
      <c r="AL288" s="53"/>
      <c r="AM288" s="53"/>
      <c r="AN288" s="53"/>
      <c r="AO288" s="53"/>
      <c r="AP288" s="53"/>
      <c r="AQ288" s="53"/>
      <c r="AR288" s="53"/>
      <c r="AS288" s="54"/>
    </row>
    <row r="289" spans="1:94" s="44" customFormat="1" ht="17.100000000000001" customHeight="1">
      <c r="A289" s="66" t="s">
        <v>299</v>
      </c>
      <c r="B289" s="168" t="s">
        <v>392</v>
      </c>
      <c r="C289" s="169" t="s">
        <v>23</v>
      </c>
      <c r="D289" s="148" t="s">
        <v>407</v>
      </c>
      <c r="E289" s="149">
        <v>45610</v>
      </c>
      <c r="F289" s="148" t="s">
        <v>24</v>
      </c>
      <c r="G289" s="148" t="s">
        <v>475</v>
      </c>
      <c r="H289" s="151" t="s">
        <v>432</v>
      </c>
      <c r="I289" s="151" t="s">
        <v>456</v>
      </c>
      <c r="J289" s="151" t="s">
        <v>335</v>
      </c>
      <c r="K289" s="151" t="s">
        <v>336</v>
      </c>
      <c r="L289" s="151" t="s">
        <v>366</v>
      </c>
      <c r="M289" s="151" t="s">
        <v>360</v>
      </c>
      <c r="N289" s="148">
        <v>10</v>
      </c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  <c r="AA289" s="53"/>
      <c r="AB289" s="53"/>
      <c r="AC289" s="53"/>
      <c r="AD289" s="53"/>
      <c r="AE289" s="53"/>
      <c r="AF289" s="53"/>
      <c r="AG289" s="53"/>
      <c r="AH289" s="53"/>
      <c r="AI289" s="53"/>
      <c r="AJ289" s="53"/>
      <c r="AK289" s="53"/>
      <c r="AL289" s="53"/>
      <c r="AM289" s="53"/>
      <c r="AN289" s="53"/>
      <c r="AO289" s="53"/>
      <c r="AP289" s="53"/>
      <c r="AQ289" s="53"/>
      <c r="AR289" s="53"/>
      <c r="AS289" s="54"/>
    </row>
    <row r="290" spans="1:94" s="44" customFormat="1" ht="17.100000000000001" customHeight="1">
      <c r="A290" s="42" t="s">
        <v>299</v>
      </c>
      <c r="B290" s="147" t="s">
        <v>16</v>
      </c>
      <c r="C290" s="173" t="s">
        <v>17</v>
      </c>
      <c r="D290" s="148" t="s">
        <v>300</v>
      </c>
      <c r="E290" s="149">
        <v>45611</v>
      </c>
      <c r="F290" s="150" t="s">
        <v>19</v>
      </c>
      <c r="G290" s="175" t="s">
        <v>387</v>
      </c>
      <c r="H290" s="147" t="s">
        <v>106</v>
      </c>
      <c r="I290" s="152" t="s">
        <v>18</v>
      </c>
      <c r="J290" s="151" t="s">
        <v>345</v>
      </c>
      <c r="K290" s="151" t="s">
        <v>342</v>
      </c>
      <c r="L290" s="151" t="s">
        <v>232</v>
      </c>
      <c r="M290" s="151" t="s">
        <v>375</v>
      </c>
      <c r="N290" s="148">
        <v>2</v>
      </c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  <c r="AA290" s="53"/>
      <c r="AB290" s="53"/>
      <c r="AC290" s="53"/>
      <c r="AD290" s="53"/>
      <c r="AE290" s="53"/>
      <c r="AF290" s="53"/>
      <c r="AG290" s="53"/>
      <c r="AH290" s="53"/>
      <c r="AI290" s="53"/>
      <c r="AJ290" s="53"/>
      <c r="AK290" s="53"/>
      <c r="AL290" s="53"/>
      <c r="AM290" s="53"/>
      <c r="AN290" s="53"/>
      <c r="AO290" s="53"/>
      <c r="AP290" s="53"/>
      <c r="AQ290" s="53"/>
      <c r="AR290" s="53"/>
      <c r="AS290" s="55"/>
      <c r="AT290" s="56"/>
      <c r="AU290" s="56"/>
      <c r="AV290" s="56"/>
      <c r="AW290" s="56"/>
      <c r="AX290" s="56"/>
      <c r="AY290" s="56"/>
      <c r="AZ290" s="56"/>
      <c r="BA290" s="56"/>
      <c r="BB290" s="56"/>
      <c r="BC290" s="56"/>
      <c r="BD290" s="56"/>
      <c r="BE290" s="56"/>
      <c r="BF290" s="56"/>
      <c r="BG290" s="56"/>
      <c r="BH290" s="56"/>
      <c r="BI290" s="56"/>
      <c r="BJ290" s="56"/>
      <c r="BK290" s="56"/>
      <c r="BL290" s="56"/>
      <c r="BM290" s="56"/>
      <c r="BN290" s="56"/>
      <c r="BO290" s="56"/>
      <c r="BP290" s="56"/>
      <c r="BQ290" s="56"/>
      <c r="BR290" s="56"/>
      <c r="BS290" s="56"/>
      <c r="BT290" s="56"/>
      <c r="BU290" s="56"/>
      <c r="BV290" s="56"/>
      <c r="BW290" s="56"/>
      <c r="BX290" s="56"/>
      <c r="BY290" s="56"/>
      <c r="BZ290" s="56"/>
      <c r="CA290" s="56"/>
      <c r="CB290" s="56"/>
      <c r="CC290" s="56"/>
      <c r="CD290" s="56"/>
      <c r="CE290" s="56"/>
      <c r="CF290" s="56"/>
      <c r="CG290" s="56"/>
      <c r="CH290" s="56"/>
      <c r="CI290" s="56"/>
      <c r="CJ290" s="56"/>
      <c r="CK290" s="56"/>
      <c r="CL290" s="56"/>
      <c r="CM290" s="56"/>
      <c r="CN290" s="56"/>
      <c r="CO290" s="56"/>
      <c r="CP290" s="56"/>
    </row>
    <row r="291" spans="1:94" s="44" customFormat="1" ht="17.100000000000001" customHeight="1">
      <c r="A291" s="34" t="s">
        <v>299</v>
      </c>
      <c r="B291" s="161" t="s">
        <v>16</v>
      </c>
      <c r="C291" s="183" t="s">
        <v>17</v>
      </c>
      <c r="D291" s="148" t="s">
        <v>302</v>
      </c>
      <c r="E291" s="149">
        <v>45611</v>
      </c>
      <c r="F291" s="150" t="s">
        <v>19</v>
      </c>
      <c r="G291" s="175" t="s">
        <v>401</v>
      </c>
      <c r="H291" s="161" t="s">
        <v>106</v>
      </c>
      <c r="I291" s="163" t="s">
        <v>18</v>
      </c>
      <c r="J291" s="151" t="s">
        <v>345</v>
      </c>
      <c r="K291" s="151" t="s">
        <v>342</v>
      </c>
      <c r="L291" s="151" t="s">
        <v>232</v>
      </c>
      <c r="M291" s="162" t="s">
        <v>375</v>
      </c>
      <c r="N291" s="148">
        <v>2</v>
      </c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  <c r="AA291" s="53"/>
      <c r="AB291" s="53"/>
      <c r="AC291" s="53"/>
      <c r="AD291" s="53"/>
      <c r="AE291" s="53"/>
      <c r="AF291" s="53"/>
      <c r="AG291" s="53"/>
      <c r="AH291" s="53"/>
      <c r="AI291" s="53"/>
      <c r="AJ291" s="53"/>
      <c r="AK291" s="53"/>
      <c r="AL291" s="53"/>
      <c r="AM291" s="53"/>
      <c r="AN291" s="53"/>
      <c r="AO291" s="53"/>
      <c r="AP291" s="53"/>
      <c r="AQ291" s="53"/>
      <c r="AR291" s="53"/>
      <c r="AS291" s="53"/>
      <c r="AT291" s="53"/>
      <c r="AU291" s="53"/>
      <c r="AV291" s="53"/>
      <c r="AW291" s="53"/>
      <c r="AX291" s="53"/>
      <c r="AY291" s="53"/>
      <c r="AZ291" s="53"/>
      <c r="BA291" s="53"/>
      <c r="BB291" s="53"/>
      <c r="BC291" s="53"/>
      <c r="BD291" s="53"/>
      <c r="BE291" s="53"/>
      <c r="BF291" s="53"/>
      <c r="BG291" s="53"/>
      <c r="BH291" s="53"/>
      <c r="BI291" s="53"/>
      <c r="BJ291" s="53"/>
      <c r="BK291" s="53"/>
      <c r="BL291" s="53"/>
      <c r="BM291" s="53"/>
      <c r="BN291" s="53"/>
      <c r="BO291" s="53"/>
      <c r="BP291" s="53"/>
      <c r="BQ291" s="53"/>
      <c r="BR291" s="53"/>
      <c r="BS291" s="53"/>
      <c r="BT291" s="53"/>
      <c r="BU291" s="53"/>
      <c r="BV291" s="53"/>
      <c r="BW291" s="53"/>
      <c r="BX291" s="53"/>
      <c r="BY291" s="53"/>
      <c r="BZ291" s="53"/>
      <c r="CA291" s="53"/>
      <c r="CB291" s="53"/>
      <c r="CC291" s="53"/>
      <c r="CD291" s="53"/>
      <c r="CE291" s="53"/>
      <c r="CF291" s="53"/>
      <c r="CG291" s="53"/>
      <c r="CH291" s="53"/>
      <c r="CI291" s="53"/>
      <c r="CJ291" s="53"/>
      <c r="CK291" s="53"/>
      <c r="CL291" s="53"/>
      <c r="CM291" s="53"/>
      <c r="CN291" s="53"/>
      <c r="CO291" s="53"/>
      <c r="CP291" s="53"/>
    </row>
    <row r="292" spans="1:94" s="44" customFormat="1" ht="17.100000000000001" customHeight="1">
      <c r="A292" s="34" t="s">
        <v>299</v>
      </c>
      <c r="B292" s="161" t="s">
        <v>16</v>
      </c>
      <c r="C292" s="183" t="s">
        <v>17</v>
      </c>
      <c r="D292" s="148" t="s">
        <v>301</v>
      </c>
      <c r="E292" s="149">
        <v>45611</v>
      </c>
      <c r="F292" s="150" t="s">
        <v>19</v>
      </c>
      <c r="G292" s="175" t="s">
        <v>388</v>
      </c>
      <c r="H292" s="161" t="s">
        <v>106</v>
      </c>
      <c r="I292" s="163" t="s">
        <v>18</v>
      </c>
      <c r="J292" s="151" t="s">
        <v>413</v>
      </c>
      <c r="K292" s="151" t="s">
        <v>336</v>
      </c>
      <c r="L292" s="151" t="s">
        <v>376</v>
      </c>
      <c r="M292" s="162" t="s">
        <v>377</v>
      </c>
      <c r="N292" s="148">
        <v>2</v>
      </c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  <c r="AA292" s="53"/>
      <c r="AB292" s="53"/>
      <c r="AC292" s="53"/>
      <c r="AD292" s="53"/>
      <c r="AE292" s="53"/>
      <c r="AF292" s="53"/>
      <c r="AG292" s="53"/>
      <c r="AH292" s="53"/>
      <c r="AI292" s="53"/>
      <c r="AJ292" s="53"/>
      <c r="AK292" s="53"/>
      <c r="AL292" s="53"/>
      <c r="AM292" s="53"/>
      <c r="AN292" s="53"/>
      <c r="AO292" s="53"/>
      <c r="AP292" s="53"/>
      <c r="AQ292" s="53"/>
      <c r="AR292" s="53"/>
      <c r="AS292" s="53"/>
      <c r="AT292" s="53"/>
      <c r="AU292" s="53"/>
      <c r="AV292" s="53"/>
      <c r="AW292" s="53"/>
      <c r="AX292" s="53"/>
      <c r="AY292" s="53"/>
      <c r="AZ292" s="53"/>
      <c r="BA292" s="53"/>
      <c r="BB292" s="53"/>
      <c r="BC292" s="53"/>
      <c r="BD292" s="53"/>
      <c r="BE292" s="53"/>
      <c r="BF292" s="53"/>
      <c r="BG292" s="53"/>
      <c r="BH292" s="53"/>
      <c r="BI292" s="53"/>
      <c r="BJ292" s="53"/>
      <c r="BK292" s="53"/>
      <c r="BL292" s="53"/>
      <c r="BM292" s="53"/>
      <c r="BN292" s="53"/>
      <c r="BO292" s="53"/>
      <c r="BP292" s="53"/>
      <c r="BQ292" s="53"/>
      <c r="BR292" s="53"/>
      <c r="BS292" s="53"/>
      <c r="BT292" s="53"/>
      <c r="BU292" s="53"/>
      <c r="BV292" s="53"/>
      <c r="BW292" s="53"/>
      <c r="BX292" s="53"/>
      <c r="BY292" s="53"/>
      <c r="BZ292" s="53"/>
      <c r="CA292" s="53"/>
      <c r="CB292" s="53"/>
      <c r="CC292" s="53"/>
      <c r="CD292" s="53"/>
      <c r="CE292" s="53"/>
      <c r="CF292" s="53"/>
      <c r="CG292" s="53"/>
      <c r="CH292" s="53"/>
      <c r="CI292" s="53"/>
      <c r="CJ292" s="53"/>
      <c r="CK292" s="53"/>
      <c r="CL292" s="53"/>
      <c r="CM292" s="53"/>
      <c r="CN292" s="53"/>
      <c r="CO292" s="53"/>
      <c r="CP292" s="53"/>
    </row>
    <row r="293" spans="1:94" s="44" customFormat="1" ht="17.100000000000001" customHeight="1">
      <c r="A293" s="42" t="s">
        <v>299</v>
      </c>
      <c r="B293" s="147" t="s">
        <v>16</v>
      </c>
      <c r="C293" s="173" t="s">
        <v>17</v>
      </c>
      <c r="D293" s="148" t="s">
        <v>398</v>
      </c>
      <c r="E293" s="149">
        <v>45611</v>
      </c>
      <c r="F293" s="150" t="s">
        <v>19</v>
      </c>
      <c r="G293" s="175" t="s">
        <v>399</v>
      </c>
      <c r="H293" s="147" t="s">
        <v>106</v>
      </c>
      <c r="I293" s="152" t="s">
        <v>18</v>
      </c>
      <c r="J293" s="151" t="s">
        <v>413</v>
      </c>
      <c r="K293" s="151" t="s">
        <v>336</v>
      </c>
      <c r="L293" s="151" t="s">
        <v>376</v>
      </c>
      <c r="M293" s="151" t="s">
        <v>377</v>
      </c>
      <c r="N293" s="148">
        <v>2</v>
      </c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  <c r="AA293" s="53"/>
      <c r="AB293" s="53"/>
      <c r="AC293" s="53"/>
      <c r="AD293" s="53"/>
      <c r="AE293" s="53"/>
      <c r="AF293" s="53"/>
      <c r="AG293" s="53"/>
      <c r="AH293" s="53"/>
      <c r="AI293" s="53"/>
      <c r="AJ293" s="53"/>
      <c r="AK293" s="53"/>
      <c r="AL293" s="53"/>
      <c r="AM293" s="53"/>
      <c r="AN293" s="53"/>
      <c r="AO293" s="53"/>
      <c r="AP293" s="53"/>
      <c r="AQ293" s="53"/>
      <c r="AR293" s="53"/>
      <c r="AS293" s="59"/>
      <c r="AT293" s="60"/>
      <c r="AU293" s="60"/>
      <c r="AV293" s="60"/>
      <c r="AW293" s="60"/>
      <c r="AX293" s="60"/>
      <c r="AY293" s="60"/>
      <c r="AZ293" s="60"/>
      <c r="BA293" s="60"/>
      <c r="BB293" s="60"/>
      <c r="BC293" s="60"/>
      <c r="BD293" s="60"/>
      <c r="BE293" s="60"/>
      <c r="BF293" s="60"/>
      <c r="BG293" s="60"/>
      <c r="BH293" s="60"/>
      <c r="BI293" s="60"/>
      <c r="BJ293" s="60"/>
      <c r="BK293" s="60"/>
      <c r="BL293" s="60"/>
      <c r="BM293" s="60"/>
      <c r="BN293" s="60"/>
      <c r="BO293" s="60"/>
      <c r="BP293" s="60"/>
      <c r="BQ293" s="60"/>
      <c r="BR293" s="60"/>
      <c r="BS293" s="60"/>
      <c r="BT293" s="60"/>
      <c r="BU293" s="60"/>
      <c r="BV293" s="60"/>
      <c r="BW293" s="60"/>
      <c r="BX293" s="60"/>
      <c r="BY293" s="60"/>
      <c r="BZ293" s="60"/>
      <c r="CA293" s="60"/>
      <c r="CB293" s="60"/>
      <c r="CC293" s="60"/>
      <c r="CD293" s="60"/>
      <c r="CE293" s="60"/>
      <c r="CF293" s="60"/>
      <c r="CG293" s="60"/>
      <c r="CH293" s="60"/>
      <c r="CI293" s="60"/>
      <c r="CJ293" s="60"/>
      <c r="CK293" s="60"/>
      <c r="CL293" s="60"/>
      <c r="CM293" s="60"/>
      <c r="CN293" s="60"/>
      <c r="CO293" s="60"/>
      <c r="CP293" s="60"/>
    </row>
    <row r="294" spans="1:94" s="44" customFormat="1" ht="17.100000000000001" customHeight="1">
      <c r="A294" s="42" t="s">
        <v>299</v>
      </c>
      <c r="B294" s="147" t="s">
        <v>484</v>
      </c>
      <c r="C294" s="148" t="s">
        <v>23</v>
      </c>
      <c r="D294" s="148" t="s">
        <v>310</v>
      </c>
      <c r="E294" s="149">
        <v>45614</v>
      </c>
      <c r="F294" s="150" t="s">
        <v>13</v>
      </c>
      <c r="G294" s="148" t="s">
        <v>384</v>
      </c>
      <c r="H294" s="81" t="s">
        <v>498</v>
      </c>
      <c r="I294" s="151" t="s">
        <v>459</v>
      </c>
      <c r="J294" s="151" t="s">
        <v>345</v>
      </c>
      <c r="K294" s="151" t="s">
        <v>342</v>
      </c>
      <c r="L294" s="151" t="s">
        <v>101</v>
      </c>
      <c r="M294" s="151" t="s">
        <v>369</v>
      </c>
      <c r="N294" s="148">
        <v>10</v>
      </c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  <c r="AA294" s="53"/>
      <c r="AB294" s="53"/>
      <c r="AC294" s="53"/>
      <c r="AD294" s="53"/>
      <c r="AE294" s="53"/>
      <c r="AF294" s="53"/>
      <c r="AG294" s="53"/>
      <c r="AH294" s="53"/>
      <c r="AI294" s="53"/>
      <c r="AJ294" s="53"/>
      <c r="AK294" s="53"/>
      <c r="AL294" s="53"/>
      <c r="AM294" s="53"/>
      <c r="AN294" s="53"/>
      <c r="AO294" s="53"/>
      <c r="AP294" s="53"/>
      <c r="AQ294" s="53"/>
      <c r="AR294" s="53"/>
      <c r="AS294" s="54"/>
    </row>
    <row r="295" spans="1:94" s="44" customFormat="1" ht="17.100000000000001" customHeight="1">
      <c r="A295" s="42" t="s">
        <v>299</v>
      </c>
      <c r="B295" s="147" t="s">
        <v>484</v>
      </c>
      <c r="C295" s="148" t="s">
        <v>23</v>
      </c>
      <c r="D295" s="148" t="s">
        <v>311</v>
      </c>
      <c r="E295" s="149">
        <v>45614</v>
      </c>
      <c r="F295" s="150" t="s">
        <v>13</v>
      </c>
      <c r="G295" s="148" t="s">
        <v>384</v>
      </c>
      <c r="H295" s="81" t="s">
        <v>498</v>
      </c>
      <c r="I295" s="151" t="s">
        <v>459</v>
      </c>
      <c r="J295" s="151" t="s">
        <v>335</v>
      </c>
      <c r="K295" s="151" t="s">
        <v>336</v>
      </c>
      <c r="L295" s="151" t="s">
        <v>99</v>
      </c>
      <c r="M295" s="151" t="s">
        <v>370</v>
      </c>
      <c r="N295" s="148">
        <v>10</v>
      </c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  <c r="AA295" s="53"/>
      <c r="AB295" s="53"/>
      <c r="AC295" s="53"/>
      <c r="AD295" s="53"/>
      <c r="AE295" s="53"/>
      <c r="AF295" s="53"/>
      <c r="AG295" s="53"/>
      <c r="AH295" s="53"/>
      <c r="AI295" s="53"/>
      <c r="AJ295" s="53"/>
      <c r="AK295" s="53"/>
      <c r="AL295" s="53"/>
      <c r="AM295" s="53"/>
      <c r="AN295" s="53"/>
      <c r="AO295" s="53"/>
      <c r="AP295" s="53"/>
      <c r="AQ295" s="53"/>
      <c r="AR295" s="53"/>
      <c r="AS295" s="54"/>
    </row>
    <row r="296" spans="1:94" s="44" customFormat="1" ht="17.100000000000001" customHeight="1">
      <c r="A296" s="42" t="s">
        <v>299</v>
      </c>
      <c r="B296" s="147" t="s">
        <v>97</v>
      </c>
      <c r="C296" s="148" t="s">
        <v>23</v>
      </c>
      <c r="D296" s="148" t="s">
        <v>303</v>
      </c>
      <c r="E296" s="149">
        <v>45614</v>
      </c>
      <c r="F296" s="150" t="s">
        <v>13</v>
      </c>
      <c r="G296" s="148" t="s">
        <v>384</v>
      </c>
      <c r="H296" s="147" t="s">
        <v>499</v>
      </c>
      <c r="I296" s="151" t="s">
        <v>27</v>
      </c>
      <c r="J296" s="151" t="s">
        <v>335</v>
      </c>
      <c r="K296" s="151" t="s">
        <v>336</v>
      </c>
      <c r="L296" s="151" t="s">
        <v>341</v>
      </c>
      <c r="M296" s="151" t="s">
        <v>348</v>
      </c>
      <c r="N296" s="148">
        <v>10</v>
      </c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  <c r="AA296" s="53"/>
      <c r="AB296" s="53"/>
      <c r="AC296" s="53"/>
      <c r="AD296" s="53"/>
      <c r="AE296" s="53"/>
      <c r="AF296" s="53"/>
      <c r="AG296" s="53"/>
      <c r="AH296" s="53"/>
      <c r="AI296" s="53"/>
      <c r="AJ296" s="53"/>
      <c r="AK296" s="53"/>
      <c r="AL296" s="53"/>
      <c r="AM296" s="53"/>
      <c r="AN296" s="53"/>
      <c r="AO296" s="53"/>
      <c r="AP296" s="53"/>
      <c r="AQ296" s="53"/>
      <c r="AR296" s="53"/>
      <c r="AS296" s="54"/>
    </row>
    <row r="297" spans="1:94" s="44" customFormat="1" ht="17.100000000000001" customHeight="1">
      <c r="A297" s="42" t="s">
        <v>299</v>
      </c>
      <c r="B297" s="147" t="s">
        <v>97</v>
      </c>
      <c r="C297" s="148" t="s">
        <v>23</v>
      </c>
      <c r="D297" s="148" t="s">
        <v>306</v>
      </c>
      <c r="E297" s="149">
        <v>45614</v>
      </c>
      <c r="F297" s="150" t="s">
        <v>13</v>
      </c>
      <c r="G297" s="148" t="s">
        <v>384</v>
      </c>
      <c r="H297" s="147" t="s">
        <v>499</v>
      </c>
      <c r="I297" s="151" t="s">
        <v>27</v>
      </c>
      <c r="J297" s="151" t="s">
        <v>335</v>
      </c>
      <c r="K297" s="151" t="s">
        <v>336</v>
      </c>
      <c r="L297" s="151" t="s">
        <v>352</v>
      </c>
      <c r="M297" s="151" t="s">
        <v>347</v>
      </c>
      <c r="N297" s="148">
        <v>10</v>
      </c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  <c r="AA297" s="53"/>
      <c r="AB297" s="53"/>
      <c r="AC297" s="53"/>
      <c r="AD297" s="53"/>
      <c r="AE297" s="53"/>
      <c r="AF297" s="53"/>
      <c r="AG297" s="53"/>
      <c r="AH297" s="53"/>
      <c r="AI297" s="53"/>
      <c r="AJ297" s="53"/>
      <c r="AK297" s="53"/>
      <c r="AL297" s="53"/>
      <c r="AM297" s="53"/>
      <c r="AN297" s="53"/>
      <c r="AO297" s="53"/>
      <c r="AP297" s="53"/>
      <c r="AQ297" s="53"/>
      <c r="AR297" s="53"/>
      <c r="AS297" s="54"/>
    </row>
    <row r="298" spans="1:94" s="44" customFormat="1" ht="17.100000000000001" customHeight="1">
      <c r="A298" s="43" t="s">
        <v>299</v>
      </c>
      <c r="B298" s="155" t="s">
        <v>28</v>
      </c>
      <c r="C298" s="156" t="s">
        <v>23</v>
      </c>
      <c r="D298" s="156" t="s">
        <v>308</v>
      </c>
      <c r="E298" s="157">
        <v>45614</v>
      </c>
      <c r="F298" s="158" t="s">
        <v>13</v>
      </c>
      <c r="G298" s="148" t="s">
        <v>384</v>
      </c>
      <c r="H298" s="155" t="s">
        <v>30</v>
      </c>
      <c r="I298" s="81" t="s">
        <v>21</v>
      </c>
      <c r="J298" s="151" t="s">
        <v>413</v>
      </c>
      <c r="K298" s="151" t="s">
        <v>336</v>
      </c>
      <c r="L298" s="151" t="s">
        <v>29</v>
      </c>
      <c r="M298" s="151" t="s">
        <v>340</v>
      </c>
      <c r="N298" s="156">
        <v>10</v>
      </c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  <c r="AA298" s="53"/>
      <c r="AB298" s="53"/>
      <c r="AC298" s="53"/>
      <c r="AD298" s="53"/>
      <c r="AE298" s="53"/>
      <c r="AF298" s="53"/>
      <c r="AG298" s="53"/>
      <c r="AH298" s="53"/>
      <c r="AI298" s="53"/>
      <c r="AJ298" s="53"/>
      <c r="AK298" s="53"/>
      <c r="AL298" s="53"/>
      <c r="AM298" s="53"/>
      <c r="AN298" s="53"/>
      <c r="AO298" s="53"/>
      <c r="AP298" s="53"/>
      <c r="AQ298" s="53"/>
      <c r="AR298" s="53"/>
      <c r="AS298" s="54"/>
    </row>
    <row r="299" spans="1:94" s="44" customFormat="1" ht="17.100000000000001" customHeight="1">
      <c r="A299" s="43" t="s">
        <v>299</v>
      </c>
      <c r="B299" s="155" t="s">
        <v>28</v>
      </c>
      <c r="C299" s="156" t="s">
        <v>23</v>
      </c>
      <c r="D299" s="156" t="s">
        <v>309</v>
      </c>
      <c r="E299" s="157">
        <v>45614</v>
      </c>
      <c r="F299" s="158" t="s">
        <v>13</v>
      </c>
      <c r="G299" s="148" t="s">
        <v>384</v>
      </c>
      <c r="H299" s="155" t="s">
        <v>30</v>
      </c>
      <c r="I299" s="81" t="s">
        <v>27</v>
      </c>
      <c r="J299" s="151" t="s">
        <v>335</v>
      </c>
      <c r="K299" s="151" t="s">
        <v>336</v>
      </c>
      <c r="L299" s="151" t="s">
        <v>46</v>
      </c>
      <c r="M299" s="151" t="s">
        <v>411</v>
      </c>
      <c r="N299" s="156">
        <v>10</v>
      </c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  <c r="AA299" s="53"/>
      <c r="AB299" s="53"/>
      <c r="AC299" s="53"/>
      <c r="AD299" s="53"/>
      <c r="AE299" s="53"/>
      <c r="AF299" s="53"/>
      <c r="AG299" s="53"/>
      <c r="AH299" s="53"/>
      <c r="AI299" s="53"/>
      <c r="AJ299" s="53"/>
      <c r="AK299" s="53"/>
      <c r="AL299" s="53"/>
      <c r="AM299" s="53"/>
      <c r="AN299" s="53"/>
      <c r="AO299" s="53"/>
      <c r="AP299" s="53"/>
      <c r="AQ299" s="53"/>
      <c r="AR299" s="53"/>
      <c r="AS299" s="54"/>
    </row>
    <row r="300" spans="1:94" s="44" customFormat="1" ht="17.100000000000001" customHeight="1">
      <c r="A300" s="42" t="s">
        <v>299</v>
      </c>
      <c r="B300" s="151" t="s">
        <v>95</v>
      </c>
      <c r="C300" s="148" t="s">
        <v>23</v>
      </c>
      <c r="D300" s="148" t="s">
        <v>304</v>
      </c>
      <c r="E300" s="149">
        <v>45614</v>
      </c>
      <c r="F300" s="150" t="s">
        <v>13</v>
      </c>
      <c r="G300" s="148" t="s">
        <v>385</v>
      </c>
      <c r="H300" s="151" t="s">
        <v>460</v>
      </c>
      <c r="I300" s="151" t="s">
        <v>454</v>
      </c>
      <c r="J300" s="151" t="s">
        <v>345</v>
      </c>
      <c r="K300" s="151" t="s">
        <v>342</v>
      </c>
      <c r="L300" s="151" t="s">
        <v>462</v>
      </c>
      <c r="M300" s="151" t="s">
        <v>463</v>
      </c>
      <c r="N300" s="148">
        <v>10</v>
      </c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  <c r="AA300" s="53"/>
      <c r="AB300" s="53"/>
      <c r="AC300" s="53"/>
      <c r="AD300" s="53"/>
      <c r="AE300" s="53"/>
      <c r="AF300" s="53"/>
      <c r="AG300" s="53"/>
      <c r="AH300" s="53"/>
      <c r="AI300" s="53"/>
      <c r="AJ300" s="53"/>
      <c r="AK300" s="53"/>
      <c r="AL300" s="53"/>
      <c r="AM300" s="53"/>
      <c r="AN300" s="53"/>
      <c r="AO300" s="53"/>
      <c r="AP300" s="53"/>
      <c r="AQ300" s="53"/>
      <c r="AR300" s="53"/>
      <c r="AS300" s="54"/>
    </row>
    <row r="301" spans="1:94" s="44" customFormat="1" ht="17.100000000000001" customHeight="1">
      <c r="A301" s="42" t="s">
        <v>299</v>
      </c>
      <c r="B301" s="151" t="s">
        <v>96</v>
      </c>
      <c r="C301" s="148" t="s">
        <v>23</v>
      </c>
      <c r="D301" s="148" t="s">
        <v>324</v>
      </c>
      <c r="E301" s="149">
        <v>45614</v>
      </c>
      <c r="F301" s="150" t="s">
        <v>13</v>
      </c>
      <c r="G301" s="148" t="s">
        <v>385</v>
      </c>
      <c r="H301" s="151" t="s">
        <v>425</v>
      </c>
      <c r="I301" s="81" t="s">
        <v>456</v>
      </c>
      <c r="J301" s="152" t="s">
        <v>345</v>
      </c>
      <c r="K301" s="151"/>
      <c r="L301" s="152" t="s">
        <v>152</v>
      </c>
      <c r="M301" s="151" t="s">
        <v>427</v>
      </c>
      <c r="N301" s="148">
        <v>10</v>
      </c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  <c r="AA301" s="53"/>
      <c r="AB301" s="53"/>
      <c r="AC301" s="53"/>
      <c r="AD301" s="53"/>
      <c r="AE301" s="53"/>
      <c r="AF301" s="53"/>
      <c r="AG301" s="53"/>
      <c r="AH301" s="53"/>
      <c r="AI301" s="53"/>
      <c r="AJ301" s="53"/>
      <c r="AK301" s="53"/>
      <c r="AL301" s="53"/>
      <c r="AM301" s="53"/>
      <c r="AN301" s="53"/>
      <c r="AO301" s="53"/>
      <c r="AP301" s="53"/>
      <c r="AQ301" s="53"/>
      <c r="AR301" s="53"/>
      <c r="AS301" s="54"/>
    </row>
    <row r="302" spans="1:94" s="44" customFormat="1" ht="17.100000000000001" customHeight="1">
      <c r="A302" s="66" t="s">
        <v>299</v>
      </c>
      <c r="B302" s="168" t="s">
        <v>392</v>
      </c>
      <c r="C302" s="169" t="s">
        <v>23</v>
      </c>
      <c r="D302" s="148" t="s">
        <v>333</v>
      </c>
      <c r="E302" s="149">
        <v>45614</v>
      </c>
      <c r="F302" s="148" t="s">
        <v>13</v>
      </c>
      <c r="G302" s="148" t="s">
        <v>385</v>
      </c>
      <c r="H302" s="151" t="s">
        <v>433</v>
      </c>
      <c r="I302" s="151" t="s">
        <v>456</v>
      </c>
      <c r="J302" s="151" t="s">
        <v>345</v>
      </c>
      <c r="K302" s="151" t="s">
        <v>342</v>
      </c>
      <c r="L302" s="151" t="s">
        <v>434</v>
      </c>
      <c r="M302" s="151" t="s">
        <v>435</v>
      </c>
      <c r="N302" s="148">
        <v>10</v>
      </c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  <c r="AA302" s="53"/>
      <c r="AB302" s="53"/>
      <c r="AC302" s="53"/>
      <c r="AD302" s="53"/>
      <c r="AE302" s="53"/>
      <c r="AF302" s="53"/>
      <c r="AG302" s="53"/>
      <c r="AH302" s="53"/>
      <c r="AI302" s="53"/>
      <c r="AJ302" s="53"/>
      <c r="AK302" s="53"/>
      <c r="AL302" s="53"/>
      <c r="AM302" s="53"/>
      <c r="AN302" s="53"/>
      <c r="AO302" s="53"/>
      <c r="AP302" s="53"/>
      <c r="AQ302" s="53"/>
      <c r="AR302" s="53"/>
      <c r="AS302" s="54"/>
    </row>
    <row r="303" spans="1:94" s="44" customFormat="1" ht="17.100000000000001" customHeight="1">
      <c r="A303" s="66" t="s">
        <v>299</v>
      </c>
      <c r="B303" s="66" t="s">
        <v>392</v>
      </c>
      <c r="C303" s="184" t="s">
        <v>23</v>
      </c>
      <c r="D303" s="176" t="s">
        <v>490</v>
      </c>
      <c r="E303" s="149">
        <v>45614</v>
      </c>
      <c r="F303" s="148" t="s">
        <v>13</v>
      </c>
      <c r="G303" s="148" t="s">
        <v>385</v>
      </c>
      <c r="H303" s="151" t="s">
        <v>465</v>
      </c>
      <c r="I303" s="43" t="s">
        <v>456</v>
      </c>
      <c r="J303" s="177" t="s">
        <v>345</v>
      </c>
      <c r="K303" s="42"/>
      <c r="L303" s="42" t="s">
        <v>367</v>
      </c>
      <c r="M303" s="42" t="s">
        <v>430</v>
      </c>
      <c r="N303" s="176">
        <v>10</v>
      </c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  <c r="AA303" s="53"/>
      <c r="AB303" s="53"/>
      <c r="AC303" s="53"/>
      <c r="AD303" s="53"/>
      <c r="AE303" s="53"/>
      <c r="AF303" s="53"/>
      <c r="AG303" s="53"/>
      <c r="AH303" s="53"/>
      <c r="AI303" s="53"/>
      <c r="AJ303" s="53"/>
      <c r="AK303" s="53"/>
      <c r="AL303" s="53"/>
      <c r="AM303" s="53"/>
      <c r="AN303" s="53"/>
      <c r="AO303" s="53"/>
      <c r="AP303" s="53"/>
      <c r="AQ303" s="53"/>
      <c r="AR303" s="53"/>
      <c r="AS303" s="54"/>
    </row>
    <row r="304" spans="1:94" s="44" customFormat="1" ht="17.100000000000001" customHeight="1">
      <c r="A304" s="42" t="s">
        <v>299</v>
      </c>
      <c r="B304" s="151" t="s">
        <v>20</v>
      </c>
      <c r="C304" s="148" t="s">
        <v>23</v>
      </c>
      <c r="D304" s="148" t="s">
        <v>372</v>
      </c>
      <c r="E304" s="149">
        <v>45614</v>
      </c>
      <c r="F304" s="150" t="s">
        <v>13</v>
      </c>
      <c r="G304" s="166" t="s">
        <v>385</v>
      </c>
      <c r="H304" s="167" t="s">
        <v>94</v>
      </c>
      <c r="I304" s="151" t="s">
        <v>21</v>
      </c>
      <c r="J304" s="151" t="s">
        <v>335</v>
      </c>
      <c r="K304" s="151" t="s">
        <v>342</v>
      </c>
      <c r="L304" s="151" t="s">
        <v>99</v>
      </c>
      <c r="M304" s="151" t="s">
        <v>353</v>
      </c>
      <c r="N304" s="148">
        <v>10</v>
      </c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  <c r="AA304" s="53"/>
      <c r="AB304" s="53"/>
      <c r="AC304" s="53"/>
      <c r="AD304" s="53"/>
      <c r="AE304" s="53"/>
      <c r="AF304" s="53"/>
      <c r="AG304" s="53"/>
      <c r="AH304" s="53"/>
      <c r="AI304" s="53"/>
      <c r="AJ304" s="53"/>
      <c r="AK304" s="53"/>
      <c r="AL304" s="53"/>
      <c r="AM304" s="53"/>
      <c r="AN304" s="53"/>
      <c r="AO304" s="53"/>
      <c r="AP304" s="53"/>
      <c r="AQ304" s="53"/>
      <c r="AR304" s="53"/>
      <c r="AS304" s="54"/>
    </row>
    <row r="305" spans="1:94" s="44" customFormat="1" ht="17.100000000000001" customHeight="1">
      <c r="A305" s="42" t="s">
        <v>299</v>
      </c>
      <c r="B305" s="151" t="s">
        <v>20</v>
      </c>
      <c r="C305" s="148" t="s">
        <v>23</v>
      </c>
      <c r="D305" s="148" t="s">
        <v>371</v>
      </c>
      <c r="E305" s="149">
        <v>45614</v>
      </c>
      <c r="F305" s="150" t="s">
        <v>13</v>
      </c>
      <c r="G305" s="166" t="s">
        <v>385</v>
      </c>
      <c r="H305" s="167" t="s">
        <v>94</v>
      </c>
      <c r="I305" s="151" t="s">
        <v>21</v>
      </c>
      <c r="J305" s="151" t="s">
        <v>345</v>
      </c>
      <c r="K305" s="151" t="s">
        <v>342</v>
      </c>
      <c r="L305" s="151" t="s">
        <v>354</v>
      </c>
      <c r="M305" s="151" t="s">
        <v>355</v>
      </c>
      <c r="N305" s="148">
        <v>10</v>
      </c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  <c r="AA305" s="53"/>
      <c r="AB305" s="53"/>
      <c r="AC305" s="53"/>
      <c r="AD305" s="53"/>
      <c r="AE305" s="53"/>
      <c r="AF305" s="53"/>
      <c r="AG305" s="53"/>
      <c r="AH305" s="53"/>
      <c r="AI305" s="53"/>
      <c r="AJ305" s="53"/>
      <c r="AK305" s="53"/>
      <c r="AL305" s="53"/>
      <c r="AM305" s="53"/>
      <c r="AN305" s="53"/>
      <c r="AO305" s="53"/>
      <c r="AP305" s="53"/>
      <c r="AQ305" s="53"/>
      <c r="AR305" s="53"/>
      <c r="AS305" s="54"/>
    </row>
    <row r="306" spans="1:94" s="44" customFormat="1" ht="17.100000000000001" customHeight="1">
      <c r="A306" s="42" t="s">
        <v>299</v>
      </c>
      <c r="B306" s="151" t="s">
        <v>96</v>
      </c>
      <c r="C306" s="148" t="s">
        <v>23</v>
      </c>
      <c r="D306" s="148" t="s">
        <v>323</v>
      </c>
      <c r="E306" s="149">
        <v>45614</v>
      </c>
      <c r="F306" s="150" t="s">
        <v>13</v>
      </c>
      <c r="G306" s="148" t="s">
        <v>504</v>
      </c>
      <c r="H306" s="151" t="s">
        <v>431</v>
      </c>
      <c r="I306" s="151" t="s">
        <v>454</v>
      </c>
      <c r="J306" s="152" t="s">
        <v>335</v>
      </c>
      <c r="K306" s="151" t="s">
        <v>336</v>
      </c>
      <c r="L306" s="152" t="s">
        <v>367</v>
      </c>
      <c r="M306" s="151" t="s">
        <v>358</v>
      </c>
      <c r="N306" s="148">
        <v>13</v>
      </c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  <c r="AA306" s="53"/>
      <c r="AB306" s="53"/>
      <c r="AC306" s="53"/>
      <c r="AD306" s="53"/>
      <c r="AE306" s="53"/>
      <c r="AF306" s="53"/>
      <c r="AG306" s="53"/>
      <c r="AH306" s="53"/>
      <c r="AI306" s="53"/>
      <c r="AJ306" s="53"/>
      <c r="AK306" s="53"/>
      <c r="AL306" s="53"/>
      <c r="AM306" s="53"/>
      <c r="AN306" s="53"/>
      <c r="AO306" s="53"/>
      <c r="AP306" s="53"/>
      <c r="AQ306" s="53"/>
      <c r="AR306" s="53"/>
      <c r="AS306" s="54"/>
    </row>
    <row r="307" spans="1:94" s="44" customFormat="1" ht="17.100000000000001" customHeight="1">
      <c r="A307" s="66" t="s">
        <v>299</v>
      </c>
      <c r="B307" s="168" t="s">
        <v>392</v>
      </c>
      <c r="C307" s="169" t="s">
        <v>23</v>
      </c>
      <c r="D307" s="148" t="s">
        <v>407</v>
      </c>
      <c r="E307" s="149">
        <v>45614</v>
      </c>
      <c r="F307" s="148" t="s">
        <v>13</v>
      </c>
      <c r="G307" s="148" t="s">
        <v>475</v>
      </c>
      <c r="H307" s="151" t="s">
        <v>432</v>
      </c>
      <c r="I307" s="151" t="s">
        <v>456</v>
      </c>
      <c r="J307" s="151" t="s">
        <v>335</v>
      </c>
      <c r="K307" s="151" t="s">
        <v>336</v>
      </c>
      <c r="L307" s="151" t="s">
        <v>366</v>
      </c>
      <c r="M307" s="151" t="s">
        <v>360</v>
      </c>
      <c r="N307" s="148">
        <v>10</v>
      </c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  <c r="AA307" s="53"/>
      <c r="AB307" s="53"/>
      <c r="AC307" s="53"/>
      <c r="AD307" s="53"/>
      <c r="AE307" s="53"/>
      <c r="AF307" s="53"/>
      <c r="AG307" s="53"/>
      <c r="AH307" s="53"/>
      <c r="AI307" s="53"/>
      <c r="AJ307" s="53"/>
      <c r="AK307" s="53"/>
      <c r="AL307" s="53"/>
      <c r="AM307" s="53"/>
      <c r="AN307" s="53"/>
      <c r="AO307" s="53"/>
      <c r="AP307" s="53"/>
      <c r="AQ307" s="53"/>
      <c r="AR307" s="53"/>
      <c r="AS307" s="54"/>
    </row>
    <row r="308" spans="1:94" s="44" customFormat="1" ht="17.100000000000001" customHeight="1">
      <c r="A308" s="42" t="s">
        <v>299</v>
      </c>
      <c r="B308" s="147" t="s">
        <v>484</v>
      </c>
      <c r="C308" s="148" t="s">
        <v>23</v>
      </c>
      <c r="D308" s="148" t="s">
        <v>313</v>
      </c>
      <c r="E308" s="149">
        <v>45615</v>
      </c>
      <c r="F308" s="150" t="s">
        <v>15</v>
      </c>
      <c r="G308" s="148" t="s">
        <v>384</v>
      </c>
      <c r="H308" s="81" t="s">
        <v>498</v>
      </c>
      <c r="I308" s="81" t="s">
        <v>459</v>
      </c>
      <c r="J308" s="151" t="s">
        <v>335</v>
      </c>
      <c r="K308" s="151" t="s">
        <v>336</v>
      </c>
      <c r="L308" s="151" t="s">
        <v>99</v>
      </c>
      <c r="M308" s="151" t="s">
        <v>370</v>
      </c>
      <c r="N308" s="148">
        <v>10</v>
      </c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  <c r="AA308" s="53"/>
      <c r="AB308" s="53"/>
      <c r="AC308" s="53"/>
      <c r="AD308" s="53"/>
      <c r="AE308" s="53"/>
      <c r="AF308" s="53"/>
      <c r="AG308" s="53"/>
      <c r="AH308" s="53"/>
      <c r="AI308" s="53"/>
      <c r="AJ308" s="53"/>
      <c r="AK308" s="53"/>
      <c r="AL308" s="53"/>
      <c r="AM308" s="53"/>
      <c r="AN308" s="53"/>
      <c r="AO308" s="53"/>
      <c r="AP308" s="53"/>
      <c r="AQ308" s="53"/>
      <c r="AR308" s="53"/>
      <c r="AS308" s="54"/>
    </row>
    <row r="309" spans="1:94" s="44" customFormat="1" ht="17.100000000000001" customHeight="1">
      <c r="A309" s="42" t="s">
        <v>299</v>
      </c>
      <c r="B309" s="147" t="s">
        <v>484</v>
      </c>
      <c r="C309" s="148" t="s">
        <v>23</v>
      </c>
      <c r="D309" s="148" t="s">
        <v>314</v>
      </c>
      <c r="E309" s="149">
        <v>45615</v>
      </c>
      <c r="F309" s="150" t="s">
        <v>15</v>
      </c>
      <c r="G309" s="148" t="s">
        <v>384</v>
      </c>
      <c r="H309" s="81" t="s">
        <v>498</v>
      </c>
      <c r="I309" s="151" t="s">
        <v>459</v>
      </c>
      <c r="J309" s="151" t="s">
        <v>345</v>
      </c>
      <c r="K309" s="151" t="s">
        <v>342</v>
      </c>
      <c r="L309" s="151" t="s">
        <v>100</v>
      </c>
      <c r="M309" s="151" t="s">
        <v>494</v>
      </c>
      <c r="N309" s="148">
        <v>10</v>
      </c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  <c r="AA309" s="53"/>
      <c r="AB309" s="53"/>
      <c r="AC309" s="53"/>
      <c r="AD309" s="53"/>
      <c r="AE309" s="53"/>
      <c r="AF309" s="53"/>
      <c r="AG309" s="53"/>
      <c r="AH309" s="53"/>
      <c r="AI309" s="53"/>
      <c r="AJ309" s="53"/>
      <c r="AK309" s="53"/>
      <c r="AL309" s="53"/>
      <c r="AM309" s="53"/>
      <c r="AN309" s="53"/>
      <c r="AO309" s="53"/>
      <c r="AP309" s="53"/>
      <c r="AQ309" s="53"/>
      <c r="AR309" s="53"/>
      <c r="AS309" s="55"/>
      <c r="AT309" s="56"/>
      <c r="AU309" s="56"/>
      <c r="AV309" s="56"/>
      <c r="AW309" s="56"/>
      <c r="AX309" s="56"/>
      <c r="AY309" s="56"/>
      <c r="AZ309" s="56"/>
      <c r="BA309" s="56"/>
      <c r="BB309" s="56"/>
      <c r="BC309" s="56"/>
      <c r="BD309" s="56"/>
      <c r="BE309" s="56"/>
      <c r="BF309" s="56"/>
      <c r="BG309" s="56"/>
      <c r="BH309" s="56"/>
      <c r="BI309" s="56"/>
      <c r="BJ309" s="56"/>
      <c r="BK309" s="56"/>
      <c r="BL309" s="56"/>
      <c r="BM309" s="56"/>
      <c r="BN309" s="56"/>
      <c r="BO309" s="56"/>
      <c r="BP309" s="56"/>
      <c r="BQ309" s="56"/>
      <c r="BR309" s="56"/>
      <c r="BS309" s="56"/>
      <c r="BT309" s="56"/>
      <c r="BU309" s="56"/>
      <c r="BV309" s="56"/>
      <c r="BW309" s="56"/>
      <c r="BX309" s="56"/>
      <c r="BY309" s="56"/>
      <c r="BZ309" s="56"/>
      <c r="CA309" s="56"/>
      <c r="CB309" s="56"/>
      <c r="CC309" s="56"/>
      <c r="CD309" s="56"/>
      <c r="CE309" s="56"/>
      <c r="CF309" s="56"/>
      <c r="CG309" s="56"/>
      <c r="CH309" s="56"/>
      <c r="CI309" s="56"/>
      <c r="CJ309" s="56"/>
      <c r="CK309" s="56"/>
      <c r="CL309" s="56"/>
      <c r="CM309" s="56"/>
      <c r="CN309" s="56"/>
      <c r="CO309" s="56"/>
      <c r="CP309" s="56"/>
    </row>
    <row r="310" spans="1:94" s="44" customFormat="1" ht="17.100000000000001" customHeight="1">
      <c r="A310" s="42" t="s">
        <v>299</v>
      </c>
      <c r="B310" s="147" t="s">
        <v>97</v>
      </c>
      <c r="C310" s="148" t="s">
        <v>23</v>
      </c>
      <c r="D310" s="148" t="s">
        <v>311</v>
      </c>
      <c r="E310" s="149">
        <v>45615</v>
      </c>
      <c r="F310" s="150" t="s">
        <v>15</v>
      </c>
      <c r="G310" s="148" t="s">
        <v>384</v>
      </c>
      <c r="H310" s="147" t="s">
        <v>499</v>
      </c>
      <c r="I310" s="151" t="s">
        <v>27</v>
      </c>
      <c r="J310" s="151" t="s">
        <v>335</v>
      </c>
      <c r="K310" s="151" t="s">
        <v>336</v>
      </c>
      <c r="L310" s="151" t="s">
        <v>341</v>
      </c>
      <c r="M310" s="151" t="s">
        <v>348</v>
      </c>
      <c r="N310" s="148">
        <v>10</v>
      </c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  <c r="AA310" s="53"/>
      <c r="AB310" s="53"/>
      <c r="AC310" s="53"/>
      <c r="AD310" s="53"/>
      <c r="AE310" s="53"/>
      <c r="AF310" s="53"/>
      <c r="AG310" s="53"/>
      <c r="AH310" s="53"/>
      <c r="AI310" s="53"/>
      <c r="AJ310" s="53"/>
      <c r="AK310" s="53"/>
      <c r="AL310" s="53"/>
      <c r="AM310" s="53"/>
      <c r="AN310" s="53"/>
      <c r="AO310" s="53"/>
      <c r="AP310" s="53"/>
      <c r="AQ310" s="53"/>
      <c r="AR310" s="53"/>
      <c r="AS310" s="53"/>
      <c r="AT310" s="53"/>
      <c r="AU310" s="53"/>
      <c r="AV310" s="53"/>
      <c r="AW310" s="53"/>
      <c r="AX310" s="53"/>
      <c r="AY310" s="53"/>
      <c r="AZ310" s="53"/>
      <c r="BA310" s="53"/>
      <c r="BB310" s="53"/>
      <c r="BC310" s="53"/>
      <c r="BD310" s="53"/>
      <c r="BE310" s="53"/>
      <c r="BF310" s="53"/>
      <c r="BG310" s="53"/>
      <c r="BH310" s="53"/>
      <c r="BI310" s="53"/>
      <c r="BJ310" s="53"/>
      <c r="BK310" s="53"/>
      <c r="BL310" s="53"/>
      <c r="BM310" s="53"/>
      <c r="BN310" s="53"/>
      <c r="BO310" s="53"/>
      <c r="BP310" s="53"/>
      <c r="BQ310" s="53"/>
      <c r="BR310" s="53"/>
      <c r="BS310" s="53"/>
      <c r="BT310" s="53"/>
      <c r="BU310" s="53"/>
      <c r="BV310" s="53"/>
      <c r="BW310" s="53"/>
      <c r="BX310" s="53"/>
      <c r="BY310" s="53"/>
      <c r="BZ310" s="53"/>
      <c r="CA310" s="53"/>
      <c r="CB310" s="53"/>
      <c r="CC310" s="53"/>
      <c r="CD310" s="53"/>
      <c r="CE310" s="53"/>
      <c r="CF310" s="53"/>
      <c r="CG310" s="53"/>
      <c r="CH310" s="53"/>
      <c r="CI310" s="53"/>
      <c r="CJ310" s="53"/>
      <c r="CK310" s="53"/>
      <c r="CL310" s="53"/>
      <c r="CM310" s="53"/>
      <c r="CN310" s="53"/>
      <c r="CO310" s="53"/>
      <c r="CP310" s="53"/>
    </row>
    <row r="311" spans="1:94" s="44" customFormat="1" ht="17.100000000000001" customHeight="1">
      <c r="A311" s="42" t="s">
        <v>299</v>
      </c>
      <c r="B311" s="147" t="s">
        <v>97</v>
      </c>
      <c r="C311" s="148" t="s">
        <v>23</v>
      </c>
      <c r="D311" s="148" t="s">
        <v>315</v>
      </c>
      <c r="E311" s="149">
        <v>45615</v>
      </c>
      <c r="F311" s="150" t="s">
        <v>15</v>
      </c>
      <c r="G311" s="148" t="s">
        <v>384</v>
      </c>
      <c r="H311" s="147" t="s">
        <v>499</v>
      </c>
      <c r="I311" s="151" t="s">
        <v>27</v>
      </c>
      <c r="J311" s="151" t="s">
        <v>335</v>
      </c>
      <c r="K311" s="151" t="s">
        <v>336</v>
      </c>
      <c r="L311" s="151" t="s">
        <v>352</v>
      </c>
      <c r="M311" s="151" t="s">
        <v>347</v>
      </c>
      <c r="N311" s="148">
        <v>10</v>
      </c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  <c r="AA311" s="53"/>
      <c r="AB311" s="53"/>
      <c r="AC311" s="53"/>
      <c r="AD311" s="53"/>
      <c r="AE311" s="53"/>
      <c r="AF311" s="53"/>
      <c r="AG311" s="53"/>
      <c r="AH311" s="53"/>
      <c r="AI311" s="53"/>
      <c r="AJ311" s="53"/>
      <c r="AK311" s="53"/>
      <c r="AL311" s="53"/>
      <c r="AM311" s="53"/>
      <c r="AN311" s="53"/>
      <c r="AO311" s="53"/>
      <c r="AP311" s="53"/>
      <c r="AQ311" s="53"/>
      <c r="AR311" s="53"/>
      <c r="AS311" s="53"/>
      <c r="AT311" s="53"/>
      <c r="AU311" s="53"/>
      <c r="AV311" s="53"/>
      <c r="AW311" s="53"/>
      <c r="AX311" s="53"/>
      <c r="AY311" s="53"/>
      <c r="AZ311" s="53"/>
      <c r="BA311" s="53"/>
      <c r="BB311" s="53"/>
      <c r="BC311" s="53"/>
      <c r="BD311" s="53"/>
      <c r="BE311" s="53"/>
      <c r="BF311" s="53"/>
      <c r="BG311" s="53"/>
      <c r="BH311" s="53"/>
      <c r="BI311" s="53"/>
      <c r="BJ311" s="53"/>
      <c r="BK311" s="53"/>
      <c r="BL311" s="53"/>
      <c r="BM311" s="53"/>
      <c r="BN311" s="53"/>
      <c r="BO311" s="53"/>
      <c r="BP311" s="53"/>
      <c r="BQ311" s="53"/>
      <c r="BR311" s="53"/>
      <c r="BS311" s="53"/>
      <c r="BT311" s="53"/>
      <c r="BU311" s="53"/>
      <c r="BV311" s="53"/>
      <c r="BW311" s="53"/>
      <c r="BX311" s="53"/>
      <c r="BY311" s="53"/>
      <c r="BZ311" s="53"/>
      <c r="CA311" s="53"/>
      <c r="CB311" s="53"/>
      <c r="CC311" s="53"/>
      <c r="CD311" s="53"/>
      <c r="CE311" s="53"/>
      <c r="CF311" s="53"/>
      <c r="CG311" s="53"/>
      <c r="CH311" s="53"/>
      <c r="CI311" s="53"/>
      <c r="CJ311" s="53"/>
      <c r="CK311" s="53"/>
      <c r="CL311" s="53"/>
      <c r="CM311" s="53"/>
      <c r="CN311" s="53"/>
      <c r="CO311" s="53"/>
      <c r="CP311" s="53"/>
    </row>
    <row r="312" spans="1:94" s="44" customFormat="1" ht="17.100000000000001" customHeight="1">
      <c r="A312" s="42" t="s">
        <v>299</v>
      </c>
      <c r="B312" s="147" t="s">
        <v>28</v>
      </c>
      <c r="C312" s="148" t="s">
        <v>23</v>
      </c>
      <c r="D312" s="148" t="s">
        <v>308</v>
      </c>
      <c r="E312" s="149">
        <v>45615</v>
      </c>
      <c r="F312" s="150" t="s">
        <v>15</v>
      </c>
      <c r="G312" s="148" t="s">
        <v>384</v>
      </c>
      <c r="H312" s="147" t="s">
        <v>30</v>
      </c>
      <c r="I312" s="151" t="s">
        <v>27</v>
      </c>
      <c r="J312" s="151" t="s">
        <v>335</v>
      </c>
      <c r="K312" s="151" t="s">
        <v>336</v>
      </c>
      <c r="L312" s="151" t="s">
        <v>46</v>
      </c>
      <c r="M312" s="151" t="s">
        <v>411</v>
      </c>
      <c r="N312" s="148">
        <v>10</v>
      </c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  <c r="AA312" s="53"/>
      <c r="AB312" s="53"/>
      <c r="AC312" s="53"/>
      <c r="AD312" s="53"/>
      <c r="AE312" s="53"/>
      <c r="AF312" s="53"/>
      <c r="AG312" s="53"/>
      <c r="AH312" s="53"/>
      <c r="AI312" s="53"/>
      <c r="AJ312" s="53"/>
      <c r="AK312" s="53"/>
      <c r="AL312" s="53"/>
      <c r="AM312" s="53"/>
      <c r="AN312" s="53"/>
      <c r="AO312" s="53"/>
      <c r="AP312" s="53"/>
      <c r="AQ312" s="53"/>
      <c r="AR312" s="53"/>
      <c r="AS312" s="59"/>
      <c r="AT312" s="60"/>
      <c r="AU312" s="60"/>
      <c r="AV312" s="60"/>
      <c r="AW312" s="60"/>
      <c r="AX312" s="60"/>
      <c r="AY312" s="60"/>
      <c r="AZ312" s="60"/>
      <c r="BA312" s="60"/>
      <c r="BB312" s="60"/>
      <c r="BC312" s="60"/>
      <c r="BD312" s="60"/>
      <c r="BE312" s="60"/>
      <c r="BF312" s="60"/>
      <c r="BG312" s="60"/>
      <c r="BH312" s="60"/>
      <c r="BI312" s="60"/>
      <c r="BJ312" s="60"/>
      <c r="BK312" s="60"/>
      <c r="BL312" s="60"/>
      <c r="BM312" s="60"/>
      <c r="BN312" s="60"/>
      <c r="BO312" s="60"/>
      <c r="BP312" s="60"/>
      <c r="BQ312" s="60"/>
      <c r="BR312" s="60"/>
      <c r="BS312" s="60"/>
      <c r="BT312" s="60"/>
      <c r="BU312" s="60"/>
      <c r="BV312" s="60"/>
      <c r="BW312" s="60"/>
      <c r="BX312" s="60"/>
      <c r="BY312" s="60"/>
      <c r="BZ312" s="60"/>
      <c r="CA312" s="60"/>
      <c r="CB312" s="60"/>
      <c r="CC312" s="60"/>
      <c r="CD312" s="60"/>
      <c r="CE312" s="60"/>
      <c r="CF312" s="60"/>
      <c r="CG312" s="60"/>
      <c r="CH312" s="60"/>
      <c r="CI312" s="60"/>
      <c r="CJ312" s="60"/>
      <c r="CK312" s="60"/>
      <c r="CL312" s="60"/>
      <c r="CM312" s="60"/>
      <c r="CN312" s="60"/>
      <c r="CO312" s="60"/>
      <c r="CP312" s="60"/>
    </row>
    <row r="313" spans="1:94" s="44" customFormat="1" ht="17.100000000000001" customHeight="1">
      <c r="A313" s="42" t="s">
        <v>299</v>
      </c>
      <c r="B313" s="147" t="s">
        <v>28</v>
      </c>
      <c r="C313" s="148" t="s">
        <v>23</v>
      </c>
      <c r="D313" s="148" t="s">
        <v>309</v>
      </c>
      <c r="E313" s="149">
        <v>45615</v>
      </c>
      <c r="F313" s="150" t="s">
        <v>15</v>
      </c>
      <c r="G313" s="148" t="s">
        <v>384</v>
      </c>
      <c r="H313" s="147" t="s">
        <v>30</v>
      </c>
      <c r="I313" s="151" t="s">
        <v>27</v>
      </c>
      <c r="J313" s="151" t="s">
        <v>335</v>
      </c>
      <c r="K313" s="151" t="s">
        <v>342</v>
      </c>
      <c r="L313" s="151" t="s">
        <v>341</v>
      </c>
      <c r="M313" s="151" t="s">
        <v>412</v>
      </c>
      <c r="N313" s="148">
        <v>10</v>
      </c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  <c r="AA313" s="53"/>
      <c r="AB313" s="53"/>
      <c r="AC313" s="53"/>
      <c r="AD313" s="53"/>
      <c r="AE313" s="53"/>
      <c r="AF313" s="53"/>
      <c r="AG313" s="53"/>
      <c r="AH313" s="53"/>
      <c r="AI313" s="53"/>
      <c r="AJ313" s="53"/>
      <c r="AK313" s="53"/>
      <c r="AL313" s="53"/>
      <c r="AM313" s="53"/>
      <c r="AN313" s="53"/>
      <c r="AO313" s="53"/>
      <c r="AP313" s="53"/>
      <c r="AQ313" s="53"/>
      <c r="AR313" s="53"/>
      <c r="AS313" s="54"/>
    </row>
    <row r="314" spans="1:94" s="44" customFormat="1" ht="17.100000000000001" customHeight="1">
      <c r="A314" s="42" t="s">
        <v>299</v>
      </c>
      <c r="B314" s="151" t="s">
        <v>96</v>
      </c>
      <c r="C314" s="148" t="s">
        <v>23</v>
      </c>
      <c r="D314" s="148" t="s">
        <v>321</v>
      </c>
      <c r="E314" s="149">
        <v>45615</v>
      </c>
      <c r="F314" s="150" t="s">
        <v>15</v>
      </c>
      <c r="G314" s="148" t="s">
        <v>385</v>
      </c>
      <c r="H314" s="151" t="s">
        <v>428</v>
      </c>
      <c r="I314" s="81" t="s">
        <v>456</v>
      </c>
      <c r="J314" s="151" t="s">
        <v>335</v>
      </c>
      <c r="K314" s="151" t="s">
        <v>336</v>
      </c>
      <c r="L314" s="151" t="s">
        <v>429</v>
      </c>
      <c r="M314" s="81" t="s">
        <v>488</v>
      </c>
      <c r="N314" s="148">
        <v>10</v>
      </c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  <c r="AA314" s="53"/>
      <c r="AB314" s="53"/>
      <c r="AC314" s="53"/>
      <c r="AD314" s="53"/>
      <c r="AE314" s="53"/>
      <c r="AF314" s="53"/>
      <c r="AG314" s="53"/>
      <c r="AH314" s="53"/>
      <c r="AI314" s="53"/>
      <c r="AJ314" s="53"/>
      <c r="AK314" s="53"/>
      <c r="AL314" s="53"/>
      <c r="AM314" s="53"/>
      <c r="AN314" s="53"/>
      <c r="AO314" s="53"/>
      <c r="AP314" s="53"/>
      <c r="AQ314" s="53"/>
      <c r="AR314" s="53"/>
      <c r="AS314" s="54"/>
    </row>
    <row r="315" spans="1:94" s="44" customFormat="1" ht="17.100000000000001" customHeight="1">
      <c r="A315" s="42" t="s">
        <v>299</v>
      </c>
      <c r="B315" s="151" t="s">
        <v>96</v>
      </c>
      <c r="C315" s="148" t="s">
        <v>23</v>
      </c>
      <c r="D315" s="148" t="s">
        <v>324</v>
      </c>
      <c r="E315" s="149">
        <v>45615</v>
      </c>
      <c r="F315" s="150" t="s">
        <v>15</v>
      </c>
      <c r="G315" s="148" t="s">
        <v>385</v>
      </c>
      <c r="H315" s="151" t="s">
        <v>425</v>
      </c>
      <c r="I315" s="81" t="s">
        <v>456</v>
      </c>
      <c r="J315" s="152" t="s">
        <v>345</v>
      </c>
      <c r="K315" s="151"/>
      <c r="L315" s="152" t="s">
        <v>152</v>
      </c>
      <c r="M315" s="151" t="s">
        <v>427</v>
      </c>
      <c r="N315" s="148">
        <v>10</v>
      </c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  <c r="AA315" s="53"/>
      <c r="AB315" s="53"/>
      <c r="AC315" s="53"/>
      <c r="AD315" s="53"/>
      <c r="AE315" s="53"/>
      <c r="AF315" s="53"/>
      <c r="AG315" s="53"/>
      <c r="AH315" s="53"/>
      <c r="AI315" s="53"/>
      <c r="AJ315" s="53"/>
      <c r="AK315" s="53"/>
      <c r="AL315" s="53"/>
      <c r="AM315" s="53"/>
      <c r="AN315" s="53"/>
      <c r="AO315" s="53"/>
      <c r="AP315" s="53"/>
      <c r="AQ315" s="53"/>
      <c r="AR315" s="53"/>
      <c r="AS315" s="54"/>
    </row>
    <row r="316" spans="1:94" s="44" customFormat="1" ht="17.100000000000001" customHeight="1">
      <c r="A316" s="66" t="s">
        <v>299</v>
      </c>
      <c r="B316" s="168" t="s">
        <v>392</v>
      </c>
      <c r="C316" s="169" t="s">
        <v>23</v>
      </c>
      <c r="D316" s="148" t="s">
        <v>333</v>
      </c>
      <c r="E316" s="149">
        <v>45615</v>
      </c>
      <c r="F316" s="148" t="s">
        <v>15</v>
      </c>
      <c r="G316" s="148" t="s">
        <v>385</v>
      </c>
      <c r="H316" s="151" t="s">
        <v>422</v>
      </c>
      <c r="I316" s="151" t="s">
        <v>456</v>
      </c>
      <c r="J316" s="151" t="s">
        <v>345</v>
      </c>
      <c r="K316" s="151"/>
      <c r="L316" s="151" t="s">
        <v>101</v>
      </c>
      <c r="M316" s="151" t="s">
        <v>423</v>
      </c>
      <c r="N316" s="148">
        <v>10</v>
      </c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  <c r="AA316" s="53"/>
      <c r="AB316" s="53"/>
      <c r="AC316" s="53"/>
      <c r="AD316" s="53"/>
      <c r="AE316" s="53"/>
      <c r="AF316" s="53"/>
      <c r="AG316" s="53"/>
      <c r="AH316" s="53"/>
      <c r="AI316" s="53"/>
      <c r="AJ316" s="53"/>
      <c r="AK316" s="53"/>
      <c r="AL316" s="53"/>
      <c r="AM316" s="53"/>
      <c r="AN316" s="53"/>
      <c r="AO316" s="53"/>
      <c r="AP316" s="53"/>
      <c r="AQ316" s="53"/>
      <c r="AR316" s="53"/>
      <c r="AS316" s="55"/>
      <c r="AT316" s="56"/>
      <c r="AU316" s="56"/>
      <c r="AV316" s="56"/>
      <c r="AW316" s="56"/>
      <c r="AX316" s="56"/>
      <c r="AY316" s="56"/>
      <c r="AZ316" s="56"/>
      <c r="BA316" s="56"/>
      <c r="BB316" s="56"/>
      <c r="BC316" s="56"/>
      <c r="BD316" s="56"/>
      <c r="BE316" s="56"/>
      <c r="BF316" s="56"/>
      <c r="BG316" s="56"/>
      <c r="BH316" s="56"/>
      <c r="BI316" s="56"/>
      <c r="BJ316" s="56"/>
      <c r="BK316" s="56"/>
      <c r="BL316" s="56"/>
      <c r="BM316" s="56"/>
      <c r="BN316" s="56"/>
      <c r="BO316" s="56"/>
      <c r="BP316" s="56"/>
      <c r="BQ316" s="56"/>
      <c r="BR316" s="56"/>
      <c r="BS316" s="56"/>
      <c r="BT316" s="56"/>
      <c r="BU316" s="56"/>
      <c r="BV316" s="56"/>
      <c r="BW316" s="56"/>
      <c r="BX316" s="56"/>
      <c r="BY316" s="56"/>
      <c r="BZ316" s="56"/>
      <c r="CA316" s="56"/>
      <c r="CB316" s="56"/>
      <c r="CC316" s="56"/>
      <c r="CD316" s="56"/>
      <c r="CE316" s="56"/>
      <c r="CF316" s="56"/>
      <c r="CG316" s="56"/>
      <c r="CH316" s="56"/>
      <c r="CI316" s="56"/>
      <c r="CJ316" s="56"/>
      <c r="CK316" s="56"/>
      <c r="CL316" s="56"/>
      <c r="CM316" s="56"/>
      <c r="CN316" s="56"/>
      <c r="CO316" s="56"/>
      <c r="CP316" s="56"/>
    </row>
    <row r="317" spans="1:94" s="44" customFormat="1" ht="17.100000000000001" customHeight="1">
      <c r="A317" s="66" t="s">
        <v>299</v>
      </c>
      <c r="B317" s="66" t="s">
        <v>392</v>
      </c>
      <c r="C317" s="184" t="s">
        <v>23</v>
      </c>
      <c r="D317" s="176" t="s">
        <v>490</v>
      </c>
      <c r="E317" s="149">
        <v>45615</v>
      </c>
      <c r="F317" s="148" t="s">
        <v>15</v>
      </c>
      <c r="G317" s="148" t="s">
        <v>385</v>
      </c>
      <c r="H317" s="151" t="s">
        <v>465</v>
      </c>
      <c r="I317" s="43" t="s">
        <v>456</v>
      </c>
      <c r="J317" s="177" t="s">
        <v>345</v>
      </c>
      <c r="K317" s="42"/>
      <c r="L317" s="42" t="s">
        <v>367</v>
      </c>
      <c r="M317" s="42" t="s">
        <v>430</v>
      </c>
      <c r="N317" s="176">
        <v>10</v>
      </c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  <c r="AA317" s="53"/>
      <c r="AB317" s="53"/>
      <c r="AC317" s="53"/>
      <c r="AD317" s="53"/>
      <c r="AE317" s="53"/>
      <c r="AF317" s="53"/>
      <c r="AG317" s="53"/>
      <c r="AH317" s="53"/>
      <c r="AI317" s="53"/>
      <c r="AJ317" s="53"/>
      <c r="AK317" s="53"/>
      <c r="AL317" s="53"/>
      <c r="AM317" s="53"/>
      <c r="AN317" s="53"/>
      <c r="AO317" s="53"/>
      <c r="AP317" s="53"/>
      <c r="AQ317" s="53"/>
      <c r="AR317" s="53"/>
      <c r="AS317" s="53"/>
      <c r="AT317" s="53"/>
      <c r="AU317" s="53"/>
      <c r="AV317" s="53"/>
      <c r="AW317" s="53"/>
      <c r="AX317" s="53"/>
      <c r="AY317" s="53"/>
      <c r="AZ317" s="53"/>
      <c r="BA317" s="53"/>
      <c r="BB317" s="53"/>
      <c r="BC317" s="53"/>
      <c r="BD317" s="53"/>
      <c r="BE317" s="53"/>
      <c r="BF317" s="53"/>
      <c r="BG317" s="53"/>
      <c r="BH317" s="53"/>
      <c r="BI317" s="53"/>
      <c r="BJ317" s="53"/>
      <c r="BK317" s="53"/>
      <c r="BL317" s="53"/>
      <c r="BM317" s="53"/>
      <c r="BN317" s="53"/>
      <c r="BO317" s="53"/>
      <c r="BP317" s="53"/>
      <c r="BQ317" s="53"/>
      <c r="BR317" s="53"/>
      <c r="BS317" s="53"/>
      <c r="BT317" s="53"/>
      <c r="BU317" s="53"/>
      <c r="BV317" s="53"/>
      <c r="BW317" s="53"/>
      <c r="BX317" s="53"/>
      <c r="BY317" s="53"/>
      <c r="BZ317" s="53"/>
      <c r="CA317" s="53"/>
      <c r="CB317" s="53"/>
      <c r="CC317" s="53"/>
      <c r="CD317" s="53"/>
      <c r="CE317" s="53"/>
      <c r="CF317" s="53"/>
      <c r="CG317" s="53"/>
      <c r="CH317" s="53"/>
      <c r="CI317" s="53"/>
      <c r="CJ317" s="53"/>
      <c r="CK317" s="53"/>
      <c r="CL317" s="53"/>
      <c r="CM317" s="53"/>
      <c r="CN317" s="53"/>
      <c r="CO317" s="53"/>
      <c r="CP317" s="53"/>
    </row>
    <row r="318" spans="1:94" s="44" customFormat="1" ht="17.100000000000001" customHeight="1">
      <c r="A318" s="42" t="s">
        <v>299</v>
      </c>
      <c r="B318" s="151" t="s">
        <v>96</v>
      </c>
      <c r="C318" s="148" t="s">
        <v>23</v>
      </c>
      <c r="D318" s="148" t="s">
        <v>323</v>
      </c>
      <c r="E318" s="149">
        <v>45615</v>
      </c>
      <c r="F318" s="150" t="s">
        <v>15</v>
      </c>
      <c r="G318" s="148" t="s">
        <v>504</v>
      </c>
      <c r="H318" s="151" t="s">
        <v>431</v>
      </c>
      <c r="I318" s="151" t="s">
        <v>454</v>
      </c>
      <c r="J318" s="152" t="s">
        <v>335</v>
      </c>
      <c r="K318" s="151" t="s">
        <v>336</v>
      </c>
      <c r="L318" s="152" t="s">
        <v>367</v>
      </c>
      <c r="M318" s="151" t="s">
        <v>358</v>
      </c>
      <c r="N318" s="148">
        <v>13</v>
      </c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  <c r="AA318" s="53"/>
      <c r="AB318" s="53"/>
      <c r="AC318" s="53"/>
      <c r="AD318" s="53"/>
      <c r="AE318" s="53"/>
      <c r="AF318" s="53"/>
      <c r="AG318" s="53"/>
      <c r="AH318" s="53"/>
      <c r="AI318" s="53"/>
      <c r="AJ318" s="53"/>
      <c r="AK318" s="53"/>
      <c r="AL318" s="53"/>
      <c r="AM318" s="53"/>
      <c r="AN318" s="53"/>
      <c r="AO318" s="53"/>
      <c r="AP318" s="53"/>
      <c r="AQ318" s="53"/>
      <c r="AR318" s="53"/>
      <c r="AS318" s="53"/>
      <c r="AT318" s="53"/>
      <c r="AU318" s="53"/>
      <c r="AV318" s="53"/>
      <c r="AW318" s="53"/>
      <c r="AX318" s="53"/>
      <c r="AY318" s="53"/>
      <c r="AZ318" s="53"/>
      <c r="BA318" s="53"/>
      <c r="BB318" s="53"/>
      <c r="BC318" s="53"/>
      <c r="BD318" s="53"/>
      <c r="BE318" s="53"/>
      <c r="BF318" s="53"/>
      <c r="BG318" s="53"/>
      <c r="BH318" s="53"/>
      <c r="BI318" s="53"/>
      <c r="BJ318" s="53"/>
      <c r="BK318" s="53"/>
      <c r="BL318" s="53"/>
      <c r="BM318" s="53"/>
      <c r="BN318" s="53"/>
      <c r="BO318" s="53"/>
      <c r="BP318" s="53"/>
      <c r="BQ318" s="53"/>
      <c r="BR318" s="53"/>
      <c r="BS318" s="53"/>
      <c r="BT318" s="53"/>
      <c r="BU318" s="53"/>
      <c r="BV318" s="53"/>
      <c r="BW318" s="53"/>
      <c r="BX318" s="53"/>
      <c r="BY318" s="53"/>
      <c r="BZ318" s="53"/>
      <c r="CA318" s="53"/>
      <c r="CB318" s="53"/>
      <c r="CC318" s="53"/>
      <c r="CD318" s="53"/>
      <c r="CE318" s="53"/>
      <c r="CF318" s="53"/>
      <c r="CG318" s="53"/>
      <c r="CH318" s="53"/>
      <c r="CI318" s="53"/>
      <c r="CJ318" s="53"/>
      <c r="CK318" s="53"/>
      <c r="CL318" s="53"/>
      <c r="CM318" s="53"/>
      <c r="CN318" s="53"/>
      <c r="CO318" s="53"/>
      <c r="CP318" s="53"/>
    </row>
    <row r="319" spans="1:94" s="44" customFormat="1" ht="17.100000000000001" customHeight="1">
      <c r="A319" s="42" t="s">
        <v>299</v>
      </c>
      <c r="B319" s="151" t="s">
        <v>95</v>
      </c>
      <c r="C319" s="148" t="s">
        <v>23</v>
      </c>
      <c r="D319" s="148" t="s">
        <v>304</v>
      </c>
      <c r="E319" s="149">
        <v>45615</v>
      </c>
      <c r="F319" s="150" t="s">
        <v>15</v>
      </c>
      <c r="G319" s="148" t="s">
        <v>386</v>
      </c>
      <c r="H319" s="151" t="s">
        <v>461</v>
      </c>
      <c r="I319" s="151" t="s">
        <v>454</v>
      </c>
      <c r="J319" s="151" t="s">
        <v>345</v>
      </c>
      <c r="K319" s="151" t="s">
        <v>342</v>
      </c>
      <c r="L319" s="151" t="s">
        <v>462</v>
      </c>
      <c r="M319" s="151" t="s">
        <v>463</v>
      </c>
      <c r="N319" s="148">
        <v>10</v>
      </c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  <c r="AA319" s="53"/>
      <c r="AB319" s="53"/>
      <c r="AC319" s="53"/>
      <c r="AD319" s="53"/>
      <c r="AE319" s="53"/>
      <c r="AF319" s="53"/>
      <c r="AG319" s="53"/>
      <c r="AH319" s="53"/>
      <c r="AI319" s="53"/>
      <c r="AJ319" s="53"/>
      <c r="AK319" s="53"/>
      <c r="AL319" s="53"/>
      <c r="AM319" s="53"/>
      <c r="AN319" s="53"/>
      <c r="AO319" s="53"/>
      <c r="AP319" s="53"/>
      <c r="AQ319" s="53"/>
      <c r="AR319" s="53"/>
      <c r="AS319" s="59"/>
      <c r="AT319" s="60"/>
      <c r="AU319" s="60"/>
      <c r="AV319" s="60"/>
      <c r="AW319" s="60"/>
      <c r="AX319" s="60"/>
      <c r="AY319" s="60"/>
      <c r="AZ319" s="60"/>
      <c r="BA319" s="60"/>
      <c r="BB319" s="60"/>
      <c r="BC319" s="60"/>
      <c r="BD319" s="60"/>
      <c r="BE319" s="60"/>
      <c r="BF319" s="60"/>
      <c r="BG319" s="60"/>
      <c r="BH319" s="60"/>
      <c r="BI319" s="60"/>
      <c r="BJ319" s="60"/>
      <c r="BK319" s="60"/>
      <c r="BL319" s="60"/>
      <c r="BM319" s="60"/>
      <c r="BN319" s="60"/>
      <c r="BO319" s="60"/>
      <c r="BP319" s="60"/>
      <c r="BQ319" s="60"/>
      <c r="BR319" s="60"/>
      <c r="BS319" s="60"/>
      <c r="BT319" s="60"/>
      <c r="BU319" s="60"/>
      <c r="BV319" s="60"/>
      <c r="BW319" s="60"/>
      <c r="BX319" s="60"/>
      <c r="BY319" s="60"/>
      <c r="BZ319" s="60"/>
      <c r="CA319" s="60"/>
      <c r="CB319" s="60"/>
      <c r="CC319" s="60"/>
      <c r="CD319" s="60"/>
      <c r="CE319" s="60"/>
      <c r="CF319" s="60"/>
      <c r="CG319" s="60"/>
      <c r="CH319" s="60"/>
      <c r="CI319" s="60"/>
      <c r="CJ319" s="60"/>
      <c r="CK319" s="60"/>
      <c r="CL319" s="60"/>
      <c r="CM319" s="60"/>
      <c r="CN319" s="60"/>
      <c r="CO319" s="60"/>
      <c r="CP319" s="60"/>
    </row>
    <row r="320" spans="1:94" s="44" customFormat="1" ht="17.100000000000001" customHeight="1">
      <c r="A320" s="42" t="s">
        <v>299</v>
      </c>
      <c r="B320" s="151" t="s">
        <v>20</v>
      </c>
      <c r="C320" s="148" t="s">
        <v>438</v>
      </c>
      <c r="D320" s="148" t="s">
        <v>446</v>
      </c>
      <c r="E320" s="149">
        <v>45615</v>
      </c>
      <c r="F320" s="150" t="s">
        <v>15</v>
      </c>
      <c r="G320" s="166" t="s">
        <v>386</v>
      </c>
      <c r="H320" s="167" t="s">
        <v>452</v>
      </c>
      <c r="I320" s="151" t="s">
        <v>21</v>
      </c>
      <c r="J320" s="151" t="s">
        <v>335</v>
      </c>
      <c r="K320" s="151" t="s">
        <v>342</v>
      </c>
      <c r="L320" s="151" t="s">
        <v>99</v>
      </c>
      <c r="M320" s="151" t="s">
        <v>353</v>
      </c>
      <c r="N320" s="148">
        <v>10</v>
      </c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  <c r="AA320" s="53"/>
      <c r="AB320" s="53"/>
      <c r="AC320" s="53"/>
      <c r="AD320" s="53"/>
      <c r="AE320" s="53"/>
      <c r="AF320" s="53"/>
      <c r="AG320" s="53"/>
      <c r="AH320" s="53"/>
      <c r="AI320" s="53"/>
      <c r="AJ320" s="53"/>
      <c r="AK320" s="53"/>
      <c r="AL320" s="53"/>
      <c r="AM320" s="53"/>
      <c r="AN320" s="53"/>
      <c r="AO320" s="53"/>
      <c r="AP320" s="53"/>
      <c r="AQ320" s="53"/>
      <c r="AR320" s="53"/>
      <c r="AS320" s="54"/>
    </row>
    <row r="321" spans="1:94" s="44" customFormat="1" ht="17.100000000000001" customHeight="1">
      <c r="A321" s="42" t="s">
        <v>299</v>
      </c>
      <c r="B321" s="147" t="s">
        <v>484</v>
      </c>
      <c r="C321" s="148" t="s">
        <v>23</v>
      </c>
      <c r="D321" s="148" t="s">
        <v>313</v>
      </c>
      <c r="E321" s="149">
        <v>45616</v>
      </c>
      <c r="F321" s="150" t="s">
        <v>14</v>
      </c>
      <c r="G321" s="148" t="s">
        <v>384</v>
      </c>
      <c r="H321" s="81" t="s">
        <v>498</v>
      </c>
      <c r="I321" s="81" t="s">
        <v>459</v>
      </c>
      <c r="J321" s="151" t="s">
        <v>335</v>
      </c>
      <c r="K321" s="151" t="s">
        <v>336</v>
      </c>
      <c r="L321" s="151" t="s">
        <v>99</v>
      </c>
      <c r="M321" s="151" t="s">
        <v>370</v>
      </c>
      <c r="N321" s="148">
        <v>10</v>
      </c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  <c r="AA321" s="53"/>
      <c r="AB321" s="53"/>
      <c r="AC321" s="53"/>
      <c r="AD321" s="53"/>
      <c r="AE321" s="53"/>
      <c r="AF321" s="53"/>
      <c r="AG321" s="53"/>
      <c r="AH321" s="53"/>
      <c r="AI321" s="53"/>
      <c r="AJ321" s="53"/>
      <c r="AK321" s="53"/>
      <c r="AL321" s="53"/>
      <c r="AM321" s="53"/>
      <c r="AN321" s="53"/>
      <c r="AO321" s="53"/>
      <c r="AP321" s="53"/>
      <c r="AQ321" s="53"/>
      <c r="AR321" s="53"/>
      <c r="AS321" s="54"/>
    </row>
    <row r="322" spans="1:94" s="44" customFormat="1" ht="17.100000000000001" customHeight="1">
      <c r="A322" s="42" t="s">
        <v>299</v>
      </c>
      <c r="B322" s="147" t="s">
        <v>484</v>
      </c>
      <c r="C322" s="148" t="s">
        <v>23</v>
      </c>
      <c r="D322" s="148" t="s">
        <v>314</v>
      </c>
      <c r="E322" s="149">
        <v>45616</v>
      </c>
      <c r="F322" s="150" t="s">
        <v>14</v>
      </c>
      <c r="G322" s="148" t="s">
        <v>384</v>
      </c>
      <c r="H322" s="81" t="s">
        <v>498</v>
      </c>
      <c r="I322" s="81" t="s">
        <v>457</v>
      </c>
      <c r="J322" s="151" t="s">
        <v>345</v>
      </c>
      <c r="K322" s="151" t="s">
        <v>342</v>
      </c>
      <c r="L322" s="151" t="s">
        <v>152</v>
      </c>
      <c r="M322" s="151" t="s">
        <v>368</v>
      </c>
      <c r="N322" s="148">
        <v>10</v>
      </c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  <c r="AA322" s="53"/>
      <c r="AB322" s="53"/>
      <c r="AC322" s="53"/>
      <c r="AD322" s="53"/>
      <c r="AE322" s="53"/>
      <c r="AF322" s="53"/>
      <c r="AG322" s="53"/>
      <c r="AH322" s="53"/>
      <c r="AI322" s="53"/>
      <c r="AJ322" s="53"/>
      <c r="AK322" s="53"/>
      <c r="AL322" s="53"/>
      <c r="AM322" s="53"/>
      <c r="AN322" s="53"/>
      <c r="AO322" s="53"/>
      <c r="AP322" s="53"/>
      <c r="AQ322" s="53"/>
      <c r="AR322" s="53"/>
      <c r="AS322" s="54"/>
    </row>
    <row r="323" spans="1:94" s="44" customFormat="1" ht="17.100000000000001" customHeight="1">
      <c r="A323" s="42" t="s">
        <v>299</v>
      </c>
      <c r="B323" s="147" t="s">
        <v>97</v>
      </c>
      <c r="C323" s="148" t="s">
        <v>23</v>
      </c>
      <c r="D323" s="148" t="s">
        <v>311</v>
      </c>
      <c r="E323" s="149">
        <v>45616</v>
      </c>
      <c r="F323" s="150" t="s">
        <v>14</v>
      </c>
      <c r="G323" s="148" t="s">
        <v>384</v>
      </c>
      <c r="H323" s="147" t="s">
        <v>499</v>
      </c>
      <c r="I323" s="151" t="s">
        <v>27</v>
      </c>
      <c r="J323" s="151" t="s">
        <v>335</v>
      </c>
      <c r="K323" s="151" t="s">
        <v>336</v>
      </c>
      <c r="L323" s="151" t="s">
        <v>341</v>
      </c>
      <c r="M323" s="151" t="s">
        <v>348</v>
      </c>
      <c r="N323" s="148">
        <v>10</v>
      </c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  <c r="AA323" s="53"/>
      <c r="AB323" s="53"/>
      <c r="AC323" s="53"/>
      <c r="AD323" s="53"/>
      <c r="AE323" s="53"/>
      <c r="AF323" s="53"/>
      <c r="AG323" s="53"/>
      <c r="AH323" s="53"/>
      <c r="AI323" s="53"/>
      <c r="AJ323" s="53"/>
      <c r="AK323" s="53"/>
      <c r="AL323" s="53"/>
      <c r="AM323" s="53"/>
      <c r="AN323" s="53"/>
      <c r="AO323" s="53"/>
      <c r="AP323" s="53"/>
      <c r="AQ323" s="53"/>
      <c r="AR323" s="53"/>
      <c r="AS323" s="54"/>
    </row>
    <row r="324" spans="1:94" s="44" customFormat="1" ht="17.100000000000001" customHeight="1">
      <c r="A324" s="42" t="s">
        <v>299</v>
      </c>
      <c r="B324" s="147" t="s">
        <v>97</v>
      </c>
      <c r="C324" s="148" t="s">
        <v>23</v>
      </c>
      <c r="D324" s="148" t="s">
        <v>315</v>
      </c>
      <c r="E324" s="149">
        <v>45616</v>
      </c>
      <c r="F324" s="150" t="s">
        <v>14</v>
      </c>
      <c r="G324" s="148" t="s">
        <v>384</v>
      </c>
      <c r="H324" s="147" t="s">
        <v>499</v>
      </c>
      <c r="I324" s="151" t="s">
        <v>27</v>
      </c>
      <c r="J324" s="151" t="s">
        <v>335</v>
      </c>
      <c r="K324" s="151" t="s">
        <v>336</v>
      </c>
      <c r="L324" s="151" t="s">
        <v>352</v>
      </c>
      <c r="M324" s="151" t="s">
        <v>347</v>
      </c>
      <c r="N324" s="148">
        <v>10</v>
      </c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  <c r="AA324" s="53"/>
      <c r="AB324" s="53"/>
      <c r="AC324" s="53"/>
      <c r="AD324" s="53"/>
      <c r="AE324" s="53"/>
      <c r="AF324" s="53"/>
      <c r="AG324" s="53"/>
      <c r="AH324" s="53"/>
      <c r="AI324" s="53"/>
      <c r="AJ324" s="53"/>
      <c r="AK324" s="53"/>
      <c r="AL324" s="53"/>
      <c r="AM324" s="53"/>
      <c r="AN324" s="53"/>
      <c r="AO324" s="53"/>
      <c r="AP324" s="53"/>
      <c r="AQ324" s="53"/>
      <c r="AR324" s="53"/>
      <c r="AS324" s="54"/>
    </row>
    <row r="325" spans="1:94" s="44" customFormat="1" ht="17.100000000000001" customHeight="1">
      <c r="A325" s="42" t="s">
        <v>299</v>
      </c>
      <c r="B325" s="147" t="s">
        <v>28</v>
      </c>
      <c r="C325" s="148" t="s">
        <v>23</v>
      </c>
      <c r="D325" s="148" t="s">
        <v>308</v>
      </c>
      <c r="E325" s="149">
        <v>45616</v>
      </c>
      <c r="F325" s="150" t="s">
        <v>14</v>
      </c>
      <c r="G325" s="148" t="s">
        <v>384</v>
      </c>
      <c r="H325" s="147" t="s">
        <v>30</v>
      </c>
      <c r="I325" s="151" t="s">
        <v>21</v>
      </c>
      <c r="J325" s="151" t="s">
        <v>413</v>
      </c>
      <c r="K325" s="151" t="s">
        <v>336</v>
      </c>
      <c r="L325" s="151" t="s">
        <v>29</v>
      </c>
      <c r="M325" s="151" t="s">
        <v>340</v>
      </c>
      <c r="N325" s="148">
        <v>10</v>
      </c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  <c r="AA325" s="53"/>
      <c r="AB325" s="53"/>
      <c r="AC325" s="53"/>
      <c r="AD325" s="53"/>
      <c r="AE325" s="53"/>
      <c r="AF325" s="53"/>
      <c r="AG325" s="53"/>
      <c r="AH325" s="53"/>
      <c r="AI325" s="53"/>
      <c r="AJ325" s="53"/>
      <c r="AK325" s="53"/>
      <c r="AL325" s="53"/>
      <c r="AM325" s="53"/>
      <c r="AN325" s="53"/>
      <c r="AO325" s="53"/>
      <c r="AP325" s="53"/>
      <c r="AQ325" s="53"/>
      <c r="AR325" s="53"/>
      <c r="AS325" s="54"/>
    </row>
    <row r="326" spans="1:94" s="44" customFormat="1" ht="17.100000000000001" customHeight="1">
      <c r="A326" s="42" t="s">
        <v>299</v>
      </c>
      <c r="B326" s="147" t="s">
        <v>28</v>
      </c>
      <c r="C326" s="148" t="s">
        <v>23</v>
      </c>
      <c r="D326" s="148" t="s">
        <v>309</v>
      </c>
      <c r="E326" s="149">
        <v>45616</v>
      </c>
      <c r="F326" s="150" t="s">
        <v>14</v>
      </c>
      <c r="G326" s="148" t="s">
        <v>384</v>
      </c>
      <c r="H326" s="147" t="s">
        <v>30</v>
      </c>
      <c r="I326" s="151" t="s">
        <v>27</v>
      </c>
      <c r="J326" s="151" t="s">
        <v>335</v>
      </c>
      <c r="K326" s="151" t="s">
        <v>336</v>
      </c>
      <c r="L326" s="151" t="s">
        <v>46</v>
      </c>
      <c r="M326" s="151" t="s">
        <v>411</v>
      </c>
      <c r="N326" s="148">
        <v>10</v>
      </c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  <c r="AA326" s="53"/>
      <c r="AB326" s="53"/>
      <c r="AC326" s="53"/>
      <c r="AD326" s="53"/>
      <c r="AE326" s="53"/>
      <c r="AF326" s="53"/>
      <c r="AG326" s="53"/>
      <c r="AH326" s="53"/>
      <c r="AI326" s="53"/>
      <c r="AJ326" s="53"/>
      <c r="AK326" s="53"/>
      <c r="AL326" s="53"/>
      <c r="AM326" s="53"/>
      <c r="AN326" s="53"/>
      <c r="AO326" s="53"/>
      <c r="AP326" s="53"/>
      <c r="AQ326" s="53"/>
      <c r="AR326" s="53"/>
      <c r="AS326" s="54"/>
    </row>
    <row r="327" spans="1:94" s="44" customFormat="1" ht="17.100000000000001" customHeight="1">
      <c r="A327" s="42" t="s">
        <v>299</v>
      </c>
      <c r="B327" s="151" t="s">
        <v>96</v>
      </c>
      <c r="C327" s="148" t="s">
        <v>23</v>
      </c>
      <c r="D327" s="148" t="s">
        <v>323</v>
      </c>
      <c r="E327" s="149">
        <v>45616</v>
      </c>
      <c r="F327" s="150" t="s">
        <v>14</v>
      </c>
      <c r="G327" s="148" t="s">
        <v>385</v>
      </c>
      <c r="H327" s="151" t="s">
        <v>431</v>
      </c>
      <c r="I327" s="151" t="s">
        <v>454</v>
      </c>
      <c r="J327" s="152" t="s">
        <v>335</v>
      </c>
      <c r="K327" s="151" t="s">
        <v>336</v>
      </c>
      <c r="L327" s="152" t="s">
        <v>367</v>
      </c>
      <c r="M327" s="151" t="s">
        <v>358</v>
      </c>
      <c r="N327" s="148">
        <v>10</v>
      </c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  <c r="AA327" s="53"/>
      <c r="AB327" s="53"/>
      <c r="AC327" s="53"/>
      <c r="AD327" s="53"/>
      <c r="AE327" s="53"/>
      <c r="AF327" s="53"/>
      <c r="AG327" s="53"/>
      <c r="AH327" s="53"/>
      <c r="AI327" s="53"/>
      <c r="AJ327" s="53"/>
      <c r="AK327" s="53"/>
      <c r="AL327" s="53"/>
      <c r="AM327" s="53"/>
      <c r="AN327" s="53"/>
      <c r="AO327" s="53"/>
      <c r="AP327" s="53"/>
      <c r="AQ327" s="53"/>
      <c r="AR327" s="53"/>
      <c r="AS327" s="55"/>
      <c r="AT327" s="56"/>
      <c r="AU327" s="56"/>
      <c r="AV327" s="56"/>
      <c r="AW327" s="56"/>
      <c r="AX327" s="56"/>
      <c r="AY327" s="56"/>
      <c r="AZ327" s="56"/>
      <c r="BA327" s="56"/>
      <c r="BB327" s="56"/>
      <c r="BC327" s="56"/>
      <c r="BD327" s="56"/>
      <c r="BE327" s="56"/>
      <c r="BF327" s="56"/>
      <c r="BG327" s="56"/>
      <c r="BH327" s="56"/>
      <c r="BI327" s="56"/>
      <c r="BJ327" s="56"/>
      <c r="BK327" s="56"/>
      <c r="BL327" s="56"/>
      <c r="BM327" s="56"/>
      <c r="BN327" s="56"/>
      <c r="BO327" s="56"/>
      <c r="BP327" s="56"/>
      <c r="BQ327" s="56"/>
      <c r="BR327" s="56"/>
      <c r="BS327" s="56"/>
      <c r="BT327" s="56"/>
      <c r="BU327" s="56"/>
      <c r="BV327" s="56"/>
      <c r="BW327" s="56"/>
      <c r="BX327" s="56"/>
      <c r="BY327" s="56"/>
      <c r="BZ327" s="56"/>
      <c r="CA327" s="56"/>
      <c r="CB327" s="56"/>
      <c r="CC327" s="56"/>
      <c r="CD327" s="56"/>
      <c r="CE327" s="56"/>
      <c r="CF327" s="56"/>
      <c r="CG327" s="56"/>
      <c r="CH327" s="56"/>
      <c r="CI327" s="56"/>
      <c r="CJ327" s="56"/>
      <c r="CK327" s="56"/>
      <c r="CL327" s="56"/>
      <c r="CM327" s="56"/>
      <c r="CN327" s="56"/>
      <c r="CO327" s="56"/>
      <c r="CP327" s="56"/>
    </row>
    <row r="328" spans="1:94" s="49" customFormat="1" ht="17.100000000000001" customHeight="1">
      <c r="A328" s="42" t="s">
        <v>299</v>
      </c>
      <c r="B328" s="151" t="s">
        <v>95</v>
      </c>
      <c r="C328" s="156" t="s">
        <v>23</v>
      </c>
      <c r="D328" s="148" t="s">
        <v>306</v>
      </c>
      <c r="E328" s="149">
        <v>45616</v>
      </c>
      <c r="F328" s="150" t="s">
        <v>14</v>
      </c>
      <c r="G328" s="148" t="s">
        <v>385</v>
      </c>
      <c r="H328" s="151" t="s">
        <v>460</v>
      </c>
      <c r="I328" s="151" t="s">
        <v>454</v>
      </c>
      <c r="J328" s="151" t="s">
        <v>345</v>
      </c>
      <c r="K328" s="151" t="s">
        <v>342</v>
      </c>
      <c r="L328" s="151" t="s">
        <v>346</v>
      </c>
      <c r="M328" s="151" t="s">
        <v>347</v>
      </c>
      <c r="N328" s="148">
        <v>10</v>
      </c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  <c r="AA328" s="53"/>
      <c r="AB328" s="53"/>
      <c r="AC328" s="53"/>
      <c r="AD328" s="53"/>
      <c r="AE328" s="53"/>
      <c r="AF328" s="53"/>
      <c r="AG328" s="53"/>
      <c r="AH328" s="53"/>
      <c r="AI328" s="53"/>
      <c r="AJ328" s="53"/>
      <c r="AK328" s="53"/>
      <c r="AL328" s="53"/>
      <c r="AM328" s="53"/>
      <c r="AN328" s="53"/>
      <c r="AO328" s="53"/>
      <c r="AP328" s="53"/>
      <c r="AQ328" s="53"/>
      <c r="AR328" s="53"/>
      <c r="AS328" s="67"/>
      <c r="AT328" s="67"/>
      <c r="AU328" s="67"/>
      <c r="AV328" s="67"/>
      <c r="AW328" s="67"/>
      <c r="AX328" s="67"/>
      <c r="AY328" s="67"/>
      <c r="AZ328" s="67"/>
      <c r="BA328" s="67"/>
      <c r="BB328" s="67"/>
      <c r="BC328" s="67"/>
      <c r="BD328" s="67"/>
      <c r="BE328" s="67"/>
      <c r="BF328" s="67"/>
      <c r="BG328" s="67"/>
      <c r="BH328" s="67"/>
      <c r="BI328" s="67"/>
      <c r="BJ328" s="67"/>
      <c r="BK328" s="67"/>
      <c r="BL328" s="67"/>
      <c r="BM328" s="67"/>
      <c r="BN328" s="67"/>
      <c r="BO328" s="67"/>
      <c r="BP328" s="67"/>
      <c r="BQ328" s="67"/>
      <c r="BR328" s="67"/>
      <c r="BS328" s="67"/>
      <c r="BT328" s="67"/>
      <c r="BU328" s="67"/>
      <c r="BV328" s="67"/>
      <c r="BW328" s="67"/>
      <c r="BX328" s="67"/>
      <c r="BY328" s="67"/>
      <c r="BZ328" s="67"/>
      <c r="CA328" s="67"/>
      <c r="CB328" s="67"/>
      <c r="CC328" s="67"/>
      <c r="CD328" s="67"/>
      <c r="CE328" s="67"/>
      <c r="CF328" s="67"/>
      <c r="CG328" s="67"/>
      <c r="CH328" s="67"/>
      <c r="CI328" s="67"/>
      <c r="CJ328" s="67"/>
      <c r="CK328" s="67"/>
      <c r="CL328" s="67"/>
      <c r="CM328" s="67"/>
      <c r="CN328" s="67"/>
      <c r="CO328" s="67"/>
      <c r="CP328" s="67"/>
    </row>
    <row r="329" spans="1:94" s="44" customFormat="1" ht="17.100000000000001" customHeight="1">
      <c r="A329" s="42" t="s">
        <v>299</v>
      </c>
      <c r="B329" s="151" t="s">
        <v>96</v>
      </c>
      <c r="C329" s="148" t="s">
        <v>23</v>
      </c>
      <c r="D329" s="148" t="s">
        <v>321</v>
      </c>
      <c r="E329" s="149">
        <v>45616</v>
      </c>
      <c r="F329" s="150" t="s">
        <v>14</v>
      </c>
      <c r="G329" s="148" t="s">
        <v>385</v>
      </c>
      <c r="H329" s="151" t="s">
        <v>428</v>
      </c>
      <c r="I329" s="81" t="s">
        <v>456</v>
      </c>
      <c r="J329" s="151" t="s">
        <v>335</v>
      </c>
      <c r="K329" s="151" t="s">
        <v>336</v>
      </c>
      <c r="L329" s="151" t="s">
        <v>429</v>
      </c>
      <c r="M329" s="81" t="s">
        <v>488</v>
      </c>
      <c r="N329" s="148">
        <v>10</v>
      </c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  <c r="AA329" s="53"/>
      <c r="AB329" s="53"/>
      <c r="AC329" s="53"/>
      <c r="AD329" s="53"/>
      <c r="AE329" s="53"/>
      <c r="AF329" s="53"/>
      <c r="AG329" s="53"/>
      <c r="AH329" s="53"/>
      <c r="AI329" s="53"/>
      <c r="AJ329" s="53"/>
      <c r="AK329" s="53"/>
      <c r="AL329" s="53"/>
      <c r="AM329" s="53"/>
      <c r="AN329" s="53"/>
      <c r="AO329" s="53"/>
      <c r="AP329" s="53"/>
      <c r="AQ329" s="53"/>
      <c r="AR329" s="53"/>
      <c r="AS329" s="53"/>
      <c r="AT329" s="53"/>
      <c r="AU329" s="53"/>
      <c r="AV329" s="53"/>
      <c r="AW329" s="53"/>
      <c r="AX329" s="53"/>
      <c r="AY329" s="53"/>
      <c r="AZ329" s="53"/>
      <c r="BA329" s="53"/>
      <c r="BB329" s="53"/>
      <c r="BC329" s="53"/>
      <c r="BD329" s="53"/>
      <c r="BE329" s="53"/>
      <c r="BF329" s="53"/>
      <c r="BG329" s="53"/>
      <c r="BH329" s="53"/>
      <c r="BI329" s="53"/>
      <c r="BJ329" s="53"/>
      <c r="BK329" s="53"/>
      <c r="BL329" s="53"/>
      <c r="BM329" s="53"/>
      <c r="BN329" s="53"/>
      <c r="BO329" s="53"/>
      <c r="BP329" s="53"/>
      <c r="BQ329" s="53"/>
      <c r="BR329" s="53"/>
      <c r="BS329" s="53"/>
      <c r="BT329" s="53"/>
      <c r="BU329" s="53"/>
      <c r="BV329" s="53"/>
      <c r="BW329" s="53"/>
      <c r="BX329" s="53"/>
      <c r="BY329" s="53"/>
      <c r="BZ329" s="53"/>
      <c r="CA329" s="53"/>
      <c r="CB329" s="53"/>
      <c r="CC329" s="53"/>
      <c r="CD329" s="53"/>
      <c r="CE329" s="53"/>
      <c r="CF329" s="53"/>
      <c r="CG329" s="53"/>
      <c r="CH329" s="53"/>
      <c r="CI329" s="53"/>
      <c r="CJ329" s="53"/>
      <c r="CK329" s="53"/>
      <c r="CL329" s="53"/>
      <c r="CM329" s="53"/>
      <c r="CN329" s="53"/>
      <c r="CO329" s="53"/>
      <c r="CP329" s="53"/>
    </row>
    <row r="330" spans="1:94" s="44" customFormat="1" ht="17.100000000000001" customHeight="1">
      <c r="A330" s="42" t="s">
        <v>299</v>
      </c>
      <c r="B330" s="151" t="s">
        <v>96</v>
      </c>
      <c r="C330" s="148" t="s">
        <v>23</v>
      </c>
      <c r="D330" s="148" t="s">
        <v>324</v>
      </c>
      <c r="E330" s="149">
        <v>45616</v>
      </c>
      <c r="F330" s="150" t="s">
        <v>14</v>
      </c>
      <c r="G330" s="148" t="s">
        <v>385</v>
      </c>
      <c r="H330" s="151" t="s">
        <v>425</v>
      </c>
      <c r="I330" s="81" t="s">
        <v>456</v>
      </c>
      <c r="J330" s="152" t="s">
        <v>345</v>
      </c>
      <c r="K330" s="151"/>
      <c r="L330" s="152" t="s">
        <v>152</v>
      </c>
      <c r="M330" s="151" t="s">
        <v>427</v>
      </c>
      <c r="N330" s="148">
        <v>10</v>
      </c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  <c r="AA330" s="53"/>
      <c r="AB330" s="53"/>
      <c r="AC330" s="53"/>
      <c r="AD330" s="53"/>
      <c r="AE330" s="53"/>
      <c r="AF330" s="53"/>
      <c r="AG330" s="53"/>
      <c r="AH330" s="53"/>
      <c r="AI330" s="53"/>
      <c r="AJ330" s="53"/>
      <c r="AK330" s="53"/>
      <c r="AL330" s="53"/>
      <c r="AM330" s="53"/>
      <c r="AN330" s="53"/>
      <c r="AO330" s="53"/>
      <c r="AP330" s="53"/>
      <c r="AQ330" s="53"/>
      <c r="AR330" s="53"/>
      <c r="AS330" s="59"/>
      <c r="AT330" s="60"/>
      <c r="AU330" s="60"/>
      <c r="AV330" s="60"/>
      <c r="AW330" s="60"/>
      <c r="AX330" s="60"/>
      <c r="AY330" s="60"/>
      <c r="AZ330" s="60"/>
      <c r="BA330" s="60"/>
      <c r="BB330" s="60"/>
      <c r="BC330" s="60"/>
      <c r="BD330" s="60"/>
      <c r="BE330" s="60"/>
      <c r="BF330" s="60"/>
      <c r="BG330" s="60"/>
      <c r="BH330" s="60"/>
      <c r="BI330" s="60"/>
      <c r="BJ330" s="60"/>
      <c r="BK330" s="60"/>
      <c r="BL330" s="60"/>
      <c r="BM330" s="60"/>
      <c r="BN330" s="60"/>
      <c r="BO330" s="60"/>
      <c r="BP330" s="60"/>
      <c r="BQ330" s="60"/>
      <c r="BR330" s="60"/>
      <c r="BS330" s="60"/>
      <c r="BT330" s="60"/>
      <c r="BU330" s="60"/>
      <c r="BV330" s="60"/>
      <c r="BW330" s="60"/>
      <c r="BX330" s="60"/>
      <c r="BY330" s="60"/>
      <c r="BZ330" s="60"/>
      <c r="CA330" s="60"/>
      <c r="CB330" s="60"/>
      <c r="CC330" s="60"/>
      <c r="CD330" s="60"/>
      <c r="CE330" s="60"/>
      <c r="CF330" s="60"/>
      <c r="CG330" s="60"/>
      <c r="CH330" s="60"/>
      <c r="CI330" s="60"/>
      <c r="CJ330" s="60"/>
      <c r="CK330" s="60"/>
      <c r="CL330" s="60"/>
      <c r="CM330" s="60"/>
      <c r="CN330" s="60"/>
      <c r="CO330" s="60"/>
      <c r="CP330" s="60"/>
    </row>
    <row r="331" spans="1:94" s="44" customFormat="1" ht="17.100000000000001" customHeight="1">
      <c r="A331" s="66" t="s">
        <v>299</v>
      </c>
      <c r="B331" s="168" t="s">
        <v>392</v>
      </c>
      <c r="C331" s="169" t="s">
        <v>23</v>
      </c>
      <c r="D331" s="148" t="s">
        <v>334</v>
      </c>
      <c r="E331" s="149">
        <v>45616</v>
      </c>
      <c r="F331" s="148" t="s">
        <v>14</v>
      </c>
      <c r="G331" s="148" t="s">
        <v>385</v>
      </c>
      <c r="H331" s="151" t="s">
        <v>424</v>
      </c>
      <c r="I331" s="81" t="s">
        <v>456</v>
      </c>
      <c r="J331" s="151" t="s">
        <v>345</v>
      </c>
      <c r="K331" s="151" t="s">
        <v>364</v>
      </c>
      <c r="L331" s="152" t="s">
        <v>98</v>
      </c>
      <c r="M331" s="151" t="s">
        <v>361</v>
      </c>
      <c r="N331" s="148">
        <v>10</v>
      </c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  <c r="AA331" s="53"/>
      <c r="AB331" s="53"/>
      <c r="AC331" s="53"/>
      <c r="AD331" s="53"/>
      <c r="AE331" s="53"/>
      <c r="AF331" s="53"/>
      <c r="AG331" s="53"/>
      <c r="AH331" s="53"/>
      <c r="AI331" s="53"/>
      <c r="AJ331" s="53"/>
      <c r="AK331" s="53"/>
      <c r="AL331" s="53"/>
      <c r="AM331" s="53"/>
      <c r="AN331" s="53"/>
      <c r="AO331" s="53"/>
      <c r="AP331" s="53"/>
      <c r="AQ331" s="53"/>
      <c r="AR331" s="53"/>
      <c r="AS331" s="54"/>
    </row>
    <row r="332" spans="1:94" s="44" customFormat="1" ht="17.100000000000001" customHeight="1">
      <c r="A332" s="66" t="s">
        <v>299</v>
      </c>
      <c r="B332" s="66" t="s">
        <v>392</v>
      </c>
      <c r="C332" s="184" t="s">
        <v>23</v>
      </c>
      <c r="D332" s="176" t="s">
        <v>490</v>
      </c>
      <c r="E332" s="149">
        <v>45616</v>
      </c>
      <c r="F332" s="148" t="s">
        <v>14</v>
      </c>
      <c r="G332" s="148" t="s">
        <v>385</v>
      </c>
      <c r="H332" s="151" t="s">
        <v>465</v>
      </c>
      <c r="I332" s="43" t="s">
        <v>456</v>
      </c>
      <c r="J332" s="177" t="s">
        <v>345</v>
      </c>
      <c r="K332" s="42"/>
      <c r="L332" s="42" t="s">
        <v>367</v>
      </c>
      <c r="M332" s="42" t="s">
        <v>430</v>
      </c>
      <c r="N332" s="176">
        <v>10</v>
      </c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  <c r="AA332" s="53"/>
      <c r="AB332" s="53"/>
      <c r="AC332" s="53"/>
      <c r="AD332" s="53"/>
      <c r="AE332" s="53"/>
      <c r="AF332" s="53"/>
      <c r="AG332" s="53"/>
      <c r="AH332" s="53"/>
      <c r="AI332" s="53"/>
      <c r="AJ332" s="53"/>
      <c r="AK332" s="53"/>
      <c r="AL332" s="53"/>
      <c r="AM332" s="53"/>
      <c r="AN332" s="53"/>
      <c r="AO332" s="53"/>
      <c r="AP332" s="53"/>
      <c r="AQ332" s="53"/>
      <c r="AR332" s="53"/>
      <c r="AS332" s="54"/>
    </row>
    <row r="333" spans="1:94" s="44" customFormat="1" ht="17.100000000000001" customHeight="1">
      <c r="A333" s="42" t="s">
        <v>299</v>
      </c>
      <c r="B333" s="151" t="s">
        <v>20</v>
      </c>
      <c r="C333" s="148" t="s">
        <v>23</v>
      </c>
      <c r="D333" s="148" t="s">
        <v>329</v>
      </c>
      <c r="E333" s="149">
        <v>45616</v>
      </c>
      <c r="F333" s="150" t="s">
        <v>14</v>
      </c>
      <c r="G333" s="166" t="s">
        <v>385</v>
      </c>
      <c r="H333" s="167" t="s">
        <v>94</v>
      </c>
      <c r="I333" s="151" t="s">
        <v>21</v>
      </c>
      <c r="J333" s="151" t="s">
        <v>335</v>
      </c>
      <c r="K333" s="151" t="s">
        <v>342</v>
      </c>
      <c r="L333" s="151" t="s">
        <v>99</v>
      </c>
      <c r="M333" s="151" t="s">
        <v>353</v>
      </c>
      <c r="N333" s="148">
        <v>10</v>
      </c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  <c r="AA333" s="53"/>
      <c r="AB333" s="53"/>
      <c r="AC333" s="53"/>
      <c r="AD333" s="53"/>
      <c r="AE333" s="53"/>
      <c r="AF333" s="53"/>
      <c r="AG333" s="53"/>
      <c r="AH333" s="53"/>
      <c r="AI333" s="53"/>
      <c r="AJ333" s="53"/>
      <c r="AK333" s="53"/>
      <c r="AL333" s="53"/>
      <c r="AM333" s="53"/>
      <c r="AN333" s="53"/>
      <c r="AO333" s="53"/>
      <c r="AP333" s="53"/>
      <c r="AQ333" s="53"/>
      <c r="AR333" s="53"/>
      <c r="AS333" s="54"/>
    </row>
    <row r="334" spans="1:94" s="44" customFormat="1" ht="17.100000000000001" customHeight="1">
      <c r="A334" s="42" t="s">
        <v>299</v>
      </c>
      <c r="B334" s="151" t="s">
        <v>20</v>
      </c>
      <c r="C334" s="148" t="s">
        <v>23</v>
      </c>
      <c r="D334" s="148" t="s">
        <v>328</v>
      </c>
      <c r="E334" s="149">
        <v>45616</v>
      </c>
      <c r="F334" s="150" t="s">
        <v>14</v>
      </c>
      <c r="G334" s="148" t="s">
        <v>385</v>
      </c>
      <c r="H334" s="167" t="s">
        <v>94</v>
      </c>
      <c r="I334" s="151" t="s">
        <v>21</v>
      </c>
      <c r="J334" s="151" t="s">
        <v>345</v>
      </c>
      <c r="K334" s="151" t="s">
        <v>342</v>
      </c>
      <c r="L334" s="151" t="s">
        <v>354</v>
      </c>
      <c r="M334" s="151" t="s">
        <v>355</v>
      </c>
      <c r="N334" s="148">
        <v>10</v>
      </c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  <c r="AA334" s="53"/>
      <c r="AB334" s="53"/>
      <c r="AC334" s="53"/>
      <c r="AD334" s="53"/>
      <c r="AE334" s="53"/>
      <c r="AF334" s="53"/>
      <c r="AG334" s="53"/>
      <c r="AH334" s="53"/>
      <c r="AI334" s="53"/>
      <c r="AJ334" s="53"/>
      <c r="AK334" s="53"/>
      <c r="AL334" s="53"/>
      <c r="AM334" s="53"/>
      <c r="AN334" s="53"/>
      <c r="AO334" s="53"/>
      <c r="AP334" s="53"/>
      <c r="AQ334" s="53"/>
      <c r="AR334" s="53"/>
      <c r="AS334" s="54"/>
    </row>
    <row r="335" spans="1:94" s="44" customFormat="1" ht="17.100000000000001" customHeight="1">
      <c r="A335" s="81" t="s">
        <v>299</v>
      </c>
      <c r="B335" s="81" t="s">
        <v>95</v>
      </c>
      <c r="C335" s="156" t="s">
        <v>26</v>
      </c>
      <c r="D335" s="156" t="s">
        <v>26</v>
      </c>
      <c r="E335" s="157">
        <v>45616</v>
      </c>
      <c r="F335" s="158" t="s">
        <v>415</v>
      </c>
      <c r="G335" s="156" t="s">
        <v>382</v>
      </c>
      <c r="H335" s="81" t="s">
        <v>397</v>
      </c>
      <c r="I335" s="151" t="s">
        <v>479</v>
      </c>
      <c r="J335" s="81" t="s">
        <v>453</v>
      </c>
      <c r="K335" s="81" t="s">
        <v>342</v>
      </c>
      <c r="L335" s="81" t="s">
        <v>100</v>
      </c>
      <c r="M335" s="81" t="s">
        <v>506</v>
      </c>
      <c r="N335" s="156">
        <v>5</v>
      </c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  <c r="AA335" s="53"/>
      <c r="AB335" s="53"/>
      <c r="AC335" s="53"/>
      <c r="AD335" s="53"/>
      <c r="AE335" s="53"/>
      <c r="AF335" s="53"/>
      <c r="AG335" s="53"/>
      <c r="AH335" s="53"/>
      <c r="AI335" s="53"/>
      <c r="AJ335" s="53"/>
      <c r="AK335" s="53"/>
      <c r="AL335" s="53"/>
      <c r="AM335" s="53"/>
      <c r="AN335" s="53"/>
      <c r="AO335" s="53"/>
      <c r="AP335" s="53"/>
      <c r="AQ335" s="53"/>
      <c r="AR335" s="53"/>
      <c r="AS335" s="54"/>
    </row>
    <row r="336" spans="1:94" s="44" customFormat="1" ht="17.100000000000001" customHeight="1">
      <c r="A336" s="42" t="s">
        <v>299</v>
      </c>
      <c r="B336" s="147" t="s">
        <v>484</v>
      </c>
      <c r="C336" s="148" t="s">
        <v>23</v>
      </c>
      <c r="D336" s="148" t="s">
        <v>313</v>
      </c>
      <c r="E336" s="149">
        <v>45617</v>
      </c>
      <c r="F336" s="150" t="s">
        <v>24</v>
      </c>
      <c r="G336" s="148" t="s">
        <v>384</v>
      </c>
      <c r="H336" s="81" t="s">
        <v>498</v>
      </c>
      <c r="I336" s="151" t="s">
        <v>459</v>
      </c>
      <c r="J336" s="151" t="s">
        <v>345</v>
      </c>
      <c r="K336" s="151" t="s">
        <v>342</v>
      </c>
      <c r="L336" s="151" t="s">
        <v>101</v>
      </c>
      <c r="M336" s="151" t="s">
        <v>369</v>
      </c>
      <c r="N336" s="148">
        <v>10</v>
      </c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  <c r="AA336" s="53"/>
      <c r="AB336" s="53"/>
      <c r="AC336" s="53"/>
      <c r="AD336" s="53"/>
      <c r="AE336" s="53"/>
      <c r="AF336" s="53"/>
      <c r="AG336" s="53"/>
      <c r="AH336" s="53"/>
      <c r="AI336" s="53"/>
      <c r="AJ336" s="53"/>
      <c r="AK336" s="53"/>
      <c r="AL336" s="53"/>
      <c r="AM336" s="53"/>
      <c r="AN336" s="53"/>
      <c r="AO336" s="53"/>
      <c r="AP336" s="53"/>
      <c r="AQ336" s="53"/>
      <c r="AR336" s="53"/>
      <c r="AS336" s="54"/>
    </row>
    <row r="337" spans="1:94" s="44" customFormat="1" ht="17.100000000000001" customHeight="1">
      <c r="A337" s="42" t="s">
        <v>299</v>
      </c>
      <c r="B337" s="147" t="s">
        <v>484</v>
      </c>
      <c r="C337" s="148" t="s">
        <v>23</v>
      </c>
      <c r="D337" s="148" t="s">
        <v>314</v>
      </c>
      <c r="E337" s="149">
        <v>45617</v>
      </c>
      <c r="F337" s="150" t="s">
        <v>24</v>
      </c>
      <c r="G337" s="148" t="s">
        <v>384</v>
      </c>
      <c r="H337" s="81" t="s">
        <v>498</v>
      </c>
      <c r="I337" s="81" t="s">
        <v>459</v>
      </c>
      <c r="J337" s="151" t="s">
        <v>345</v>
      </c>
      <c r="K337" s="151" t="s">
        <v>342</v>
      </c>
      <c r="L337" s="151" t="s">
        <v>100</v>
      </c>
      <c r="M337" s="151" t="s">
        <v>494</v>
      </c>
      <c r="N337" s="148">
        <v>10</v>
      </c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  <c r="AA337" s="53"/>
      <c r="AB337" s="53"/>
      <c r="AC337" s="53"/>
      <c r="AD337" s="53"/>
      <c r="AE337" s="53"/>
      <c r="AF337" s="53"/>
      <c r="AG337" s="53"/>
      <c r="AH337" s="53"/>
      <c r="AI337" s="53"/>
      <c r="AJ337" s="53"/>
      <c r="AK337" s="53"/>
      <c r="AL337" s="53"/>
      <c r="AM337" s="53"/>
      <c r="AN337" s="53"/>
      <c r="AO337" s="53"/>
      <c r="AP337" s="53"/>
      <c r="AQ337" s="53"/>
      <c r="AR337" s="53"/>
      <c r="AS337" s="54"/>
    </row>
    <row r="338" spans="1:94" s="44" customFormat="1" ht="17.100000000000001" customHeight="1">
      <c r="A338" s="43" t="s">
        <v>299</v>
      </c>
      <c r="B338" s="155" t="s">
        <v>97</v>
      </c>
      <c r="C338" s="156" t="s">
        <v>23</v>
      </c>
      <c r="D338" s="156" t="s">
        <v>311</v>
      </c>
      <c r="E338" s="157">
        <v>45617</v>
      </c>
      <c r="F338" s="158" t="s">
        <v>24</v>
      </c>
      <c r="G338" s="156" t="s">
        <v>384</v>
      </c>
      <c r="H338" s="147" t="s">
        <v>499</v>
      </c>
      <c r="I338" s="81" t="s">
        <v>27</v>
      </c>
      <c r="J338" s="81" t="s">
        <v>335</v>
      </c>
      <c r="K338" s="81" t="s">
        <v>336</v>
      </c>
      <c r="L338" s="81" t="s">
        <v>341</v>
      </c>
      <c r="M338" s="81" t="s">
        <v>348</v>
      </c>
      <c r="N338" s="156">
        <v>10</v>
      </c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  <c r="AA338" s="53"/>
      <c r="AB338" s="53"/>
      <c r="AC338" s="53"/>
      <c r="AD338" s="53"/>
      <c r="AE338" s="53"/>
      <c r="AF338" s="53"/>
      <c r="AG338" s="53"/>
      <c r="AH338" s="53"/>
      <c r="AI338" s="53"/>
      <c r="AJ338" s="53"/>
      <c r="AK338" s="53"/>
      <c r="AL338" s="53"/>
      <c r="AM338" s="53"/>
      <c r="AN338" s="53"/>
      <c r="AO338" s="53"/>
      <c r="AP338" s="53"/>
      <c r="AQ338" s="53"/>
      <c r="AR338" s="53"/>
      <c r="AS338" s="55"/>
      <c r="AT338" s="56"/>
      <c r="AU338" s="56"/>
      <c r="AV338" s="56"/>
      <c r="AW338" s="56"/>
      <c r="AX338" s="56"/>
      <c r="AY338" s="56"/>
      <c r="AZ338" s="56"/>
      <c r="BA338" s="56"/>
      <c r="BB338" s="56"/>
      <c r="BC338" s="56"/>
      <c r="BD338" s="56"/>
      <c r="BE338" s="56"/>
      <c r="BF338" s="56"/>
      <c r="BG338" s="56"/>
      <c r="BH338" s="56"/>
      <c r="BI338" s="56"/>
      <c r="BJ338" s="56"/>
      <c r="BK338" s="56"/>
      <c r="BL338" s="56"/>
      <c r="BM338" s="56"/>
      <c r="BN338" s="56"/>
      <c r="BO338" s="56"/>
      <c r="BP338" s="56"/>
      <c r="BQ338" s="56"/>
      <c r="BR338" s="56"/>
      <c r="BS338" s="56"/>
      <c r="BT338" s="56"/>
      <c r="BU338" s="56"/>
      <c r="BV338" s="56"/>
      <c r="BW338" s="56"/>
      <c r="BX338" s="56"/>
      <c r="BY338" s="56"/>
      <c r="BZ338" s="56"/>
      <c r="CA338" s="56"/>
      <c r="CB338" s="56"/>
      <c r="CC338" s="56"/>
      <c r="CD338" s="56"/>
      <c r="CE338" s="56"/>
      <c r="CF338" s="56"/>
      <c r="CG338" s="56"/>
      <c r="CH338" s="56"/>
      <c r="CI338" s="56"/>
      <c r="CJ338" s="56"/>
      <c r="CK338" s="56"/>
      <c r="CL338" s="56"/>
      <c r="CM338" s="56"/>
      <c r="CN338" s="56"/>
      <c r="CO338" s="56"/>
      <c r="CP338" s="56"/>
    </row>
    <row r="339" spans="1:94" s="44" customFormat="1" ht="17.100000000000001" customHeight="1">
      <c r="A339" s="42" t="s">
        <v>299</v>
      </c>
      <c r="B339" s="147" t="s">
        <v>97</v>
      </c>
      <c r="C339" s="148" t="s">
        <v>23</v>
      </c>
      <c r="D339" s="148" t="s">
        <v>315</v>
      </c>
      <c r="E339" s="157">
        <v>45617</v>
      </c>
      <c r="F339" s="150" t="s">
        <v>24</v>
      </c>
      <c r="G339" s="148" t="s">
        <v>384</v>
      </c>
      <c r="H339" s="147" t="s">
        <v>499</v>
      </c>
      <c r="I339" s="151" t="s">
        <v>27</v>
      </c>
      <c r="J339" s="151" t="s">
        <v>335</v>
      </c>
      <c r="K339" s="151" t="s">
        <v>336</v>
      </c>
      <c r="L339" s="151" t="s">
        <v>352</v>
      </c>
      <c r="M339" s="151" t="s">
        <v>347</v>
      </c>
      <c r="N339" s="148">
        <v>10</v>
      </c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  <c r="AA339" s="53"/>
      <c r="AB339" s="53"/>
      <c r="AC339" s="53"/>
      <c r="AD339" s="53"/>
      <c r="AE339" s="53"/>
      <c r="AF339" s="53"/>
      <c r="AG339" s="53"/>
      <c r="AH339" s="53"/>
      <c r="AI339" s="53"/>
      <c r="AJ339" s="53"/>
      <c r="AK339" s="53"/>
      <c r="AL339" s="53"/>
      <c r="AM339" s="53"/>
      <c r="AN339" s="53"/>
      <c r="AO339" s="53"/>
      <c r="AP339" s="53"/>
      <c r="AQ339" s="53"/>
      <c r="AR339" s="53"/>
      <c r="AS339" s="54"/>
    </row>
    <row r="340" spans="1:94" s="44" customFormat="1" ht="17.100000000000001" customHeight="1">
      <c r="A340" s="42" t="s">
        <v>299</v>
      </c>
      <c r="B340" s="147" t="s">
        <v>28</v>
      </c>
      <c r="C340" s="148" t="s">
        <v>23</v>
      </c>
      <c r="D340" s="148" t="s">
        <v>308</v>
      </c>
      <c r="E340" s="149">
        <v>45617</v>
      </c>
      <c r="F340" s="150" t="s">
        <v>24</v>
      </c>
      <c r="G340" s="148" t="s">
        <v>384</v>
      </c>
      <c r="H340" s="147" t="s">
        <v>30</v>
      </c>
      <c r="I340" s="151" t="s">
        <v>27</v>
      </c>
      <c r="J340" s="151" t="s">
        <v>350</v>
      </c>
      <c r="K340" s="151" t="s">
        <v>337</v>
      </c>
      <c r="L340" s="151" t="s">
        <v>93</v>
      </c>
      <c r="M340" s="151" t="s">
        <v>339</v>
      </c>
      <c r="N340" s="148">
        <v>10</v>
      </c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  <c r="AA340" s="53"/>
      <c r="AB340" s="53"/>
      <c r="AC340" s="53"/>
      <c r="AD340" s="53"/>
      <c r="AE340" s="53"/>
      <c r="AF340" s="53"/>
      <c r="AG340" s="53"/>
      <c r="AH340" s="53"/>
      <c r="AI340" s="53"/>
      <c r="AJ340" s="53"/>
      <c r="AK340" s="53"/>
      <c r="AL340" s="53"/>
      <c r="AM340" s="53"/>
      <c r="AN340" s="53"/>
      <c r="AO340" s="53"/>
      <c r="AP340" s="53"/>
      <c r="AQ340" s="53"/>
      <c r="AR340" s="53"/>
      <c r="AS340" s="53"/>
      <c r="AT340" s="53"/>
      <c r="AU340" s="53"/>
      <c r="AV340" s="53"/>
      <c r="AW340" s="53"/>
      <c r="AX340" s="53"/>
      <c r="AY340" s="53"/>
      <c r="AZ340" s="53"/>
      <c r="BA340" s="53"/>
      <c r="BB340" s="53"/>
      <c r="BC340" s="53"/>
      <c r="BD340" s="53"/>
      <c r="BE340" s="53"/>
      <c r="BF340" s="53"/>
      <c r="BG340" s="53"/>
      <c r="BH340" s="53"/>
      <c r="BI340" s="53"/>
      <c r="BJ340" s="53"/>
      <c r="BK340" s="53"/>
      <c r="BL340" s="53"/>
      <c r="BM340" s="53"/>
      <c r="BN340" s="53"/>
      <c r="BO340" s="53"/>
      <c r="BP340" s="53"/>
      <c r="BQ340" s="53"/>
      <c r="BR340" s="53"/>
      <c r="BS340" s="53"/>
      <c r="BT340" s="53"/>
      <c r="BU340" s="53"/>
      <c r="BV340" s="53"/>
      <c r="BW340" s="53"/>
      <c r="BX340" s="53"/>
      <c r="BY340" s="53"/>
      <c r="BZ340" s="53"/>
      <c r="CA340" s="53"/>
      <c r="CB340" s="53"/>
      <c r="CC340" s="53"/>
      <c r="CD340" s="53"/>
      <c r="CE340" s="53"/>
      <c r="CF340" s="53"/>
      <c r="CG340" s="53"/>
      <c r="CH340" s="53"/>
      <c r="CI340" s="53"/>
      <c r="CJ340" s="53"/>
      <c r="CK340" s="53"/>
      <c r="CL340" s="53"/>
      <c r="CM340" s="53"/>
      <c r="CN340" s="53"/>
      <c r="CO340" s="53"/>
      <c r="CP340" s="53"/>
    </row>
    <row r="341" spans="1:94" s="44" customFormat="1" ht="17.100000000000001" customHeight="1">
      <c r="A341" s="42" t="s">
        <v>299</v>
      </c>
      <c r="B341" s="147" t="s">
        <v>28</v>
      </c>
      <c r="C341" s="148" t="s">
        <v>23</v>
      </c>
      <c r="D341" s="148" t="s">
        <v>309</v>
      </c>
      <c r="E341" s="149">
        <v>45617</v>
      </c>
      <c r="F341" s="150" t="s">
        <v>24</v>
      </c>
      <c r="G341" s="148" t="s">
        <v>384</v>
      </c>
      <c r="H341" s="147" t="s">
        <v>30</v>
      </c>
      <c r="I341" s="151" t="s">
        <v>27</v>
      </c>
      <c r="J341" s="151" t="s">
        <v>335</v>
      </c>
      <c r="K341" s="151" t="s">
        <v>342</v>
      </c>
      <c r="L341" s="151" t="s">
        <v>341</v>
      </c>
      <c r="M341" s="151" t="s">
        <v>412</v>
      </c>
      <c r="N341" s="148">
        <v>10</v>
      </c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  <c r="AA341" s="53"/>
      <c r="AB341" s="53"/>
      <c r="AC341" s="53"/>
      <c r="AD341" s="53"/>
      <c r="AE341" s="53"/>
      <c r="AF341" s="53"/>
      <c r="AG341" s="53"/>
      <c r="AH341" s="53"/>
      <c r="AI341" s="53"/>
      <c r="AJ341" s="53"/>
      <c r="AK341" s="53"/>
      <c r="AL341" s="53"/>
      <c r="AM341" s="53"/>
      <c r="AN341" s="53"/>
      <c r="AO341" s="53"/>
      <c r="AP341" s="53"/>
      <c r="AQ341" s="53"/>
      <c r="AR341" s="53"/>
      <c r="AS341" s="53"/>
      <c r="AT341" s="53"/>
      <c r="AU341" s="53"/>
      <c r="AV341" s="53"/>
      <c r="AW341" s="53"/>
      <c r="AX341" s="53"/>
      <c r="AY341" s="53"/>
      <c r="AZ341" s="53"/>
      <c r="BA341" s="53"/>
      <c r="BB341" s="53"/>
      <c r="BC341" s="53"/>
      <c r="BD341" s="53"/>
      <c r="BE341" s="53"/>
      <c r="BF341" s="53"/>
      <c r="BG341" s="53"/>
      <c r="BH341" s="53"/>
      <c r="BI341" s="53"/>
      <c r="BJ341" s="53"/>
      <c r="BK341" s="53"/>
      <c r="BL341" s="53"/>
      <c r="BM341" s="53"/>
      <c r="BN341" s="53"/>
      <c r="BO341" s="53"/>
      <c r="BP341" s="53"/>
      <c r="BQ341" s="53"/>
      <c r="BR341" s="53"/>
      <c r="BS341" s="53"/>
      <c r="BT341" s="53"/>
      <c r="BU341" s="53"/>
      <c r="BV341" s="53"/>
      <c r="BW341" s="53"/>
      <c r="BX341" s="53"/>
      <c r="BY341" s="53"/>
      <c r="BZ341" s="53"/>
      <c r="CA341" s="53"/>
      <c r="CB341" s="53"/>
      <c r="CC341" s="53"/>
      <c r="CD341" s="53"/>
      <c r="CE341" s="53"/>
      <c r="CF341" s="53"/>
      <c r="CG341" s="53"/>
      <c r="CH341" s="53"/>
      <c r="CI341" s="53"/>
      <c r="CJ341" s="53"/>
      <c r="CK341" s="53"/>
      <c r="CL341" s="53"/>
      <c r="CM341" s="53"/>
      <c r="CN341" s="53"/>
      <c r="CO341" s="53"/>
      <c r="CP341" s="53"/>
    </row>
    <row r="342" spans="1:94" s="44" customFormat="1" ht="17.100000000000001" customHeight="1">
      <c r="A342" s="42" t="s">
        <v>299</v>
      </c>
      <c r="B342" s="151" t="s">
        <v>95</v>
      </c>
      <c r="C342" s="156" t="s">
        <v>23</v>
      </c>
      <c r="D342" s="148" t="s">
        <v>306</v>
      </c>
      <c r="E342" s="149">
        <v>45617</v>
      </c>
      <c r="F342" s="150" t="s">
        <v>24</v>
      </c>
      <c r="G342" s="148" t="s">
        <v>385</v>
      </c>
      <c r="H342" s="151" t="s">
        <v>460</v>
      </c>
      <c r="I342" s="151" t="s">
        <v>454</v>
      </c>
      <c r="J342" s="151" t="s">
        <v>345</v>
      </c>
      <c r="K342" s="151" t="s">
        <v>342</v>
      </c>
      <c r="L342" s="151" t="s">
        <v>346</v>
      </c>
      <c r="M342" s="151" t="s">
        <v>347</v>
      </c>
      <c r="N342" s="148">
        <v>10</v>
      </c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  <c r="AA342" s="53"/>
      <c r="AB342" s="53"/>
      <c r="AC342" s="53"/>
      <c r="AD342" s="53"/>
      <c r="AE342" s="53"/>
      <c r="AF342" s="53"/>
      <c r="AG342" s="53"/>
      <c r="AH342" s="53"/>
      <c r="AI342" s="53"/>
      <c r="AJ342" s="53"/>
      <c r="AK342" s="53"/>
      <c r="AL342" s="53"/>
      <c r="AM342" s="53"/>
      <c r="AN342" s="53"/>
      <c r="AO342" s="53"/>
      <c r="AP342" s="53"/>
      <c r="AQ342" s="53"/>
      <c r="AR342" s="53"/>
      <c r="AS342" s="59"/>
      <c r="AT342" s="60"/>
      <c r="AU342" s="60"/>
      <c r="AV342" s="60"/>
      <c r="AW342" s="60"/>
      <c r="AX342" s="60"/>
      <c r="AY342" s="60"/>
      <c r="AZ342" s="60"/>
      <c r="BA342" s="60"/>
      <c r="BB342" s="60"/>
      <c r="BC342" s="60"/>
      <c r="BD342" s="60"/>
      <c r="BE342" s="60"/>
      <c r="BF342" s="60"/>
      <c r="BG342" s="60"/>
      <c r="BH342" s="60"/>
      <c r="BI342" s="60"/>
      <c r="BJ342" s="60"/>
      <c r="BK342" s="60"/>
      <c r="BL342" s="60"/>
      <c r="BM342" s="60"/>
      <c r="BN342" s="60"/>
      <c r="BO342" s="60"/>
      <c r="BP342" s="60"/>
      <c r="BQ342" s="60"/>
      <c r="BR342" s="60"/>
      <c r="BS342" s="60"/>
      <c r="BT342" s="60"/>
      <c r="BU342" s="60"/>
      <c r="BV342" s="60"/>
      <c r="BW342" s="60"/>
      <c r="BX342" s="60"/>
      <c r="BY342" s="60"/>
      <c r="BZ342" s="60"/>
      <c r="CA342" s="60"/>
      <c r="CB342" s="60"/>
      <c r="CC342" s="60"/>
      <c r="CD342" s="60"/>
      <c r="CE342" s="60"/>
      <c r="CF342" s="60"/>
      <c r="CG342" s="60"/>
      <c r="CH342" s="60"/>
      <c r="CI342" s="60"/>
      <c r="CJ342" s="60"/>
      <c r="CK342" s="60"/>
      <c r="CL342" s="60"/>
      <c r="CM342" s="60"/>
      <c r="CN342" s="60"/>
      <c r="CO342" s="60"/>
      <c r="CP342" s="60"/>
    </row>
    <row r="343" spans="1:94" s="44" customFormat="1" ht="17.100000000000001" customHeight="1">
      <c r="A343" s="42" t="s">
        <v>299</v>
      </c>
      <c r="B343" s="151" t="s">
        <v>96</v>
      </c>
      <c r="C343" s="148" t="s">
        <v>23</v>
      </c>
      <c r="D343" s="148" t="s">
        <v>321</v>
      </c>
      <c r="E343" s="149">
        <v>45617</v>
      </c>
      <c r="F343" s="150" t="s">
        <v>24</v>
      </c>
      <c r="G343" s="148" t="s">
        <v>385</v>
      </c>
      <c r="H343" s="151" t="s">
        <v>428</v>
      </c>
      <c r="I343" s="81" t="s">
        <v>456</v>
      </c>
      <c r="J343" s="152" t="s">
        <v>335</v>
      </c>
      <c r="K343" s="151" t="s">
        <v>336</v>
      </c>
      <c r="L343" s="151" t="s">
        <v>429</v>
      </c>
      <c r="M343" s="81" t="s">
        <v>488</v>
      </c>
      <c r="N343" s="148">
        <v>10</v>
      </c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  <c r="AA343" s="53"/>
      <c r="AB343" s="53"/>
      <c r="AC343" s="53"/>
      <c r="AD343" s="53"/>
      <c r="AE343" s="53"/>
      <c r="AF343" s="53"/>
      <c r="AG343" s="53"/>
      <c r="AH343" s="53"/>
      <c r="AI343" s="53"/>
      <c r="AJ343" s="53"/>
      <c r="AK343" s="53"/>
      <c r="AL343" s="53"/>
      <c r="AM343" s="53"/>
      <c r="AN343" s="53"/>
      <c r="AO343" s="53"/>
      <c r="AP343" s="53"/>
      <c r="AQ343" s="53"/>
      <c r="AR343" s="53"/>
      <c r="AS343" s="54"/>
    </row>
    <row r="344" spans="1:94" s="44" customFormat="1" ht="17.100000000000001" customHeight="1">
      <c r="A344" s="42" t="s">
        <v>299</v>
      </c>
      <c r="B344" s="151" t="s">
        <v>96</v>
      </c>
      <c r="C344" s="148" t="s">
        <v>23</v>
      </c>
      <c r="D344" s="148" t="s">
        <v>324</v>
      </c>
      <c r="E344" s="149">
        <v>45617</v>
      </c>
      <c r="F344" s="150" t="s">
        <v>24</v>
      </c>
      <c r="G344" s="148" t="s">
        <v>385</v>
      </c>
      <c r="H344" s="151" t="s">
        <v>425</v>
      </c>
      <c r="I344" s="81" t="s">
        <v>456</v>
      </c>
      <c r="J344" s="152" t="s">
        <v>345</v>
      </c>
      <c r="K344" s="151"/>
      <c r="L344" s="152" t="s">
        <v>152</v>
      </c>
      <c r="M344" s="151" t="s">
        <v>427</v>
      </c>
      <c r="N344" s="148">
        <v>10</v>
      </c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  <c r="AA344" s="53"/>
      <c r="AB344" s="53"/>
      <c r="AC344" s="53"/>
      <c r="AD344" s="53"/>
      <c r="AE344" s="53"/>
      <c r="AF344" s="53"/>
      <c r="AG344" s="53"/>
      <c r="AH344" s="53"/>
      <c r="AI344" s="53"/>
      <c r="AJ344" s="53"/>
      <c r="AK344" s="53"/>
      <c r="AL344" s="53"/>
      <c r="AM344" s="53"/>
      <c r="AN344" s="53"/>
      <c r="AO344" s="53"/>
      <c r="AP344" s="53"/>
      <c r="AQ344" s="53"/>
      <c r="AR344" s="53"/>
      <c r="AS344" s="54"/>
    </row>
    <row r="345" spans="1:94" s="44" customFormat="1" ht="17.100000000000001" customHeight="1">
      <c r="A345" s="66" t="s">
        <v>299</v>
      </c>
      <c r="B345" s="168" t="s">
        <v>392</v>
      </c>
      <c r="C345" s="169" t="s">
        <v>23</v>
      </c>
      <c r="D345" s="148" t="s">
        <v>334</v>
      </c>
      <c r="E345" s="149">
        <v>45617</v>
      </c>
      <c r="F345" s="148" t="s">
        <v>24</v>
      </c>
      <c r="G345" s="148" t="s">
        <v>385</v>
      </c>
      <c r="H345" s="151" t="s">
        <v>424</v>
      </c>
      <c r="I345" s="81" t="s">
        <v>456</v>
      </c>
      <c r="J345" s="151" t="s">
        <v>345</v>
      </c>
      <c r="K345" s="151" t="s">
        <v>364</v>
      </c>
      <c r="L345" s="152" t="s">
        <v>98</v>
      </c>
      <c r="M345" s="151" t="s">
        <v>361</v>
      </c>
      <c r="N345" s="148">
        <v>10</v>
      </c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  <c r="AA345" s="53"/>
      <c r="AB345" s="53"/>
      <c r="AC345" s="53"/>
      <c r="AD345" s="53"/>
      <c r="AE345" s="53"/>
      <c r="AF345" s="53"/>
      <c r="AG345" s="53"/>
      <c r="AH345" s="53"/>
      <c r="AI345" s="53"/>
      <c r="AJ345" s="53"/>
      <c r="AK345" s="53"/>
      <c r="AL345" s="53"/>
      <c r="AM345" s="53"/>
      <c r="AN345" s="53"/>
      <c r="AO345" s="53"/>
      <c r="AP345" s="53"/>
      <c r="AQ345" s="53"/>
      <c r="AR345" s="53"/>
      <c r="AS345" s="54"/>
    </row>
    <row r="346" spans="1:94" s="44" customFormat="1" ht="17.100000000000001" customHeight="1">
      <c r="A346" s="66" t="s">
        <v>299</v>
      </c>
      <c r="B346" s="66" t="s">
        <v>392</v>
      </c>
      <c r="C346" s="184" t="s">
        <v>23</v>
      </c>
      <c r="D346" s="176" t="s">
        <v>490</v>
      </c>
      <c r="E346" s="149">
        <v>45617</v>
      </c>
      <c r="F346" s="148" t="s">
        <v>24</v>
      </c>
      <c r="G346" s="148" t="s">
        <v>385</v>
      </c>
      <c r="H346" s="151" t="s">
        <v>465</v>
      </c>
      <c r="I346" s="43" t="s">
        <v>456</v>
      </c>
      <c r="J346" s="177" t="s">
        <v>345</v>
      </c>
      <c r="K346" s="42"/>
      <c r="L346" s="42" t="s">
        <v>367</v>
      </c>
      <c r="M346" s="42" t="s">
        <v>430</v>
      </c>
      <c r="N346" s="176">
        <v>10</v>
      </c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  <c r="AA346" s="53"/>
      <c r="AB346" s="53"/>
      <c r="AC346" s="53"/>
      <c r="AD346" s="53"/>
      <c r="AE346" s="53"/>
      <c r="AF346" s="53"/>
      <c r="AG346" s="53"/>
      <c r="AH346" s="53"/>
      <c r="AI346" s="53"/>
      <c r="AJ346" s="53"/>
      <c r="AK346" s="53"/>
      <c r="AL346" s="53"/>
      <c r="AM346" s="53"/>
      <c r="AN346" s="53"/>
      <c r="AO346" s="53"/>
      <c r="AP346" s="53"/>
      <c r="AQ346" s="53"/>
      <c r="AR346" s="53"/>
      <c r="AS346" s="54"/>
    </row>
    <row r="347" spans="1:94" s="44" customFormat="1" ht="17.100000000000001" customHeight="1">
      <c r="A347" s="42" t="s">
        <v>299</v>
      </c>
      <c r="B347" s="151" t="s">
        <v>20</v>
      </c>
      <c r="C347" s="148" t="s">
        <v>23</v>
      </c>
      <c r="D347" s="148" t="s">
        <v>329</v>
      </c>
      <c r="E347" s="149">
        <v>45617</v>
      </c>
      <c r="F347" s="150" t="s">
        <v>24</v>
      </c>
      <c r="G347" s="166" t="s">
        <v>385</v>
      </c>
      <c r="H347" s="167" t="s">
        <v>94</v>
      </c>
      <c r="I347" s="151" t="s">
        <v>21</v>
      </c>
      <c r="J347" s="151" t="s">
        <v>335</v>
      </c>
      <c r="K347" s="151" t="s">
        <v>342</v>
      </c>
      <c r="L347" s="151" t="s">
        <v>99</v>
      </c>
      <c r="M347" s="151" t="s">
        <v>353</v>
      </c>
      <c r="N347" s="148">
        <v>10</v>
      </c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  <c r="AA347" s="53"/>
      <c r="AB347" s="53"/>
      <c r="AC347" s="53"/>
      <c r="AD347" s="53"/>
      <c r="AE347" s="53"/>
      <c r="AF347" s="53"/>
      <c r="AG347" s="53"/>
      <c r="AH347" s="53"/>
      <c r="AI347" s="53"/>
      <c r="AJ347" s="53"/>
      <c r="AK347" s="53"/>
      <c r="AL347" s="53"/>
      <c r="AM347" s="53"/>
      <c r="AN347" s="53"/>
      <c r="AO347" s="53"/>
      <c r="AP347" s="53"/>
      <c r="AQ347" s="53"/>
      <c r="AR347" s="53"/>
      <c r="AS347" s="54"/>
    </row>
    <row r="348" spans="1:94" s="44" customFormat="1" ht="17.100000000000001" customHeight="1">
      <c r="A348" s="42" t="s">
        <v>299</v>
      </c>
      <c r="B348" s="151" t="s">
        <v>20</v>
      </c>
      <c r="C348" s="148" t="s">
        <v>23</v>
      </c>
      <c r="D348" s="148" t="s">
        <v>328</v>
      </c>
      <c r="E348" s="149">
        <v>45617</v>
      </c>
      <c r="F348" s="150" t="s">
        <v>24</v>
      </c>
      <c r="G348" s="148" t="s">
        <v>385</v>
      </c>
      <c r="H348" s="167" t="s">
        <v>94</v>
      </c>
      <c r="I348" s="151" t="s">
        <v>21</v>
      </c>
      <c r="J348" s="151" t="s">
        <v>345</v>
      </c>
      <c r="K348" s="151" t="s">
        <v>342</v>
      </c>
      <c r="L348" s="151" t="s">
        <v>354</v>
      </c>
      <c r="M348" s="151" t="s">
        <v>355</v>
      </c>
      <c r="N348" s="148">
        <v>10</v>
      </c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  <c r="AA348" s="53"/>
      <c r="AB348" s="53"/>
      <c r="AC348" s="53"/>
      <c r="AD348" s="53"/>
      <c r="AE348" s="53"/>
      <c r="AF348" s="53"/>
      <c r="AG348" s="53"/>
      <c r="AH348" s="53"/>
      <c r="AI348" s="53"/>
      <c r="AJ348" s="53"/>
      <c r="AK348" s="53"/>
      <c r="AL348" s="53"/>
      <c r="AM348" s="53"/>
      <c r="AN348" s="53"/>
      <c r="AO348" s="53"/>
      <c r="AP348" s="53"/>
      <c r="AQ348" s="53"/>
      <c r="AR348" s="53"/>
      <c r="AS348" s="54"/>
    </row>
    <row r="349" spans="1:94" s="44" customFormat="1" ht="17.100000000000001" customHeight="1">
      <c r="A349" s="42" t="s">
        <v>299</v>
      </c>
      <c r="B349" s="151" t="s">
        <v>96</v>
      </c>
      <c r="C349" s="148" t="s">
        <v>23</v>
      </c>
      <c r="D349" s="148" t="s">
        <v>323</v>
      </c>
      <c r="E349" s="149">
        <v>45617</v>
      </c>
      <c r="F349" s="150" t="s">
        <v>24</v>
      </c>
      <c r="G349" s="148" t="s">
        <v>501</v>
      </c>
      <c r="H349" s="151" t="s">
        <v>431</v>
      </c>
      <c r="I349" s="151" t="s">
        <v>454</v>
      </c>
      <c r="J349" s="152" t="s">
        <v>335</v>
      </c>
      <c r="K349" s="151" t="s">
        <v>336</v>
      </c>
      <c r="L349" s="152" t="s">
        <v>367</v>
      </c>
      <c r="M349" s="151" t="s">
        <v>358</v>
      </c>
      <c r="N349" s="148">
        <v>12</v>
      </c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  <c r="AA349" s="53"/>
      <c r="AB349" s="53"/>
      <c r="AC349" s="53"/>
      <c r="AD349" s="53"/>
      <c r="AE349" s="53"/>
      <c r="AF349" s="53"/>
      <c r="AG349" s="53"/>
      <c r="AH349" s="53"/>
      <c r="AI349" s="53"/>
      <c r="AJ349" s="53"/>
      <c r="AK349" s="53"/>
      <c r="AL349" s="53"/>
      <c r="AM349" s="53"/>
      <c r="AN349" s="53"/>
      <c r="AO349" s="53"/>
      <c r="AP349" s="53"/>
      <c r="AQ349" s="53"/>
      <c r="AR349" s="53"/>
      <c r="AS349" s="54"/>
    </row>
    <row r="350" spans="1:94" s="44" customFormat="1" ht="17.100000000000001" customHeight="1">
      <c r="A350" s="42" t="s">
        <v>299</v>
      </c>
      <c r="B350" s="155" t="s">
        <v>16</v>
      </c>
      <c r="C350" s="153" t="s">
        <v>17</v>
      </c>
      <c r="D350" s="148" t="s">
        <v>300</v>
      </c>
      <c r="E350" s="149">
        <v>45618</v>
      </c>
      <c r="F350" s="150" t="s">
        <v>19</v>
      </c>
      <c r="G350" s="154" t="s">
        <v>387</v>
      </c>
      <c r="H350" s="147" t="s">
        <v>106</v>
      </c>
      <c r="I350" s="172" t="s">
        <v>18</v>
      </c>
      <c r="J350" s="151" t="s">
        <v>345</v>
      </c>
      <c r="K350" s="151" t="s">
        <v>342</v>
      </c>
      <c r="L350" s="151" t="s">
        <v>232</v>
      </c>
      <c r="M350" s="151" t="s">
        <v>375</v>
      </c>
      <c r="N350" s="148">
        <v>2</v>
      </c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  <c r="AA350" s="53"/>
      <c r="AB350" s="53"/>
      <c r="AC350" s="53"/>
      <c r="AD350" s="53"/>
      <c r="AE350" s="53"/>
      <c r="AF350" s="53"/>
      <c r="AG350" s="53"/>
      <c r="AH350" s="53"/>
      <c r="AI350" s="53"/>
      <c r="AJ350" s="53"/>
      <c r="AK350" s="53"/>
      <c r="AL350" s="53"/>
      <c r="AM350" s="53"/>
      <c r="AN350" s="53"/>
      <c r="AO350" s="53"/>
      <c r="AP350" s="53"/>
      <c r="AQ350" s="53"/>
      <c r="AR350" s="53"/>
      <c r="AS350" s="54"/>
    </row>
    <row r="351" spans="1:94" s="44" customFormat="1" ht="17.100000000000001" customHeight="1">
      <c r="A351" s="42" t="s">
        <v>299</v>
      </c>
      <c r="B351" s="155" t="s">
        <v>16</v>
      </c>
      <c r="C351" s="153" t="s">
        <v>17</v>
      </c>
      <c r="D351" s="148" t="s">
        <v>301</v>
      </c>
      <c r="E351" s="149">
        <v>45618</v>
      </c>
      <c r="F351" s="150" t="s">
        <v>19</v>
      </c>
      <c r="G351" s="154" t="s">
        <v>388</v>
      </c>
      <c r="H351" s="147" t="s">
        <v>106</v>
      </c>
      <c r="I351" s="172" t="s">
        <v>18</v>
      </c>
      <c r="J351" s="151" t="s">
        <v>413</v>
      </c>
      <c r="K351" s="151" t="s">
        <v>336</v>
      </c>
      <c r="L351" s="151" t="s">
        <v>376</v>
      </c>
      <c r="M351" s="151" t="s">
        <v>377</v>
      </c>
      <c r="N351" s="148">
        <v>2</v>
      </c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  <c r="AA351" s="53"/>
      <c r="AB351" s="53"/>
      <c r="AC351" s="53"/>
      <c r="AD351" s="53"/>
      <c r="AE351" s="53"/>
      <c r="AF351" s="53"/>
      <c r="AG351" s="53"/>
      <c r="AH351" s="53"/>
      <c r="AI351" s="53"/>
      <c r="AJ351" s="53"/>
      <c r="AK351" s="53"/>
      <c r="AL351" s="53"/>
      <c r="AM351" s="53"/>
      <c r="AN351" s="53"/>
      <c r="AO351" s="53"/>
      <c r="AP351" s="53"/>
      <c r="AQ351" s="53"/>
      <c r="AR351" s="53"/>
      <c r="AS351" s="54"/>
    </row>
    <row r="352" spans="1:94" s="44" customFormat="1" ht="17.100000000000001" customHeight="1">
      <c r="A352" s="42" t="s">
        <v>299</v>
      </c>
      <c r="B352" s="155" t="s">
        <v>16</v>
      </c>
      <c r="C352" s="153" t="s">
        <v>17</v>
      </c>
      <c r="D352" s="148" t="s">
        <v>302</v>
      </c>
      <c r="E352" s="149">
        <v>45618</v>
      </c>
      <c r="F352" s="150" t="s">
        <v>19</v>
      </c>
      <c r="G352" s="154" t="s">
        <v>388</v>
      </c>
      <c r="H352" s="147" t="s">
        <v>106</v>
      </c>
      <c r="I352" s="172" t="s">
        <v>18</v>
      </c>
      <c r="J352" s="151" t="s">
        <v>345</v>
      </c>
      <c r="K352" s="151" t="s">
        <v>342</v>
      </c>
      <c r="L352" s="151" t="s">
        <v>232</v>
      </c>
      <c r="M352" s="151" t="s">
        <v>375</v>
      </c>
      <c r="N352" s="148">
        <v>2</v>
      </c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  <c r="AA352" s="53"/>
      <c r="AB352" s="53"/>
      <c r="AC352" s="53"/>
      <c r="AD352" s="53"/>
      <c r="AE352" s="53"/>
      <c r="AF352" s="53"/>
      <c r="AG352" s="53"/>
      <c r="AH352" s="53"/>
      <c r="AI352" s="53"/>
      <c r="AJ352" s="53"/>
      <c r="AK352" s="53"/>
      <c r="AL352" s="53"/>
      <c r="AM352" s="53"/>
      <c r="AN352" s="53"/>
      <c r="AO352" s="53"/>
      <c r="AP352" s="53"/>
      <c r="AQ352" s="53"/>
      <c r="AR352" s="53"/>
      <c r="AS352" s="54"/>
    </row>
    <row r="353" spans="1:94" s="44" customFormat="1" ht="17.100000000000001" customHeight="1">
      <c r="A353" s="42" t="s">
        <v>299</v>
      </c>
      <c r="B353" s="155" t="s">
        <v>16</v>
      </c>
      <c r="C353" s="153" t="s">
        <v>17</v>
      </c>
      <c r="D353" s="148" t="s">
        <v>398</v>
      </c>
      <c r="E353" s="149">
        <v>45618</v>
      </c>
      <c r="F353" s="150" t="s">
        <v>19</v>
      </c>
      <c r="G353" s="154" t="s">
        <v>399</v>
      </c>
      <c r="H353" s="147" t="s">
        <v>106</v>
      </c>
      <c r="I353" s="172" t="s">
        <v>18</v>
      </c>
      <c r="J353" s="151" t="s">
        <v>413</v>
      </c>
      <c r="K353" s="151" t="s">
        <v>336</v>
      </c>
      <c r="L353" s="151" t="s">
        <v>376</v>
      </c>
      <c r="M353" s="151" t="s">
        <v>377</v>
      </c>
      <c r="N353" s="148">
        <v>2</v>
      </c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  <c r="AA353" s="53"/>
      <c r="AB353" s="53"/>
      <c r="AC353" s="53"/>
      <c r="AD353" s="53"/>
      <c r="AE353" s="53"/>
      <c r="AF353" s="53"/>
      <c r="AG353" s="53"/>
      <c r="AH353" s="53"/>
      <c r="AI353" s="53"/>
      <c r="AJ353" s="53"/>
      <c r="AK353" s="53"/>
      <c r="AL353" s="53"/>
      <c r="AM353" s="53"/>
      <c r="AN353" s="53"/>
      <c r="AO353" s="53"/>
      <c r="AP353" s="53"/>
      <c r="AQ353" s="53"/>
      <c r="AR353" s="53"/>
      <c r="AS353" s="54"/>
    </row>
    <row r="354" spans="1:94" s="44" customFormat="1" ht="17.100000000000001" customHeight="1">
      <c r="A354" s="42" t="s">
        <v>299</v>
      </c>
      <c r="B354" s="147" t="s">
        <v>484</v>
      </c>
      <c r="C354" s="148" t="s">
        <v>23</v>
      </c>
      <c r="D354" s="148" t="s">
        <v>313</v>
      </c>
      <c r="E354" s="149">
        <v>45621</v>
      </c>
      <c r="F354" s="150" t="s">
        <v>13</v>
      </c>
      <c r="G354" s="148" t="s">
        <v>384</v>
      </c>
      <c r="H354" s="81" t="s">
        <v>498</v>
      </c>
      <c r="I354" s="151" t="s">
        <v>459</v>
      </c>
      <c r="J354" s="151" t="s">
        <v>345</v>
      </c>
      <c r="K354" s="151" t="s">
        <v>342</v>
      </c>
      <c r="L354" s="151" t="s">
        <v>101</v>
      </c>
      <c r="M354" s="151" t="s">
        <v>369</v>
      </c>
      <c r="N354" s="148">
        <v>10</v>
      </c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  <c r="AA354" s="53"/>
      <c r="AB354" s="53"/>
      <c r="AC354" s="53"/>
      <c r="AD354" s="53"/>
      <c r="AE354" s="53"/>
      <c r="AF354" s="53"/>
      <c r="AG354" s="53"/>
      <c r="AH354" s="53"/>
      <c r="AI354" s="53"/>
      <c r="AJ354" s="53"/>
      <c r="AK354" s="53"/>
      <c r="AL354" s="53"/>
      <c r="AM354" s="53"/>
      <c r="AN354" s="53"/>
      <c r="AO354" s="53"/>
      <c r="AP354" s="53"/>
      <c r="AQ354" s="53"/>
      <c r="AR354" s="53"/>
      <c r="AS354" s="53"/>
      <c r="AT354" s="53"/>
      <c r="AU354" s="53"/>
      <c r="AV354" s="53"/>
      <c r="AW354" s="53"/>
      <c r="AX354" s="53"/>
      <c r="AY354" s="53"/>
      <c r="AZ354" s="53"/>
      <c r="BA354" s="53"/>
      <c r="BB354" s="53"/>
      <c r="BC354" s="53"/>
      <c r="BD354" s="53"/>
      <c r="BE354" s="53"/>
      <c r="BF354" s="53"/>
      <c r="BG354" s="53"/>
      <c r="BH354" s="53"/>
      <c r="BI354" s="53"/>
      <c r="BJ354" s="53"/>
      <c r="BK354" s="53"/>
      <c r="BL354" s="53"/>
      <c r="BM354" s="53"/>
      <c r="BN354" s="53"/>
      <c r="BO354" s="53"/>
      <c r="BP354" s="53"/>
      <c r="BQ354" s="53"/>
      <c r="BR354" s="53"/>
      <c r="BS354" s="53"/>
      <c r="BT354" s="53"/>
      <c r="BU354" s="53"/>
      <c r="BV354" s="53"/>
      <c r="BW354" s="53"/>
      <c r="BX354" s="53"/>
      <c r="BY354" s="53"/>
      <c r="BZ354" s="53"/>
      <c r="CA354" s="53"/>
      <c r="CB354" s="53"/>
      <c r="CC354" s="53"/>
      <c r="CD354" s="53"/>
      <c r="CE354" s="53"/>
      <c r="CF354" s="53"/>
      <c r="CG354" s="53"/>
      <c r="CH354" s="53"/>
      <c r="CI354" s="53"/>
      <c r="CJ354" s="53"/>
      <c r="CK354" s="53"/>
      <c r="CL354" s="53"/>
      <c r="CM354" s="53"/>
      <c r="CN354" s="53"/>
      <c r="CO354" s="53"/>
      <c r="CP354" s="53"/>
    </row>
    <row r="355" spans="1:94" s="44" customFormat="1" ht="17.100000000000001" customHeight="1">
      <c r="A355" s="42" t="s">
        <v>299</v>
      </c>
      <c r="B355" s="147" t="s">
        <v>484</v>
      </c>
      <c r="C355" s="148" t="s">
        <v>23</v>
      </c>
      <c r="D355" s="148" t="s">
        <v>314</v>
      </c>
      <c r="E355" s="149">
        <v>45621</v>
      </c>
      <c r="F355" s="150" t="s">
        <v>13</v>
      </c>
      <c r="G355" s="148" t="s">
        <v>384</v>
      </c>
      <c r="H355" s="81" t="s">
        <v>498</v>
      </c>
      <c r="I355" s="81" t="s">
        <v>459</v>
      </c>
      <c r="J355" s="151" t="s">
        <v>335</v>
      </c>
      <c r="K355" s="151" t="s">
        <v>336</v>
      </c>
      <c r="L355" s="151" t="s">
        <v>99</v>
      </c>
      <c r="M355" s="151" t="s">
        <v>370</v>
      </c>
      <c r="N355" s="148">
        <v>10</v>
      </c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  <c r="AA355" s="53"/>
      <c r="AB355" s="53"/>
      <c r="AC355" s="53"/>
      <c r="AD355" s="53"/>
      <c r="AE355" s="53"/>
      <c r="AF355" s="53"/>
      <c r="AG355" s="53"/>
      <c r="AH355" s="53"/>
      <c r="AI355" s="53"/>
      <c r="AJ355" s="53"/>
      <c r="AK355" s="53"/>
      <c r="AL355" s="53"/>
      <c r="AM355" s="53"/>
      <c r="AN355" s="53"/>
      <c r="AO355" s="53"/>
      <c r="AP355" s="53"/>
      <c r="AQ355" s="53"/>
      <c r="AR355" s="53"/>
      <c r="AS355" s="59"/>
      <c r="AT355" s="60"/>
      <c r="AU355" s="60"/>
      <c r="AV355" s="60"/>
      <c r="AW355" s="60"/>
      <c r="AX355" s="60"/>
      <c r="AY355" s="60"/>
      <c r="AZ355" s="60"/>
      <c r="BA355" s="60"/>
      <c r="BB355" s="60"/>
      <c r="BC355" s="60"/>
      <c r="BD355" s="60"/>
      <c r="BE355" s="60"/>
      <c r="BF355" s="60"/>
      <c r="BG355" s="60"/>
      <c r="BH355" s="60"/>
      <c r="BI355" s="60"/>
      <c r="BJ355" s="60"/>
      <c r="BK355" s="60"/>
      <c r="BL355" s="60"/>
      <c r="BM355" s="60"/>
      <c r="BN355" s="60"/>
      <c r="BO355" s="60"/>
      <c r="BP355" s="60"/>
      <c r="BQ355" s="60"/>
      <c r="BR355" s="60"/>
      <c r="BS355" s="60"/>
      <c r="BT355" s="60"/>
      <c r="BU355" s="60"/>
      <c r="BV355" s="60"/>
      <c r="BW355" s="60"/>
      <c r="BX355" s="60"/>
      <c r="BY355" s="60"/>
      <c r="BZ355" s="60"/>
      <c r="CA355" s="60"/>
      <c r="CB355" s="60"/>
      <c r="CC355" s="60"/>
      <c r="CD355" s="60"/>
      <c r="CE355" s="60"/>
      <c r="CF355" s="60"/>
      <c r="CG355" s="60"/>
      <c r="CH355" s="60"/>
      <c r="CI355" s="60"/>
      <c r="CJ355" s="60"/>
      <c r="CK355" s="60"/>
      <c r="CL355" s="60"/>
      <c r="CM355" s="60"/>
      <c r="CN355" s="60"/>
      <c r="CO355" s="60"/>
      <c r="CP355" s="60"/>
    </row>
    <row r="356" spans="1:94" s="44" customFormat="1" ht="17.100000000000001" customHeight="1">
      <c r="A356" s="42" t="s">
        <v>299</v>
      </c>
      <c r="B356" s="147" t="s">
        <v>97</v>
      </c>
      <c r="C356" s="148" t="s">
        <v>23</v>
      </c>
      <c r="D356" s="148" t="s">
        <v>311</v>
      </c>
      <c r="E356" s="149">
        <v>45621</v>
      </c>
      <c r="F356" s="150" t="s">
        <v>13</v>
      </c>
      <c r="G356" s="148" t="s">
        <v>384</v>
      </c>
      <c r="H356" s="147" t="s">
        <v>499</v>
      </c>
      <c r="I356" s="151" t="s">
        <v>27</v>
      </c>
      <c r="J356" s="151" t="s">
        <v>335</v>
      </c>
      <c r="K356" s="151" t="s">
        <v>336</v>
      </c>
      <c r="L356" s="151" t="s">
        <v>341</v>
      </c>
      <c r="M356" s="151" t="s">
        <v>348</v>
      </c>
      <c r="N356" s="148">
        <v>10</v>
      </c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  <c r="AA356" s="53"/>
      <c r="AB356" s="53"/>
      <c r="AC356" s="53"/>
      <c r="AD356" s="53"/>
      <c r="AE356" s="53"/>
      <c r="AF356" s="53"/>
      <c r="AG356" s="53"/>
      <c r="AH356" s="53"/>
      <c r="AI356" s="53"/>
      <c r="AJ356" s="53"/>
      <c r="AK356" s="53"/>
      <c r="AL356" s="53"/>
      <c r="AM356" s="53"/>
      <c r="AN356" s="53"/>
      <c r="AO356" s="53"/>
      <c r="AP356" s="53"/>
      <c r="AQ356" s="53"/>
      <c r="AR356" s="53"/>
      <c r="AS356" s="54"/>
    </row>
    <row r="357" spans="1:94" s="44" customFormat="1" ht="17.100000000000001" customHeight="1">
      <c r="A357" s="42" t="s">
        <v>299</v>
      </c>
      <c r="B357" s="147" t="s">
        <v>97</v>
      </c>
      <c r="C357" s="148" t="s">
        <v>23</v>
      </c>
      <c r="D357" s="148" t="s">
        <v>315</v>
      </c>
      <c r="E357" s="149">
        <v>45621</v>
      </c>
      <c r="F357" s="150" t="s">
        <v>13</v>
      </c>
      <c r="G357" s="148" t="s">
        <v>384</v>
      </c>
      <c r="H357" s="147" t="s">
        <v>499</v>
      </c>
      <c r="I357" s="151" t="s">
        <v>27</v>
      </c>
      <c r="J357" s="151" t="s">
        <v>335</v>
      </c>
      <c r="K357" s="151" t="s">
        <v>336</v>
      </c>
      <c r="L357" s="151" t="s">
        <v>352</v>
      </c>
      <c r="M357" s="151" t="s">
        <v>347</v>
      </c>
      <c r="N357" s="148">
        <v>10</v>
      </c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  <c r="AA357" s="53"/>
      <c r="AB357" s="53"/>
      <c r="AC357" s="53"/>
      <c r="AD357" s="53"/>
      <c r="AE357" s="53"/>
      <c r="AF357" s="53"/>
      <c r="AG357" s="53"/>
      <c r="AH357" s="53"/>
      <c r="AI357" s="53"/>
      <c r="AJ357" s="53"/>
      <c r="AK357" s="53"/>
      <c r="AL357" s="53"/>
      <c r="AM357" s="53"/>
      <c r="AN357" s="53"/>
      <c r="AO357" s="53"/>
      <c r="AP357" s="53"/>
      <c r="AQ357" s="53"/>
      <c r="AR357" s="53"/>
      <c r="AS357" s="54"/>
    </row>
    <row r="358" spans="1:94" s="44" customFormat="1" ht="17.100000000000001" customHeight="1">
      <c r="A358" s="42" t="s">
        <v>299</v>
      </c>
      <c r="B358" s="147" t="s">
        <v>28</v>
      </c>
      <c r="C358" s="148" t="s">
        <v>23</v>
      </c>
      <c r="D358" s="148" t="s">
        <v>308</v>
      </c>
      <c r="E358" s="149">
        <v>45621</v>
      </c>
      <c r="F358" s="150" t="s">
        <v>13</v>
      </c>
      <c r="G358" s="148" t="s">
        <v>384</v>
      </c>
      <c r="H358" s="147" t="s">
        <v>30</v>
      </c>
      <c r="I358" s="151" t="s">
        <v>27</v>
      </c>
      <c r="J358" s="151" t="s">
        <v>335</v>
      </c>
      <c r="K358" s="151" t="s">
        <v>336</v>
      </c>
      <c r="L358" s="151" t="s">
        <v>46</v>
      </c>
      <c r="M358" s="151" t="s">
        <v>411</v>
      </c>
      <c r="N358" s="148">
        <v>10</v>
      </c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  <c r="AA358" s="53"/>
      <c r="AB358" s="53"/>
      <c r="AC358" s="53"/>
      <c r="AD358" s="53"/>
      <c r="AE358" s="53"/>
      <c r="AF358" s="53"/>
      <c r="AG358" s="53"/>
      <c r="AH358" s="53"/>
      <c r="AI358" s="53"/>
      <c r="AJ358" s="53"/>
      <c r="AK358" s="53"/>
      <c r="AL358" s="53"/>
      <c r="AM358" s="53"/>
      <c r="AN358" s="53"/>
      <c r="AO358" s="53"/>
      <c r="AP358" s="53"/>
      <c r="AQ358" s="53"/>
      <c r="AR358" s="53"/>
      <c r="AS358" s="54"/>
    </row>
    <row r="359" spans="1:94" s="44" customFormat="1" ht="17.100000000000001" customHeight="1">
      <c r="A359" s="42" t="s">
        <v>299</v>
      </c>
      <c r="B359" s="147" t="s">
        <v>28</v>
      </c>
      <c r="C359" s="148" t="s">
        <v>23</v>
      </c>
      <c r="D359" s="148" t="s">
        <v>309</v>
      </c>
      <c r="E359" s="149">
        <v>45621</v>
      </c>
      <c r="F359" s="150" t="s">
        <v>13</v>
      </c>
      <c r="G359" s="148" t="s">
        <v>384</v>
      </c>
      <c r="H359" s="147" t="s">
        <v>30</v>
      </c>
      <c r="I359" s="151" t="s">
        <v>21</v>
      </c>
      <c r="J359" s="151" t="s">
        <v>413</v>
      </c>
      <c r="K359" s="151" t="s">
        <v>336</v>
      </c>
      <c r="L359" s="151" t="s">
        <v>29</v>
      </c>
      <c r="M359" s="151" t="s">
        <v>340</v>
      </c>
      <c r="N359" s="148">
        <v>10</v>
      </c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  <c r="AA359" s="53"/>
      <c r="AB359" s="53"/>
      <c r="AC359" s="53"/>
      <c r="AD359" s="53"/>
      <c r="AE359" s="53"/>
      <c r="AF359" s="53"/>
      <c r="AG359" s="53"/>
      <c r="AH359" s="53"/>
      <c r="AI359" s="53"/>
      <c r="AJ359" s="53"/>
      <c r="AK359" s="53"/>
      <c r="AL359" s="53"/>
      <c r="AM359" s="53"/>
      <c r="AN359" s="53"/>
      <c r="AO359" s="53"/>
      <c r="AP359" s="53"/>
      <c r="AQ359" s="53"/>
      <c r="AR359" s="53"/>
      <c r="AS359" s="55"/>
      <c r="AT359" s="56"/>
      <c r="AU359" s="56"/>
      <c r="AV359" s="56"/>
      <c r="AW359" s="56"/>
      <c r="AX359" s="56"/>
      <c r="AY359" s="56"/>
      <c r="AZ359" s="56"/>
      <c r="BA359" s="56"/>
      <c r="BB359" s="56"/>
      <c r="BC359" s="56"/>
      <c r="BD359" s="56"/>
      <c r="BE359" s="56"/>
      <c r="BF359" s="56"/>
      <c r="BG359" s="56"/>
      <c r="BH359" s="56"/>
      <c r="BI359" s="56"/>
      <c r="BJ359" s="56"/>
      <c r="BK359" s="56"/>
      <c r="BL359" s="56"/>
      <c r="BM359" s="56"/>
      <c r="BN359" s="56"/>
      <c r="BO359" s="56"/>
      <c r="BP359" s="56"/>
      <c r="BQ359" s="56"/>
      <c r="BR359" s="56"/>
      <c r="BS359" s="56"/>
      <c r="BT359" s="56"/>
      <c r="BU359" s="56"/>
      <c r="BV359" s="56"/>
      <c r="BW359" s="56"/>
      <c r="BX359" s="56"/>
      <c r="BY359" s="56"/>
      <c r="BZ359" s="56"/>
      <c r="CA359" s="56"/>
      <c r="CB359" s="56"/>
      <c r="CC359" s="56"/>
      <c r="CD359" s="56"/>
      <c r="CE359" s="56"/>
      <c r="CF359" s="56"/>
      <c r="CG359" s="56"/>
      <c r="CH359" s="56"/>
      <c r="CI359" s="56"/>
      <c r="CJ359" s="56"/>
      <c r="CK359" s="56"/>
      <c r="CL359" s="56"/>
      <c r="CM359" s="56"/>
      <c r="CN359" s="56"/>
      <c r="CO359" s="56"/>
      <c r="CP359" s="56"/>
    </row>
    <row r="360" spans="1:94" s="44" customFormat="1" ht="17.100000000000001" customHeight="1">
      <c r="A360" s="42" t="s">
        <v>299</v>
      </c>
      <c r="B360" s="151" t="s">
        <v>95</v>
      </c>
      <c r="C360" s="156" t="s">
        <v>23</v>
      </c>
      <c r="D360" s="148" t="s">
        <v>306</v>
      </c>
      <c r="E360" s="149">
        <v>45621</v>
      </c>
      <c r="F360" s="150" t="s">
        <v>13</v>
      </c>
      <c r="G360" s="148" t="s">
        <v>385</v>
      </c>
      <c r="H360" s="151" t="s">
        <v>460</v>
      </c>
      <c r="I360" s="151" t="s">
        <v>454</v>
      </c>
      <c r="J360" s="151" t="s">
        <v>345</v>
      </c>
      <c r="K360" s="151" t="s">
        <v>342</v>
      </c>
      <c r="L360" s="151" t="s">
        <v>462</v>
      </c>
      <c r="M360" s="151" t="s">
        <v>463</v>
      </c>
      <c r="N360" s="148">
        <v>10</v>
      </c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  <c r="AA360" s="53"/>
      <c r="AB360" s="53"/>
      <c r="AC360" s="53"/>
      <c r="AD360" s="53"/>
      <c r="AE360" s="53"/>
      <c r="AF360" s="53"/>
      <c r="AG360" s="53"/>
      <c r="AH360" s="53"/>
      <c r="AI360" s="53"/>
      <c r="AJ360" s="53"/>
      <c r="AK360" s="53"/>
      <c r="AL360" s="53"/>
      <c r="AM360" s="53"/>
      <c r="AN360" s="53"/>
      <c r="AO360" s="53"/>
      <c r="AP360" s="53"/>
      <c r="AQ360" s="53"/>
      <c r="AR360" s="53"/>
      <c r="AS360" s="53"/>
      <c r="AT360" s="53"/>
      <c r="AU360" s="53"/>
      <c r="AV360" s="53"/>
      <c r="AW360" s="53"/>
      <c r="AX360" s="53"/>
      <c r="AY360" s="53"/>
      <c r="AZ360" s="53"/>
      <c r="BA360" s="53"/>
      <c r="BB360" s="53"/>
      <c r="BC360" s="53"/>
      <c r="BD360" s="53"/>
      <c r="BE360" s="53"/>
      <c r="BF360" s="53"/>
      <c r="BG360" s="53"/>
      <c r="BH360" s="53"/>
      <c r="BI360" s="53"/>
      <c r="BJ360" s="53"/>
      <c r="BK360" s="53"/>
      <c r="BL360" s="53"/>
      <c r="BM360" s="53"/>
      <c r="BN360" s="53"/>
      <c r="BO360" s="53"/>
      <c r="BP360" s="53"/>
      <c r="BQ360" s="53"/>
      <c r="BR360" s="53"/>
      <c r="BS360" s="53"/>
      <c r="BT360" s="53"/>
      <c r="BU360" s="53"/>
      <c r="BV360" s="53"/>
      <c r="BW360" s="53"/>
      <c r="BX360" s="53"/>
      <c r="BY360" s="53"/>
      <c r="BZ360" s="53"/>
      <c r="CA360" s="53"/>
      <c r="CB360" s="53"/>
      <c r="CC360" s="53"/>
      <c r="CD360" s="53"/>
      <c r="CE360" s="53"/>
      <c r="CF360" s="53"/>
      <c r="CG360" s="53"/>
      <c r="CH360" s="53"/>
      <c r="CI360" s="53"/>
      <c r="CJ360" s="53"/>
      <c r="CK360" s="53"/>
      <c r="CL360" s="53"/>
      <c r="CM360" s="53"/>
      <c r="CN360" s="53"/>
      <c r="CO360" s="53"/>
      <c r="CP360" s="53"/>
    </row>
    <row r="361" spans="1:94" s="44" customFormat="1" ht="17.100000000000001" customHeight="1">
      <c r="A361" s="42" t="s">
        <v>299</v>
      </c>
      <c r="B361" s="151" t="s">
        <v>96</v>
      </c>
      <c r="C361" s="148" t="s">
        <v>23</v>
      </c>
      <c r="D361" s="148" t="s">
        <v>316</v>
      </c>
      <c r="E361" s="149">
        <v>45621</v>
      </c>
      <c r="F361" s="150" t="s">
        <v>13</v>
      </c>
      <c r="G361" s="148" t="s">
        <v>385</v>
      </c>
      <c r="H361" s="151" t="s">
        <v>365</v>
      </c>
      <c r="I361" s="81" t="s">
        <v>456</v>
      </c>
      <c r="J361" s="151" t="s">
        <v>345</v>
      </c>
      <c r="K361" s="151" t="s">
        <v>364</v>
      </c>
      <c r="L361" s="152" t="s">
        <v>98</v>
      </c>
      <c r="M361" s="151" t="s">
        <v>361</v>
      </c>
      <c r="N361" s="148">
        <v>10</v>
      </c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  <c r="AA361" s="53"/>
      <c r="AB361" s="53"/>
      <c r="AC361" s="53"/>
      <c r="AD361" s="53"/>
      <c r="AE361" s="53"/>
      <c r="AF361" s="53"/>
      <c r="AG361" s="53"/>
      <c r="AH361" s="53"/>
      <c r="AI361" s="53"/>
      <c r="AJ361" s="53"/>
      <c r="AK361" s="53"/>
      <c r="AL361" s="53"/>
      <c r="AM361" s="53"/>
      <c r="AN361" s="53"/>
      <c r="AO361" s="53"/>
      <c r="AP361" s="53"/>
      <c r="AQ361" s="53"/>
      <c r="AR361" s="53"/>
      <c r="AS361" s="53"/>
      <c r="AT361" s="53"/>
      <c r="AU361" s="53"/>
      <c r="AV361" s="53"/>
      <c r="AW361" s="53"/>
      <c r="AX361" s="53"/>
      <c r="AY361" s="53"/>
      <c r="AZ361" s="53"/>
      <c r="BA361" s="53"/>
      <c r="BB361" s="53"/>
      <c r="BC361" s="53"/>
      <c r="BD361" s="53"/>
      <c r="BE361" s="53"/>
      <c r="BF361" s="53"/>
      <c r="BG361" s="53"/>
      <c r="BH361" s="53"/>
      <c r="BI361" s="53"/>
      <c r="BJ361" s="53"/>
      <c r="BK361" s="53"/>
      <c r="BL361" s="53"/>
      <c r="BM361" s="53"/>
      <c r="BN361" s="53"/>
      <c r="BO361" s="53"/>
      <c r="BP361" s="53"/>
      <c r="BQ361" s="53"/>
      <c r="BR361" s="53"/>
      <c r="BS361" s="53"/>
      <c r="BT361" s="53"/>
      <c r="BU361" s="53"/>
      <c r="BV361" s="53"/>
      <c r="BW361" s="53"/>
      <c r="BX361" s="53"/>
      <c r="BY361" s="53"/>
      <c r="BZ361" s="53"/>
      <c r="CA361" s="53"/>
      <c r="CB361" s="53"/>
      <c r="CC361" s="53"/>
      <c r="CD361" s="53"/>
      <c r="CE361" s="53"/>
      <c r="CF361" s="53"/>
      <c r="CG361" s="53"/>
      <c r="CH361" s="53"/>
      <c r="CI361" s="53"/>
      <c r="CJ361" s="53"/>
      <c r="CK361" s="53"/>
      <c r="CL361" s="53"/>
      <c r="CM361" s="53"/>
      <c r="CN361" s="53"/>
      <c r="CO361" s="53"/>
      <c r="CP361" s="53"/>
    </row>
    <row r="362" spans="1:94" s="44" customFormat="1" ht="17.100000000000001" customHeight="1">
      <c r="A362" s="42" t="s">
        <v>299</v>
      </c>
      <c r="B362" s="151" t="s">
        <v>96</v>
      </c>
      <c r="C362" s="148" t="s">
        <v>23</v>
      </c>
      <c r="D362" s="148" t="s">
        <v>321</v>
      </c>
      <c r="E362" s="149">
        <v>45621</v>
      </c>
      <c r="F362" s="150" t="s">
        <v>13</v>
      </c>
      <c r="G362" s="148" t="s">
        <v>385</v>
      </c>
      <c r="H362" s="151" t="s">
        <v>428</v>
      </c>
      <c r="I362" s="81" t="s">
        <v>456</v>
      </c>
      <c r="J362" s="151" t="s">
        <v>335</v>
      </c>
      <c r="K362" s="151" t="s">
        <v>336</v>
      </c>
      <c r="L362" s="151" t="s">
        <v>429</v>
      </c>
      <c r="M362" s="81" t="s">
        <v>488</v>
      </c>
      <c r="N362" s="148">
        <v>10</v>
      </c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  <c r="AA362" s="53"/>
      <c r="AB362" s="53"/>
      <c r="AC362" s="53"/>
      <c r="AD362" s="53"/>
      <c r="AE362" s="53"/>
      <c r="AF362" s="53"/>
      <c r="AG362" s="53"/>
      <c r="AH362" s="53"/>
      <c r="AI362" s="53"/>
      <c r="AJ362" s="53"/>
      <c r="AK362" s="53"/>
      <c r="AL362" s="53"/>
      <c r="AM362" s="53"/>
      <c r="AN362" s="53"/>
      <c r="AO362" s="53"/>
      <c r="AP362" s="53"/>
      <c r="AQ362" s="53"/>
      <c r="AR362" s="53"/>
      <c r="AS362" s="59"/>
      <c r="AT362" s="60"/>
      <c r="AU362" s="60"/>
      <c r="AV362" s="60"/>
      <c r="AW362" s="60"/>
      <c r="AX362" s="60"/>
      <c r="AY362" s="60"/>
      <c r="AZ362" s="60"/>
      <c r="BA362" s="60"/>
      <c r="BB362" s="60"/>
      <c r="BC362" s="60"/>
      <c r="BD362" s="60"/>
      <c r="BE362" s="60"/>
      <c r="BF362" s="60"/>
      <c r="BG362" s="60"/>
      <c r="BH362" s="60"/>
      <c r="BI362" s="60"/>
      <c r="BJ362" s="60"/>
      <c r="BK362" s="60"/>
      <c r="BL362" s="60"/>
      <c r="BM362" s="60"/>
      <c r="BN362" s="60"/>
      <c r="BO362" s="60"/>
      <c r="BP362" s="60"/>
      <c r="BQ362" s="60"/>
      <c r="BR362" s="60"/>
      <c r="BS362" s="60"/>
      <c r="BT362" s="60"/>
      <c r="BU362" s="60"/>
      <c r="BV362" s="60"/>
      <c r="BW362" s="60"/>
      <c r="BX362" s="60"/>
      <c r="BY362" s="60"/>
      <c r="BZ362" s="60"/>
      <c r="CA362" s="60"/>
      <c r="CB362" s="60"/>
      <c r="CC362" s="60"/>
      <c r="CD362" s="60"/>
      <c r="CE362" s="60"/>
      <c r="CF362" s="60"/>
      <c r="CG362" s="60"/>
      <c r="CH362" s="60"/>
      <c r="CI362" s="60"/>
      <c r="CJ362" s="60"/>
      <c r="CK362" s="60"/>
      <c r="CL362" s="60"/>
      <c r="CM362" s="60"/>
      <c r="CN362" s="60"/>
      <c r="CO362" s="60"/>
      <c r="CP362" s="60"/>
    </row>
    <row r="363" spans="1:94" s="44" customFormat="1" ht="17.100000000000001" customHeight="1">
      <c r="A363" s="66" t="s">
        <v>299</v>
      </c>
      <c r="B363" s="66" t="s">
        <v>392</v>
      </c>
      <c r="C363" s="184" t="s">
        <v>23</v>
      </c>
      <c r="D363" s="176" t="s">
        <v>490</v>
      </c>
      <c r="E363" s="149">
        <v>45621</v>
      </c>
      <c r="F363" s="148" t="s">
        <v>13</v>
      </c>
      <c r="G363" s="148" t="s">
        <v>385</v>
      </c>
      <c r="H363" s="151" t="s">
        <v>465</v>
      </c>
      <c r="I363" s="43" t="s">
        <v>456</v>
      </c>
      <c r="J363" s="177" t="s">
        <v>345</v>
      </c>
      <c r="K363" s="42"/>
      <c r="L363" s="42" t="s">
        <v>367</v>
      </c>
      <c r="M363" s="42" t="s">
        <v>430</v>
      </c>
      <c r="N363" s="176">
        <v>10</v>
      </c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  <c r="AA363" s="53"/>
      <c r="AB363" s="53"/>
      <c r="AC363" s="53"/>
      <c r="AD363" s="53"/>
      <c r="AE363" s="53"/>
      <c r="AF363" s="53"/>
      <c r="AG363" s="53"/>
      <c r="AH363" s="53"/>
      <c r="AI363" s="53"/>
      <c r="AJ363" s="53"/>
      <c r="AK363" s="53"/>
      <c r="AL363" s="53"/>
      <c r="AM363" s="53"/>
      <c r="AN363" s="53"/>
      <c r="AO363" s="53"/>
      <c r="AP363" s="53"/>
      <c r="AQ363" s="53"/>
      <c r="AR363" s="53"/>
      <c r="AS363" s="54"/>
    </row>
    <row r="364" spans="1:94" s="44" customFormat="1" ht="17.100000000000001" customHeight="1">
      <c r="A364" s="42" t="s">
        <v>299</v>
      </c>
      <c r="B364" s="151" t="s">
        <v>20</v>
      </c>
      <c r="C364" s="148" t="s">
        <v>23</v>
      </c>
      <c r="D364" s="148" t="s">
        <v>329</v>
      </c>
      <c r="E364" s="149">
        <v>45621</v>
      </c>
      <c r="F364" s="150" t="s">
        <v>13</v>
      </c>
      <c r="G364" s="166" t="s">
        <v>385</v>
      </c>
      <c r="H364" s="167" t="s">
        <v>94</v>
      </c>
      <c r="I364" s="151" t="s">
        <v>21</v>
      </c>
      <c r="J364" s="151" t="s">
        <v>335</v>
      </c>
      <c r="K364" s="151" t="s">
        <v>342</v>
      </c>
      <c r="L364" s="151" t="s">
        <v>356</v>
      </c>
      <c r="M364" s="151" t="s">
        <v>357</v>
      </c>
      <c r="N364" s="148">
        <v>10</v>
      </c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  <c r="AA364" s="53"/>
      <c r="AB364" s="53"/>
      <c r="AC364" s="53"/>
      <c r="AD364" s="53"/>
      <c r="AE364" s="53"/>
      <c r="AF364" s="53"/>
      <c r="AG364" s="53"/>
      <c r="AH364" s="53"/>
      <c r="AI364" s="53"/>
      <c r="AJ364" s="53"/>
      <c r="AK364" s="53"/>
      <c r="AL364" s="53"/>
      <c r="AM364" s="53"/>
      <c r="AN364" s="53"/>
      <c r="AO364" s="53"/>
      <c r="AP364" s="53"/>
      <c r="AQ364" s="53"/>
      <c r="AR364" s="53"/>
      <c r="AS364" s="54"/>
    </row>
    <row r="365" spans="1:94" s="44" customFormat="1" ht="17.100000000000001" customHeight="1">
      <c r="A365" s="42" t="s">
        <v>299</v>
      </c>
      <c r="B365" s="151" t="s">
        <v>20</v>
      </c>
      <c r="C365" s="148" t="s">
        <v>23</v>
      </c>
      <c r="D365" s="148" t="s">
        <v>328</v>
      </c>
      <c r="E365" s="149">
        <v>45621</v>
      </c>
      <c r="F365" s="150" t="s">
        <v>13</v>
      </c>
      <c r="G365" s="166" t="s">
        <v>385</v>
      </c>
      <c r="H365" s="167" t="s">
        <v>94</v>
      </c>
      <c r="I365" s="151" t="s">
        <v>21</v>
      </c>
      <c r="J365" s="151" t="s">
        <v>345</v>
      </c>
      <c r="K365" s="151" t="s">
        <v>342</v>
      </c>
      <c r="L365" s="151" t="s">
        <v>124</v>
      </c>
      <c r="M365" s="151" t="s">
        <v>470</v>
      </c>
      <c r="N365" s="148">
        <v>10</v>
      </c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  <c r="AA365" s="53"/>
      <c r="AB365" s="53"/>
      <c r="AC365" s="53"/>
      <c r="AD365" s="53"/>
      <c r="AE365" s="53"/>
      <c r="AF365" s="53"/>
      <c r="AG365" s="53"/>
      <c r="AH365" s="53"/>
      <c r="AI365" s="53"/>
      <c r="AJ365" s="53"/>
      <c r="AK365" s="53"/>
      <c r="AL365" s="53"/>
      <c r="AM365" s="53"/>
      <c r="AN365" s="53"/>
      <c r="AO365" s="53"/>
      <c r="AP365" s="53"/>
      <c r="AQ365" s="53"/>
      <c r="AR365" s="53"/>
      <c r="AS365" s="54"/>
    </row>
    <row r="366" spans="1:94" s="44" customFormat="1" ht="17.100000000000001" customHeight="1">
      <c r="A366" s="42" t="s">
        <v>299</v>
      </c>
      <c r="B366" s="151" t="s">
        <v>20</v>
      </c>
      <c r="C366" s="148" t="s">
        <v>438</v>
      </c>
      <c r="D366" s="148" t="s">
        <v>440</v>
      </c>
      <c r="E366" s="149">
        <v>45621</v>
      </c>
      <c r="F366" s="150" t="s">
        <v>13</v>
      </c>
      <c r="G366" s="166" t="s">
        <v>386</v>
      </c>
      <c r="H366" s="167" t="s">
        <v>452</v>
      </c>
      <c r="I366" s="151" t="s">
        <v>21</v>
      </c>
      <c r="J366" s="151" t="s">
        <v>335</v>
      </c>
      <c r="K366" s="151" t="s">
        <v>342</v>
      </c>
      <c r="L366" s="151" t="s">
        <v>99</v>
      </c>
      <c r="M366" s="151" t="s">
        <v>353</v>
      </c>
      <c r="N366" s="148">
        <v>10</v>
      </c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  <c r="AA366" s="53"/>
      <c r="AB366" s="53"/>
      <c r="AC366" s="53"/>
      <c r="AD366" s="53"/>
      <c r="AE366" s="53"/>
      <c r="AF366" s="53"/>
      <c r="AG366" s="53"/>
      <c r="AH366" s="53"/>
      <c r="AI366" s="53"/>
      <c r="AJ366" s="53"/>
      <c r="AK366" s="53"/>
      <c r="AL366" s="53"/>
      <c r="AM366" s="53"/>
      <c r="AN366" s="53"/>
      <c r="AO366" s="53"/>
      <c r="AP366" s="53"/>
      <c r="AQ366" s="53"/>
      <c r="AR366" s="53"/>
      <c r="AS366" s="54"/>
    </row>
    <row r="367" spans="1:94" s="44" customFormat="1" ht="17.100000000000001" customHeight="1">
      <c r="A367" s="42" t="s">
        <v>299</v>
      </c>
      <c r="B367" s="147" t="s">
        <v>484</v>
      </c>
      <c r="C367" s="148" t="s">
        <v>23</v>
      </c>
      <c r="D367" s="148" t="s">
        <v>313</v>
      </c>
      <c r="E367" s="149">
        <v>45622</v>
      </c>
      <c r="F367" s="150" t="s">
        <v>15</v>
      </c>
      <c r="G367" s="148" t="s">
        <v>384</v>
      </c>
      <c r="H367" s="81" t="s">
        <v>498</v>
      </c>
      <c r="I367" s="81" t="s">
        <v>459</v>
      </c>
      <c r="J367" s="151" t="s">
        <v>410</v>
      </c>
      <c r="K367" s="151" t="s">
        <v>336</v>
      </c>
      <c r="L367" s="151" t="s">
        <v>99</v>
      </c>
      <c r="M367" s="151" t="s">
        <v>370</v>
      </c>
      <c r="N367" s="148">
        <v>10</v>
      </c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  <c r="AA367" s="53"/>
      <c r="AB367" s="53"/>
      <c r="AC367" s="53"/>
      <c r="AD367" s="53"/>
      <c r="AE367" s="53"/>
      <c r="AF367" s="53"/>
      <c r="AG367" s="53"/>
      <c r="AH367" s="53"/>
      <c r="AI367" s="53"/>
      <c r="AJ367" s="53"/>
      <c r="AK367" s="53"/>
      <c r="AL367" s="53"/>
      <c r="AM367" s="53"/>
      <c r="AN367" s="53"/>
      <c r="AO367" s="53"/>
      <c r="AP367" s="53"/>
      <c r="AQ367" s="53"/>
      <c r="AR367" s="53"/>
      <c r="AS367" s="54"/>
    </row>
    <row r="368" spans="1:94" s="44" customFormat="1" ht="17.100000000000001" customHeight="1">
      <c r="A368" s="42" t="s">
        <v>299</v>
      </c>
      <c r="B368" s="147" t="s">
        <v>484</v>
      </c>
      <c r="C368" s="148" t="s">
        <v>23</v>
      </c>
      <c r="D368" s="148" t="s">
        <v>314</v>
      </c>
      <c r="E368" s="149">
        <v>45622</v>
      </c>
      <c r="F368" s="150" t="s">
        <v>15</v>
      </c>
      <c r="G368" s="148" t="s">
        <v>384</v>
      </c>
      <c r="H368" s="81" t="s">
        <v>498</v>
      </c>
      <c r="I368" s="151" t="s">
        <v>457</v>
      </c>
      <c r="J368" s="151" t="s">
        <v>345</v>
      </c>
      <c r="K368" s="151" t="s">
        <v>342</v>
      </c>
      <c r="L368" s="151" t="s">
        <v>152</v>
      </c>
      <c r="M368" s="151" t="s">
        <v>368</v>
      </c>
      <c r="N368" s="148">
        <v>10</v>
      </c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  <c r="AA368" s="53"/>
      <c r="AB368" s="53"/>
      <c r="AC368" s="53"/>
      <c r="AD368" s="53"/>
      <c r="AE368" s="53"/>
      <c r="AF368" s="53"/>
      <c r="AG368" s="53"/>
      <c r="AH368" s="53"/>
      <c r="AI368" s="53"/>
      <c r="AJ368" s="53"/>
      <c r="AK368" s="53"/>
      <c r="AL368" s="53"/>
      <c r="AM368" s="53"/>
      <c r="AN368" s="53"/>
      <c r="AO368" s="53"/>
      <c r="AP368" s="53"/>
      <c r="AQ368" s="53"/>
      <c r="AR368" s="53"/>
      <c r="AS368" s="54"/>
    </row>
    <row r="369" spans="1:94" s="44" customFormat="1" ht="17.100000000000001" customHeight="1">
      <c r="A369" s="42" t="s">
        <v>299</v>
      </c>
      <c r="B369" s="147" t="s">
        <v>97</v>
      </c>
      <c r="C369" s="148" t="s">
        <v>23</v>
      </c>
      <c r="D369" s="148" t="s">
        <v>312</v>
      </c>
      <c r="E369" s="149">
        <v>45622</v>
      </c>
      <c r="F369" s="150" t="s">
        <v>15</v>
      </c>
      <c r="G369" s="148" t="s">
        <v>384</v>
      </c>
      <c r="H369" s="147" t="s">
        <v>499</v>
      </c>
      <c r="I369" s="151" t="s">
        <v>27</v>
      </c>
      <c r="J369" s="151" t="s">
        <v>335</v>
      </c>
      <c r="K369" s="151" t="s">
        <v>336</v>
      </c>
      <c r="L369" s="151" t="s">
        <v>341</v>
      </c>
      <c r="M369" s="151" t="s">
        <v>348</v>
      </c>
      <c r="N369" s="148">
        <v>10</v>
      </c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  <c r="AA369" s="53"/>
      <c r="AB369" s="53"/>
      <c r="AC369" s="53"/>
      <c r="AD369" s="53"/>
      <c r="AE369" s="53"/>
      <c r="AF369" s="53"/>
      <c r="AG369" s="53"/>
      <c r="AH369" s="53"/>
      <c r="AI369" s="53"/>
      <c r="AJ369" s="53"/>
      <c r="AK369" s="53"/>
      <c r="AL369" s="53"/>
      <c r="AM369" s="53"/>
      <c r="AN369" s="53"/>
      <c r="AO369" s="53"/>
      <c r="AP369" s="53"/>
      <c r="AQ369" s="53"/>
      <c r="AR369" s="53"/>
      <c r="AS369" s="53"/>
      <c r="AT369" s="53"/>
      <c r="AU369" s="53"/>
      <c r="AV369" s="53"/>
      <c r="AW369" s="53"/>
      <c r="AX369" s="53"/>
      <c r="AY369" s="53"/>
      <c r="AZ369" s="53"/>
      <c r="BA369" s="53"/>
      <c r="BB369" s="53"/>
      <c r="BC369" s="53"/>
      <c r="BD369" s="53"/>
      <c r="BE369" s="53"/>
      <c r="BF369" s="53"/>
      <c r="BG369" s="53"/>
      <c r="BH369" s="53"/>
      <c r="BI369" s="53"/>
      <c r="BJ369" s="53"/>
      <c r="BK369" s="53"/>
      <c r="BL369" s="53"/>
      <c r="BM369" s="53"/>
      <c r="BN369" s="53"/>
      <c r="BO369" s="53"/>
      <c r="BP369" s="53"/>
      <c r="BQ369" s="53"/>
      <c r="BR369" s="53"/>
      <c r="BS369" s="53"/>
      <c r="BT369" s="53"/>
      <c r="BU369" s="53"/>
      <c r="BV369" s="53"/>
      <c r="BW369" s="53"/>
      <c r="BX369" s="53"/>
      <c r="BY369" s="53"/>
      <c r="BZ369" s="53"/>
      <c r="CA369" s="53"/>
      <c r="CB369" s="53"/>
      <c r="CC369" s="53"/>
      <c r="CD369" s="53"/>
      <c r="CE369" s="53"/>
      <c r="CF369" s="53"/>
      <c r="CG369" s="53"/>
      <c r="CH369" s="53"/>
      <c r="CI369" s="53"/>
      <c r="CJ369" s="53"/>
      <c r="CK369" s="53"/>
      <c r="CL369" s="53"/>
      <c r="CM369" s="53"/>
      <c r="CN369" s="53"/>
      <c r="CO369" s="53"/>
      <c r="CP369" s="53"/>
    </row>
    <row r="370" spans="1:94" s="44" customFormat="1" ht="17.100000000000001" customHeight="1">
      <c r="A370" s="42" t="s">
        <v>299</v>
      </c>
      <c r="B370" s="147" t="s">
        <v>28</v>
      </c>
      <c r="C370" s="148" t="s">
        <v>23</v>
      </c>
      <c r="D370" s="148" t="s">
        <v>309</v>
      </c>
      <c r="E370" s="149">
        <v>45622</v>
      </c>
      <c r="F370" s="150" t="s">
        <v>15</v>
      </c>
      <c r="G370" s="148" t="s">
        <v>384</v>
      </c>
      <c r="H370" s="147" t="s">
        <v>30</v>
      </c>
      <c r="I370" s="151" t="s">
        <v>27</v>
      </c>
      <c r="J370" s="151" t="s">
        <v>335</v>
      </c>
      <c r="K370" s="151" t="s">
        <v>342</v>
      </c>
      <c r="L370" s="151" t="s">
        <v>341</v>
      </c>
      <c r="M370" s="151" t="s">
        <v>412</v>
      </c>
      <c r="N370" s="148">
        <v>10</v>
      </c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  <c r="AA370" s="53"/>
      <c r="AB370" s="53"/>
      <c r="AC370" s="53"/>
      <c r="AD370" s="53"/>
      <c r="AE370" s="53"/>
      <c r="AF370" s="53"/>
      <c r="AG370" s="53"/>
      <c r="AH370" s="53"/>
      <c r="AI370" s="53"/>
      <c r="AJ370" s="53"/>
      <c r="AK370" s="53"/>
      <c r="AL370" s="53"/>
      <c r="AM370" s="53"/>
      <c r="AN370" s="53"/>
      <c r="AO370" s="53"/>
      <c r="AP370" s="53"/>
      <c r="AQ370" s="53"/>
      <c r="AR370" s="53"/>
      <c r="AS370" s="59"/>
      <c r="AT370" s="60"/>
      <c r="AU370" s="60"/>
      <c r="AV370" s="60"/>
      <c r="AW370" s="60"/>
      <c r="AX370" s="60"/>
      <c r="AY370" s="60"/>
      <c r="AZ370" s="60"/>
      <c r="BA370" s="60"/>
      <c r="BB370" s="60"/>
      <c r="BC370" s="60"/>
      <c r="BD370" s="60"/>
      <c r="BE370" s="60"/>
      <c r="BF370" s="60"/>
      <c r="BG370" s="60"/>
      <c r="BH370" s="60"/>
      <c r="BI370" s="60"/>
      <c r="BJ370" s="60"/>
      <c r="BK370" s="60"/>
      <c r="BL370" s="60"/>
      <c r="BM370" s="60"/>
      <c r="BN370" s="60"/>
      <c r="BO370" s="60"/>
      <c r="BP370" s="60"/>
      <c r="BQ370" s="60"/>
      <c r="BR370" s="60"/>
      <c r="BS370" s="60"/>
      <c r="BT370" s="60"/>
      <c r="BU370" s="60"/>
      <c r="BV370" s="60"/>
      <c r="BW370" s="60"/>
      <c r="BX370" s="60"/>
      <c r="BY370" s="60"/>
      <c r="BZ370" s="60"/>
      <c r="CA370" s="60"/>
      <c r="CB370" s="60"/>
      <c r="CC370" s="60"/>
      <c r="CD370" s="60"/>
      <c r="CE370" s="60"/>
      <c r="CF370" s="60"/>
      <c r="CG370" s="60"/>
      <c r="CH370" s="60"/>
      <c r="CI370" s="60"/>
      <c r="CJ370" s="60"/>
      <c r="CK370" s="60"/>
      <c r="CL370" s="60"/>
      <c r="CM370" s="60"/>
      <c r="CN370" s="60"/>
      <c r="CO370" s="60"/>
      <c r="CP370" s="60"/>
    </row>
    <row r="371" spans="1:94" s="44" customFormat="1" ht="17.100000000000001" customHeight="1">
      <c r="A371" s="42" t="s">
        <v>299</v>
      </c>
      <c r="B371" s="181" t="s">
        <v>97</v>
      </c>
      <c r="C371" s="176" t="s">
        <v>23</v>
      </c>
      <c r="D371" s="176" t="s">
        <v>492</v>
      </c>
      <c r="E371" s="157">
        <v>45622</v>
      </c>
      <c r="F371" s="150" t="s">
        <v>15</v>
      </c>
      <c r="G371" s="148" t="s">
        <v>384</v>
      </c>
      <c r="H371" s="147" t="s">
        <v>499</v>
      </c>
      <c r="I371" s="42" t="s">
        <v>27</v>
      </c>
      <c r="J371" s="177" t="s">
        <v>335</v>
      </c>
      <c r="K371" s="151" t="s">
        <v>336</v>
      </c>
      <c r="L371" s="151" t="s">
        <v>352</v>
      </c>
      <c r="M371" s="151" t="s">
        <v>347</v>
      </c>
      <c r="N371" s="176">
        <v>10</v>
      </c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  <c r="AA371" s="53"/>
      <c r="AB371" s="53"/>
      <c r="AC371" s="53"/>
      <c r="AD371" s="53"/>
      <c r="AE371" s="53"/>
      <c r="AF371" s="53"/>
      <c r="AG371" s="53"/>
      <c r="AH371" s="53"/>
      <c r="AI371" s="53"/>
      <c r="AJ371" s="53"/>
      <c r="AK371" s="53"/>
      <c r="AL371" s="53"/>
      <c r="AM371" s="53"/>
      <c r="AN371" s="53"/>
      <c r="AO371" s="53"/>
      <c r="AP371" s="53"/>
      <c r="AQ371" s="53"/>
      <c r="AR371" s="53"/>
      <c r="AS371" s="54"/>
    </row>
    <row r="372" spans="1:94" s="49" customFormat="1" ht="17.100000000000001" customHeight="1">
      <c r="A372" s="42" t="s">
        <v>299</v>
      </c>
      <c r="B372" s="151" t="s">
        <v>96</v>
      </c>
      <c r="C372" s="148" t="s">
        <v>23</v>
      </c>
      <c r="D372" s="148" t="s">
        <v>316</v>
      </c>
      <c r="E372" s="149">
        <v>45622</v>
      </c>
      <c r="F372" s="150" t="s">
        <v>15</v>
      </c>
      <c r="G372" s="148" t="s">
        <v>385</v>
      </c>
      <c r="H372" s="151" t="s">
        <v>365</v>
      </c>
      <c r="I372" s="81" t="s">
        <v>456</v>
      </c>
      <c r="J372" s="151" t="s">
        <v>345</v>
      </c>
      <c r="K372" s="151" t="s">
        <v>364</v>
      </c>
      <c r="L372" s="152" t="s">
        <v>98</v>
      </c>
      <c r="M372" s="151" t="s">
        <v>361</v>
      </c>
      <c r="N372" s="148">
        <v>10</v>
      </c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  <c r="AA372" s="53"/>
      <c r="AB372" s="53"/>
      <c r="AC372" s="53"/>
      <c r="AD372" s="53"/>
      <c r="AE372" s="53"/>
      <c r="AF372" s="67"/>
      <c r="AG372" s="67"/>
      <c r="AH372" s="67"/>
      <c r="AI372" s="67"/>
      <c r="AJ372" s="67"/>
      <c r="AK372" s="67"/>
      <c r="AL372" s="67"/>
      <c r="AM372" s="67"/>
      <c r="AN372" s="67"/>
      <c r="AO372" s="67"/>
      <c r="AP372" s="67"/>
      <c r="AQ372" s="67"/>
      <c r="AR372" s="67"/>
      <c r="AS372" s="68"/>
    </row>
    <row r="373" spans="1:94" s="44" customFormat="1" ht="17.100000000000001" customHeight="1">
      <c r="A373" s="42" t="s">
        <v>299</v>
      </c>
      <c r="B373" s="151" t="s">
        <v>96</v>
      </c>
      <c r="C373" s="148" t="s">
        <v>23</v>
      </c>
      <c r="D373" s="148" t="s">
        <v>321</v>
      </c>
      <c r="E373" s="149">
        <v>45622</v>
      </c>
      <c r="F373" s="150" t="s">
        <v>15</v>
      </c>
      <c r="G373" s="148" t="s">
        <v>385</v>
      </c>
      <c r="H373" s="151" t="s">
        <v>428</v>
      </c>
      <c r="I373" s="81" t="s">
        <v>456</v>
      </c>
      <c r="J373" s="151" t="s">
        <v>335</v>
      </c>
      <c r="K373" s="151" t="s">
        <v>336</v>
      </c>
      <c r="L373" s="151" t="s">
        <v>429</v>
      </c>
      <c r="M373" s="81" t="s">
        <v>488</v>
      </c>
      <c r="N373" s="148">
        <v>10</v>
      </c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  <c r="AA373" s="53"/>
      <c r="AB373" s="53"/>
      <c r="AC373" s="53"/>
      <c r="AD373" s="53"/>
      <c r="AE373" s="53"/>
      <c r="AF373" s="53"/>
      <c r="AG373" s="53"/>
      <c r="AH373" s="53"/>
      <c r="AI373" s="53"/>
      <c r="AJ373" s="53"/>
      <c r="AK373" s="53"/>
      <c r="AL373" s="53"/>
      <c r="AM373" s="53"/>
      <c r="AN373" s="53"/>
      <c r="AO373" s="53"/>
      <c r="AP373" s="53"/>
      <c r="AQ373" s="53"/>
      <c r="AR373" s="53"/>
      <c r="AS373" s="53"/>
      <c r="AT373" s="53"/>
      <c r="AU373" s="53"/>
      <c r="AV373" s="53"/>
      <c r="AW373" s="53"/>
      <c r="AX373" s="53"/>
      <c r="AY373" s="53"/>
      <c r="AZ373" s="53"/>
      <c r="BA373" s="53"/>
      <c r="BB373" s="53"/>
      <c r="BC373" s="53"/>
      <c r="BD373" s="53"/>
      <c r="BE373" s="53"/>
      <c r="BF373" s="53"/>
      <c r="BG373" s="53"/>
      <c r="BH373" s="53"/>
      <c r="BI373" s="53"/>
      <c r="BJ373" s="53"/>
      <c r="BK373" s="53"/>
      <c r="BL373" s="53"/>
      <c r="BM373" s="53"/>
      <c r="BN373" s="53"/>
      <c r="BO373" s="53"/>
      <c r="BP373" s="53"/>
      <c r="BQ373" s="53"/>
      <c r="BR373" s="53"/>
      <c r="BS373" s="53"/>
      <c r="BT373" s="53"/>
      <c r="BU373" s="53"/>
      <c r="BV373" s="53"/>
      <c r="BW373" s="53"/>
      <c r="BX373" s="53"/>
      <c r="BY373" s="53"/>
      <c r="BZ373" s="53"/>
      <c r="CA373" s="53"/>
      <c r="CB373" s="53"/>
      <c r="CC373" s="53"/>
      <c r="CD373" s="53"/>
      <c r="CE373" s="53"/>
      <c r="CF373" s="53"/>
      <c r="CG373" s="53"/>
      <c r="CH373" s="53"/>
      <c r="CI373" s="53"/>
      <c r="CJ373" s="53"/>
      <c r="CK373" s="53"/>
      <c r="CL373" s="53"/>
      <c r="CM373" s="53"/>
      <c r="CN373" s="53"/>
      <c r="CO373" s="53"/>
      <c r="CP373" s="53"/>
    </row>
    <row r="374" spans="1:94" s="44" customFormat="1" ht="17.100000000000001" customHeight="1">
      <c r="A374" s="66" t="s">
        <v>299</v>
      </c>
      <c r="B374" s="168" t="s">
        <v>392</v>
      </c>
      <c r="C374" s="169" t="s">
        <v>23</v>
      </c>
      <c r="D374" s="148" t="s">
        <v>408</v>
      </c>
      <c r="E374" s="149">
        <v>45622</v>
      </c>
      <c r="F374" s="148" t="s">
        <v>15</v>
      </c>
      <c r="G374" s="148" t="s">
        <v>385</v>
      </c>
      <c r="H374" s="151" t="s">
        <v>428</v>
      </c>
      <c r="I374" s="151" t="s">
        <v>458</v>
      </c>
      <c r="J374" s="151" t="s">
        <v>335</v>
      </c>
      <c r="K374" s="151" t="s">
        <v>336</v>
      </c>
      <c r="L374" s="151" t="s">
        <v>168</v>
      </c>
      <c r="M374" s="151" t="s">
        <v>437</v>
      </c>
      <c r="N374" s="148">
        <v>10</v>
      </c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  <c r="AA374" s="53"/>
      <c r="AB374" s="53"/>
      <c r="AC374" s="53"/>
      <c r="AD374" s="53"/>
      <c r="AE374" s="53"/>
      <c r="AF374" s="53"/>
      <c r="AG374" s="53"/>
      <c r="AH374" s="53"/>
      <c r="AI374" s="53"/>
      <c r="AJ374" s="53"/>
      <c r="AK374" s="53"/>
      <c r="AL374" s="53"/>
      <c r="AM374" s="53"/>
      <c r="AN374" s="53"/>
      <c r="AO374" s="53"/>
      <c r="AP374" s="53"/>
      <c r="AQ374" s="53"/>
      <c r="AR374" s="53"/>
      <c r="AS374" s="53"/>
      <c r="AT374" s="53"/>
      <c r="AU374" s="53"/>
      <c r="AV374" s="53"/>
      <c r="AW374" s="53"/>
      <c r="AX374" s="53"/>
      <c r="AY374" s="53"/>
      <c r="AZ374" s="53"/>
      <c r="BA374" s="53"/>
      <c r="BB374" s="53"/>
      <c r="BC374" s="53"/>
      <c r="BD374" s="53"/>
      <c r="BE374" s="53"/>
      <c r="BF374" s="53"/>
      <c r="BG374" s="53"/>
      <c r="BH374" s="53"/>
      <c r="BI374" s="53"/>
      <c r="BJ374" s="53"/>
      <c r="BK374" s="53"/>
      <c r="BL374" s="53"/>
      <c r="BM374" s="53"/>
      <c r="BN374" s="53"/>
      <c r="BO374" s="53"/>
      <c r="BP374" s="53"/>
      <c r="BQ374" s="53"/>
      <c r="BR374" s="53"/>
      <c r="BS374" s="53"/>
      <c r="BT374" s="53"/>
      <c r="BU374" s="53"/>
      <c r="BV374" s="53"/>
      <c r="BW374" s="53"/>
      <c r="BX374" s="53"/>
      <c r="BY374" s="53"/>
      <c r="BZ374" s="53"/>
      <c r="CA374" s="53"/>
      <c r="CB374" s="53"/>
      <c r="CC374" s="53"/>
      <c r="CD374" s="53"/>
      <c r="CE374" s="53"/>
      <c r="CF374" s="53"/>
      <c r="CG374" s="53"/>
      <c r="CH374" s="53"/>
      <c r="CI374" s="53"/>
      <c r="CJ374" s="53"/>
      <c r="CK374" s="53"/>
      <c r="CL374" s="53"/>
      <c r="CM374" s="53"/>
      <c r="CN374" s="53"/>
      <c r="CO374" s="53"/>
      <c r="CP374" s="53"/>
    </row>
    <row r="375" spans="1:94" s="30" customFormat="1" ht="17.100000000000001" customHeight="1">
      <c r="A375" s="42" t="s">
        <v>299</v>
      </c>
      <c r="B375" s="151" t="s">
        <v>20</v>
      </c>
      <c r="C375" s="148" t="s">
        <v>23</v>
      </c>
      <c r="D375" s="148" t="s">
        <v>318</v>
      </c>
      <c r="E375" s="149">
        <v>45622</v>
      </c>
      <c r="F375" s="150" t="s">
        <v>15</v>
      </c>
      <c r="G375" s="166" t="s">
        <v>385</v>
      </c>
      <c r="H375" s="167" t="s">
        <v>94</v>
      </c>
      <c r="I375" s="151" t="s">
        <v>21</v>
      </c>
      <c r="J375" s="151" t="s">
        <v>345</v>
      </c>
      <c r="K375" s="151" t="s">
        <v>342</v>
      </c>
      <c r="L375" s="151" t="s">
        <v>354</v>
      </c>
      <c r="M375" s="151" t="s">
        <v>355</v>
      </c>
      <c r="N375" s="148">
        <v>10</v>
      </c>
      <c r="O375" s="63"/>
      <c r="P375" s="63"/>
      <c r="Q375" s="63"/>
      <c r="R375" s="63"/>
      <c r="S375" s="63"/>
      <c r="T375" s="63"/>
      <c r="U375" s="63"/>
      <c r="V375" s="63"/>
      <c r="W375" s="63"/>
      <c r="X375" s="63"/>
      <c r="Y375" s="63"/>
      <c r="Z375" s="63"/>
      <c r="AA375" s="63"/>
      <c r="AB375" s="63"/>
      <c r="AC375" s="63"/>
      <c r="AD375" s="63"/>
      <c r="AE375" s="63"/>
      <c r="AF375" s="63"/>
      <c r="AG375" s="63"/>
      <c r="AH375" s="63"/>
      <c r="AI375" s="63"/>
      <c r="AJ375" s="63"/>
      <c r="AK375" s="63"/>
      <c r="AL375" s="63"/>
      <c r="AM375" s="63"/>
      <c r="AN375" s="63"/>
      <c r="AO375" s="63"/>
      <c r="AP375" s="63"/>
      <c r="AQ375" s="63"/>
      <c r="AR375" s="63"/>
      <c r="AS375" s="40"/>
    </row>
    <row r="376" spans="1:94" s="44" customFormat="1" ht="17.100000000000001" customHeight="1">
      <c r="A376" s="42" t="s">
        <v>299</v>
      </c>
      <c r="B376" s="151" t="s">
        <v>20</v>
      </c>
      <c r="C376" s="148" t="s">
        <v>23</v>
      </c>
      <c r="D376" s="148" t="s">
        <v>319</v>
      </c>
      <c r="E376" s="149">
        <v>45622</v>
      </c>
      <c r="F376" s="150" t="s">
        <v>15</v>
      </c>
      <c r="G376" s="166" t="s">
        <v>385</v>
      </c>
      <c r="H376" s="167" t="s">
        <v>94</v>
      </c>
      <c r="I376" s="151" t="s">
        <v>21</v>
      </c>
      <c r="J376" s="151" t="s">
        <v>335</v>
      </c>
      <c r="K376" s="151" t="s">
        <v>342</v>
      </c>
      <c r="L376" s="151" t="s">
        <v>356</v>
      </c>
      <c r="M376" s="151" t="s">
        <v>357</v>
      </c>
      <c r="N376" s="148">
        <v>10</v>
      </c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  <c r="AA376" s="53"/>
      <c r="AB376" s="53"/>
      <c r="AC376" s="53"/>
      <c r="AD376" s="53"/>
      <c r="AE376" s="53"/>
      <c r="AF376" s="53"/>
      <c r="AG376" s="53"/>
      <c r="AH376" s="53"/>
      <c r="AI376" s="53"/>
      <c r="AJ376" s="53"/>
      <c r="AK376" s="53"/>
      <c r="AL376" s="53"/>
      <c r="AM376" s="53"/>
      <c r="AN376" s="53"/>
      <c r="AO376" s="53"/>
      <c r="AP376" s="53"/>
      <c r="AQ376" s="53"/>
      <c r="AR376" s="53"/>
      <c r="AS376" s="54"/>
    </row>
    <row r="377" spans="1:94" s="44" customFormat="1" ht="17.100000000000001" customHeight="1">
      <c r="A377" s="42" t="s">
        <v>299</v>
      </c>
      <c r="B377" s="151" t="s">
        <v>95</v>
      </c>
      <c r="C377" s="156" t="s">
        <v>23</v>
      </c>
      <c r="D377" s="148" t="s">
        <v>306</v>
      </c>
      <c r="E377" s="149">
        <v>45622</v>
      </c>
      <c r="F377" s="150" t="s">
        <v>15</v>
      </c>
      <c r="G377" s="148" t="s">
        <v>386</v>
      </c>
      <c r="H377" s="151" t="s">
        <v>461</v>
      </c>
      <c r="I377" s="151" t="s">
        <v>454</v>
      </c>
      <c r="J377" s="151" t="s">
        <v>345</v>
      </c>
      <c r="K377" s="151" t="s">
        <v>342</v>
      </c>
      <c r="L377" s="151" t="s">
        <v>462</v>
      </c>
      <c r="M377" s="151" t="s">
        <v>463</v>
      </c>
      <c r="N377" s="148">
        <v>10</v>
      </c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  <c r="AA377" s="53"/>
      <c r="AB377" s="53"/>
      <c r="AC377" s="53"/>
      <c r="AD377" s="53"/>
      <c r="AE377" s="53"/>
      <c r="AF377" s="53"/>
      <c r="AG377" s="53"/>
      <c r="AH377" s="53"/>
      <c r="AI377" s="53"/>
      <c r="AJ377" s="53"/>
      <c r="AK377" s="53"/>
      <c r="AL377" s="53"/>
      <c r="AM377" s="53"/>
      <c r="AN377" s="53"/>
      <c r="AO377" s="53"/>
      <c r="AP377" s="53"/>
      <c r="AQ377" s="53"/>
      <c r="AR377" s="53"/>
      <c r="AS377" s="54"/>
    </row>
    <row r="378" spans="1:94" s="44" customFormat="1" ht="17.100000000000001" customHeight="1">
      <c r="A378" s="66" t="s">
        <v>299</v>
      </c>
      <c r="B378" s="168" t="s">
        <v>392</v>
      </c>
      <c r="C378" s="169" t="s">
        <v>23</v>
      </c>
      <c r="D378" s="148" t="s">
        <v>407</v>
      </c>
      <c r="E378" s="149">
        <v>45622</v>
      </c>
      <c r="F378" s="148" t="s">
        <v>15</v>
      </c>
      <c r="G378" s="148" t="s">
        <v>475</v>
      </c>
      <c r="H378" s="151" t="s">
        <v>432</v>
      </c>
      <c r="I378" s="151" t="s">
        <v>456</v>
      </c>
      <c r="J378" s="151" t="s">
        <v>335</v>
      </c>
      <c r="K378" s="151" t="s">
        <v>336</v>
      </c>
      <c r="L378" s="151" t="s">
        <v>366</v>
      </c>
      <c r="M378" s="151" t="s">
        <v>360</v>
      </c>
      <c r="N378" s="148">
        <v>10</v>
      </c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  <c r="AA378" s="53"/>
      <c r="AB378" s="53"/>
      <c r="AC378" s="53"/>
      <c r="AD378" s="53"/>
      <c r="AE378" s="53"/>
      <c r="AF378" s="53"/>
      <c r="AG378" s="53"/>
      <c r="AH378" s="53"/>
      <c r="AI378" s="53"/>
      <c r="AJ378" s="53"/>
      <c r="AK378" s="53"/>
      <c r="AL378" s="53"/>
      <c r="AM378" s="53"/>
      <c r="AN378" s="53"/>
      <c r="AO378" s="53"/>
      <c r="AP378" s="53"/>
      <c r="AQ378" s="53"/>
      <c r="AR378" s="53"/>
      <c r="AS378" s="54"/>
    </row>
    <row r="379" spans="1:94" s="44" customFormat="1" ht="17.100000000000001" customHeight="1">
      <c r="A379" s="42" t="s">
        <v>299</v>
      </c>
      <c r="B379" s="147" t="s">
        <v>25</v>
      </c>
      <c r="C379" s="153" t="s">
        <v>26</v>
      </c>
      <c r="D379" s="148" t="s">
        <v>26</v>
      </c>
      <c r="E379" s="149">
        <v>45622</v>
      </c>
      <c r="F379" s="150" t="s">
        <v>15</v>
      </c>
      <c r="G379" s="154" t="s">
        <v>383</v>
      </c>
      <c r="H379" s="151" t="s">
        <v>395</v>
      </c>
      <c r="I379" s="151" t="s">
        <v>456</v>
      </c>
      <c r="J379" s="152" t="s">
        <v>335</v>
      </c>
      <c r="K379" s="151" t="s">
        <v>336</v>
      </c>
      <c r="L379" s="151" t="s">
        <v>29</v>
      </c>
      <c r="M379" s="151" t="s">
        <v>374</v>
      </c>
      <c r="N379" s="148">
        <v>5</v>
      </c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  <c r="AA379" s="53"/>
      <c r="AB379" s="53"/>
      <c r="AC379" s="53"/>
      <c r="AD379" s="53"/>
      <c r="AE379" s="53"/>
      <c r="AF379" s="53"/>
      <c r="AG379" s="53"/>
      <c r="AH379" s="53"/>
      <c r="AI379" s="53"/>
      <c r="AJ379" s="53"/>
      <c r="AK379" s="53"/>
      <c r="AL379" s="53"/>
      <c r="AM379" s="53"/>
      <c r="AN379" s="53"/>
      <c r="AO379" s="53"/>
      <c r="AP379" s="53"/>
      <c r="AQ379" s="53"/>
      <c r="AR379" s="53"/>
      <c r="AS379" s="55"/>
      <c r="AT379" s="56"/>
      <c r="AU379" s="56"/>
      <c r="AV379" s="56"/>
      <c r="AW379" s="56"/>
      <c r="AX379" s="56"/>
      <c r="AY379" s="56"/>
      <c r="AZ379" s="56"/>
      <c r="BA379" s="56"/>
      <c r="BB379" s="56"/>
      <c r="BC379" s="56"/>
      <c r="BD379" s="56"/>
      <c r="BE379" s="56"/>
      <c r="BF379" s="56"/>
      <c r="BG379" s="56"/>
      <c r="BH379" s="56"/>
      <c r="BI379" s="56"/>
      <c r="BJ379" s="56"/>
      <c r="BK379" s="56"/>
      <c r="BL379" s="56"/>
      <c r="BM379" s="56"/>
      <c r="BN379" s="56"/>
      <c r="BO379" s="56"/>
      <c r="BP379" s="56"/>
      <c r="BQ379" s="56"/>
      <c r="BR379" s="56"/>
      <c r="BS379" s="56"/>
      <c r="BT379" s="56"/>
      <c r="BU379" s="56"/>
      <c r="BV379" s="56"/>
      <c r="BW379" s="56"/>
      <c r="BX379" s="56"/>
      <c r="BY379" s="56"/>
      <c r="BZ379" s="56"/>
      <c r="CA379" s="56"/>
      <c r="CB379" s="56"/>
      <c r="CC379" s="56"/>
      <c r="CD379" s="56"/>
      <c r="CE379" s="56"/>
      <c r="CF379" s="56"/>
      <c r="CG379" s="56"/>
      <c r="CH379" s="56"/>
      <c r="CI379" s="56"/>
      <c r="CJ379" s="56"/>
      <c r="CK379" s="56"/>
      <c r="CL379" s="56"/>
      <c r="CM379" s="56"/>
      <c r="CN379" s="56"/>
      <c r="CO379" s="56"/>
      <c r="CP379" s="56"/>
    </row>
    <row r="380" spans="1:94" s="44" customFormat="1" ht="17.100000000000001" customHeight="1">
      <c r="A380" s="42" t="s">
        <v>299</v>
      </c>
      <c r="B380" s="147" t="s">
        <v>28</v>
      </c>
      <c r="C380" s="148" t="s">
        <v>23</v>
      </c>
      <c r="D380" s="148" t="s">
        <v>310</v>
      </c>
      <c r="E380" s="149">
        <v>45623</v>
      </c>
      <c r="F380" s="150" t="s">
        <v>14</v>
      </c>
      <c r="G380" s="148" t="s">
        <v>384</v>
      </c>
      <c r="H380" s="147" t="s">
        <v>30</v>
      </c>
      <c r="I380" s="151" t="s">
        <v>27</v>
      </c>
      <c r="J380" s="151" t="s">
        <v>335</v>
      </c>
      <c r="K380" s="151" t="s">
        <v>336</v>
      </c>
      <c r="L380" s="151" t="s">
        <v>46</v>
      </c>
      <c r="M380" s="151" t="s">
        <v>411</v>
      </c>
      <c r="N380" s="148">
        <v>10</v>
      </c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  <c r="AA380" s="53"/>
      <c r="AB380" s="53"/>
      <c r="AC380" s="53"/>
      <c r="AD380" s="53"/>
      <c r="AE380" s="53"/>
      <c r="AF380" s="53"/>
      <c r="AG380" s="53"/>
      <c r="AH380" s="53"/>
      <c r="AI380" s="53"/>
      <c r="AJ380" s="53"/>
      <c r="AK380" s="53"/>
      <c r="AL380" s="53"/>
      <c r="AM380" s="53"/>
      <c r="AN380" s="53"/>
      <c r="AO380" s="53"/>
      <c r="AP380" s="53"/>
      <c r="AQ380" s="53"/>
      <c r="AR380" s="53"/>
      <c r="AS380" s="53"/>
      <c r="AT380" s="53"/>
      <c r="AU380" s="53"/>
      <c r="AV380" s="53"/>
      <c r="AW380" s="53"/>
      <c r="AX380" s="53"/>
      <c r="AY380" s="53"/>
      <c r="AZ380" s="53"/>
      <c r="BA380" s="53"/>
      <c r="BB380" s="53"/>
      <c r="BC380" s="53"/>
      <c r="BD380" s="53"/>
      <c r="BE380" s="53"/>
      <c r="BF380" s="53"/>
      <c r="BG380" s="53"/>
      <c r="BH380" s="53"/>
      <c r="BI380" s="53"/>
      <c r="BJ380" s="53"/>
      <c r="BK380" s="53"/>
      <c r="BL380" s="53"/>
      <c r="BM380" s="53"/>
      <c r="BN380" s="53"/>
      <c r="BO380" s="53"/>
      <c r="BP380" s="53"/>
      <c r="BQ380" s="53"/>
      <c r="BR380" s="53"/>
      <c r="BS380" s="53"/>
      <c r="BT380" s="53"/>
      <c r="BU380" s="53"/>
      <c r="BV380" s="53"/>
      <c r="BW380" s="53"/>
      <c r="BX380" s="53"/>
      <c r="BY380" s="53"/>
      <c r="BZ380" s="53"/>
      <c r="CA380" s="53"/>
      <c r="CB380" s="53"/>
      <c r="CC380" s="53"/>
      <c r="CD380" s="53"/>
      <c r="CE380" s="53"/>
      <c r="CF380" s="53"/>
      <c r="CG380" s="53"/>
      <c r="CH380" s="53"/>
      <c r="CI380" s="53"/>
      <c r="CJ380" s="53"/>
      <c r="CK380" s="53"/>
      <c r="CL380" s="53"/>
      <c r="CM380" s="53"/>
      <c r="CN380" s="53"/>
      <c r="CO380" s="53"/>
      <c r="CP380" s="53"/>
    </row>
    <row r="381" spans="1:94" s="44" customFormat="1" ht="17.100000000000001" customHeight="1">
      <c r="A381" s="42" t="s">
        <v>299</v>
      </c>
      <c r="B381" s="147" t="s">
        <v>484</v>
      </c>
      <c r="C381" s="148" t="s">
        <v>23</v>
      </c>
      <c r="D381" s="148" t="s">
        <v>313</v>
      </c>
      <c r="E381" s="149">
        <v>45623</v>
      </c>
      <c r="F381" s="150" t="s">
        <v>14</v>
      </c>
      <c r="G381" s="148" t="s">
        <v>384</v>
      </c>
      <c r="H381" s="81" t="s">
        <v>498</v>
      </c>
      <c r="I381" s="81" t="s">
        <v>459</v>
      </c>
      <c r="J381" s="151" t="s">
        <v>335</v>
      </c>
      <c r="K381" s="151" t="s">
        <v>336</v>
      </c>
      <c r="L381" s="151" t="s">
        <v>99</v>
      </c>
      <c r="M381" s="151" t="s">
        <v>370</v>
      </c>
      <c r="N381" s="148">
        <v>10</v>
      </c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  <c r="AA381" s="53"/>
      <c r="AB381" s="53"/>
      <c r="AC381" s="53"/>
      <c r="AD381" s="53"/>
      <c r="AE381" s="53"/>
      <c r="AF381" s="53"/>
      <c r="AG381" s="53"/>
      <c r="AH381" s="53"/>
      <c r="AI381" s="53"/>
      <c r="AJ381" s="53"/>
      <c r="AK381" s="53"/>
      <c r="AL381" s="53"/>
      <c r="AM381" s="53"/>
      <c r="AN381" s="53"/>
      <c r="AO381" s="53"/>
      <c r="AP381" s="53"/>
      <c r="AQ381" s="53"/>
      <c r="AR381" s="53"/>
      <c r="AS381" s="59"/>
      <c r="AT381" s="60"/>
      <c r="AU381" s="60"/>
      <c r="AV381" s="60"/>
      <c r="AW381" s="60"/>
      <c r="AX381" s="60"/>
      <c r="AY381" s="60"/>
      <c r="AZ381" s="60"/>
      <c r="BA381" s="60"/>
      <c r="BB381" s="60"/>
      <c r="BC381" s="60"/>
      <c r="BD381" s="60"/>
      <c r="BE381" s="60"/>
      <c r="BF381" s="60"/>
      <c r="BG381" s="60"/>
      <c r="BH381" s="60"/>
      <c r="BI381" s="60"/>
      <c r="BJ381" s="60"/>
      <c r="BK381" s="60"/>
      <c r="BL381" s="60"/>
      <c r="BM381" s="60"/>
      <c r="BN381" s="60"/>
      <c r="BO381" s="60"/>
      <c r="BP381" s="60"/>
      <c r="BQ381" s="60"/>
      <c r="BR381" s="60"/>
      <c r="BS381" s="60"/>
      <c r="BT381" s="60"/>
      <c r="BU381" s="60"/>
      <c r="BV381" s="60"/>
      <c r="BW381" s="60"/>
      <c r="BX381" s="60"/>
      <c r="BY381" s="60"/>
      <c r="BZ381" s="60"/>
      <c r="CA381" s="60"/>
      <c r="CB381" s="60"/>
      <c r="CC381" s="60"/>
      <c r="CD381" s="60"/>
      <c r="CE381" s="60"/>
      <c r="CF381" s="60"/>
      <c r="CG381" s="60"/>
      <c r="CH381" s="60"/>
      <c r="CI381" s="60"/>
      <c r="CJ381" s="60"/>
      <c r="CK381" s="60"/>
      <c r="CL381" s="60"/>
      <c r="CM381" s="60"/>
      <c r="CN381" s="60"/>
      <c r="CO381" s="60"/>
      <c r="CP381" s="60"/>
    </row>
    <row r="382" spans="1:94" s="44" customFormat="1" ht="17.100000000000001" customHeight="1">
      <c r="A382" s="42" t="s">
        <v>299</v>
      </c>
      <c r="B382" s="147" t="s">
        <v>484</v>
      </c>
      <c r="C382" s="148" t="s">
        <v>23</v>
      </c>
      <c r="D382" s="148" t="s">
        <v>314</v>
      </c>
      <c r="E382" s="149">
        <v>45623</v>
      </c>
      <c r="F382" s="150" t="s">
        <v>14</v>
      </c>
      <c r="G382" s="148" t="s">
        <v>384</v>
      </c>
      <c r="H382" s="81" t="s">
        <v>498</v>
      </c>
      <c r="I382" s="81" t="s">
        <v>457</v>
      </c>
      <c r="J382" s="151" t="s">
        <v>345</v>
      </c>
      <c r="K382" s="151" t="s">
        <v>342</v>
      </c>
      <c r="L382" s="151" t="s">
        <v>152</v>
      </c>
      <c r="M382" s="151" t="s">
        <v>368</v>
      </c>
      <c r="N382" s="148">
        <v>10</v>
      </c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  <c r="AA382" s="53"/>
      <c r="AB382" s="53"/>
      <c r="AC382" s="53"/>
      <c r="AD382" s="53"/>
      <c r="AE382" s="53"/>
      <c r="AF382" s="53"/>
      <c r="AG382" s="53"/>
      <c r="AH382" s="53"/>
      <c r="AI382" s="53"/>
      <c r="AJ382" s="53"/>
      <c r="AK382" s="53"/>
      <c r="AL382" s="53"/>
      <c r="AM382" s="53"/>
      <c r="AN382" s="53"/>
      <c r="AO382" s="53"/>
      <c r="AP382" s="53"/>
      <c r="AQ382" s="53"/>
      <c r="AR382" s="53"/>
      <c r="AS382" s="54"/>
    </row>
    <row r="383" spans="1:94" s="44" customFormat="1" ht="17.100000000000001" customHeight="1">
      <c r="A383" s="42" t="s">
        <v>299</v>
      </c>
      <c r="B383" s="147" t="s">
        <v>97</v>
      </c>
      <c r="C383" s="148" t="s">
        <v>23</v>
      </c>
      <c r="D383" s="148" t="s">
        <v>312</v>
      </c>
      <c r="E383" s="149">
        <v>45623</v>
      </c>
      <c r="F383" s="150" t="s">
        <v>14</v>
      </c>
      <c r="G383" s="148" t="s">
        <v>384</v>
      </c>
      <c r="H383" s="147" t="s">
        <v>499</v>
      </c>
      <c r="I383" s="151" t="s">
        <v>27</v>
      </c>
      <c r="J383" s="151" t="s">
        <v>335</v>
      </c>
      <c r="K383" s="151" t="s">
        <v>336</v>
      </c>
      <c r="L383" s="151" t="s">
        <v>341</v>
      </c>
      <c r="M383" s="151" t="s">
        <v>348</v>
      </c>
      <c r="N383" s="148">
        <v>10</v>
      </c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  <c r="AA383" s="53"/>
      <c r="AB383" s="53"/>
      <c r="AC383" s="53"/>
      <c r="AD383" s="53"/>
      <c r="AE383" s="53"/>
      <c r="AF383" s="53"/>
      <c r="AG383" s="53"/>
      <c r="AH383" s="53"/>
      <c r="AI383" s="53"/>
      <c r="AJ383" s="53"/>
      <c r="AK383" s="53"/>
      <c r="AL383" s="53"/>
      <c r="AM383" s="53"/>
      <c r="AN383" s="53"/>
      <c r="AO383" s="53"/>
      <c r="AP383" s="53"/>
      <c r="AQ383" s="53"/>
      <c r="AR383" s="53"/>
      <c r="AS383" s="54"/>
    </row>
    <row r="384" spans="1:94" s="44" customFormat="1" ht="17.100000000000001" customHeight="1">
      <c r="A384" s="42" t="s">
        <v>299</v>
      </c>
      <c r="B384" s="147" t="s">
        <v>28</v>
      </c>
      <c r="C384" s="148" t="s">
        <v>23</v>
      </c>
      <c r="D384" s="148" t="s">
        <v>311</v>
      </c>
      <c r="E384" s="149">
        <v>45623</v>
      </c>
      <c r="F384" s="150" t="s">
        <v>14</v>
      </c>
      <c r="G384" s="148" t="s">
        <v>384</v>
      </c>
      <c r="H384" s="147" t="s">
        <v>30</v>
      </c>
      <c r="I384" s="151" t="s">
        <v>21</v>
      </c>
      <c r="J384" s="151" t="s">
        <v>413</v>
      </c>
      <c r="K384" s="151" t="s">
        <v>336</v>
      </c>
      <c r="L384" s="151" t="s">
        <v>29</v>
      </c>
      <c r="M384" s="151" t="s">
        <v>340</v>
      </c>
      <c r="N384" s="148">
        <v>10</v>
      </c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  <c r="AA384" s="53"/>
      <c r="AB384" s="53"/>
      <c r="AC384" s="53"/>
      <c r="AD384" s="53"/>
      <c r="AE384" s="53"/>
      <c r="AF384" s="53"/>
      <c r="AG384" s="53"/>
      <c r="AH384" s="53"/>
      <c r="AI384" s="53"/>
      <c r="AJ384" s="53"/>
      <c r="AK384" s="53"/>
      <c r="AL384" s="53"/>
      <c r="AM384" s="53"/>
      <c r="AN384" s="53"/>
      <c r="AO384" s="53"/>
      <c r="AP384" s="53"/>
      <c r="AQ384" s="53"/>
      <c r="AR384" s="53"/>
      <c r="AS384" s="54"/>
    </row>
    <row r="385" spans="1:94" s="44" customFormat="1" ht="17.100000000000001" customHeight="1">
      <c r="A385" s="42" t="s">
        <v>299</v>
      </c>
      <c r="B385" s="181" t="s">
        <v>97</v>
      </c>
      <c r="C385" s="176" t="s">
        <v>23</v>
      </c>
      <c r="D385" s="176" t="s">
        <v>492</v>
      </c>
      <c r="E385" s="149">
        <v>45623</v>
      </c>
      <c r="F385" s="150" t="s">
        <v>14</v>
      </c>
      <c r="G385" s="148" t="s">
        <v>384</v>
      </c>
      <c r="H385" s="147" t="s">
        <v>499</v>
      </c>
      <c r="I385" s="42" t="s">
        <v>27</v>
      </c>
      <c r="J385" s="177" t="s">
        <v>335</v>
      </c>
      <c r="K385" s="151" t="s">
        <v>336</v>
      </c>
      <c r="L385" s="151" t="s">
        <v>352</v>
      </c>
      <c r="M385" s="151" t="s">
        <v>347</v>
      </c>
      <c r="N385" s="176">
        <v>10</v>
      </c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  <c r="AA385" s="53"/>
      <c r="AB385" s="53"/>
      <c r="AC385" s="53"/>
      <c r="AD385" s="53"/>
      <c r="AE385" s="53"/>
      <c r="AF385" s="53"/>
      <c r="AG385" s="53"/>
      <c r="AH385" s="53"/>
      <c r="AI385" s="53"/>
      <c r="AJ385" s="53"/>
      <c r="AK385" s="53"/>
      <c r="AL385" s="53"/>
      <c r="AM385" s="53"/>
      <c r="AN385" s="53"/>
      <c r="AO385" s="53"/>
      <c r="AP385" s="53"/>
      <c r="AQ385" s="53"/>
      <c r="AR385" s="53"/>
      <c r="AS385" s="54"/>
    </row>
    <row r="386" spans="1:94" s="44" customFormat="1" ht="17.100000000000001" customHeight="1">
      <c r="A386" s="42" t="s">
        <v>299</v>
      </c>
      <c r="B386" s="151" t="s">
        <v>96</v>
      </c>
      <c r="C386" s="148" t="s">
        <v>23</v>
      </c>
      <c r="D386" s="148" t="s">
        <v>316</v>
      </c>
      <c r="E386" s="149">
        <v>45623</v>
      </c>
      <c r="F386" s="150" t="s">
        <v>14</v>
      </c>
      <c r="G386" s="148" t="s">
        <v>385</v>
      </c>
      <c r="H386" s="151" t="s">
        <v>365</v>
      </c>
      <c r="I386" s="81" t="s">
        <v>456</v>
      </c>
      <c r="J386" s="151" t="s">
        <v>455</v>
      </c>
      <c r="K386" s="151" t="s">
        <v>364</v>
      </c>
      <c r="L386" s="152" t="s">
        <v>98</v>
      </c>
      <c r="M386" s="151" t="s">
        <v>361</v>
      </c>
      <c r="N386" s="148">
        <v>10</v>
      </c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  <c r="AA386" s="53"/>
      <c r="AB386" s="53"/>
      <c r="AC386" s="53"/>
      <c r="AD386" s="53"/>
      <c r="AE386" s="53"/>
      <c r="AF386" s="53"/>
      <c r="AG386" s="53"/>
      <c r="AH386" s="53"/>
      <c r="AI386" s="53"/>
      <c r="AJ386" s="53"/>
      <c r="AK386" s="53"/>
      <c r="AL386" s="53"/>
      <c r="AM386" s="53"/>
      <c r="AN386" s="53"/>
      <c r="AO386" s="53"/>
      <c r="AP386" s="53"/>
      <c r="AQ386" s="53"/>
      <c r="AR386" s="53"/>
      <c r="AS386" s="54"/>
    </row>
    <row r="387" spans="1:94" s="44" customFormat="1" ht="17.100000000000001" customHeight="1">
      <c r="A387" s="42" t="s">
        <v>299</v>
      </c>
      <c r="B387" s="151" t="s">
        <v>96</v>
      </c>
      <c r="C387" s="148" t="s">
        <v>23</v>
      </c>
      <c r="D387" s="148" t="s">
        <v>321</v>
      </c>
      <c r="E387" s="149">
        <v>45623</v>
      </c>
      <c r="F387" s="150" t="s">
        <v>14</v>
      </c>
      <c r="G387" s="148" t="s">
        <v>385</v>
      </c>
      <c r="H387" s="151" t="s">
        <v>428</v>
      </c>
      <c r="I387" s="81" t="s">
        <v>456</v>
      </c>
      <c r="J387" s="152" t="s">
        <v>335</v>
      </c>
      <c r="K387" s="151" t="s">
        <v>336</v>
      </c>
      <c r="L387" s="151" t="s">
        <v>429</v>
      </c>
      <c r="M387" s="81" t="s">
        <v>488</v>
      </c>
      <c r="N387" s="148">
        <v>10</v>
      </c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  <c r="AA387" s="53"/>
      <c r="AB387" s="53"/>
      <c r="AC387" s="53"/>
      <c r="AD387" s="53"/>
      <c r="AE387" s="53"/>
      <c r="AF387" s="53"/>
      <c r="AG387" s="53"/>
      <c r="AH387" s="53"/>
      <c r="AI387" s="53"/>
      <c r="AJ387" s="53"/>
      <c r="AK387" s="53"/>
      <c r="AL387" s="53"/>
      <c r="AM387" s="53"/>
      <c r="AN387" s="53"/>
      <c r="AO387" s="53"/>
      <c r="AP387" s="53"/>
      <c r="AQ387" s="53"/>
      <c r="AR387" s="53"/>
      <c r="AS387" s="53"/>
      <c r="AT387" s="53"/>
      <c r="AU387" s="53"/>
      <c r="AV387" s="53"/>
      <c r="AW387" s="53"/>
      <c r="AX387" s="53"/>
      <c r="AY387" s="53"/>
      <c r="AZ387" s="53"/>
      <c r="BA387" s="53"/>
      <c r="BB387" s="53"/>
      <c r="BC387" s="53"/>
      <c r="BD387" s="53"/>
      <c r="BE387" s="53"/>
      <c r="BF387" s="53"/>
      <c r="BG387" s="53"/>
      <c r="BH387" s="53"/>
      <c r="BI387" s="53"/>
      <c r="BJ387" s="53"/>
      <c r="BK387" s="53"/>
      <c r="BL387" s="53"/>
      <c r="BM387" s="53"/>
      <c r="BN387" s="53"/>
      <c r="BO387" s="53"/>
      <c r="BP387" s="53"/>
      <c r="BQ387" s="53"/>
      <c r="BR387" s="53"/>
      <c r="BS387" s="53"/>
      <c r="BT387" s="53"/>
      <c r="BU387" s="53"/>
      <c r="BV387" s="53"/>
      <c r="BW387" s="53"/>
      <c r="BX387" s="53"/>
      <c r="BY387" s="53"/>
      <c r="BZ387" s="53"/>
      <c r="CA387" s="53"/>
      <c r="CB387" s="53"/>
      <c r="CC387" s="53"/>
      <c r="CD387" s="53"/>
      <c r="CE387" s="53"/>
      <c r="CF387" s="53"/>
      <c r="CG387" s="53"/>
      <c r="CH387" s="53"/>
      <c r="CI387" s="53"/>
      <c r="CJ387" s="53"/>
      <c r="CK387" s="53"/>
      <c r="CL387" s="53"/>
      <c r="CM387" s="53"/>
      <c r="CN387" s="53"/>
      <c r="CO387" s="53"/>
      <c r="CP387" s="53"/>
    </row>
    <row r="388" spans="1:94" s="44" customFormat="1" ht="17.100000000000001" customHeight="1">
      <c r="A388" s="42" t="s">
        <v>299</v>
      </c>
      <c r="B388" s="151" t="s">
        <v>96</v>
      </c>
      <c r="C388" s="148" t="s">
        <v>23</v>
      </c>
      <c r="D388" s="148" t="s">
        <v>331</v>
      </c>
      <c r="E388" s="149">
        <v>45623</v>
      </c>
      <c r="F388" s="150" t="s">
        <v>14</v>
      </c>
      <c r="G388" s="148" t="s">
        <v>385</v>
      </c>
      <c r="H388" s="151" t="s">
        <v>465</v>
      </c>
      <c r="I388" s="81" t="s">
        <v>456</v>
      </c>
      <c r="J388" s="151" t="s">
        <v>345</v>
      </c>
      <c r="K388" s="151"/>
      <c r="L388" s="151" t="s">
        <v>367</v>
      </c>
      <c r="M388" s="151" t="s">
        <v>430</v>
      </c>
      <c r="N388" s="148">
        <v>10</v>
      </c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  <c r="AA388" s="53"/>
      <c r="AB388" s="53"/>
      <c r="AC388" s="53"/>
      <c r="AD388" s="53"/>
      <c r="AE388" s="53"/>
      <c r="AF388" s="53"/>
      <c r="AG388" s="53"/>
      <c r="AH388" s="53"/>
      <c r="AI388" s="53"/>
      <c r="AJ388" s="53"/>
      <c r="AK388" s="53"/>
      <c r="AL388" s="53"/>
      <c r="AM388" s="53"/>
      <c r="AN388" s="53"/>
      <c r="AO388" s="53"/>
      <c r="AP388" s="53"/>
      <c r="AQ388" s="53"/>
      <c r="AR388" s="53"/>
      <c r="AS388" s="59"/>
      <c r="AT388" s="60"/>
      <c r="AU388" s="60"/>
      <c r="AV388" s="60"/>
      <c r="AW388" s="60"/>
      <c r="AX388" s="60"/>
      <c r="AY388" s="60"/>
      <c r="AZ388" s="60"/>
      <c r="BA388" s="60"/>
      <c r="BB388" s="60"/>
      <c r="BC388" s="60"/>
      <c r="BD388" s="60"/>
      <c r="BE388" s="60"/>
      <c r="BF388" s="60"/>
      <c r="BG388" s="60"/>
      <c r="BH388" s="60"/>
      <c r="BI388" s="60"/>
      <c r="BJ388" s="60"/>
      <c r="BK388" s="60"/>
      <c r="BL388" s="60"/>
      <c r="BM388" s="60"/>
      <c r="BN388" s="60"/>
      <c r="BO388" s="60"/>
      <c r="BP388" s="60"/>
      <c r="BQ388" s="60"/>
      <c r="BR388" s="60"/>
      <c r="BS388" s="60"/>
      <c r="BT388" s="60"/>
      <c r="BU388" s="60"/>
      <c r="BV388" s="60"/>
      <c r="BW388" s="60"/>
      <c r="BX388" s="60"/>
      <c r="BY388" s="60"/>
      <c r="BZ388" s="60"/>
      <c r="CA388" s="60"/>
      <c r="CB388" s="60"/>
      <c r="CC388" s="60"/>
      <c r="CD388" s="60"/>
      <c r="CE388" s="60"/>
      <c r="CF388" s="60"/>
      <c r="CG388" s="60"/>
      <c r="CH388" s="60"/>
      <c r="CI388" s="60"/>
      <c r="CJ388" s="60"/>
      <c r="CK388" s="60"/>
      <c r="CL388" s="60"/>
      <c r="CM388" s="60"/>
      <c r="CN388" s="60"/>
      <c r="CO388" s="60"/>
      <c r="CP388" s="60"/>
    </row>
    <row r="389" spans="1:94" s="44" customFormat="1" ht="17.100000000000001" customHeight="1">
      <c r="A389" s="42" t="s">
        <v>299</v>
      </c>
      <c r="B389" s="151" t="s">
        <v>96</v>
      </c>
      <c r="C389" s="148" t="s">
        <v>23</v>
      </c>
      <c r="D389" s="148" t="s">
        <v>325</v>
      </c>
      <c r="E389" s="149">
        <v>45623</v>
      </c>
      <c r="F389" s="150" t="s">
        <v>14</v>
      </c>
      <c r="G389" s="148" t="s">
        <v>385</v>
      </c>
      <c r="H389" s="151" t="s">
        <v>425</v>
      </c>
      <c r="I389" s="81" t="s">
        <v>456</v>
      </c>
      <c r="J389" s="152" t="s">
        <v>345</v>
      </c>
      <c r="K389" s="151"/>
      <c r="L389" s="152" t="s">
        <v>152</v>
      </c>
      <c r="M389" s="151" t="s">
        <v>427</v>
      </c>
      <c r="N389" s="148">
        <v>10</v>
      </c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  <c r="AA389" s="53"/>
      <c r="AB389" s="53"/>
      <c r="AC389" s="53"/>
      <c r="AD389" s="53"/>
      <c r="AE389" s="53"/>
      <c r="AF389" s="53"/>
      <c r="AG389" s="53"/>
      <c r="AH389" s="53"/>
      <c r="AI389" s="53"/>
      <c r="AJ389" s="53"/>
      <c r="AK389" s="53"/>
      <c r="AL389" s="53"/>
      <c r="AM389" s="53"/>
      <c r="AN389" s="53"/>
      <c r="AO389" s="53"/>
      <c r="AP389" s="53"/>
      <c r="AQ389" s="53"/>
      <c r="AR389" s="53"/>
      <c r="AS389" s="54"/>
    </row>
    <row r="390" spans="1:94" s="44" customFormat="1" ht="17.100000000000001" customHeight="1">
      <c r="A390" s="42" t="s">
        <v>299</v>
      </c>
      <c r="B390" s="151" t="s">
        <v>20</v>
      </c>
      <c r="C390" s="148" t="s">
        <v>23</v>
      </c>
      <c r="D390" s="148" t="s">
        <v>403</v>
      </c>
      <c r="E390" s="149">
        <v>45623</v>
      </c>
      <c r="F390" s="150" t="s">
        <v>14</v>
      </c>
      <c r="G390" s="166" t="s">
        <v>385</v>
      </c>
      <c r="H390" s="167" t="s">
        <v>94</v>
      </c>
      <c r="I390" s="151" t="s">
        <v>21</v>
      </c>
      <c r="J390" s="151" t="s">
        <v>345</v>
      </c>
      <c r="K390" s="151" t="s">
        <v>342</v>
      </c>
      <c r="L390" s="151" t="s">
        <v>354</v>
      </c>
      <c r="M390" s="151" t="s">
        <v>355</v>
      </c>
      <c r="N390" s="148">
        <v>10</v>
      </c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  <c r="AA390" s="53"/>
      <c r="AB390" s="53"/>
      <c r="AC390" s="53"/>
      <c r="AD390" s="53"/>
      <c r="AE390" s="53"/>
      <c r="AF390" s="53"/>
      <c r="AG390" s="53"/>
      <c r="AH390" s="53"/>
      <c r="AI390" s="53"/>
      <c r="AJ390" s="53"/>
      <c r="AK390" s="53"/>
      <c r="AL390" s="53"/>
      <c r="AM390" s="53"/>
      <c r="AN390" s="53"/>
      <c r="AO390" s="53"/>
      <c r="AP390" s="53"/>
      <c r="AQ390" s="53"/>
      <c r="AR390" s="53"/>
      <c r="AS390" s="54"/>
    </row>
    <row r="391" spans="1:94" s="44" customFormat="1" ht="17.100000000000001" customHeight="1">
      <c r="A391" s="42" t="s">
        <v>299</v>
      </c>
      <c r="B391" s="151" t="s">
        <v>20</v>
      </c>
      <c r="C391" s="148" t="s">
        <v>23</v>
      </c>
      <c r="D391" s="148" t="s">
        <v>319</v>
      </c>
      <c r="E391" s="149">
        <v>45623</v>
      </c>
      <c r="F391" s="150" t="s">
        <v>14</v>
      </c>
      <c r="G391" s="166" t="s">
        <v>385</v>
      </c>
      <c r="H391" s="167" t="s">
        <v>94</v>
      </c>
      <c r="I391" s="151" t="s">
        <v>21</v>
      </c>
      <c r="J391" s="151" t="s">
        <v>335</v>
      </c>
      <c r="K391" s="151" t="s">
        <v>342</v>
      </c>
      <c r="L391" s="151" t="s">
        <v>99</v>
      </c>
      <c r="M391" s="151" t="s">
        <v>353</v>
      </c>
      <c r="N391" s="148">
        <v>10</v>
      </c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  <c r="AA391" s="53"/>
      <c r="AB391" s="53"/>
      <c r="AC391" s="53"/>
      <c r="AD391" s="53"/>
      <c r="AE391" s="53"/>
      <c r="AF391" s="53"/>
      <c r="AG391" s="53"/>
      <c r="AH391" s="53"/>
      <c r="AI391" s="53"/>
      <c r="AJ391" s="53"/>
      <c r="AK391" s="53"/>
      <c r="AL391" s="53"/>
      <c r="AM391" s="53"/>
      <c r="AN391" s="53"/>
      <c r="AO391" s="53"/>
      <c r="AP391" s="53"/>
      <c r="AQ391" s="53"/>
      <c r="AR391" s="53"/>
      <c r="AS391" s="53"/>
      <c r="AT391" s="53"/>
      <c r="AU391" s="53"/>
      <c r="AV391" s="53"/>
      <c r="AW391" s="53"/>
      <c r="AX391" s="53"/>
      <c r="AY391" s="53"/>
      <c r="AZ391" s="53"/>
      <c r="BA391" s="53"/>
      <c r="BB391" s="53"/>
      <c r="BC391" s="53"/>
      <c r="BD391" s="53"/>
      <c r="BE391" s="53"/>
      <c r="BF391" s="53"/>
      <c r="BG391" s="53"/>
      <c r="BH391" s="53"/>
      <c r="BI391" s="53"/>
      <c r="BJ391" s="53"/>
      <c r="BK391" s="53"/>
      <c r="BL391" s="53"/>
      <c r="BM391" s="53"/>
      <c r="BN391" s="53"/>
      <c r="BO391" s="53"/>
      <c r="BP391" s="53"/>
      <c r="BQ391" s="53"/>
      <c r="BR391" s="53"/>
      <c r="BS391" s="53"/>
      <c r="BT391" s="53"/>
      <c r="BU391" s="53"/>
      <c r="BV391" s="53"/>
      <c r="BW391" s="53"/>
      <c r="BX391" s="53"/>
      <c r="BY391" s="53"/>
      <c r="BZ391" s="53"/>
      <c r="CA391" s="53"/>
      <c r="CB391" s="53"/>
      <c r="CC391" s="53"/>
      <c r="CD391" s="53"/>
      <c r="CE391" s="53"/>
      <c r="CF391" s="53"/>
      <c r="CG391" s="53"/>
      <c r="CH391" s="53"/>
      <c r="CI391" s="53"/>
      <c r="CJ391" s="53"/>
      <c r="CK391" s="53"/>
      <c r="CL391" s="53"/>
      <c r="CM391" s="53"/>
      <c r="CN391" s="53"/>
      <c r="CO391" s="53"/>
      <c r="CP391" s="53"/>
    </row>
    <row r="392" spans="1:94" s="44" customFormat="1" ht="17.100000000000001" customHeight="1">
      <c r="A392" s="42" t="s">
        <v>299</v>
      </c>
      <c r="B392" s="151" t="s">
        <v>95</v>
      </c>
      <c r="C392" s="156" t="s">
        <v>23</v>
      </c>
      <c r="D392" s="148" t="s">
        <v>315</v>
      </c>
      <c r="E392" s="149">
        <v>45623</v>
      </c>
      <c r="F392" s="150" t="s">
        <v>14</v>
      </c>
      <c r="G392" s="148" t="s">
        <v>386</v>
      </c>
      <c r="H392" s="151" t="s">
        <v>461</v>
      </c>
      <c r="I392" s="151" t="s">
        <v>454</v>
      </c>
      <c r="J392" s="151" t="s">
        <v>345</v>
      </c>
      <c r="K392" s="151" t="s">
        <v>342</v>
      </c>
      <c r="L392" s="151" t="s">
        <v>346</v>
      </c>
      <c r="M392" s="151" t="s">
        <v>347</v>
      </c>
      <c r="N392" s="148">
        <v>10</v>
      </c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  <c r="AA392" s="53"/>
      <c r="AB392" s="53"/>
      <c r="AC392" s="53"/>
      <c r="AD392" s="53"/>
      <c r="AE392" s="53"/>
      <c r="AF392" s="53"/>
      <c r="AG392" s="53"/>
      <c r="AH392" s="53"/>
      <c r="AI392" s="53"/>
      <c r="AJ392" s="53"/>
      <c r="AK392" s="53"/>
      <c r="AL392" s="53"/>
      <c r="AM392" s="53"/>
      <c r="AN392" s="53"/>
      <c r="AO392" s="53"/>
      <c r="AP392" s="53"/>
      <c r="AQ392" s="53"/>
      <c r="AR392" s="53"/>
      <c r="AS392" s="59"/>
      <c r="AT392" s="60"/>
      <c r="AU392" s="60"/>
      <c r="AV392" s="60"/>
      <c r="AW392" s="60"/>
      <c r="AX392" s="60"/>
      <c r="AY392" s="60"/>
      <c r="AZ392" s="60"/>
      <c r="BA392" s="60"/>
      <c r="BB392" s="60"/>
      <c r="BC392" s="60"/>
      <c r="BD392" s="60"/>
      <c r="BE392" s="60"/>
      <c r="BF392" s="60"/>
      <c r="BG392" s="60"/>
      <c r="BH392" s="60"/>
      <c r="BI392" s="60"/>
      <c r="BJ392" s="60"/>
      <c r="BK392" s="60"/>
      <c r="BL392" s="60"/>
      <c r="BM392" s="60"/>
      <c r="BN392" s="60"/>
      <c r="BO392" s="60"/>
      <c r="BP392" s="60"/>
      <c r="BQ392" s="60"/>
      <c r="BR392" s="60"/>
      <c r="BS392" s="60"/>
      <c r="BT392" s="60"/>
      <c r="BU392" s="60"/>
      <c r="BV392" s="60"/>
      <c r="BW392" s="60"/>
      <c r="BX392" s="60"/>
      <c r="BY392" s="60"/>
      <c r="BZ392" s="60"/>
      <c r="CA392" s="60"/>
      <c r="CB392" s="60"/>
      <c r="CC392" s="60"/>
      <c r="CD392" s="60"/>
      <c r="CE392" s="60"/>
      <c r="CF392" s="60"/>
      <c r="CG392" s="60"/>
      <c r="CH392" s="60"/>
      <c r="CI392" s="60"/>
      <c r="CJ392" s="60"/>
      <c r="CK392" s="60"/>
      <c r="CL392" s="60"/>
      <c r="CM392" s="60"/>
      <c r="CN392" s="60"/>
      <c r="CO392" s="60"/>
      <c r="CP392" s="60"/>
    </row>
    <row r="393" spans="1:94" s="44" customFormat="1" ht="17.100000000000001" customHeight="1">
      <c r="A393" s="42" t="s">
        <v>299</v>
      </c>
      <c r="B393" s="151" t="s">
        <v>96</v>
      </c>
      <c r="C393" s="148" t="s">
        <v>23</v>
      </c>
      <c r="D393" s="148" t="s">
        <v>326</v>
      </c>
      <c r="E393" s="149">
        <v>45623</v>
      </c>
      <c r="F393" s="150" t="s">
        <v>14</v>
      </c>
      <c r="G393" s="148" t="s">
        <v>475</v>
      </c>
      <c r="H393" s="151" t="s">
        <v>432</v>
      </c>
      <c r="I393" s="151" t="s">
        <v>456</v>
      </c>
      <c r="J393" s="152" t="s">
        <v>335</v>
      </c>
      <c r="K393" s="151" t="s">
        <v>336</v>
      </c>
      <c r="L393" s="152" t="s">
        <v>366</v>
      </c>
      <c r="M393" s="151" t="s">
        <v>360</v>
      </c>
      <c r="N393" s="148">
        <v>10</v>
      </c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  <c r="AA393" s="53"/>
      <c r="AB393" s="53"/>
      <c r="AC393" s="53"/>
      <c r="AD393" s="53"/>
      <c r="AE393" s="53"/>
      <c r="AF393" s="53"/>
      <c r="AG393" s="53"/>
      <c r="AH393" s="53"/>
      <c r="AI393" s="53"/>
      <c r="AJ393" s="53"/>
      <c r="AK393" s="53"/>
      <c r="AL393" s="53"/>
      <c r="AM393" s="53"/>
      <c r="AN393" s="53"/>
      <c r="AO393" s="53"/>
      <c r="AP393" s="53"/>
      <c r="AQ393" s="53"/>
      <c r="AR393" s="53"/>
      <c r="AS393" s="54"/>
    </row>
    <row r="394" spans="1:94" s="44" customFormat="1" ht="17.100000000000001" customHeight="1">
      <c r="A394" s="42" t="s">
        <v>299</v>
      </c>
      <c r="B394" s="147" t="s">
        <v>28</v>
      </c>
      <c r="C394" s="148" t="s">
        <v>26</v>
      </c>
      <c r="D394" s="148" t="s">
        <v>26</v>
      </c>
      <c r="E394" s="149">
        <v>45623</v>
      </c>
      <c r="F394" s="150" t="s">
        <v>14</v>
      </c>
      <c r="G394" s="148" t="s">
        <v>382</v>
      </c>
      <c r="H394" s="151" t="s">
        <v>395</v>
      </c>
      <c r="I394" s="151" t="s">
        <v>478</v>
      </c>
      <c r="J394" s="151" t="s">
        <v>410</v>
      </c>
      <c r="K394" s="151" t="s">
        <v>336</v>
      </c>
      <c r="L394" s="152" t="s">
        <v>197</v>
      </c>
      <c r="M394" s="152" t="s">
        <v>476</v>
      </c>
      <c r="N394" s="148">
        <v>5</v>
      </c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  <c r="AA394" s="53"/>
      <c r="AB394" s="53"/>
      <c r="AC394" s="53"/>
      <c r="AD394" s="53"/>
      <c r="AE394" s="53"/>
      <c r="AF394" s="53"/>
      <c r="AG394" s="53"/>
      <c r="AH394" s="53"/>
      <c r="AI394" s="53"/>
      <c r="AJ394" s="53"/>
      <c r="AK394" s="53"/>
      <c r="AL394" s="53"/>
      <c r="AM394" s="53"/>
      <c r="AN394" s="53"/>
      <c r="AO394" s="53"/>
      <c r="AP394" s="53"/>
      <c r="AQ394" s="53"/>
      <c r="AR394" s="53"/>
      <c r="AS394" s="55"/>
      <c r="AT394" s="56"/>
      <c r="AU394" s="56"/>
      <c r="AV394" s="56"/>
      <c r="AW394" s="56"/>
      <c r="AX394" s="56"/>
      <c r="AY394" s="56"/>
      <c r="AZ394" s="56"/>
      <c r="BA394" s="56"/>
      <c r="BB394" s="56"/>
      <c r="BC394" s="56"/>
      <c r="BD394" s="56"/>
      <c r="BE394" s="56"/>
      <c r="BF394" s="56"/>
      <c r="BG394" s="56"/>
      <c r="BH394" s="56"/>
      <c r="BI394" s="56"/>
      <c r="BJ394" s="56"/>
      <c r="BK394" s="56"/>
      <c r="BL394" s="56"/>
      <c r="BM394" s="56"/>
      <c r="BN394" s="56"/>
      <c r="BO394" s="56"/>
      <c r="BP394" s="56"/>
      <c r="BQ394" s="56"/>
      <c r="BR394" s="56"/>
      <c r="BS394" s="56"/>
      <c r="BT394" s="56"/>
      <c r="BU394" s="56"/>
      <c r="BV394" s="56"/>
      <c r="BW394" s="56"/>
      <c r="BX394" s="56"/>
      <c r="BY394" s="56"/>
      <c r="BZ394" s="56"/>
      <c r="CA394" s="56"/>
      <c r="CB394" s="56"/>
      <c r="CC394" s="56"/>
      <c r="CD394" s="56"/>
      <c r="CE394" s="56"/>
      <c r="CF394" s="56"/>
      <c r="CG394" s="56"/>
      <c r="CH394" s="56"/>
      <c r="CI394" s="56"/>
      <c r="CJ394" s="56"/>
      <c r="CK394" s="56"/>
      <c r="CL394" s="56"/>
      <c r="CM394" s="56"/>
      <c r="CN394" s="56"/>
      <c r="CO394" s="56"/>
      <c r="CP394" s="56"/>
    </row>
    <row r="395" spans="1:94" s="44" customFormat="1" ht="17.100000000000001" customHeight="1">
      <c r="A395" s="43" t="s">
        <v>299</v>
      </c>
      <c r="B395" s="155" t="s">
        <v>28</v>
      </c>
      <c r="C395" s="156" t="s">
        <v>23</v>
      </c>
      <c r="D395" s="156" t="s">
        <v>310</v>
      </c>
      <c r="E395" s="157">
        <v>45624</v>
      </c>
      <c r="F395" s="158" t="s">
        <v>24</v>
      </c>
      <c r="G395" s="156" t="s">
        <v>384</v>
      </c>
      <c r="H395" s="155" t="s">
        <v>30</v>
      </c>
      <c r="I395" s="81" t="s">
        <v>27</v>
      </c>
      <c r="J395" s="81" t="s">
        <v>350</v>
      </c>
      <c r="K395" s="81" t="s">
        <v>337</v>
      </c>
      <c r="L395" s="81" t="s">
        <v>93</v>
      </c>
      <c r="M395" s="81" t="s">
        <v>339</v>
      </c>
      <c r="N395" s="156">
        <v>10</v>
      </c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  <c r="AA395" s="53"/>
      <c r="AB395" s="53"/>
      <c r="AC395" s="53"/>
      <c r="AD395" s="53"/>
      <c r="AE395" s="53"/>
      <c r="AF395" s="53"/>
      <c r="AG395" s="53"/>
      <c r="AH395" s="53"/>
      <c r="AI395" s="53"/>
      <c r="AJ395" s="53"/>
      <c r="AK395" s="53"/>
      <c r="AL395" s="53"/>
      <c r="AM395" s="53"/>
      <c r="AN395" s="53"/>
      <c r="AO395" s="53"/>
      <c r="AP395" s="53"/>
      <c r="AQ395" s="53"/>
      <c r="AR395" s="53"/>
      <c r="AS395" s="53"/>
      <c r="AT395" s="53"/>
      <c r="AU395" s="53"/>
      <c r="AV395" s="53"/>
      <c r="AW395" s="53"/>
      <c r="AX395" s="53"/>
      <c r="AY395" s="53"/>
      <c r="AZ395" s="53"/>
      <c r="BA395" s="53"/>
      <c r="BB395" s="53"/>
      <c r="BC395" s="53"/>
      <c r="BD395" s="53"/>
      <c r="BE395" s="53"/>
      <c r="BF395" s="53"/>
      <c r="BG395" s="53"/>
      <c r="BH395" s="53"/>
      <c r="BI395" s="53"/>
      <c r="BJ395" s="53"/>
      <c r="BK395" s="53"/>
      <c r="BL395" s="53"/>
      <c r="BM395" s="53"/>
      <c r="BN395" s="53"/>
      <c r="BO395" s="53"/>
      <c r="BP395" s="53"/>
      <c r="BQ395" s="53"/>
      <c r="BR395" s="53"/>
      <c r="BS395" s="53"/>
      <c r="BT395" s="53"/>
      <c r="BU395" s="53"/>
      <c r="BV395" s="53"/>
      <c r="BW395" s="53"/>
      <c r="BX395" s="53"/>
      <c r="BY395" s="53"/>
      <c r="BZ395" s="53"/>
      <c r="CA395" s="53"/>
      <c r="CB395" s="53"/>
      <c r="CC395" s="53"/>
      <c r="CD395" s="53"/>
      <c r="CE395" s="53"/>
      <c r="CF395" s="53"/>
      <c r="CG395" s="53"/>
      <c r="CH395" s="53"/>
      <c r="CI395" s="53"/>
      <c r="CJ395" s="53"/>
      <c r="CK395" s="53"/>
      <c r="CL395" s="53"/>
      <c r="CM395" s="53"/>
      <c r="CN395" s="53"/>
      <c r="CO395" s="53"/>
      <c r="CP395" s="53"/>
    </row>
    <row r="396" spans="1:94" s="44" customFormat="1" ht="17.100000000000001" customHeight="1">
      <c r="A396" s="42" t="s">
        <v>299</v>
      </c>
      <c r="B396" s="147" t="s">
        <v>97</v>
      </c>
      <c r="C396" s="148" t="s">
        <v>23</v>
      </c>
      <c r="D396" s="148" t="s">
        <v>312</v>
      </c>
      <c r="E396" s="149">
        <v>45624</v>
      </c>
      <c r="F396" s="150" t="s">
        <v>24</v>
      </c>
      <c r="G396" s="148" t="s">
        <v>384</v>
      </c>
      <c r="H396" s="147" t="s">
        <v>499</v>
      </c>
      <c r="I396" s="151" t="s">
        <v>27</v>
      </c>
      <c r="J396" s="151" t="s">
        <v>335</v>
      </c>
      <c r="K396" s="151" t="s">
        <v>336</v>
      </c>
      <c r="L396" s="151" t="s">
        <v>341</v>
      </c>
      <c r="M396" s="151" t="s">
        <v>348</v>
      </c>
      <c r="N396" s="148">
        <v>10</v>
      </c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  <c r="AA396" s="53"/>
      <c r="AB396" s="53"/>
      <c r="AC396" s="53"/>
      <c r="AD396" s="53"/>
      <c r="AE396" s="53"/>
      <c r="AF396" s="53"/>
      <c r="AG396" s="53"/>
      <c r="AH396" s="53"/>
      <c r="AI396" s="53"/>
      <c r="AJ396" s="53"/>
      <c r="AK396" s="53"/>
      <c r="AL396" s="53"/>
      <c r="AM396" s="53"/>
      <c r="AN396" s="53"/>
      <c r="AO396" s="53"/>
      <c r="AP396" s="53"/>
      <c r="AQ396" s="53"/>
      <c r="AR396" s="53"/>
      <c r="AS396" s="53"/>
      <c r="AT396" s="53"/>
      <c r="AU396" s="53"/>
      <c r="AV396" s="53"/>
      <c r="AW396" s="53"/>
      <c r="AX396" s="53"/>
      <c r="AY396" s="53"/>
      <c r="AZ396" s="53"/>
      <c r="BA396" s="53"/>
      <c r="BB396" s="53"/>
      <c r="BC396" s="53"/>
      <c r="BD396" s="53"/>
      <c r="BE396" s="53"/>
      <c r="BF396" s="53"/>
      <c r="BG396" s="53"/>
      <c r="BH396" s="53"/>
      <c r="BI396" s="53"/>
      <c r="BJ396" s="53"/>
      <c r="BK396" s="53"/>
      <c r="BL396" s="53"/>
      <c r="BM396" s="53"/>
      <c r="BN396" s="53"/>
      <c r="BO396" s="53"/>
      <c r="BP396" s="53"/>
      <c r="BQ396" s="53"/>
      <c r="BR396" s="53"/>
      <c r="BS396" s="53"/>
      <c r="BT396" s="53"/>
      <c r="BU396" s="53"/>
      <c r="BV396" s="53"/>
      <c r="BW396" s="53"/>
      <c r="BX396" s="53"/>
      <c r="BY396" s="53"/>
      <c r="BZ396" s="53"/>
      <c r="CA396" s="53"/>
      <c r="CB396" s="53"/>
      <c r="CC396" s="53"/>
      <c r="CD396" s="53"/>
      <c r="CE396" s="53"/>
      <c r="CF396" s="53"/>
      <c r="CG396" s="53"/>
      <c r="CH396" s="53"/>
      <c r="CI396" s="53"/>
      <c r="CJ396" s="53"/>
      <c r="CK396" s="53"/>
      <c r="CL396" s="53"/>
      <c r="CM396" s="53"/>
      <c r="CN396" s="53"/>
      <c r="CO396" s="53"/>
      <c r="CP396" s="53"/>
    </row>
    <row r="397" spans="1:94" s="44" customFormat="1" ht="17.100000000000001" customHeight="1">
      <c r="A397" s="42" t="s">
        <v>299</v>
      </c>
      <c r="B397" s="147" t="s">
        <v>28</v>
      </c>
      <c r="C397" s="148" t="s">
        <v>23</v>
      </c>
      <c r="D397" s="148" t="s">
        <v>311</v>
      </c>
      <c r="E397" s="149">
        <v>45624</v>
      </c>
      <c r="F397" s="150" t="s">
        <v>24</v>
      </c>
      <c r="G397" s="148" t="s">
        <v>384</v>
      </c>
      <c r="H397" s="147" t="s">
        <v>30</v>
      </c>
      <c r="I397" s="151" t="s">
        <v>27</v>
      </c>
      <c r="J397" s="151" t="s">
        <v>335</v>
      </c>
      <c r="K397" s="151" t="s">
        <v>342</v>
      </c>
      <c r="L397" s="151" t="s">
        <v>341</v>
      </c>
      <c r="M397" s="151" t="s">
        <v>412</v>
      </c>
      <c r="N397" s="148">
        <v>10</v>
      </c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  <c r="AA397" s="53"/>
      <c r="AB397" s="53"/>
      <c r="AC397" s="53"/>
      <c r="AD397" s="53"/>
      <c r="AE397" s="53"/>
      <c r="AF397" s="53"/>
      <c r="AG397" s="53"/>
      <c r="AH397" s="53"/>
      <c r="AI397" s="53"/>
      <c r="AJ397" s="53"/>
      <c r="AK397" s="53"/>
      <c r="AL397" s="53"/>
      <c r="AM397" s="53"/>
      <c r="AN397" s="53"/>
      <c r="AO397" s="53"/>
      <c r="AP397" s="53"/>
      <c r="AQ397" s="53"/>
      <c r="AR397" s="53"/>
      <c r="AS397" s="59"/>
      <c r="AT397" s="60"/>
      <c r="AU397" s="60"/>
      <c r="AV397" s="60"/>
      <c r="AW397" s="60"/>
      <c r="AX397" s="60"/>
      <c r="AY397" s="60"/>
      <c r="AZ397" s="60"/>
      <c r="BA397" s="60"/>
      <c r="BB397" s="60"/>
      <c r="BC397" s="60"/>
      <c r="BD397" s="60"/>
      <c r="BE397" s="60"/>
      <c r="BF397" s="60"/>
      <c r="BG397" s="60"/>
      <c r="BH397" s="60"/>
      <c r="BI397" s="60"/>
      <c r="BJ397" s="60"/>
      <c r="BK397" s="60"/>
      <c r="BL397" s="60"/>
      <c r="BM397" s="60"/>
      <c r="BN397" s="60"/>
      <c r="BO397" s="60"/>
      <c r="BP397" s="60"/>
      <c r="BQ397" s="60"/>
      <c r="BR397" s="60"/>
      <c r="BS397" s="60"/>
      <c r="BT397" s="60"/>
      <c r="BU397" s="60"/>
      <c r="BV397" s="60"/>
      <c r="BW397" s="60"/>
      <c r="BX397" s="60"/>
      <c r="BY397" s="60"/>
      <c r="BZ397" s="60"/>
      <c r="CA397" s="60"/>
      <c r="CB397" s="60"/>
      <c r="CC397" s="60"/>
      <c r="CD397" s="60"/>
      <c r="CE397" s="60"/>
      <c r="CF397" s="60"/>
      <c r="CG397" s="60"/>
      <c r="CH397" s="60"/>
      <c r="CI397" s="60"/>
      <c r="CJ397" s="60"/>
      <c r="CK397" s="60"/>
      <c r="CL397" s="60"/>
      <c r="CM397" s="60"/>
      <c r="CN397" s="60"/>
      <c r="CO397" s="60"/>
      <c r="CP397" s="60"/>
    </row>
    <row r="398" spans="1:94" s="44" customFormat="1" ht="17.100000000000001" customHeight="1">
      <c r="A398" s="42" t="s">
        <v>299</v>
      </c>
      <c r="B398" s="181" t="s">
        <v>97</v>
      </c>
      <c r="C398" s="176" t="s">
        <v>23</v>
      </c>
      <c r="D398" s="176" t="s">
        <v>492</v>
      </c>
      <c r="E398" s="149">
        <v>45624</v>
      </c>
      <c r="F398" s="150" t="s">
        <v>24</v>
      </c>
      <c r="G398" s="148" t="s">
        <v>384</v>
      </c>
      <c r="H398" s="147" t="s">
        <v>499</v>
      </c>
      <c r="I398" s="42" t="s">
        <v>27</v>
      </c>
      <c r="J398" s="177" t="s">
        <v>335</v>
      </c>
      <c r="K398" s="151" t="s">
        <v>336</v>
      </c>
      <c r="L398" s="151" t="s">
        <v>352</v>
      </c>
      <c r="M398" s="151" t="s">
        <v>347</v>
      </c>
      <c r="N398" s="176">
        <v>10</v>
      </c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  <c r="AA398" s="53"/>
      <c r="AB398" s="53"/>
      <c r="AC398" s="53"/>
      <c r="AD398" s="53"/>
      <c r="AE398" s="53"/>
      <c r="AF398" s="53"/>
      <c r="AG398" s="53"/>
      <c r="AH398" s="53"/>
      <c r="AI398" s="53"/>
      <c r="AJ398" s="53"/>
      <c r="AK398" s="53"/>
      <c r="AL398" s="53"/>
      <c r="AM398" s="53"/>
      <c r="AN398" s="53"/>
      <c r="AO398" s="53"/>
      <c r="AP398" s="53"/>
      <c r="AQ398" s="53"/>
      <c r="AR398" s="53"/>
      <c r="AS398" s="54"/>
    </row>
    <row r="399" spans="1:94" s="44" customFormat="1" ht="17.100000000000001" customHeight="1">
      <c r="A399" s="42" t="s">
        <v>299</v>
      </c>
      <c r="B399" s="151" t="s">
        <v>95</v>
      </c>
      <c r="C399" s="156" t="s">
        <v>23</v>
      </c>
      <c r="D399" s="148" t="s">
        <v>315</v>
      </c>
      <c r="E399" s="149">
        <v>45624</v>
      </c>
      <c r="F399" s="150" t="s">
        <v>24</v>
      </c>
      <c r="G399" s="166" t="s">
        <v>385</v>
      </c>
      <c r="H399" s="151" t="s">
        <v>460</v>
      </c>
      <c r="I399" s="151" t="s">
        <v>454</v>
      </c>
      <c r="J399" s="151" t="s">
        <v>345</v>
      </c>
      <c r="K399" s="151" t="s">
        <v>342</v>
      </c>
      <c r="L399" s="151" t="s">
        <v>346</v>
      </c>
      <c r="M399" s="151" t="s">
        <v>347</v>
      </c>
      <c r="N399" s="148">
        <v>10</v>
      </c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  <c r="AA399" s="53"/>
      <c r="AB399" s="53"/>
      <c r="AC399" s="53"/>
      <c r="AD399" s="53"/>
      <c r="AE399" s="53"/>
      <c r="AF399" s="53"/>
      <c r="AG399" s="53"/>
      <c r="AH399" s="53"/>
      <c r="AI399" s="53"/>
      <c r="AJ399" s="53"/>
      <c r="AK399" s="53"/>
      <c r="AL399" s="53"/>
      <c r="AM399" s="53"/>
      <c r="AN399" s="53"/>
      <c r="AO399" s="53"/>
      <c r="AP399" s="53"/>
      <c r="AQ399" s="53"/>
      <c r="AR399" s="53"/>
      <c r="AS399" s="54"/>
    </row>
    <row r="400" spans="1:94" s="44" customFormat="1" ht="17.100000000000001" customHeight="1">
      <c r="A400" s="42" t="s">
        <v>299</v>
      </c>
      <c r="B400" s="151" t="s">
        <v>96</v>
      </c>
      <c r="C400" s="148" t="s">
        <v>23</v>
      </c>
      <c r="D400" s="148" t="s">
        <v>316</v>
      </c>
      <c r="E400" s="149">
        <v>45624</v>
      </c>
      <c r="F400" s="150" t="s">
        <v>24</v>
      </c>
      <c r="G400" s="148" t="s">
        <v>385</v>
      </c>
      <c r="H400" s="151" t="s">
        <v>365</v>
      </c>
      <c r="I400" s="81" t="s">
        <v>456</v>
      </c>
      <c r="J400" s="151" t="s">
        <v>345</v>
      </c>
      <c r="K400" s="151" t="s">
        <v>364</v>
      </c>
      <c r="L400" s="152" t="s">
        <v>98</v>
      </c>
      <c r="M400" s="151" t="s">
        <v>361</v>
      </c>
      <c r="N400" s="148">
        <v>10</v>
      </c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  <c r="AA400" s="53"/>
      <c r="AB400" s="53"/>
      <c r="AC400" s="53"/>
      <c r="AD400" s="53"/>
      <c r="AE400" s="53"/>
      <c r="AF400" s="53"/>
      <c r="AG400" s="53"/>
      <c r="AH400" s="53"/>
      <c r="AI400" s="53"/>
      <c r="AJ400" s="53"/>
      <c r="AK400" s="53"/>
      <c r="AL400" s="53"/>
      <c r="AM400" s="53"/>
      <c r="AN400" s="53"/>
      <c r="AO400" s="53"/>
      <c r="AP400" s="53"/>
      <c r="AQ400" s="53"/>
      <c r="AR400" s="53"/>
      <c r="AS400" s="54"/>
    </row>
    <row r="401" spans="1:94" s="44" customFormat="1" ht="17.100000000000001" customHeight="1">
      <c r="A401" s="42" t="s">
        <v>299</v>
      </c>
      <c r="B401" s="151" t="s">
        <v>96</v>
      </c>
      <c r="C401" s="148" t="s">
        <v>23</v>
      </c>
      <c r="D401" s="148" t="s">
        <v>321</v>
      </c>
      <c r="E401" s="149">
        <v>45624</v>
      </c>
      <c r="F401" s="150" t="s">
        <v>24</v>
      </c>
      <c r="G401" s="148" t="s">
        <v>385</v>
      </c>
      <c r="H401" s="151" t="s">
        <v>428</v>
      </c>
      <c r="I401" s="81" t="s">
        <v>456</v>
      </c>
      <c r="J401" s="152" t="s">
        <v>335</v>
      </c>
      <c r="K401" s="151" t="s">
        <v>336</v>
      </c>
      <c r="L401" s="151" t="s">
        <v>429</v>
      </c>
      <c r="M401" s="81" t="s">
        <v>488</v>
      </c>
      <c r="N401" s="148">
        <v>10</v>
      </c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  <c r="AA401" s="53"/>
      <c r="AB401" s="53"/>
      <c r="AC401" s="53"/>
      <c r="AD401" s="53"/>
      <c r="AE401" s="53"/>
      <c r="AF401" s="53"/>
      <c r="AG401" s="53"/>
      <c r="AH401" s="53"/>
      <c r="AI401" s="53"/>
      <c r="AJ401" s="53"/>
      <c r="AK401" s="53"/>
      <c r="AL401" s="53"/>
      <c r="AM401" s="53"/>
      <c r="AN401" s="53"/>
      <c r="AO401" s="53"/>
      <c r="AP401" s="53"/>
      <c r="AQ401" s="53"/>
      <c r="AR401" s="53"/>
      <c r="AS401" s="54"/>
    </row>
    <row r="402" spans="1:94" s="30" customFormat="1" ht="17.100000000000001" customHeight="1">
      <c r="A402" s="42" t="s">
        <v>299</v>
      </c>
      <c r="B402" s="151" t="s">
        <v>96</v>
      </c>
      <c r="C402" s="148" t="s">
        <v>23</v>
      </c>
      <c r="D402" s="148" t="s">
        <v>331</v>
      </c>
      <c r="E402" s="149">
        <v>45624</v>
      </c>
      <c r="F402" s="150" t="s">
        <v>24</v>
      </c>
      <c r="G402" s="148" t="s">
        <v>385</v>
      </c>
      <c r="H402" s="151" t="s">
        <v>465</v>
      </c>
      <c r="I402" s="81" t="s">
        <v>456</v>
      </c>
      <c r="J402" s="151" t="s">
        <v>345</v>
      </c>
      <c r="K402" s="151"/>
      <c r="L402" s="151" t="s">
        <v>367</v>
      </c>
      <c r="M402" s="151" t="s">
        <v>430</v>
      </c>
      <c r="N402" s="148">
        <v>10</v>
      </c>
      <c r="O402" s="63"/>
      <c r="P402" s="63"/>
      <c r="Q402" s="63"/>
      <c r="R402" s="63"/>
      <c r="S402" s="63"/>
      <c r="T402" s="63"/>
      <c r="U402" s="63"/>
      <c r="V402" s="63"/>
      <c r="W402" s="63"/>
      <c r="X402" s="63"/>
      <c r="Y402" s="63"/>
      <c r="Z402" s="63"/>
      <c r="AA402" s="63"/>
      <c r="AB402" s="63"/>
      <c r="AC402" s="63"/>
      <c r="AD402" s="63"/>
      <c r="AE402" s="63"/>
      <c r="AF402" s="63"/>
      <c r="AG402" s="63"/>
      <c r="AH402" s="63"/>
      <c r="AI402" s="63"/>
      <c r="AJ402" s="63"/>
      <c r="AK402" s="63"/>
      <c r="AL402" s="63"/>
      <c r="AM402" s="63"/>
      <c r="AN402" s="63"/>
      <c r="AO402" s="63"/>
      <c r="AP402" s="63"/>
      <c r="AQ402" s="63"/>
      <c r="AR402" s="63"/>
      <c r="AS402" s="40"/>
    </row>
    <row r="403" spans="1:94" s="44" customFormat="1" ht="17.100000000000001" customHeight="1">
      <c r="A403" s="42" t="s">
        <v>299</v>
      </c>
      <c r="B403" s="151" t="s">
        <v>96</v>
      </c>
      <c r="C403" s="148" t="s">
        <v>23</v>
      </c>
      <c r="D403" s="148" t="s">
        <v>325</v>
      </c>
      <c r="E403" s="149">
        <v>45624</v>
      </c>
      <c r="F403" s="150" t="s">
        <v>24</v>
      </c>
      <c r="G403" s="148" t="s">
        <v>385</v>
      </c>
      <c r="H403" s="151" t="s">
        <v>422</v>
      </c>
      <c r="I403" s="81" t="s">
        <v>456</v>
      </c>
      <c r="J403" s="152" t="s">
        <v>345</v>
      </c>
      <c r="K403" s="151"/>
      <c r="L403" s="152" t="s">
        <v>101</v>
      </c>
      <c r="M403" s="151" t="s">
        <v>423</v>
      </c>
      <c r="N403" s="148">
        <v>10</v>
      </c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  <c r="AA403" s="53"/>
      <c r="AB403" s="53"/>
      <c r="AC403" s="53"/>
      <c r="AD403" s="53"/>
      <c r="AE403" s="53"/>
      <c r="AF403" s="53"/>
      <c r="AG403" s="53"/>
      <c r="AH403" s="53"/>
      <c r="AI403" s="53"/>
      <c r="AJ403" s="53"/>
      <c r="AK403" s="53"/>
      <c r="AL403" s="53"/>
      <c r="AM403" s="53"/>
      <c r="AN403" s="53"/>
      <c r="AO403" s="53"/>
      <c r="AP403" s="53"/>
      <c r="AQ403" s="53"/>
      <c r="AR403" s="53"/>
      <c r="AS403" s="54"/>
    </row>
    <row r="404" spans="1:94" s="44" customFormat="1" ht="17.100000000000001" customHeight="1">
      <c r="A404" s="42" t="s">
        <v>299</v>
      </c>
      <c r="B404" s="151" t="s">
        <v>20</v>
      </c>
      <c r="C404" s="148" t="s">
        <v>23</v>
      </c>
      <c r="D404" s="148" t="s">
        <v>318</v>
      </c>
      <c r="E404" s="149">
        <v>45624</v>
      </c>
      <c r="F404" s="150" t="s">
        <v>24</v>
      </c>
      <c r="G404" s="166" t="s">
        <v>385</v>
      </c>
      <c r="H404" s="167" t="s">
        <v>94</v>
      </c>
      <c r="I404" s="151" t="s">
        <v>21</v>
      </c>
      <c r="J404" s="151" t="s">
        <v>345</v>
      </c>
      <c r="K404" s="151" t="s">
        <v>342</v>
      </c>
      <c r="L404" s="151" t="s">
        <v>354</v>
      </c>
      <c r="M404" s="151" t="s">
        <v>355</v>
      </c>
      <c r="N404" s="148">
        <v>10</v>
      </c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  <c r="AA404" s="53"/>
      <c r="AB404" s="53"/>
      <c r="AC404" s="53"/>
      <c r="AD404" s="53"/>
      <c r="AE404" s="53"/>
      <c r="AF404" s="53"/>
      <c r="AG404" s="53"/>
      <c r="AH404" s="53"/>
      <c r="AI404" s="53"/>
      <c r="AJ404" s="53"/>
      <c r="AK404" s="53"/>
      <c r="AL404" s="53"/>
      <c r="AM404" s="53"/>
      <c r="AN404" s="53"/>
      <c r="AO404" s="53"/>
      <c r="AP404" s="53"/>
      <c r="AQ404" s="53"/>
      <c r="AR404" s="53"/>
      <c r="AS404" s="54"/>
    </row>
    <row r="405" spans="1:94" s="44" customFormat="1" ht="17.100000000000001" customHeight="1">
      <c r="A405" s="42" t="s">
        <v>299</v>
      </c>
      <c r="B405" s="151" t="s">
        <v>20</v>
      </c>
      <c r="C405" s="148" t="s">
        <v>23</v>
      </c>
      <c r="D405" s="148" t="s">
        <v>319</v>
      </c>
      <c r="E405" s="149">
        <v>45624</v>
      </c>
      <c r="F405" s="150" t="s">
        <v>24</v>
      </c>
      <c r="G405" s="166" t="s">
        <v>385</v>
      </c>
      <c r="H405" s="167" t="s">
        <v>94</v>
      </c>
      <c r="I405" s="151" t="s">
        <v>21</v>
      </c>
      <c r="J405" s="151" t="s">
        <v>335</v>
      </c>
      <c r="K405" s="151" t="s">
        <v>342</v>
      </c>
      <c r="L405" s="151" t="s">
        <v>99</v>
      </c>
      <c r="M405" s="151" t="s">
        <v>353</v>
      </c>
      <c r="N405" s="148">
        <v>10</v>
      </c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  <c r="AA405" s="53"/>
      <c r="AB405" s="53"/>
      <c r="AC405" s="53"/>
      <c r="AD405" s="53"/>
      <c r="AE405" s="53"/>
      <c r="AF405" s="53"/>
      <c r="AG405" s="53"/>
      <c r="AH405" s="53"/>
      <c r="AI405" s="53"/>
      <c r="AJ405" s="53"/>
      <c r="AK405" s="53"/>
      <c r="AL405" s="53"/>
      <c r="AM405" s="53"/>
      <c r="AN405" s="53"/>
      <c r="AO405" s="53"/>
      <c r="AP405" s="53"/>
      <c r="AQ405" s="53"/>
      <c r="AR405" s="53"/>
      <c r="AS405" s="54"/>
    </row>
    <row r="406" spans="1:94" s="44" customFormat="1" ht="17.100000000000001" customHeight="1">
      <c r="A406" s="42" t="s">
        <v>299</v>
      </c>
      <c r="B406" s="151" t="s">
        <v>96</v>
      </c>
      <c r="C406" s="148" t="s">
        <v>23</v>
      </c>
      <c r="D406" s="148" t="s">
        <v>326</v>
      </c>
      <c r="E406" s="149">
        <v>45624</v>
      </c>
      <c r="F406" s="150" t="s">
        <v>24</v>
      </c>
      <c r="G406" s="148" t="s">
        <v>475</v>
      </c>
      <c r="H406" s="151" t="s">
        <v>432</v>
      </c>
      <c r="I406" s="151" t="s">
        <v>456</v>
      </c>
      <c r="J406" s="152" t="s">
        <v>335</v>
      </c>
      <c r="K406" s="151" t="s">
        <v>336</v>
      </c>
      <c r="L406" s="152" t="s">
        <v>366</v>
      </c>
      <c r="M406" s="151" t="s">
        <v>360</v>
      </c>
      <c r="N406" s="148">
        <v>10</v>
      </c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  <c r="AA406" s="53"/>
      <c r="AB406" s="53"/>
      <c r="AC406" s="53"/>
      <c r="AD406" s="53"/>
      <c r="AE406" s="53"/>
      <c r="AF406" s="53"/>
      <c r="AG406" s="53"/>
      <c r="AH406" s="53"/>
      <c r="AI406" s="53"/>
      <c r="AJ406" s="53"/>
      <c r="AK406" s="53"/>
      <c r="AL406" s="53"/>
      <c r="AM406" s="53"/>
      <c r="AN406" s="53"/>
      <c r="AO406" s="53"/>
      <c r="AP406" s="53"/>
      <c r="AQ406" s="53"/>
      <c r="AR406" s="53"/>
      <c r="AS406" s="54"/>
    </row>
    <row r="407" spans="1:94" s="44" customFormat="1" ht="17.100000000000001" customHeight="1">
      <c r="A407" s="42" t="s">
        <v>299</v>
      </c>
      <c r="B407" s="147" t="s">
        <v>16</v>
      </c>
      <c r="C407" s="173" t="s">
        <v>17</v>
      </c>
      <c r="D407" s="148" t="s">
        <v>300</v>
      </c>
      <c r="E407" s="149">
        <v>45625</v>
      </c>
      <c r="F407" s="150" t="s">
        <v>19</v>
      </c>
      <c r="G407" s="175" t="s">
        <v>387</v>
      </c>
      <c r="H407" s="147" t="s">
        <v>106</v>
      </c>
      <c r="I407" s="152" t="s">
        <v>18</v>
      </c>
      <c r="J407" s="151" t="s">
        <v>413</v>
      </c>
      <c r="K407" s="151" t="s">
        <v>336</v>
      </c>
      <c r="L407" s="151" t="s">
        <v>376</v>
      </c>
      <c r="M407" s="151" t="s">
        <v>377</v>
      </c>
      <c r="N407" s="148">
        <v>2</v>
      </c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  <c r="AA407" s="53"/>
      <c r="AB407" s="53"/>
      <c r="AC407" s="53"/>
      <c r="AD407" s="53"/>
      <c r="AE407" s="53"/>
      <c r="AF407" s="53"/>
      <c r="AG407" s="53"/>
      <c r="AH407" s="53"/>
      <c r="AI407" s="53"/>
      <c r="AJ407" s="53"/>
      <c r="AK407" s="53"/>
      <c r="AL407" s="53"/>
      <c r="AM407" s="53"/>
      <c r="AN407" s="53"/>
      <c r="AO407" s="53"/>
      <c r="AP407" s="53"/>
      <c r="AQ407" s="53"/>
      <c r="AR407" s="53"/>
      <c r="AS407" s="54"/>
    </row>
    <row r="408" spans="1:94" s="44" customFormat="1" ht="17.100000000000001" customHeight="1">
      <c r="A408" s="42" t="s">
        <v>299</v>
      </c>
      <c r="B408" s="147" t="s">
        <v>16</v>
      </c>
      <c r="C408" s="173" t="s">
        <v>17</v>
      </c>
      <c r="D408" s="148" t="s">
        <v>301</v>
      </c>
      <c r="E408" s="149">
        <v>45625</v>
      </c>
      <c r="F408" s="150" t="s">
        <v>19</v>
      </c>
      <c r="G408" s="175" t="s">
        <v>388</v>
      </c>
      <c r="H408" s="147" t="s">
        <v>106</v>
      </c>
      <c r="I408" s="152" t="s">
        <v>18</v>
      </c>
      <c r="J408" s="151" t="s">
        <v>413</v>
      </c>
      <c r="K408" s="151" t="s">
        <v>336</v>
      </c>
      <c r="L408" s="151" t="s">
        <v>376</v>
      </c>
      <c r="M408" s="151" t="s">
        <v>377</v>
      </c>
      <c r="N408" s="148">
        <v>2</v>
      </c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  <c r="AA408" s="53"/>
      <c r="AB408" s="53"/>
      <c r="AC408" s="53"/>
      <c r="AD408" s="53"/>
      <c r="AE408" s="53"/>
      <c r="AF408" s="53"/>
      <c r="AG408" s="53"/>
      <c r="AH408" s="53"/>
      <c r="AI408" s="53"/>
      <c r="AJ408" s="53"/>
      <c r="AK408" s="53"/>
      <c r="AL408" s="53"/>
      <c r="AM408" s="53"/>
      <c r="AN408" s="53"/>
      <c r="AO408" s="53"/>
      <c r="AP408" s="53"/>
      <c r="AQ408" s="53"/>
      <c r="AR408" s="53"/>
      <c r="AS408" s="55"/>
      <c r="AT408" s="56"/>
      <c r="AU408" s="56"/>
      <c r="AV408" s="56"/>
      <c r="AW408" s="56"/>
      <c r="AX408" s="56"/>
      <c r="AY408" s="56"/>
      <c r="AZ408" s="56"/>
      <c r="BA408" s="56"/>
      <c r="BB408" s="56"/>
      <c r="BC408" s="56"/>
      <c r="BD408" s="56"/>
      <c r="BE408" s="56"/>
      <c r="BF408" s="56"/>
      <c r="BG408" s="56"/>
      <c r="BH408" s="56"/>
      <c r="BI408" s="56"/>
      <c r="BJ408" s="56"/>
      <c r="BK408" s="56"/>
      <c r="BL408" s="56"/>
      <c r="BM408" s="56"/>
      <c r="BN408" s="56"/>
      <c r="BO408" s="56"/>
      <c r="BP408" s="56"/>
      <c r="BQ408" s="56"/>
      <c r="BR408" s="56"/>
      <c r="BS408" s="56"/>
      <c r="BT408" s="56"/>
      <c r="BU408" s="56"/>
      <c r="BV408" s="56"/>
      <c r="BW408" s="56"/>
      <c r="BX408" s="56"/>
      <c r="BY408" s="56"/>
      <c r="BZ408" s="56"/>
      <c r="CA408" s="56"/>
      <c r="CB408" s="56"/>
      <c r="CC408" s="56"/>
      <c r="CD408" s="56"/>
      <c r="CE408" s="56"/>
      <c r="CF408" s="56"/>
      <c r="CG408" s="56"/>
      <c r="CH408" s="56"/>
      <c r="CI408" s="56"/>
      <c r="CJ408" s="56"/>
      <c r="CK408" s="56"/>
      <c r="CL408" s="56"/>
      <c r="CM408" s="56"/>
      <c r="CN408" s="56"/>
      <c r="CO408" s="56"/>
      <c r="CP408" s="56"/>
    </row>
    <row r="409" spans="1:94" s="44" customFormat="1" ht="17.100000000000001" customHeight="1">
      <c r="A409" s="42" t="s">
        <v>299</v>
      </c>
      <c r="B409" s="147" t="s">
        <v>16</v>
      </c>
      <c r="C409" s="173" t="s">
        <v>17</v>
      </c>
      <c r="D409" s="148" t="s">
        <v>302</v>
      </c>
      <c r="E409" s="149">
        <v>45625</v>
      </c>
      <c r="F409" s="150" t="s">
        <v>19</v>
      </c>
      <c r="G409" s="175" t="s">
        <v>388</v>
      </c>
      <c r="H409" s="147" t="s">
        <v>106</v>
      </c>
      <c r="I409" s="152" t="s">
        <v>18</v>
      </c>
      <c r="J409" s="151" t="s">
        <v>413</v>
      </c>
      <c r="K409" s="151" t="s">
        <v>336</v>
      </c>
      <c r="L409" s="151" t="s">
        <v>376</v>
      </c>
      <c r="M409" s="151" t="s">
        <v>377</v>
      </c>
      <c r="N409" s="148">
        <v>2</v>
      </c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  <c r="AA409" s="53"/>
      <c r="AB409" s="53"/>
      <c r="AC409" s="53"/>
      <c r="AD409" s="53"/>
      <c r="AE409" s="53"/>
      <c r="AF409" s="53"/>
      <c r="AG409" s="53"/>
      <c r="AH409" s="53"/>
      <c r="AI409" s="53"/>
      <c r="AJ409" s="53"/>
      <c r="AK409" s="53"/>
      <c r="AL409" s="53"/>
      <c r="AM409" s="53"/>
      <c r="AN409" s="53"/>
      <c r="AO409" s="53"/>
      <c r="AP409" s="53"/>
      <c r="AQ409" s="53"/>
      <c r="AR409" s="53"/>
      <c r="AS409" s="53"/>
      <c r="AT409" s="53"/>
      <c r="AU409" s="53"/>
      <c r="AV409" s="53"/>
      <c r="AW409" s="53"/>
      <c r="AX409" s="53"/>
      <c r="AY409" s="53"/>
      <c r="AZ409" s="53"/>
      <c r="BA409" s="53"/>
      <c r="BB409" s="53"/>
      <c r="BC409" s="53"/>
      <c r="BD409" s="53"/>
      <c r="BE409" s="53"/>
      <c r="BF409" s="53"/>
      <c r="BG409" s="53"/>
      <c r="BH409" s="53"/>
      <c r="BI409" s="53"/>
      <c r="BJ409" s="53"/>
      <c r="BK409" s="53"/>
      <c r="BL409" s="53"/>
      <c r="BM409" s="53"/>
      <c r="BN409" s="53"/>
      <c r="BO409" s="53"/>
      <c r="BP409" s="53"/>
      <c r="BQ409" s="53"/>
      <c r="BR409" s="53"/>
      <c r="BS409" s="53"/>
      <c r="BT409" s="53"/>
      <c r="BU409" s="53"/>
      <c r="BV409" s="53"/>
      <c r="BW409" s="53"/>
      <c r="BX409" s="53"/>
      <c r="BY409" s="53"/>
      <c r="BZ409" s="53"/>
      <c r="CA409" s="53"/>
      <c r="CB409" s="53"/>
      <c r="CC409" s="53"/>
      <c r="CD409" s="53"/>
      <c r="CE409" s="53"/>
      <c r="CF409" s="53"/>
      <c r="CG409" s="53"/>
      <c r="CH409" s="53"/>
      <c r="CI409" s="53"/>
      <c r="CJ409" s="53"/>
      <c r="CK409" s="53"/>
      <c r="CL409" s="53"/>
      <c r="CM409" s="53"/>
      <c r="CN409" s="53"/>
      <c r="CO409" s="53"/>
      <c r="CP409" s="53"/>
    </row>
    <row r="410" spans="1:94" s="44" customFormat="1" ht="17.100000000000001" customHeight="1">
      <c r="A410" s="42" t="s">
        <v>299</v>
      </c>
      <c r="B410" s="147" t="s">
        <v>16</v>
      </c>
      <c r="C410" s="173" t="s">
        <v>17</v>
      </c>
      <c r="D410" s="148" t="s">
        <v>398</v>
      </c>
      <c r="E410" s="149">
        <v>45625</v>
      </c>
      <c r="F410" s="150" t="s">
        <v>19</v>
      </c>
      <c r="G410" s="175" t="s">
        <v>399</v>
      </c>
      <c r="H410" s="147" t="s">
        <v>106</v>
      </c>
      <c r="I410" s="152" t="s">
        <v>18</v>
      </c>
      <c r="J410" s="151" t="s">
        <v>413</v>
      </c>
      <c r="K410" s="151" t="s">
        <v>336</v>
      </c>
      <c r="L410" s="151" t="s">
        <v>376</v>
      </c>
      <c r="M410" s="151" t="s">
        <v>377</v>
      </c>
      <c r="N410" s="148">
        <v>2</v>
      </c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  <c r="AA410" s="53"/>
      <c r="AB410" s="53"/>
      <c r="AC410" s="53"/>
      <c r="AD410" s="53"/>
      <c r="AE410" s="53"/>
      <c r="AF410" s="53"/>
      <c r="AG410" s="53"/>
      <c r="AH410" s="53"/>
      <c r="AI410" s="53"/>
      <c r="AJ410" s="53"/>
      <c r="AK410" s="53"/>
      <c r="AL410" s="53"/>
      <c r="AM410" s="53"/>
      <c r="AN410" s="53"/>
      <c r="AO410" s="53"/>
      <c r="AP410" s="53"/>
      <c r="AQ410" s="53"/>
      <c r="AR410" s="53"/>
      <c r="AS410" s="53"/>
      <c r="AT410" s="53"/>
      <c r="AU410" s="53"/>
      <c r="AV410" s="53"/>
      <c r="AW410" s="53"/>
      <c r="AX410" s="53"/>
      <c r="AY410" s="53"/>
      <c r="AZ410" s="53"/>
      <c r="BA410" s="53"/>
      <c r="BB410" s="53"/>
      <c r="BC410" s="53"/>
      <c r="BD410" s="53"/>
      <c r="BE410" s="53"/>
      <c r="BF410" s="53"/>
      <c r="BG410" s="53"/>
      <c r="BH410" s="53"/>
      <c r="BI410" s="53"/>
      <c r="BJ410" s="53"/>
      <c r="BK410" s="53"/>
      <c r="BL410" s="53"/>
      <c r="BM410" s="53"/>
      <c r="BN410" s="53"/>
      <c r="BO410" s="53"/>
      <c r="BP410" s="53"/>
      <c r="BQ410" s="53"/>
      <c r="BR410" s="53"/>
      <c r="BS410" s="53"/>
      <c r="BT410" s="53"/>
      <c r="BU410" s="53"/>
      <c r="BV410" s="53"/>
      <c r="BW410" s="53"/>
      <c r="BX410" s="53"/>
      <c r="BY410" s="53"/>
      <c r="BZ410" s="53"/>
      <c r="CA410" s="53"/>
      <c r="CB410" s="53"/>
      <c r="CC410" s="53"/>
      <c r="CD410" s="53"/>
      <c r="CE410" s="53"/>
      <c r="CF410" s="53"/>
      <c r="CG410" s="53"/>
      <c r="CH410" s="53"/>
      <c r="CI410" s="53"/>
      <c r="CJ410" s="53"/>
      <c r="CK410" s="53"/>
      <c r="CL410" s="53"/>
      <c r="CM410" s="53"/>
      <c r="CN410" s="53"/>
      <c r="CO410" s="53"/>
      <c r="CP410" s="53"/>
    </row>
    <row r="411" spans="1:94" s="44" customFormat="1" ht="17.100000000000001" customHeight="1">
      <c r="A411" s="42" t="s">
        <v>299</v>
      </c>
      <c r="B411" s="147" t="s">
        <v>20</v>
      </c>
      <c r="C411" s="148" t="s">
        <v>26</v>
      </c>
      <c r="D411" s="148" t="s">
        <v>26</v>
      </c>
      <c r="E411" s="149">
        <v>45625</v>
      </c>
      <c r="F411" s="150" t="s">
        <v>19</v>
      </c>
      <c r="G411" s="148" t="s">
        <v>389</v>
      </c>
      <c r="H411" s="151" t="s">
        <v>395</v>
      </c>
      <c r="I411" s="151" t="s">
        <v>479</v>
      </c>
      <c r="J411" s="151" t="s">
        <v>350</v>
      </c>
      <c r="K411" s="151" t="s">
        <v>337</v>
      </c>
      <c r="L411" s="151" t="s">
        <v>477</v>
      </c>
      <c r="M411" s="151" t="s">
        <v>503</v>
      </c>
      <c r="N411" s="148">
        <v>5</v>
      </c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  <c r="AA411" s="53"/>
      <c r="AB411" s="53"/>
      <c r="AC411" s="53"/>
      <c r="AD411" s="53"/>
      <c r="AE411" s="53"/>
      <c r="AF411" s="53"/>
      <c r="AG411" s="53"/>
      <c r="AH411" s="53"/>
      <c r="AI411" s="53"/>
      <c r="AJ411" s="53"/>
      <c r="AK411" s="53"/>
      <c r="AL411" s="53"/>
      <c r="AM411" s="53"/>
      <c r="AN411" s="53"/>
      <c r="AO411" s="53"/>
      <c r="AP411" s="53"/>
      <c r="AQ411" s="53"/>
      <c r="AR411" s="53"/>
      <c r="AS411" s="59"/>
      <c r="AT411" s="60"/>
      <c r="AU411" s="60"/>
      <c r="AV411" s="60"/>
      <c r="AW411" s="60"/>
      <c r="AX411" s="60"/>
      <c r="AY411" s="60"/>
      <c r="AZ411" s="60"/>
      <c r="BA411" s="60"/>
      <c r="BB411" s="60"/>
      <c r="BC411" s="60"/>
      <c r="BD411" s="60"/>
      <c r="BE411" s="60"/>
      <c r="BF411" s="60"/>
      <c r="BG411" s="60"/>
      <c r="BH411" s="60"/>
      <c r="BI411" s="60"/>
      <c r="BJ411" s="60"/>
      <c r="BK411" s="60"/>
      <c r="BL411" s="60"/>
      <c r="BM411" s="60"/>
      <c r="BN411" s="60"/>
      <c r="BO411" s="60"/>
      <c r="BP411" s="60"/>
      <c r="BQ411" s="60"/>
      <c r="BR411" s="60"/>
      <c r="BS411" s="60"/>
      <c r="BT411" s="60"/>
      <c r="BU411" s="60"/>
      <c r="BV411" s="60"/>
      <c r="BW411" s="60"/>
      <c r="BX411" s="60"/>
      <c r="BY411" s="60"/>
      <c r="BZ411" s="60"/>
      <c r="CA411" s="60"/>
      <c r="CB411" s="60"/>
      <c r="CC411" s="60"/>
      <c r="CD411" s="60"/>
      <c r="CE411" s="60"/>
      <c r="CF411" s="60"/>
      <c r="CG411" s="60"/>
      <c r="CH411" s="60"/>
      <c r="CI411" s="60"/>
      <c r="CJ411" s="60"/>
      <c r="CK411" s="60"/>
      <c r="CL411" s="60"/>
      <c r="CM411" s="60"/>
      <c r="CN411" s="60"/>
      <c r="CO411" s="60"/>
      <c r="CP411" s="60"/>
    </row>
    <row r="412" spans="1:94" s="44" customFormat="1" ht="17.100000000000001" customHeight="1">
      <c r="A412" s="42" t="s">
        <v>299</v>
      </c>
      <c r="B412" s="147" t="s">
        <v>28</v>
      </c>
      <c r="C412" s="148" t="s">
        <v>23</v>
      </c>
      <c r="D412" s="148" t="s">
        <v>310</v>
      </c>
      <c r="E412" s="149">
        <v>45628</v>
      </c>
      <c r="F412" s="150" t="s">
        <v>13</v>
      </c>
      <c r="G412" s="148" t="s">
        <v>384</v>
      </c>
      <c r="H412" s="147" t="s">
        <v>30</v>
      </c>
      <c r="I412" s="151" t="s">
        <v>21</v>
      </c>
      <c r="J412" s="151" t="s">
        <v>413</v>
      </c>
      <c r="K412" s="151" t="s">
        <v>336</v>
      </c>
      <c r="L412" s="151" t="s">
        <v>29</v>
      </c>
      <c r="M412" s="151" t="s">
        <v>340</v>
      </c>
      <c r="N412" s="148">
        <v>10</v>
      </c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  <c r="AA412" s="53"/>
      <c r="AB412" s="53"/>
      <c r="AC412" s="53"/>
      <c r="AD412" s="53"/>
      <c r="AE412" s="53"/>
      <c r="AF412" s="53"/>
      <c r="AG412" s="53"/>
      <c r="AH412" s="53"/>
      <c r="AI412" s="53"/>
      <c r="AJ412" s="53"/>
      <c r="AK412" s="53"/>
      <c r="AL412" s="53"/>
      <c r="AM412" s="53"/>
      <c r="AN412" s="53"/>
      <c r="AO412" s="53"/>
      <c r="AP412" s="53"/>
      <c r="AQ412" s="53"/>
      <c r="AR412" s="53"/>
      <c r="AS412" s="54"/>
    </row>
    <row r="413" spans="1:94" s="44" customFormat="1" ht="17.100000000000001" customHeight="1">
      <c r="A413" s="42" t="s">
        <v>299</v>
      </c>
      <c r="B413" s="147" t="s">
        <v>97</v>
      </c>
      <c r="C413" s="148" t="s">
        <v>23</v>
      </c>
      <c r="D413" s="148" t="s">
        <v>312</v>
      </c>
      <c r="E413" s="149">
        <v>45628</v>
      </c>
      <c r="F413" s="150" t="s">
        <v>13</v>
      </c>
      <c r="G413" s="148" t="s">
        <v>384</v>
      </c>
      <c r="H413" s="147" t="s">
        <v>499</v>
      </c>
      <c r="I413" s="151" t="s">
        <v>27</v>
      </c>
      <c r="J413" s="151" t="s">
        <v>335</v>
      </c>
      <c r="K413" s="151" t="s">
        <v>336</v>
      </c>
      <c r="L413" s="151" t="s">
        <v>341</v>
      </c>
      <c r="M413" s="151" t="s">
        <v>348</v>
      </c>
      <c r="N413" s="148">
        <v>10</v>
      </c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  <c r="AA413" s="53"/>
      <c r="AB413" s="53"/>
      <c r="AC413" s="53"/>
      <c r="AD413" s="53"/>
      <c r="AE413" s="53"/>
      <c r="AF413" s="53"/>
      <c r="AG413" s="53"/>
      <c r="AH413" s="53"/>
      <c r="AI413" s="53"/>
      <c r="AJ413" s="53"/>
      <c r="AK413" s="53"/>
      <c r="AL413" s="53"/>
      <c r="AM413" s="53"/>
      <c r="AN413" s="53"/>
      <c r="AO413" s="53"/>
      <c r="AP413" s="53"/>
      <c r="AQ413" s="53"/>
      <c r="AR413" s="53"/>
      <c r="AS413" s="54"/>
    </row>
    <row r="414" spans="1:94" s="44" customFormat="1" ht="17.100000000000001" customHeight="1">
      <c r="A414" s="42" t="s">
        <v>299</v>
      </c>
      <c r="B414" s="147" t="s">
        <v>28</v>
      </c>
      <c r="C414" s="148" t="s">
        <v>23</v>
      </c>
      <c r="D414" s="148" t="s">
        <v>311</v>
      </c>
      <c r="E414" s="149">
        <v>45628</v>
      </c>
      <c r="F414" s="150" t="s">
        <v>13</v>
      </c>
      <c r="G414" s="148" t="s">
        <v>384</v>
      </c>
      <c r="H414" s="147" t="s">
        <v>30</v>
      </c>
      <c r="I414" s="151" t="s">
        <v>27</v>
      </c>
      <c r="J414" s="151" t="s">
        <v>335</v>
      </c>
      <c r="K414" s="151" t="s">
        <v>336</v>
      </c>
      <c r="L414" s="151" t="s">
        <v>46</v>
      </c>
      <c r="M414" s="151" t="s">
        <v>411</v>
      </c>
      <c r="N414" s="148">
        <v>10</v>
      </c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  <c r="AA414" s="53"/>
      <c r="AB414" s="53"/>
      <c r="AC414" s="53"/>
      <c r="AD414" s="53"/>
      <c r="AE414" s="53"/>
      <c r="AF414" s="53"/>
      <c r="AG414" s="53"/>
      <c r="AH414" s="53"/>
      <c r="AI414" s="53"/>
      <c r="AJ414" s="53"/>
      <c r="AK414" s="53"/>
      <c r="AL414" s="53"/>
      <c r="AM414" s="53"/>
      <c r="AN414" s="53"/>
      <c r="AO414" s="53"/>
      <c r="AP414" s="53"/>
      <c r="AQ414" s="53"/>
      <c r="AR414" s="53"/>
      <c r="AS414" s="54"/>
    </row>
    <row r="415" spans="1:94" s="44" customFormat="1" ht="17.100000000000001" customHeight="1">
      <c r="A415" s="42" t="s">
        <v>299</v>
      </c>
      <c r="B415" s="181" t="s">
        <v>97</v>
      </c>
      <c r="C415" s="176" t="s">
        <v>23</v>
      </c>
      <c r="D415" s="176" t="s">
        <v>492</v>
      </c>
      <c r="E415" s="149">
        <v>45628</v>
      </c>
      <c r="F415" s="150" t="s">
        <v>13</v>
      </c>
      <c r="G415" s="148" t="s">
        <v>384</v>
      </c>
      <c r="H415" s="147" t="s">
        <v>499</v>
      </c>
      <c r="I415" s="42" t="s">
        <v>27</v>
      </c>
      <c r="J415" s="177" t="s">
        <v>335</v>
      </c>
      <c r="K415" s="151" t="s">
        <v>336</v>
      </c>
      <c r="L415" s="151" t="s">
        <v>352</v>
      </c>
      <c r="M415" s="151" t="s">
        <v>347</v>
      </c>
      <c r="N415" s="176">
        <v>10</v>
      </c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  <c r="AA415" s="53"/>
      <c r="AB415" s="53"/>
      <c r="AC415" s="53"/>
      <c r="AD415" s="53"/>
      <c r="AE415" s="53"/>
      <c r="AF415" s="53"/>
      <c r="AG415" s="53"/>
      <c r="AH415" s="53"/>
      <c r="AI415" s="53"/>
      <c r="AJ415" s="53"/>
      <c r="AK415" s="53"/>
      <c r="AL415" s="53"/>
      <c r="AM415" s="53"/>
      <c r="AN415" s="53"/>
      <c r="AO415" s="53"/>
      <c r="AP415" s="53"/>
      <c r="AQ415" s="53"/>
      <c r="AR415" s="53"/>
      <c r="AS415" s="54"/>
    </row>
    <row r="416" spans="1:94" s="44" customFormat="1" ht="17.100000000000001" customHeight="1">
      <c r="A416" s="42" t="s">
        <v>299</v>
      </c>
      <c r="B416" s="151" t="s">
        <v>95</v>
      </c>
      <c r="C416" s="156" t="s">
        <v>23</v>
      </c>
      <c r="D416" s="148" t="s">
        <v>315</v>
      </c>
      <c r="E416" s="149">
        <v>45628</v>
      </c>
      <c r="F416" s="150" t="s">
        <v>13</v>
      </c>
      <c r="G416" s="166" t="s">
        <v>385</v>
      </c>
      <c r="H416" s="151" t="s">
        <v>460</v>
      </c>
      <c r="I416" s="151" t="s">
        <v>454</v>
      </c>
      <c r="J416" s="151" t="s">
        <v>345</v>
      </c>
      <c r="K416" s="151" t="s">
        <v>342</v>
      </c>
      <c r="L416" s="151" t="s">
        <v>462</v>
      </c>
      <c r="M416" s="151" t="s">
        <v>463</v>
      </c>
      <c r="N416" s="148">
        <v>10</v>
      </c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  <c r="AA416" s="53"/>
      <c r="AB416" s="53"/>
      <c r="AC416" s="53"/>
      <c r="AD416" s="53"/>
      <c r="AE416" s="53"/>
      <c r="AF416" s="53"/>
      <c r="AG416" s="53"/>
      <c r="AH416" s="53"/>
      <c r="AI416" s="53"/>
      <c r="AJ416" s="53"/>
      <c r="AK416" s="53"/>
      <c r="AL416" s="53"/>
      <c r="AM416" s="53"/>
      <c r="AN416" s="53"/>
      <c r="AO416" s="53"/>
      <c r="AP416" s="53"/>
      <c r="AQ416" s="53"/>
      <c r="AR416" s="53"/>
      <c r="AS416" s="54"/>
    </row>
    <row r="417" spans="1:94" s="44" customFormat="1" ht="17.100000000000001" customHeight="1">
      <c r="A417" s="42" t="s">
        <v>299</v>
      </c>
      <c r="B417" s="151" t="s">
        <v>96</v>
      </c>
      <c r="C417" s="148" t="s">
        <v>23</v>
      </c>
      <c r="D417" s="148" t="s">
        <v>321</v>
      </c>
      <c r="E417" s="149">
        <v>45628</v>
      </c>
      <c r="F417" s="150" t="s">
        <v>13</v>
      </c>
      <c r="G417" s="148" t="s">
        <v>385</v>
      </c>
      <c r="H417" s="151" t="s">
        <v>428</v>
      </c>
      <c r="I417" s="81" t="s">
        <v>456</v>
      </c>
      <c r="J417" s="151" t="s">
        <v>335</v>
      </c>
      <c r="K417" s="151" t="s">
        <v>336</v>
      </c>
      <c r="L417" s="151" t="s">
        <v>429</v>
      </c>
      <c r="M417" s="81" t="s">
        <v>488</v>
      </c>
      <c r="N417" s="148">
        <v>10</v>
      </c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  <c r="AA417" s="53"/>
      <c r="AB417" s="53"/>
      <c r="AC417" s="53"/>
      <c r="AD417" s="53"/>
      <c r="AE417" s="53"/>
      <c r="AF417" s="53"/>
      <c r="AG417" s="53"/>
      <c r="AH417" s="53"/>
      <c r="AI417" s="53"/>
      <c r="AJ417" s="53"/>
      <c r="AK417" s="53"/>
      <c r="AL417" s="53"/>
      <c r="AM417" s="53"/>
      <c r="AN417" s="53"/>
      <c r="AO417" s="53"/>
      <c r="AP417" s="53"/>
      <c r="AQ417" s="53"/>
      <c r="AR417" s="53"/>
      <c r="AS417" s="54"/>
    </row>
    <row r="418" spans="1:94" s="44" customFormat="1" ht="17.100000000000001" customHeight="1">
      <c r="A418" s="42" t="s">
        <v>299</v>
      </c>
      <c r="B418" s="151" t="s">
        <v>96</v>
      </c>
      <c r="C418" s="148" t="s">
        <v>23</v>
      </c>
      <c r="D418" s="148" t="s">
        <v>331</v>
      </c>
      <c r="E418" s="149">
        <v>45628</v>
      </c>
      <c r="F418" s="150" t="s">
        <v>13</v>
      </c>
      <c r="G418" s="148" t="s">
        <v>385</v>
      </c>
      <c r="H418" s="151" t="s">
        <v>465</v>
      </c>
      <c r="I418" s="81" t="s">
        <v>456</v>
      </c>
      <c r="J418" s="151" t="s">
        <v>345</v>
      </c>
      <c r="K418" s="151"/>
      <c r="L418" s="151" t="s">
        <v>367</v>
      </c>
      <c r="M418" s="151" t="s">
        <v>430</v>
      </c>
      <c r="N418" s="148">
        <v>10</v>
      </c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  <c r="AA418" s="53"/>
      <c r="AB418" s="53"/>
      <c r="AC418" s="53"/>
      <c r="AD418" s="53"/>
      <c r="AE418" s="53"/>
      <c r="AF418" s="53"/>
      <c r="AG418" s="53"/>
      <c r="AH418" s="53"/>
      <c r="AI418" s="53"/>
      <c r="AJ418" s="53"/>
      <c r="AK418" s="53"/>
      <c r="AL418" s="53"/>
      <c r="AM418" s="53"/>
      <c r="AN418" s="53"/>
      <c r="AO418" s="53"/>
      <c r="AP418" s="53"/>
      <c r="AQ418" s="53"/>
      <c r="AR418" s="53"/>
      <c r="AS418" s="54"/>
    </row>
    <row r="419" spans="1:94" s="44" customFormat="1" ht="17.100000000000001" customHeight="1">
      <c r="A419" s="42" t="s">
        <v>299</v>
      </c>
      <c r="B419" s="151" t="s">
        <v>96</v>
      </c>
      <c r="C419" s="148" t="s">
        <v>23</v>
      </c>
      <c r="D419" s="148" t="s">
        <v>325</v>
      </c>
      <c r="E419" s="149">
        <v>45628</v>
      </c>
      <c r="F419" s="150" t="s">
        <v>13</v>
      </c>
      <c r="G419" s="148" t="s">
        <v>385</v>
      </c>
      <c r="H419" s="151" t="s">
        <v>425</v>
      </c>
      <c r="I419" s="81" t="s">
        <v>456</v>
      </c>
      <c r="J419" s="152" t="s">
        <v>345</v>
      </c>
      <c r="K419" s="151"/>
      <c r="L419" s="152" t="s">
        <v>152</v>
      </c>
      <c r="M419" s="151" t="s">
        <v>427</v>
      </c>
      <c r="N419" s="148">
        <v>10</v>
      </c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  <c r="AA419" s="53"/>
      <c r="AB419" s="53"/>
      <c r="AC419" s="53"/>
      <c r="AD419" s="53"/>
      <c r="AE419" s="53"/>
      <c r="AF419" s="53"/>
      <c r="AG419" s="53"/>
      <c r="AH419" s="53"/>
      <c r="AI419" s="53"/>
      <c r="AJ419" s="53"/>
      <c r="AK419" s="53"/>
      <c r="AL419" s="53"/>
      <c r="AM419" s="53"/>
      <c r="AN419" s="53"/>
      <c r="AO419" s="53"/>
      <c r="AP419" s="53"/>
      <c r="AQ419" s="53"/>
      <c r="AR419" s="53"/>
      <c r="AS419" s="54"/>
    </row>
    <row r="420" spans="1:94" s="44" customFormat="1" ht="17.100000000000001" customHeight="1">
      <c r="A420" s="42" t="s">
        <v>299</v>
      </c>
      <c r="B420" s="151" t="s">
        <v>96</v>
      </c>
      <c r="C420" s="148" t="s">
        <v>23</v>
      </c>
      <c r="D420" s="148" t="s">
        <v>318</v>
      </c>
      <c r="E420" s="149">
        <v>45628</v>
      </c>
      <c r="F420" s="150" t="s">
        <v>13</v>
      </c>
      <c r="G420" s="148" t="s">
        <v>385</v>
      </c>
      <c r="H420" s="151" t="s">
        <v>424</v>
      </c>
      <c r="I420" s="81" t="s">
        <v>456</v>
      </c>
      <c r="J420" s="151" t="s">
        <v>345</v>
      </c>
      <c r="K420" s="151" t="s">
        <v>364</v>
      </c>
      <c r="L420" s="152" t="s">
        <v>98</v>
      </c>
      <c r="M420" s="151" t="s">
        <v>361</v>
      </c>
      <c r="N420" s="148">
        <v>10</v>
      </c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  <c r="AA420" s="53"/>
      <c r="AB420" s="53"/>
      <c r="AC420" s="53"/>
      <c r="AD420" s="53"/>
      <c r="AE420" s="53"/>
      <c r="AF420" s="53"/>
      <c r="AG420" s="53"/>
      <c r="AH420" s="53"/>
      <c r="AI420" s="53"/>
      <c r="AJ420" s="53"/>
      <c r="AK420" s="53"/>
      <c r="AL420" s="53"/>
      <c r="AM420" s="53"/>
      <c r="AN420" s="53"/>
      <c r="AO420" s="53"/>
      <c r="AP420" s="53"/>
      <c r="AQ420" s="53"/>
      <c r="AR420" s="53"/>
      <c r="AS420" s="55"/>
      <c r="AT420" s="56"/>
      <c r="AU420" s="56"/>
      <c r="AV420" s="56"/>
      <c r="AW420" s="56"/>
      <c r="AX420" s="56"/>
      <c r="AY420" s="56"/>
      <c r="AZ420" s="56"/>
      <c r="BA420" s="56"/>
      <c r="BB420" s="56"/>
      <c r="BC420" s="56"/>
      <c r="BD420" s="56"/>
      <c r="BE420" s="56"/>
      <c r="BF420" s="56"/>
      <c r="BG420" s="56"/>
      <c r="BH420" s="56"/>
      <c r="BI420" s="56"/>
      <c r="BJ420" s="56"/>
      <c r="BK420" s="56"/>
      <c r="BL420" s="56"/>
      <c r="BM420" s="56"/>
      <c r="BN420" s="56"/>
      <c r="BO420" s="56"/>
      <c r="BP420" s="56"/>
      <c r="BQ420" s="56"/>
      <c r="BR420" s="56"/>
      <c r="BS420" s="56"/>
      <c r="BT420" s="56"/>
      <c r="BU420" s="56"/>
      <c r="BV420" s="56"/>
      <c r="BW420" s="56"/>
      <c r="BX420" s="56"/>
      <c r="BY420" s="56"/>
      <c r="BZ420" s="56"/>
      <c r="CA420" s="56"/>
      <c r="CB420" s="56"/>
      <c r="CC420" s="56"/>
      <c r="CD420" s="56"/>
      <c r="CE420" s="56"/>
      <c r="CF420" s="56"/>
      <c r="CG420" s="56"/>
      <c r="CH420" s="56"/>
      <c r="CI420" s="56"/>
      <c r="CJ420" s="56"/>
      <c r="CK420" s="56"/>
      <c r="CL420" s="56"/>
      <c r="CM420" s="56"/>
      <c r="CN420" s="56"/>
      <c r="CO420" s="56"/>
      <c r="CP420" s="56"/>
    </row>
    <row r="421" spans="1:94" s="44" customFormat="1" ht="17.100000000000001" customHeight="1">
      <c r="A421" s="42" t="s">
        <v>299</v>
      </c>
      <c r="B421" s="151" t="s">
        <v>20</v>
      </c>
      <c r="C421" s="148" t="s">
        <v>23</v>
      </c>
      <c r="D421" s="148" t="s">
        <v>323</v>
      </c>
      <c r="E421" s="149">
        <v>45628</v>
      </c>
      <c r="F421" s="150" t="s">
        <v>13</v>
      </c>
      <c r="G421" s="166" t="s">
        <v>385</v>
      </c>
      <c r="H421" s="167" t="s">
        <v>94</v>
      </c>
      <c r="I421" s="151" t="s">
        <v>21</v>
      </c>
      <c r="J421" s="151" t="s">
        <v>335</v>
      </c>
      <c r="K421" s="151" t="s">
        <v>342</v>
      </c>
      <c r="L421" s="151" t="s">
        <v>356</v>
      </c>
      <c r="M421" s="151" t="s">
        <v>357</v>
      </c>
      <c r="N421" s="148">
        <v>10</v>
      </c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  <c r="AA421" s="53"/>
      <c r="AB421" s="53"/>
      <c r="AC421" s="53"/>
      <c r="AD421" s="53"/>
      <c r="AE421" s="53"/>
      <c r="AF421" s="53"/>
      <c r="AG421" s="53"/>
      <c r="AH421" s="53"/>
      <c r="AI421" s="53"/>
      <c r="AJ421" s="53"/>
      <c r="AK421" s="53"/>
      <c r="AL421" s="53"/>
      <c r="AM421" s="53"/>
      <c r="AN421" s="53"/>
      <c r="AO421" s="53"/>
      <c r="AP421" s="53"/>
      <c r="AQ421" s="53"/>
      <c r="AR421" s="53"/>
      <c r="AS421" s="53"/>
      <c r="AT421" s="53"/>
      <c r="AU421" s="53"/>
      <c r="AV421" s="53"/>
      <c r="AW421" s="53"/>
      <c r="AX421" s="53"/>
      <c r="AY421" s="53"/>
      <c r="AZ421" s="53"/>
      <c r="BA421" s="53"/>
      <c r="BB421" s="53"/>
      <c r="BC421" s="53"/>
      <c r="BD421" s="53"/>
      <c r="BE421" s="53"/>
      <c r="BF421" s="53"/>
      <c r="BG421" s="53"/>
      <c r="BH421" s="53"/>
      <c r="BI421" s="53"/>
      <c r="BJ421" s="53"/>
      <c r="BK421" s="53"/>
      <c r="BL421" s="53"/>
      <c r="BM421" s="53"/>
      <c r="BN421" s="53"/>
      <c r="BO421" s="53"/>
      <c r="BP421" s="53"/>
      <c r="BQ421" s="53"/>
      <c r="BR421" s="53"/>
      <c r="BS421" s="53"/>
      <c r="BT421" s="53"/>
      <c r="BU421" s="53"/>
      <c r="BV421" s="53"/>
      <c r="BW421" s="53"/>
      <c r="BX421" s="53"/>
      <c r="BY421" s="53"/>
      <c r="BZ421" s="53"/>
      <c r="CA421" s="53"/>
      <c r="CB421" s="53"/>
      <c r="CC421" s="53"/>
      <c r="CD421" s="53"/>
      <c r="CE421" s="53"/>
      <c r="CF421" s="53"/>
      <c r="CG421" s="53"/>
      <c r="CH421" s="53"/>
      <c r="CI421" s="53"/>
      <c r="CJ421" s="53"/>
      <c r="CK421" s="53"/>
      <c r="CL421" s="53"/>
      <c r="CM421" s="53"/>
      <c r="CN421" s="53"/>
      <c r="CO421" s="53"/>
      <c r="CP421" s="53"/>
    </row>
    <row r="422" spans="1:94" s="44" customFormat="1" ht="17.100000000000001" customHeight="1">
      <c r="A422" s="42" t="s">
        <v>299</v>
      </c>
      <c r="B422" s="151" t="s">
        <v>20</v>
      </c>
      <c r="C422" s="148" t="s">
        <v>23</v>
      </c>
      <c r="D422" s="148" t="s">
        <v>324</v>
      </c>
      <c r="E422" s="149">
        <v>45628</v>
      </c>
      <c r="F422" s="150" t="s">
        <v>13</v>
      </c>
      <c r="G422" s="166" t="s">
        <v>385</v>
      </c>
      <c r="H422" s="167" t="s">
        <v>94</v>
      </c>
      <c r="I422" s="151" t="s">
        <v>21</v>
      </c>
      <c r="J422" s="151" t="s">
        <v>345</v>
      </c>
      <c r="K422" s="151" t="s">
        <v>342</v>
      </c>
      <c r="L422" s="151" t="s">
        <v>354</v>
      </c>
      <c r="M422" s="151" t="s">
        <v>355</v>
      </c>
      <c r="N422" s="148">
        <v>10</v>
      </c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  <c r="AA422" s="53"/>
      <c r="AB422" s="53"/>
      <c r="AC422" s="53"/>
      <c r="AD422" s="53"/>
      <c r="AE422" s="53"/>
      <c r="AF422" s="53"/>
      <c r="AG422" s="53"/>
      <c r="AH422" s="53"/>
      <c r="AI422" s="53"/>
      <c r="AJ422" s="53"/>
      <c r="AK422" s="53"/>
      <c r="AL422" s="53"/>
      <c r="AM422" s="53"/>
      <c r="AN422" s="53"/>
      <c r="AO422" s="53"/>
      <c r="AP422" s="53"/>
      <c r="AQ422" s="53"/>
      <c r="AR422" s="53"/>
      <c r="AS422" s="53"/>
      <c r="AT422" s="53"/>
      <c r="AU422" s="53"/>
      <c r="AV422" s="53"/>
      <c r="AW422" s="53"/>
      <c r="AX422" s="53"/>
      <c r="AY422" s="53"/>
      <c r="AZ422" s="53"/>
      <c r="BA422" s="53"/>
      <c r="BB422" s="53"/>
      <c r="BC422" s="53"/>
      <c r="BD422" s="53"/>
      <c r="BE422" s="53"/>
      <c r="BF422" s="53"/>
      <c r="BG422" s="53"/>
      <c r="BH422" s="53"/>
      <c r="BI422" s="53"/>
      <c r="BJ422" s="53"/>
      <c r="BK422" s="53"/>
      <c r="BL422" s="53"/>
      <c r="BM422" s="53"/>
      <c r="BN422" s="53"/>
      <c r="BO422" s="53"/>
      <c r="BP422" s="53"/>
      <c r="BQ422" s="53"/>
      <c r="BR422" s="53"/>
      <c r="BS422" s="53"/>
      <c r="BT422" s="53"/>
      <c r="BU422" s="53"/>
      <c r="BV422" s="53"/>
      <c r="BW422" s="53"/>
      <c r="BX422" s="53"/>
      <c r="BY422" s="53"/>
      <c r="BZ422" s="53"/>
      <c r="CA422" s="53"/>
      <c r="CB422" s="53"/>
      <c r="CC422" s="53"/>
      <c r="CD422" s="53"/>
      <c r="CE422" s="53"/>
      <c r="CF422" s="53"/>
      <c r="CG422" s="53"/>
      <c r="CH422" s="53"/>
      <c r="CI422" s="53"/>
      <c r="CJ422" s="53"/>
      <c r="CK422" s="53"/>
      <c r="CL422" s="53"/>
      <c r="CM422" s="53"/>
      <c r="CN422" s="53"/>
      <c r="CO422" s="53"/>
      <c r="CP422" s="53"/>
    </row>
    <row r="423" spans="1:94" s="44" customFormat="1" ht="17.100000000000001" customHeight="1">
      <c r="A423" s="42" t="s">
        <v>299</v>
      </c>
      <c r="B423" s="151" t="s">
        <v>96</v>
      </c>
      <c r="C423" s="148" t="s">
        <v>23</v>
      </c>
      <c r="D423" s="148" t="s">
        <v>319</v>
      </c>
      <c r="E423" s="149">
        <v>45628</v>
      </c>
      <c r="F423" s="150" t="s">
        <v>15</v>
      </c>
      <c r="G423" s="148" t="s">
        <v>385</v>
      </c>
      <c r="H423" s="151" t="s">
        <v>505</v>
      </c>
      <c r="I423" s="81" t="s">
        <v>454</v>
      </c>
      <c r="J423" s="152" t="s">
        <v>335</v>
      </c>
      <c r="K423" s="151" t="s">
        <v>336</v>
      </c>
      <c r="L423" s="152" t="s">
        <v>99</v>
      </c>
      <c r="M423" s="152" t="s">
        <v>362</v>
      </c>
      <c r="N423" s="148">
        <v>10</v>
      </c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  <c r="AA423" s="53"/>
      <c r="AB423" s="53"/>
      <c r="AC423" s="53"/>
      <c r="AD423" s="53"/>
      <c r="AE423" s="53"/>
      <c r="AF423" s="53"/>
      <c r="AG423" s="53"/>
      <c r="AH423" s="53"/>
      <c r="AI423" s="53"/>
      <c r="AJ423" s="53"/>
      <c r="AK423" s="53"/>
      <c r="AL423" s="53"/>
      <c r="AM423" s="53"/>
      <c r="AN423" s="53"/>
      <c r="AO423" s="53"/>
      <c r="AP423" s="53"/>
      <c r="AQ423" s="53"/>
      <c r="AR423" s="53"/>
      <c r="AS423" s="59"/>
      <c r="AT423" s="60"/>
      <c r="AU423" s="60"/>
      <c r="AV423" s="60"/>
      <c r="AW423" s="60"/>
      <c r="AX423" s="60"/>
      <c r="AY423" s="60"/>
      <c r="AZ423" s="60"/>
      <c r="BA423" s="60"/>
      <c r="BB423" s="60"/>
      <c r="BC423" s="60"/>
      <c r="BD423" s="60"/>
      <c r="BE423" s="60"/>
      <c r="BF423" s="60"/>
      <c r="BG423" s="60"/>
      <c r="BH423" s="60"/>
      <c r="BI423" s="60"/>
      <c r="BJ423" s="60"/>
      <c r="BK423" s="60"/>
      <c r="BL423" s="60"/>
      <c r="BM423" s="60"/>
      <c r="BN423" s="60"/>
      <c r="BO423" s="60"/>
      <c r="BP423" s="60"/>
      <c r="BQ423" s="60"/>
      <c r="BR423" s="60"/>
      <c r="BS423" s="60"/>
      <c r="BT423" s="60"/>
      <c r="BU423" s="60"/>
      <c r="BV423" s="60"/>
      <c r="BW423" s="60"/>
      <c r="BX423" s="60"/>
      <c r="BY423" s="60"/>
      <c r="BZ423" s="60"/>
      <c r="CA423" s="60"/>
      <c r="CB423" s="60"/>
      <c r="CC423" s="60"/>
      <c r="CD423" s="60"/>
      <c r="CE423" s="60"/>
      <c r="CF423" s="60"/>
      <c r="CG423" s="60"/>
      <c r="CH423" s="60"/>
      <c r="CI423" s="60"/>
      <c r="CJ423" s="60"/>
      <c r="CK423" s="60"/>
      <c r="CL423" s="60"/>
      <c r="CM423" s="60"/>
      <c r="CN423" s="60"/>
      <c r="CO423" s="60"/>
      <c r="CP423" s="60"/>
    </row>
    <row r="424" spans="1:94" s="44" customFormat="1" ht="17.100000000000001" customHeight="1">
      <c r="A424" s="42" t="s">
        <v>299</v>
      </c>
      <c r="B424" s="151" t="s">
        <v>96</v>
      </c>
      <c r="C424" s="148" t="s">
        <v>23</v>
      </c>
      <c r="D424" s="148" t="s">
        <v>326</v>
      </c>
      <c r="E424" s="149">
        <v>45628</v>
      </c>
      <c r="F424" s="150" t="s">
        <v>13</v>
      </c>
      <c r="G424" s="148" t="s">
        <v>475</v>
      </c>
      <c r="H424" s="151" t="s">
        <v>432</v>
      </c>
      <c r="I424" s="151" t="s">
        <v>456</v>
      </c>
      <c r="J424" s="152" t="s">
        <v>335</v>
      </c>
      <c r="K424" s="151" t="s">
        <v>336</v>
      </c>
      <c r="L424" s="152" t="s">
        <v>366</v>
      </c>
      <c r="M424" s="151" t="s">
        <v>360</v>
      </c>
      <c r="N424" s="148">
        <v>10</v>
      </c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  <c r="AA424" s="53"/>
      <c r="AB424" s="53"/>
      <c r="AC424" s="53"/>
      <c r="AD424" s="53"/>
      <c r="AE424" s="53"/>
      <c r="AF424" s="53"/>
      <c r="AG424" s="53"/>
      <c r="AH424" s="53"/>
      <c r="AI424" s="53"/>
      <c r="AJ424" s="53"/>
      <c r="AK424" s="53"/>
      <c r="AL424" s="53"/>
      <c r="AM424" s="53"/>
      <c r="AN424" s="53"/>
      <c r="AO424" s="53"/>
      <c r="AP424" s="53"/>
      <c r="AQ424" s="53"/>
      <c r="AR424" s="53"/>
      <c r="AS424" s="54"/>
    </row>
    <row r="425" spans="1:94" s="44" customFormat="1" ht="17.100000000000001" customHeight="1">
      <c r="A425" s="42" t="s">
        <v>299</v>
      </c>
      <c r="B425" s="147" t="s">
        <v>28</v>
      </c>
      <c r="C425" s="148" t="s">
        <v>23</v>
      </c>
      <c r="D425" s="148" t="s">
        <v>311</v>
      </c>
      <c r="E425" s="149">
        <v>45629</v>
      </c>
      <c r="F425" s="150" t="s">
        <v>15</v>
      </c>
      <c r="G425" s="148" t="s">
        <v>384</v>
      </c>
      <c r="H425" s="147" t="s">
        <v>30</v>
      </c>
      <c r="I425" s="151" t="s">
        <v>27</v>
      </c>
      <c r="J425" s="151" t="s">
        <v>335</v>
      </c>
      <c r="K425" s="151" t="s">
        <v>342</v>
      </c>
      <c r="L425" s="151" t="s">
        <v>341</v>
      </c>
      <c r="M425" s="151" t="s">
        <v>412</v>
      </c>
      <c r="N425" s="148">
        <v>10</v>
      </c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  <c r="AA425" s="53"/>
      <c r="AB425" s="53"/>
      <c r="AC425" s="53"/>
      <c r="AD425" s="53"/>
      <c r="AE425" s="53"/>
      <c r="AF425" s="53"/>
      <c r="AG425" s="53"/>
      <c r="AH425" s="53"/>
      <c r="AI425" s="53"/>
      <c r="AJ425" s="53"/>
      <c r="AK425" s="53"/>
      <c r="AL425" s="53"/>
      <c r="AM425" s="53"/>
      <c r="AN425" s="53"/>
      <c r="AO425" s="53"/>
      <c r="AP425" s="53"/>
      <c r="AQ425" s="53"/>
      <c r="AR425" s="53"/>
      <c r="AS425" s="54"/>
    </row>
    <row r="426" spans="1:94" s="44" customFormat="1" ht="17.100000000000001" customHeight="1">
      <c r="A426" s="42" t="s">
        <v>299</v>
      </c>
      <c r="B426" s="147" t="s">
        <v>97</v>
      </c>
      <c r="C426" s="148" t="s">
        <v>23</v>
      </c>
      <c r="D426" s="148" t="s">
        <v>305</v>
      </c>
      <c r="E426" s="149">
        <v>45629</v>
      </c>
      <c r="F426" s="150" t="s">
        <v>15</v>
      </c>
      <c r="G426" s="148" t="s">
        <v>384</v>
      </c>
      <c r="H426" s="147" t="s">
        <v>499</v>
      </c>
      <c r="I426" s="151" t="s">
        <v>27</v>
      </c>
      <c r="J426" s="151" t="s">
        <v>335</v>
      </c>
      <c r="K426" s="151" t="s">
        <v>336</v>
      </c>
      <c r="L426" s="151" t="s">
        <v>352</v>
      </c>
      <c r="M426" s="151" t="s">
        <v>347</v>
      </c>
      <c r="N426" s="148">
        <v>10</v>
      </c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  <c r="AA426" s="53"/>
      <c r="AB426" s="53"/>
      <c r="AC426" s="53"/>
      <c r="AD426" s="53"/>
      <c r="AE426" s="53"/>
      <c r="AF426" s="53"/>
      <c r="AG426" s="53"/>
      <c r="AH426" s="53"/>
      <c r="AI426" s="53"/>
      <c r="AJ426" s="53"/>
      <c r="AK426" s="53"/>
      <c r="AL426" s="53"/>
      <c r="AM426" s="53"/>
      <c r="AN426" s="53"/>
      <c r="AO426" s="53"/>
      <c r="AP426" s="53"/>
      <c r="AQ426" s="53"/>
      <c r="AR426" s="53"/>
      <c r="AS426" s="54"/>
    </row>
    <row r="427" spans="1:94" s="44" customFormat="1" ht="17.100000000000001" customHeight="1">
      <c r="A427" s="42" t="s">
        <v>299</v>
      </c>
      <c r="B427" s="147" t="s">
        <v>97</v>
      </c>
      <c r="C427" s="148" t="s">
        <v>23</v>
      </c>
      <c r="D427" s="148" t="s">
        <v>309</v>
      </c>
      <c r="E427" s="149">
        <v>45629</v>
      </c>
      <c r="F427" s="150" t="s">
        <v>15</v>
      </c>
      <c r="G427" s="148" t="s">
        <v>384</v>
      </c>
      <c r="H427" s="147" t="s">
        <v>499</v>
      </c>
      <c r="I427" s="151" t="s">
        <v>27</v>
      </c>
      <c r="J427" s="151" t="s">
        <v>335</v>
      </c>
      <c r="K427" s="151" t="s">
        <v>336</v>
      </c>
      <c r="L427" s="151" t="s">
        <v>341</v>
      </c>
      <c r="M427" s="151" t="s">
        <v>348</v>
      </c>
      <c r="N427" s="148">
        <v>10</v>
      </c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  <c r="AA427" s="53"/>
      <c r="AB427" s="53"/>
      <c r="AC427" s="53"/>
      <c r="AD427" s="53"/>
      <c r="AE427" s="53"/>
      <c r="AF427" s="53"/>
      <c r="AG427" s="53"/>
      <c r="AH427" s="53"/>
      <c r="AI427" s="53"/>
      <c r="AJ427" s="53"/>
      <c r="AK427" s="53"/>
      <c r="AL427" s="53"/>
      <c r="AM427" s="53"/>
      <c r="AN427" s="53"/>
      <c r="AO427" s="53"/>
      <c r="AP427" s="53"/>
      <c r="AQ427" s="53"/>
      <c r="AR427" s="53"/>
      <c r="AS427" s="54"/>
    </row>
    <row r="428" spans="1:94" s="29" customFormat="1" ht="17.100000000000001" customHeight="1">
      <c r="A428" s="42" t="s">
        <v>299</v>
      </c>
      <c r="B428" s="147" t="s">
        <v>28</v>
      </c>
      <c r="C428" s="148" t="s">
        <v>23</v>
      </c>
      <c r="D428" s="148" t="s">
        <v>310</v>
      </c>
      <c r="E428" s="149">
        <v>45629</v>
      </c>
      <c r="F428" s="150" t="s">
        <v>15</v>
      </c>
      <c r="G428" s="148" t="s">
        <v>384</v>
      </c>
      <c r="H428" s="147" t="s">
        <v>30</v>
      </c>
      <c r="I428" s="151" t="s">
        <v>27</v>
      </c>
      <c r="J428" s="151" t="s">
        <v>410</v>
      </c>
      <c r="K428" s="151" t="s">
        <v>336</v>
      </c>
      <c r="L428" s="151" t="s">
        <v>46</v>
      </c>
      <c r="M428" s="151" t="s">
        <v>411</v>
      </c>
      <c r="N428" s="148">
        <v>10</v>
      </c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  <c r="AA428" s="32"/>
      <c r="AB428" s="32"/>
      <c r="AC428" s="32"/>
      <c r="AD428" s="32"/>
      <c r="AE428" s="32"/>
      <c r="AF428" s="32"/>
      <c r="AG428" s="32"/>
      <c r="AH428" s="32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9"/>
    </row>
    <row r="429" spans="1:94" s="28" customFormat="1" ht="17.100000000000001" customHeight="1">
      <c r="A429" s="42" t="s">
        <v>299</v>
      </c>
      <c r="B429" s="147" t="s">
        <v>484</v>
      </c>
      <c r="C429" s="176" t="s">
        <v>23</v>
      </c>
      <c r="D429" s="176" t="s">
        <v>492</v>
      </c>
      <c r="E429" s="149">
        <v>45629</v>
      </c>
      <c r="F429" s="148" t="s">
        <v>15</v>
      </c>
      <c r="G429" s="148" t="s">
        <v>384</v>
      </c>
      <c r="H429" s="81" t="s">
        <v>498</v>
      </c>
      <c r="I429" s="151" t="s">
        <v>457</v>
      </c>
      <c r="J429" s="177" t="s">
        <v>345</v>
      </c>
      <c r="K429" s="151" t="s">
        <v>342</v>
      </c>
      <c r="L429" s="151" t="s">
        <v>152</v>
      </c>
      <c r="M429" s="151" t="s">
        <v>368</v>
      </c>
      <c r="N429" s="176">
        <v>10</v>
      </c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  <c r="AA429" s="32"/>
      <c r="AB429" s="32"/>
      <c r="AC429" s="32"/>
      <c r="AD429" s="32"/>
      <c r="AE429" s="32"/>
      <c r="AF429" s="32"/>
      <c r="AG429" s="32"/>
      <c r="AH429" s="32"/>
      <c r="AI429" s="32"/>
      <c r="AJ429" s="32"/>
      <c r="AK429" s="32"/>
      <c r="AL429" s="32"/>
      <c r="AM429" s="32"/>
      <c r="AN429" s="32"/>
      <c r="AO429" s="32"/>
      <c r="AP429" s="32"/>
      <c r="AQ429" s="32"/>
      <c r="AR429" s="32"/>
      <c r="AS429" s="38"/>
    </row>
    <row r="430" spans="1:94" s="29" customFormat="1" ht="17.100000000000001" customHeight="1">
      <c r="A430" s="42" t="s">
        <v>299</v>
      </c>
      <c r="B430" s="151" t="s">
        <v>95</v>
      </c>
      <c r="C430" s="156" t="s">
        <v>23</v>
      </c>
      <c r="D430" s="148" t="s">
        <v>315</v>
      </c>
      <c r="E430" s="149">
        <v>45629</v>
      </c>
      <c r="F430" s="150" t="s">
        <v>15</v>
      </c>
      <c r="G430" s="166" t="s">
        <v>385</v>
      </c>
      <c r="H430" s="151" t="s">
        <v>460</v>
      </c>
      <c r="I430" s="151" t="s">
        <v>454</v>
      </c>
      <c r="J430" s="151" t="s">
        <v>345</v>
      </c>
      <c r="K430" s="151" t="s">
        <v>342</v>
      </c>
      <c r="L430" s="151" t="s">
        <v>462</v>
      </c>
      <c r="M430" s="151" t="s">
        <v>463</v>
      </c>
      <c r="N430" s="148">
        <v>10</v>
      </c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  <c r="AA430" s="32"/>
      <c r="AB430" s="32"/>
      <c r="AC430" s="32"/>
      <c r="AD430" s="32"/>
      <c r="AE430" s="32"/>
      <c r="AF430" s="32"/>
      <c r="AG430" s="32"/>
      <c r="AH430" s="32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9"/>
    </row>
    <row r="431" spans="1:94" s="28" customFormat="1" ht="17.100000000000001" customHeight="1">
      <c r="A431" s="42" t="s">
        <v>299</v>
      </c>
      <c r="B431" s="151" t="s">
        <v>96</v>
      </c>
      <c r="C431" s="148" t="s">
        <v>23</v>
      </c>
      <c r="D431" s="148" t="s">
        <v>331</v>
      </c>
      <c r="E431" s="149">
        <v>45629</v>
      </c>
      <c r="F431" s="150" t="s">
        <v>15</v>
      </c>
      <c r="G431" s="148" t="s">
        <v>385</v>
      </c>
      <c r="H431" s="151" t="s">
        <v>465</v>
      </c>
      <c r="I431" s="81" t="s">
        <v>456</v>
      </c>
      <c r="J431" s="151" t="s">
        <v>345</v>
      </c>
      <c r="K431" s="151"/>
      <c r="L431" s="151" t="s">
        <v>367</v>
      </c>
      <c r="M431" s="151" t="s">
        <v>430</v>
      </c>
      <c r="N431" s="148">
        <v>10</v>
      </c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  <c r="AA431" s="32"/>
      <c r="AB431" s="32"/>
      <c r="AC431" s="32"/>
      <c r="AD431" s="32"/>
      <c r="AE431" s="32"/>
      <c r="AF431" s="32"/>
      <c r="AG431" s="32"/>
      <c r="AH431" s="32"/>
      <c r="AI431" s="32"/>
      <c r="AJ431" s="32"/>
      <c r="AK431" s="32"/>
      <c r="AL431" s="32"/>
      <c r="AM431" s="32"/>
      <c r="AN431" s="32"/>
      <c r="AO431" s="32"/>
      <c r="AP431" s="32"/>
      <c r="AQ431" s="32"/>
      <c r="AR431" s="32"/>
      <c r="AS431" s="38"/>
    </row>
    <row r="432" spans="1:94" s="44" customFormat="1" ht="17.100000000000001" customHeight="1">
      <c r="A432" s="42" t="s">
        <v>299</v>
      </c>
      <c r="B432" s="151" t="s">
        <v>96</v>
      </c>
      <c r="C432" s="148" t="s">
        <v>23</v>
      </c>
      <c r="D432" s="148" t="s">
        <v>325</v>
      </c>
      <c r="E432" s="149">
        <v>45629</v>
      </c>
      <c r="F432" s="150" t="s">
        <v>15</v>
      </c>
      <c r="G432" s="148" t="s">
        <v>385</v>
      </c>
      <c r="H432" s="151" t="s">
        <v>422</v>
      </c>
      <c r="I432" s="81" t="s">
        <v>456</v>
      </c>
      <c r="J432" s="152" t="s">
        <v>345</v>
      </c>
      <c r="K432" s="151"/>
      <c r="L432" s="152" t="s">
        <v>101</v>
      </c>
      <c r="M432" s="151" t="s">
        <v>423</v>
      </c>
      <c r="N432" s="148">
        <v>10</v>
      </c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  <c r="AA432" s="53"/>
      <c r="AB432" s="53"/>
      <c r="AC432" s="53"/>
      <c r="AD432" s="53"/>
      <c r="AE432" s="53"/>
      <c r="AF432" s="53"/>
      <c r="AG432" s="53"/>
      <c r="AH432" s="53"/>
      <c r="AI432" s="53"/>
      <c r="AJ432" s="53"/>
      <c r="AK432" s="53"/>
      <c r="AL432" s="53"/>
      <c r="AM432" s="53"/>
      <c r="AN432" s="53"/>
      <c r="AO432" s="53"/>
      <c r="AP432" s="53"/>
      <c r="AQ432" s="53"/>
      <c r="AR432" s="53"/>
      <c r="AS432" s="55"/>
      <c r="AT432" s="56"/>
      <c r="AU432" s="56"/>
      <c r="AV432" s="56"/>
      <c r="AW432" s="56"/>
      <c r="AX432" s="56"/>
      <c r="AY432" s="56"/>
      <c r="AZ432" s="56"/>
      <c r="BA432" s="56"/>
      <c r="BB432" s="56"/>
      <c r="BC432" s="56"/>
      <c r="BD432" s="56"/>
      <c r="BE432" s="56"/>
      <c r="BF432" s="56"/>
      <c r="BG432" s="56"/>
      <c r="BH432" s="56"/>
      <c r="BI432" s="56"/>
      <c r="BJ432" s="56"/>
      <c r="BK432" s="56"/>
      <c r="BL432" s="56"/>
      <c r="BM432" s="56"/>
      <c r="BN432" s="56"/>
      <c r="BO432" s="56"/>
      <c r="BP432" s="56"/>
      <c r="BQ432" s="56"/>
      <c r="BR432" s="56"/>
      <c r="BS432" s="56"/>
      <c r="BT432" s="56"/>
      <c r="BU432" s="56"/>
      <c r="BV432" s="56"/>
      <c r="BW432" s="56"/>
      <c r="BX432" s="56"/>
      <c r="BY432" s="56"/>
      <c r="BZ432" s="56"/>
      <c r="CA432" s="56"/>
      <c r="CB432" s="56"/>
      <c r="CC432" s="56"/>
      <c r="CD432" s="56"/>
      <c r="CE432" s="56"/>
      <c r="CF432" s="56"/>
      <c r="CG432" s="56"/>
      <c r="CH432" s="56"/>
      <c r="CI432" s="56"/>
      <c r="CJ432" s="56"/>
      <c r="CK432" s="56"/>
      <c r="CL432" s="56"/>
      <c r="CM432" s="56"/>
      <c r="CN432" s="56"/>
      <c r="CO432" s="56"/>
      <c r="CP432" s="56"/>
    </row>
    <row r="433" spans="1:94" s="44" customFormat="1" ht="17.100000000000001" customHeight="1">
      <c r="A433" s="42" t="s">
        <v>299</v>
      </c>
      <c r="B433" s="151" t="s">
        <v>96</v>
      </c>
      <c r="C433" s="148" t="s">
        <v>23</v>
      </c>
      <c r="D433" s="148" t="s">
        <v>318</v>
      </c>
      <c r="E433" s="149">
        <v>45629</v>
      </c>
      <c r="F433" s="150" t="s">
        <v>15</v>
      </c>
      <c r="G433" s="148" t="s">
        <v>385</v>
      </c>
      <c r="H433" s="151" t="s">
        <v>424</v>
      </c>
      <c r="I433" s="81" t="s">
        <v>456</v>
      </c>
      <c r="J433" s="152" t="s">
        <v>345</v>
      </c>
      <c r="K433" s="151" t="s">
        <v>364</v>
      </c>
      <c r="L433" s="152" t="s">
        <v>98</v>
      </c>
      <c r="M433" s="152" t="s">
        <v>361</v>
      </c>
      <c r="N433" s="148">
        <v>10</v>
      </c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  <c r="AA433" s="53"/>
      <c r="AB433" s="53"/>
      <c r="AC433" s="53"/>
      <c r="AD433" s="53"/>
      <c r="AE433" s="53"/>
      <c r="AF433" s="53"/>
      <c r="AG433" s="53"/>
      <c r="AH433" s="53"/>
      <c r="AI433" s="53"/>
      <c r="AJ433" s="53"/>
      <c r="AK433" s="53"/>
      <c r="AL433" s="53"/>
      <c r="AM433" s="53"/>
      <c r="AN433" s="53"/>
      <c r="AO433" s="53"/>
      <c r="AP433" s="53"/>
      <c r="AQ433" s="53"/>
      <c r="AR433" s="53"/>
      <c r="AS433" s="53"/>
      <c r="AT433" s="53"/>
      <c r="AU433" s="53"/>
      <c r="AV433" s="53"/>
      <c r="AW433" s="53"/>
      <c r="AX433" s="53"/>
      <c r="AY433" s="53"/>
      <c r="AZ433" s="53"/>
      <c r="BA433" s="53"/>
      <c r="BB433" s="53"/>
      <c r="BC433" s="53"/>
      <c r="BD433" s="53"/>
      <c r="BE433" s="53"/>
      <c r="BF433" s="53"/>
      <c r="BG433" s="53"/>
      <c r="BH433" s="53"/>
      <c r="BI433" s="53"/>
      <c r="BJ433" s="53"/>
      <c r="BK433" s="53"/>
      <c r="BL433" s="53"/>
      <c r="BM433" s="53"/>
      <c r="BN433" s="53"/>
      <c r="BO433" s="53"/>
      <c r="BP433" s="53"/>
      <c r="BQ433" s="53"/>
      <c r="BR433" s="53"/>
      <c r="BS433" s="53"/>
      <c r="BT433" s="53"/>
      <c r="BU433" s="53"/>
      <c r="BV433" s="53"/>
      <c r="BW433" s="53"/>
      <c r="BX433" s="53"/>
      <c r="BY433" s="53"/>
      <c r="BZ433" s="53"/>
      <c r="CA433" s="53"/>
      <c r="CB433" s="53"/>
      <c r="CC433" s="53"/>
      <c r="CD433" s="53"/>
      <c r="CE433" s="53"/>
      <c r="CF433" s="53"/>
      <c r="CG433" s="53"/>
      <c r="CH433" s="53"/>
      <c r="CI433" s="53"/>
      <c r="CJ433" s="53"/>
      <c r="CK433" s="53"/>
      <c r="CL433" s="53"/>
      <c r="CM433" s="53"/>
      <c r="CN433" s="53"/>
      <c r="CO433" s="53"/>
      <c r="CP433" s="53"/>
    </row>
    <row r="434" spans="1:94" s="44" customFormat="1" ht="17.100000000000001" customHeight="1">
      <c r="A434" s="42" t="s">
        <v>299</v>
      </c>
      <c r="B434" s="151" t="s">
        <v>96</v>
      </c>
      <c r="C434" s="148" t="s">
        <v>23</v>
      </c>
      <c r="D434" s="148" t="s">
        <v>319</v>
      </c>
      <c r="E434" s="149">
        <v>45629</v>
      </c>
      <c r="F434" s="150" t="s">
        <v>14</v>
      </c>
      <c r="G434" s="148" t="s">
        <v>385</v>
      </c>
      <c r="H434" s="151" t="s">
        <v>505</v>
      </c>
      <c r="I434" s="81" t="s">
        <v>454</v>
      </c>
      <c r="J434" s="152" t="s">
        <v>335</v>
      </c>
      <c r="K434" s="151" t="s">
        <v>336</v>
      </c>
      <c r="L434" s="152" t="s">
        <v>99</v>
      </c>
      <c r="M434" s="151" t="s">
        <v>362</v>
      </c>
      <c r="N434" s="148">
        <v>10</v>
      </c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  <c r="AA434" s="53"/>
      <c r="AB434" s="53"/>
      <c r="AC434" s="53"/>
      <c r="AD434" s="53"/>
      <c r="AE434" s="53"/>
      <c r="AF434" s="53"/>
      <c r="AG434" s="53"/>
      <c r="AH434" s="53"/>
      <c r="AI434" s="53"/>
      <c r="AJ434" s="53"/>
      <c r="AK434" s="53"/>
      <c r="AL434" s="53"/>
      <c r="AM434" s="53"/>
      <c r="AN434" s="53"/>
      <c r="AO434" s="53"/>
      <c r="AP434" s="53"/>
      <c r="AQ434" s="53"/>
      <c r="AR434" s="53"/>
      <c r="AS434" s="53"/>
      <c r="AT434" s="53"/>
      <c r="AU434" s="53"/>
      <c r="AV434" s="53"/>
      <c r="AW434" s="53"/>
      <c r="AX434" s="53"/>
      <c r="AY434" s="53"/>
      <c r="AZ434" s="53"/>
      <c r="BA434" s="53"/>
      <c r="BB434" s="53"/>
      <c r="BC434" s="53"/>
      <c r="BD434" s="53"/>
      <c r="BE434" s="53"/>
      <c r="BF434" s="53"/>
      <c r="BG434" s="53"/>
      <c r="BH434" s="53"/>
      <c r="BI434" s="53"/>
      <c r="BJ434" s="53"/>
      <c r="BK434" s="53"/>
      <c r="BL434" s="53"/>
      <c r="BM434" s="53"/>
      <c r="BN434" s="53"/>
      <c r="BO434" s="53"/>
      <c r="BP434" s="53"/>
      <c r="BQ434" s="53"/>
      <c r="BR434" s="53"/>
      <c r="BS434" s="53"/>
      <c r="BT434" s="53"/>
      <c r="BU434" s="53"/>
      <c r="BV434" s="53"/>
      <c r="BW434" s="53"/>
      <c r="BX434" s="53"/>
      <c r="BY434" s="53"/>
      <c r="BZ434" s="53"/>
      <c r="CA434" s="53"/>
      <c r="CB434" s="53"/>
      <c r="CC434" s="53"/>
      <c r="CD434" s="53"/>
      <c r="CE434" s="53"/>
      <c r="CF434" s="53"/>
      <c r="CG434" s="53"/>
      <c r="CH434" s="53"/>
      <c r="CI434" s="53"/>
      <c r="CJ434" s="53"/>
      <c r="CK434" s="53"/>
      <c r="CL434" s="53"/>
      <c r="CM434" s="53"/>
      <c r="CN434" s="53"/>
      <c r="CO434" s="53"/>
      <c r="CP434" s="53"/>
    </row>
    <row r="435" spans="1:94" s="44" customFormat="1" ht="17.100000000000001" customHeight="1">
      <c r="A435" s="42" t="s">
        <v>299</v>
      </c>
      <c r="B435" s="151" t="s">
        <v>20</v>
      </c>
      <c r="C435" s="148" t="s">
        <v>438</v>
      </c>
      <c r="D435" s="148" t="s">
        <v>443</v>
      </c>
      <c r="E435" s="149">
        <v>45629</v>
      </c>
      <c r="F435" s="150" t="s">
        <v>15</v>
      </c>
      <c r="G435" s="166" t="s">
        <v>386</v>
      </c>
      <c r="H435" s="167" t="s">
        <v>452</v>
      </c>
      <c r="I435" s="151" t="s">
        <v>21</v>
      </c>
      <c r="J435" s="151" t="s">
        <v>335</v>
      </c>
      <c r="K435" s="151" t="s">
        <v>342</v>
      </c>
      <c r="L435" s="151" t="s">
        <v>99</v>
      </c>
      <c r="M435" s="151" t="s">
        <v>353</v>
      </c>
      <c r="N435" s="148">
        <v>10</v>
      </c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  <c r="AA435" s="53"/>
      <c r="AB435" s="53"/>
      <c r="AC435" s="53"/>
      <c r="AD435" s="53"/>
      <c r="AE435" s="53"/>
      <c r="AF435" s="53"/>
      <c r="AG435" s="53"/>
      <c r="AH435" s="53"/>
      <c r="AI435" s="53"/>
      <c r="AJ435" s="53"/>
      <c r="AK435" s="53"/>
      <c r="AL435" s="53"/>
      <c r="AM435" s="53"/>
      <c r="AN435" s="53"/>
      <c r="AO435" s="53"/>
      <c r="AP435" s="53"/>
      <c r="AQ435" s="53"/>
      <c r="AR435" s="53"/>
      <c r="AS435" s="59"/>
      <c r="AT435" s="60"/>
      <c r="AU435" s="60"/>
      <c r="AV435" s="60"/>
      <c r="AW435" s="60"/>
      <c r="AX435" s="60"/>
      <c r="AY435" s="60"/>
      <c r="AZ435" s="60"/>
      <c r="BA435" s="60"/>
      <c r="BB435" s="60"/>
      <c r="BC435" s="60"/>
      <c r="BD435" s="60"/>
      <c r="BE435" s="60"/>
      <c r="BF435" s="60"/>
      <c r="BG435" s="60"/>
      <c r="BH435" s="60"/>
      <c r="BI435" s="60"/>
      <c r="BJ435" s="60"/>
      <c r="BK435" s="60"/>
      <c r="BL435" s="60"/>
      <c r="BM435" s="60"/>
      <c r="BN435" s="60"/>
      <c r="BO435" s="60"/>
      <c r="BP435" s="60"/>
      <c r="BQ435" s="60"/>
      <c r="BR435" s="60"/>
      <c r="BS435" s="60"/>
      <c r="BT435" s="60"/>
      <c r="BU435" s="60"/>
      <c r="BV435" s="60"/>
      <c r="BW435" s="60"/>
      <c r="BX435" s="60"/>
      <c r="BY435" s="60"/>
      <c r="BZ435" s="60"/>
      <c r="CA435" s="60"/>
      <c r="CB435" s="60"/>
      <c r="CC435" s="60"/>
      <c r="CD435" s="60"/>
      <c r="CE435" s="60"/>
      <c r="CF435" s="60"/>
      <c r="CG435" s="60"/>
      <c r="CH435" s="60"/>
      <c r="CI435" s="60"/>
      <c r="CJ435" s="60"/>
      <c r="CK435" s="60"/>
      <c r="CL435" s="60"/>
      <c r="CM435" s="60"/>
      <c r="CN435" s="60"/>
      <c r="CO435" s="60"/>
      <c r="CP435" s="60"/>
    </row>
    <row r="436" spans="1:94" s="44" customFormat="1" ht="17.100000000000001" customHeight="1">
      <c r="A436" s="42" t="s">
        <v>299</v>
      </c>
      <c r="B436" s="151" t="s">
        <v>96</v>
      </c>
      <c r="C436" s="148" t="s">
        <v>23</v>
      </c>
      <c r="D436" s="148" t="s">
        <v>326</v>
      </c>
      <c r="E436" s="149">
        <v>45629</v>
      </c>
      <c r="F436" s="150" t="s">
        <v>15</v>
      </c>
      <c r="G436" s="148" t="s">
        <v>475</v>
      </c>
      <c r="H436" s="151" t="s">
        <v>432</v>
      </c>
      <c r="I436" s="151" t="s">
        <v>456</v>
      </c>
      <c r="J436" s="152" t="s">
        <v>335</v>
      </c>
      <c r="K436" s="151" t="s">
        <v>336</v>
      </c>
      <c r="L436" s="152" t="s">
        <v>366</v>
      </c>
      <c r="M436" s="151" t="s">
        <v>360</v>
      </c>
      <c r="N436" s="148">
        <v>10</v>
      </c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  <c r="AA436" s="53"/>
      <c r="AB436" s="53"/>
      <c r="AC436" s="53"/>
      <c r="AD436" s="53"/>
      <c r="AE436" s="53"/>
      <c r="AF436" s="53"/>
      <c r="AG436" s="53"/>
      <c r="AH436" s="53"/>
      <c r="AI436" s="53"/>
      <c r="AJ436" s="53"/>
      <c r="AK436" s="53"/>
      <c r="AL436" s="53"/>
      <c r="AM436" s="53"/>
      <c r="AN436" s="53"/>
      <c r="AO436" s="53"/>
      <c r="AP436" s="53"/>
      <c r="AQ436" s="53"/>
      <c r="AR436" s="53"/>
      <c r="AS436" s="54"/>
    </row>
    <row r="437" spans="1:94" s="44" customFormat="1" ht="17.100000000000001" customHeight="1">
      <c r="A437" s="42" t="s">
        <v>299</v>
      </c>
      <c r="B437" s="151" t="s">
        <v>96</v>
      </c>
      <c r="C437" s="148" t="s">
        <v>26</v>
      </c>
      <c r="D437" s="148" t="s">
        <v>26</v>
      </c>
      <c r="E437" s="149">
        <v>45629</v>
      </c>
      <c r="F437" s="150" t="s">
        <v>15</v>
      </c>
      <c r="G437" s="148" t="s">
        <v>390</v>
      </c>
      <c r="H437" s="151" t="s">
        <v>487</v>
      </c>
      <c r="I437" s="151" t="s">
        <v>454</v>
      </c>
      <c r="J437" s="152" t="s">
        <v>335</v>
      </c>
      <c r="K437" s="151" t="s">
        <v>336</v>
      </c>
      <c r="L437" s="152" t="s">
        <v>367</v>
      </c>
      <c r="M437" s="152" t="s">
        <v>358</v>
      </c>
      <c r="N437" s="148">
        <v>5</v>
      </c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  <c r="AA437" s="53"/>
      <c r="AB437" s="53"/>
      <c r="AC437" s="53"/>
      <c r="AD437" s="53"/>
      <c r="AE437" s="53"/>
      <c r="AF437" s="53"/>
      <c r="AG437" s="53"/>
      <c r="AH437" s="53"/>
      <c r="AI437" s="53"/>
      <c r="AJ437" s="53"/>
      <c r="AK437" s="53"/>
      <c r="AL437" s="53"/>
      <c r="AM437" s="53"/>
      <c r="AN437" s="53"/>
      <c r="AO437" s="53"/>
      <c r="AP437" s="53"/>
      <c r="AQ437" s="53"/>
      <c r="AR437" s="53"/>
      <c r="AS437" s="59"/>
      <c r="AT437" s="60"/>
      <c r="AU437" s="60"/>
      <c r="AV437" s="60"/>
      <c r="AW437" s="60"/>
      <c r="AX437" s="60"/>
      <c r="AY437" s="60"/>
      <c r="AZ437" s="60"/>
      <c r="BA437" s="60"/>
      <c r="BB437" s="60"/>
      <c r="BC437" s="60"/>
      <c r="BD437" s="60"/>
      <c r="BE437" s="60"/>
      <c r="BF437" s="60"/>
      <c r="BG437" s="60"/>
      <c r="BH437" s="60"/>
      <c r="BI437" s="60"/>
      <c r="BJ437" s="60"/>
      <c r="BK437" s="60"/>
      <c r="BL437" s="60"/>
      <c r="BM437" s="60"/>
      <c r="BN437" s="60"/>
      <c r="BO437" s="60"/>
      <c r="BP437" s="60"/>
      <c r="BQ437" s="60"/>
      <c r="BR437" s="60"/>
      <c r="BS437" s="60"/>
      <c r="BT437" s="60"/>
      <c r="BU437" s="60"/>
      <c r="BV437" s="60"/>
      <c r="BW437" s="60"/>
      <c r="BX437" s="60"/>
      <c r="BY437" s="60"/>
      <c r="BZ437" s="60"/>
      <c r="CA437" s="60"/>
      <c r="CB437" s="60"/>
      <c r="CC437" s="60"/>
      <c r="CD437" s="60"/>
      <c r="CE437" s="60"/>
      <c r="CF437" s="60"/>
      <c r="CG437" s="60"/>
      <c r="CH437" s="60"/>
      <c r="CI437" s="60"/>
      <c r="CJ437" s="60"/>
      <c r="CK437" s="60"/>
      <c r="CL437" s="60"/>
      <c r="CM437" s="60"/>
      <c r="CN437" s="60"/>
      <c r="CO437" s="60"/>
      <c r="CP437" s="60"/>
    </row>
    <row r="438" spans="1:94" s="44" customFormat="1" ht="17.100000000000001" customHeight="1">
      <c r="A438" s="42" t="s">
        <v>299</v>
      </c>
      <c r="B438" s="147" t="s">
        <v>28</v>
      </c>
      <c r="C438" s="148" t="s">
        <v>23</v>
      </c>
      <c r="D438" s="148" t="s">
        <v>310</v>
      </c>
      <c r="E438" s="149">
        <v>45630</v>
      </c>
      <c r="F438" s="150" t="s">
        <v>14</v>
      </c>
      <c r="G438" s="148" t="s">
        <v>384</v>
      </c>
      <c r="H438" s="147" t="s">
        <v>30</v>
      </c>
      <c r="I438" s="151" t="s">
        <v>21</v>
      </c>
      <c r="J438" s="151" t="s">
        <v>413</v>
      </c>
      <c r="K438" s="151" t="s">
        <v>336</v>
      </c>
      <c r="L438" s="151" t="s">
        <v>29</v>
      </c>
      <c r="M438" s="151" t="s">
        <v>340</v>
      </c>
      <c r="N438" s="148">
        <v>10</v>
      </c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  <c r="AA438" s="53"/>
      <c r="AB438" s="53"/>
      <c r="AC438" s="53"/>
      <c r="AD438" s="53"/>
      <c r="AE438" s="53"/>
      <c r="AF438" s="53"/>
      <c r="AG438" s="53"/>
      <c r="AH438" s="53"/>
      <c r="AI438" s="53"/>
      <c r="AJ438" s="53"/>
      <c r="AK438" s="53"/>
      <c r="AL438" s="53"/>
      <c r="AM438" s="53"/>
      <c r="AN438" s="53"/>
      <c r="AO438" s="53"/>
      <c r="AP438" s="53"/>
      <c r="AQ438" s="53"/>
      <c r="AR438" s="53"/>
      <c r="AS438" s="54"/>
    </row>
    <row r="439" spans="1:94" s="44" customFormat="1" ht="17.100000000000001" customHeight="1">
      <c r="A439" s="42" t="s">
        <v>299</v>
      </c>
      <c r="B439" s="147" t="s">
        <v>97</v>
      </c>
      <c r="C439" s="148" t="s">
        <v>23</v>
      </c>
      <c r="D439" s="148" t="s">
        <v>305</v>
      </c>
      <c r="E439" s="149">
        <v>45630</v>
      </c>
      <c r="F439" s="150" t="s">
        <v>14</v>
      </c>
      <c r="G439" s="148" t="s">
        <v>384</v>
      </c>
      <c r="H439" s="147" t="s">
        <v>499</v>
      </c>
      <c r="I439" s="151" t="s">
        <v>27</v>
      </c>
      <c r="J439" s="151" t="s">
        <v>335</v>
      </c>
      <c r="K439" s="151" t="s">
        <v>336</v>
      </c>
      <c r="L439" s="151" t="s">
        <v>352</v>
      </c>
      <c r="M439" s="151" t="s">
        <v>347</v>
      </c>
      <c r="N439" s="148">
        <v>10</v>
      </c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  <c r="AA439" s="53"/>
      <c r="AB439" s="53"/>
      <c r="AC439" s="53"/>
      <c r="AD439" s="53"/>
      <c r="AE439" s="53"/>
      <c r="AF439" s="53"/>
      <c r="AG439" s="53"/>
      <c r="AH439" s="53"/>
      <c r="AI439" s="53"/>
      <c r="AJ439" s="53"/>
      <c r="AK439" s="53"/>
      <c r="AL439" s="53"/>
      <c r="AM439" s="53"/>
      <c r="AN439" s="53"/>
      <c r="AO439" s="53"/>
      <c r="AP439" s="53"/>
      <c r="AQ439" s="53"/>
      <c r="AR439" s="53"/>
      <c r="AS439" s="53"/>
      <c r="AT439" s="53"/>
      <c r="AU439" s="53"/>
      <c r="AV439" s="53"/>
      <c r="AW439" s="53"/>
      <c r="AX439" s="53"/>
      <c r="AY439" s="53"/>
      <c r="AZ439" s="53"/>
      <c r="BA439" s="53"/>
      <c r="BB439" s="53"/>
      <c r="BC439" s="53"/>
      <c r="BD439" s="53"/>
      <c r="BE439" s="53"/>
      <c r="BF439" s="53"/>
      <c r="BG439" s="53"/>
      <c r="BH439" s="53"/>
      <c r="BI439" s="53"/>
      <c r="BJ439" s="53"/>
      <c r="BK439" s="53"/>
      <c r="BL439" s="53"/>
      <c r="BM439" s="53"/>
      <c r="BN439" s="53"/>
      <c r="BO439" s="53"/>
      <c r="BP439" s="53"/>
      <c r="BQ439" s="53"/>
      <c r="BR439" s="53"/>
      <c r="BS439" s="53"/>
      <c r="BT439" s="53"/>
      <c r="BU439" s="53"/>
      <c r="BV439" s="53"/>
      <c r="BW439" s="53"/>
      <c r="BX439" s="53"/>
      <c r="BY439" s="53"/>
      <c r="BZ439" s="53"/>
      <c r="CA439" s="53"/>
      <c r="CB439" s="53"/>
      <c r="CC439" s="53"/>
      <c r="CD439" s="53"/>
      <c r="CE439" s="53"/>
      <c r="CF439" s="53"/>
      <c r="CG439" s="53"/>
      <c r="CH439" s="53"/>
      <c r="CI439" s="53"/>
      <c r="CJ439" s="53"/>
      <c r="CK439" s="53"/>
      <c r="CL439" s="53"/>
      <c r="CM439" s="53"/>
      <c r="CN439" s="53"/>
      <c r="CO439" s="53"/>
      <c r="CP439" s="53"/>
    </row>
    <row r="440" spans="1:94" s="44" customFormat="1" ht="17.100000000000001" customHeight="1">
      <c r="A440" s="42" t="s">
        <v>299</v>
      </c>
      <c r="B440" s="147" t="s">
        <v>97</v>
      </c>
      <c r="C440" s="148" t="s">
        <v>23</v>
      </c>
      <c r="D440" s="148" t="s">
        <v>309</v>
      </c>
      <c r="E440" s="149">
        <v>45630</v>
      </c>
      <c r="F440" s="150" t="s">
        <v>14</v>
      </c>
      <c r="G440" s="148" t="s">
        <v>384</v>
      </c>
      <c r="H440" s="147" t="s">
        <v>499</v>
      </c>
      <c r="I440" s="151" t="s">
        <v>27</v>
      </c>
      <c r="J440" s="151" t="s">
        <v>335</v>
      </c>
      <c r="K440" s="151" t="s">
        <v>336</v>
      </c>
      <c r="L440" s="151" t="s">
        <v>341</v>
      </c>
      <c r="M440" s="151" t="s">
        <v>348</v>
      </c>
      <c r="N440" s="148">
        <v>10</v>
      </c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  <c r="AA440" s="53"/>
      <c r="AB440" s="53"/>
      <c r="AC440" s="53"/>
      <c r="AD440" s="53"/>
      <c r="AE440" s="53"/>
      <c r="AF440" s="53"/>
      <c r="AG440" s="53"/>
      <c r="AH440" s="53"/>
      <c r="AI440" s="53"/>
      <c r="AJ440" s="53"/>
      <c r="AK440" s="53"/>
      <c r="AL440" s="53"/>
      <c r="AM440" s="53"/>
      <c r="AN440" s="53"/>
      <c r="AO440" s="53"/>
      <c r="AP440" s="53"/>
      <c r="AQ440" s="53"/>
      <c r="AR440" s="53"/>
      <c r="AS440" s="59"/>
      <c r="AT440" s="60"/>
      <c r="AU440" s="60"/>
      <c r="AV440" s="60"/>
      <c r="AW440" s="60"/>
      <c r="AX440" s="60"/>
      <c r="AY440" s="60"/>
      <c r="AZ440" s="60"/>
      <c r="BA440" s="60"/>
      <c r="BB440" s="60"/>
      <c r="BC440" s="60"/>
      <c r="BD440" s="60"/>
      <c r="BE440" s="60"/>
      <c r="BF440" s="60"/>
      <c r="BG440" s="60"/>
      <c r="BH440" s="60"/>
      <c r="BI440" s="60"/>
      <c r="BJ440" s="60"/>
      <c r="BK440" s="60"/>
      <c r="BL440" s="60"/>
      <c r="BM440" s="60"/>
      <c r="BN440" s="60"/>
      <c r="BO440" s="60"/>
      <c r="BP440" s="60"/>
      <c r="BQ440" s="60"/>
      <c r="BR440" s="60"/>
      <c r="BS440" s="60"/>
      <c r="BT440" s="60"/>
      <c r="BU440" s="60"/>
      <c r="BV440" s="60"/>
      <c r="BW440" s="60"/>
      <c r="BX440" s="60"/>
      <c r="BY440" s="60"/>
      <c r="BZ440" s="60"/>
      <c r="CA440" s="60"/>
      <c r="CB440" s="60"/>
      <c r="CC440" s="60"/>
      <c r="CD440" s="60"/>
      <c r="CE440" s="60"/>
      <c r="CF440" s="60"/>
      <c r="CG440" s="60"/>
      <c r="CH440" s="60"/>
      <c r="CI440" s="60"/>
      <c r="CJ440" s="60"/>
      <c r="CK440" s="60"/>
      <c r="CL440" s="60"/>
      <c r="CM440" s="60"/>
      <c r="CN440" s="60"/>
      <c r="CO440" s="60"/>
      <c r="CP440" s="60"/>
    </row>
    <row r="441" spans="1:94" s="44" customFormat="1" ht="17.100000000000001" customHeight="1">
      <c r="A441" s="42" t="s">
        <v>299</v>
      </c>
      <c r="B441" s="147" t="s">
        <v>28</v>
      </c>
      <c r="C441" s="148" t="s">
        <v>23</v>
      </c>
      <c r="D441" s="148" t="s">
        <v>311</v>
      </c>
      <c r="E441" s="149">
        <v>45630</v>
      </c>
      <c r="F441" s="150" t="s">
        <v>14</v>
      </c>
      <c r="G441" s="148" t="s">
        <v>384</v>
      </c>
      <c r="H441" s="147" t="s">
        <v>30</v>
      </c>
      <c r="I441" s="151" t="s">
        <v>27</v>
      </c>
      <c r="J441" s="151" t="s">
        <v>410</v>
      </c>
      <c r="K441" s="151" t="s">
        <v>336</v>
      </c>
      <c r="L441" s="151" t="s">
        <v>46</v>
      </c>
      <c r="M441" s="151" t="s">
        <v>411</v>
      </c>
      <c r="N441" s="148">
        <v>10</v>
      </c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  <c r="AA441" s="53"/>
      <c r="AB441" s="53"/>
      <c r="AC441" s="53"/>
      <c r="AD441" s="53"/>
      <c r="AE441" s="53"/>
      <c r="AF441" s="53"/>
      <c r="AG441" s="53"/>
      <c r="AH441" s="53"/>
      <c r="AI441" s="53"/>
      <c r="AJ441" s="53"/>
      <c r="AK441" s="53"/>
      <c r="AL441" s="53"/>
      <c r="AM441" s="53"/>
      <c r="AN441" s="53"/>
      <c r="AO441" s="53"/>
      <c r="AP441" s="53"/>
      <c r="AQ441" s="53"/>
      <c r="AR441" s="53"/>
      <c r="AS441" s="54"/>
    </row>
    <row r="442" spans="1:94" s="44" customFormat="1" ht="17.100000000000001" customHeight="1">
      <c r="A442" s="42" t="s">
        <v>299</v>
      </c>
      <c r="B442" s="147" t="s">
        <v>484</v>
      </c>
      <c r="C442" s="176" t="s">
        <v>23</v>
      </c>
      <c r="D442" s="176" t="s">
        <v>492</v>
      </c>
      <c r="E442" s="149">
        <v>45630</v>
      </c>
      <c r="F442" s="148" t="s">
        <v>14</v>
      </c>
      <c r="G442" s="148" t="s">
        <v>384</v>
      </c>
      <c r="H442" s="81" t="s">
        <v>498</v>
      </c>
      <c r="I442" s="81" t="s">
        <v>459</v>
      </c>
      <c r="J442" s="177" t="s">
        <v>335</v>
      </c>
      <c r="K442" s="151" t="s">
        <v>336</v>
      </c>
      <c r="L442" s="151" t="s">
        <v>99</v>
      </c>
      <c r="M442" s="151" t="s">
        <v>370</v>
      </c>
      <c r="N442" s="176">
        <v>10</v>
      </c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  <c r="AA442" s="53"/>
      <c r="AB442" s="53"/>
      <c r="AC442" s="53"/>
      <c r="AD442" s="53"/>
      <c r="AE442" s="53"/>
      <c r="AF442" s="53"/>
      <c r="AG442" s="53"/>
      <c r="AH442" s="53"/>
      <c r="AI442" s="53"/>
      <c r="AJ442" s="53"/>
      <c r="AK442" s="53"/>
      <c r="AL442" s="53"/>
      <c r="AM442" s="53"/>
      <c r="AN442" s="53"/>
      <c r="AO442" s="53"/>
      <c r="AP442" s="53"/>
      <c r="AQ442" s="53"/>
      <c r="AR442" s="53"/>
      <c r="AS442" s="57"/>
      <c r="AT442" s="58"/>
      <c r="AU442" s="58"/>
      <c r="AV442" s="58"/>
      <c r="AW442" s="58"/>
      <c r="AX442" s="58"/>
      <c r="AY442" s="58"/>
      <c r="AZ442" s="58"/>
      <c r="BA442" s="58"/>
      <c r="BB442" s="58"/>
      <c r="BC442" s="58"/>
      <c r="BD442" s="58"/>
      <c r="BE442" s="58"/>
      <c r="BF442" s="58"/>
      <c r="BG442" s="58"/>
      <c r="BH442" s="58"/>
      <c r="BI442" s="58"/>
      <c r="BJ442" s="58"/>
      <c r="BK442" s="58"/>
      <c r="BL442" s="58"/>
      <c r="BM442" s="58"/>
      <c r="BN442" s="58"/>
      <c r="BO442" s="58"/>
      <c r="BP442" s="58"/>
      <c r="BQ442" s="58"/>
      <c r="BR442" s="58"/>
      <c r="BS442" s="58"/>
      <c r="BT442" s="58"/>
      <c r="BU442" s="58"/>
      <c r="BV442" s="58"/>
      <c r="BW442" s="58"/>
      <c r="BX442" s="58"/>
      <c r="BY442" s="58"/>
      <c r="BZ442" s="58"/>
      <c r="CA442" s="58"/>
      <c r="CB442" s="58"/>
      <c r="CC442" s="58"/>
      <c r="CD442" s="58"/>
      <c r="CE442" s="58"/>
      <c r="CF442" s="58"/>
      <c r="CG442" s="58"/>
      <c r="CH442" s="58"/>
      <c r="CI442" s="58"/>
      <c r="CJ442" s="58"/>
      <c r="CK442" s="58"/>
      <c r="CL442" s="58"/>
      <c r="CM442" s="58"/>
      <c r="CN442" s="58"/>
      <c r="CO442" s="58"/>
      <c r="CP442" s="58"/>
    </row>
    <row r="443" spans="1:94" s="44" customFormat="1" ht="17.100000000000001" customHeight="1">
      <c r="A443" s="42" t="s">
        <v>299</v>
      </c>
      <c r="B443" s="151" t="s">
        <v>96</v>
      </c>
      <c r="C443" s="148" t="s">
        <v>23</v>
      </c>
      <c r="D443" s="148" t="s">
        <v>331</v>
      </c>
      <c r="E443" s="149">
        <v>45630</v>
      </c>
      <c r="F443" s="150" t="s">
        <v>14</v>
      </c>
      <c r="G443" s="148" t="s">
        <v>385</v>
      </c>
      <c r="H443" s="151" t="s">
        <v>465</v>
      </c>
      <c r="I443" s="81" t="s">
        <v>456</v>
      </c>
      <c r="J443" s="151" t="s">
        <v>345</v>
      </c>
      <c r="K443" s="151"/>
      <c r="L443" s="151" t="s">
        <v>367</v>
      </c>
      <c r="M443" s="151" t="s">
        <v>430</v>
      </c>
      <c r="N443" s="148">
        <v>10</v>
      </c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  <c r="AA443" s="53"/>
      <c r="AB443" s="53"/>
      <c r="AC443" s="53"/>
      <c r="AD443" s="53"/>
      <c r="AE443" s="53"/>
      <c r="AF443" s="53"/>
      <c r="AG443" s="53"/>
      <c r="AH443" s="53"/>
      <c r="AI443" s="53"/>
      <c r="AJ443" s="53"/>
      <c r="AK443" s="53"/>
      <c r="AL443" s="53"/>
      <c r="AM443" s="53"/>
      <c r="AN443" s="53"/>
      <c r="AO443" s="53"/>
      <c r="AP443" s="53"/>
      <c r="AQ443" s="53"/>
      <c r="AR443" s="53"/>
      <c r="AS443" s="53"/>
      <c r="AT443" s="53"/>
      <c r="AU443" s="53"/>
      <c r="AV443" s="53"/>
      <c r="AW443" s="53"/>
      <c r="AX443" s="53"/>
      <c r="AY443" s="53"/>
      <c r="AZ443" s="53"/>
      <c r="BA443" s="53"/>
      <c r="BB443" s="53"/>
      <c r="BC443" s="53"/>
      <c r="BD443" s="53"/>
      <c r="BE443" s="53"/>
      <c r="BF443" s="53"/>
      <c r="BG443" s="53"/>
      <c r="BH443" s="53"/>
      <c r="BI443" s="53"/>
      <c r="BJ443" s="53"/>
      <c r="BK443" s="53"/>
      <c r="BL443" s="53"/>
      <c r="BM443" s="53"/>
      <c r="BN443" s="53"/>
      <c r="BO443" s="53"/>
      <c r="BP443" s="53"/>
      <c r="BQ443" s="53"/>
      <c r="BR443" s="53"/>
      <c r="BS443" s="53"/>
      <c r="BT443" s="53"/>
      <c r="BU443" s="53"/>
      <c r="BV443" s="53"/>
      <c r="BW443" s="53"/>
      <c r="BX443" s="53"/>
      <c r="BY443" s="53"/>
      <c r="BZ443" s="53"/>
      <c r="CA443" s="53"/>
      <c r="CB443" s="53"/>
      <c r="CC443" s="53"/>
      <c r="CD443" s="53"/>
      <c r="CE443" s="53"/>
      <c r="CF443" s="53"/>
      <c r="CG443" s="53"/>
      <c r="CH443" s="53"/>
      <c r="CI443" s="53"/>
      <c r="CJ443" s="53"/>
      <c r="CK443" s="53"/>
      <c r="CL443" s="53"/>
      <c r="CM443" s="53"/>
      <c r="CN443" s="53"/>
      <c r="CO443" s="53"/>
      <c r="CP443" s="53"/>
    </row>
    <row r="444" spans="1:94" s="44" customFormat="1" ht="17.100000000000001" customHeight="1">
      <c r="A444" s="42" t="s">
        <v>299</v>
      </c>
      <c r="B444" s="151" t="s">
        <v>96</v>
      </c>
      <c r="C444" s="148" t="s">
        <v>23</v>
      </c>
      <c r="D444" s="148" t="s">
        <v>325</v>
      </c>
      <c r="E444" s="149">
        <v>45630</v>
      </c>
      <c r="F444" s="150" t="s">
        <v>14</v>
      </c>
      <c r="G444" s="148" t="s">
        <v>385</v>
      </c>
      <c r="H444" s="151" t="s">
        <v>425</v>
      </c>
      <c r="I444" s="81" t="s">
        <v>456</v>
      </c>
      <c r="J444" s="152" t="s">
        <v>345</v>
      </c>
      <c r="K444" s="151"/>
      <c r="L444" s="152" t="s">
        <v>152</v>
      </c>
      <c r="M444" s="151" t="s">
        <v>427</v>
      </c>
      <c r="N444" s="148">
        <v>10</v>
      </c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  <c r="AA444" s="53"/>
      <c r="AB444" s="53"/>
      <c r="AC444" s="53"/>
      <c r="AD444" s="53"/>
      <c r="AE444" s="53"/>
      <c r="AF444" s="53"/>
      <c r="AG444" s="53"/>
      <c r="AH444" s="53"/>
      <c r="AI444" s="53"/>
      <c r="AJ444" s="53"/>
      <c r="AK444" s="53"/>
      <c r="AL444" s="53"/>
      <c r="AM444" s="53"/>
      <c r="AN444" s="53"/>
      <c r="AO444" s="53"/>
      <c r="AP444" s="53"/>
      <c r="AQ444" s="53"/>
      <c r="AR444" s="53"/>
      <c r="AS444" s="59"/>
      <c r="AT444" s="60"/>
      <c r="AU444" s="60"/>
      <c r="AV444" s="60"/>
      <c r="AW444" s="60"/>
      <c r="AX444" s="60"/>
      <c r="AY444" s="60"/>
      <c r="AZ444" s="60"/>
      <c r="BA444" s="60"/>
      <c r="BB444" s="60"/>
      <c r="BC444" s="60"/>
      <c r="BD444" s="60"/>
      <c r="BE444" s="60"/>
      <c r="BF444" s="60"/>
      <c r="BG444" s="60"/>
      <c r="BH444" s="60"/>
      <c r="BI444" s="60"/>
      <c r="BJ444" s="60"/>
      <c r="BK444" s="60"/>
      <c r="BL444" s="60"/>
      <c r="BM444" s="60"/>
      <c r="BN444" s="60"/>
      <c r="BO444" s="60"/>
      <c r="BP444" s="60"/>
      <c r="BQ444" s="60"/>
      <c r="BR444" s="60"/>
      <c r="BS444" s="60"/>
      <c r="BT444" s="60"/>
      <c r="BU444" s="60"/>
      <c r="BV444" s="60"/>
      <c r="BW444" s="60"/>
      <c r="BX444" s="60"/>
      <c r="BY444" s="60"/>
      <c r="BZ444" s="60"/>
      <c r="CA444" s="60"/>
      <c r="CB444" s="60"/>
      <c r="CC444" s="60"/>
      <c r="CD444" s="60"/>
      <c r="CE444" s="60"/>
      <c r="CF444" s="60"/>
      <c r="CG444" s="60"/>
      <c r="CH444" s="60"/>
      <c r="CI444" s="60"/>
      <c r="CJ444" s="60"/>
      <c r="CK444" s="60"/>
      <c r="CL444" s="60"/>
      <c r="CM444" s="60"/>
      <c r="CN444" s="60"/>
      <c r="CO444" s="60"/>
      <c r="CP444" s="60"/>
    </row>
    <row r="445" spans="1:94" s="44" customFormat="1" ht="17.100000000000001" customHeight="1">
      <c r="A445" s="66" t="s">
        <v>299</v>
      </c>
      <c r="B445" s="168" t="s">
        <v>392</v>
      </c>
      <c r="C445" s="169" t="s">
        <v>23</v>
      </c>
      <c r="D445" s="148" t="s">
        <v>372</v>
      </c>
      <c r="E445" s="149">
        <v>45630</v>
      </c>
      <c r="F445" s="148" t="s">
        <v>14</v>
      </c>
      <c r="G445" s="148" t="s">
        <v>385</v>
      </c>
      <c r="H445" s="151" t="s">
        <v>433</v>
      </c>
      <c r="I445" s="151" t="s">
        <v>456</v>
      </c>
      <c r="J445" s="151" t="s">
        <v>345</v>
      </c>
      <c r="K445" s="151" t="s">
        <v>342</v>
      </c>
      <c r="L445" s="151" t="s">
        <v>434</v>
      </c>
      <c r="M445" s="151" t="s">
        <v>435</v>
      </c>
      <c r="N445" s="148">
        <v>10</v>
      </c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  <c r="AA445" s="53"/>
      <c r="AB445" s="53"/>
      <c r="AC445" s="53"/>
      <c r="AD445" s="53"/>
      <c r="AE445" s="53"/>
      <c r="AF445" s="53"/>
      <c r="AG445" s="53"/>
      <c r="AH445" s="53"/>
      <c r="AI445" s="53"/>
      <c r="AJ445" s="53"/>
      <c r="AK445" s="53"/>
      <c r="AL445" s="53"/>
      <c r="AM445" s="53"/>
      <c r="AN445" s="53"/>
      <c r="AO445" s="53"/>
      <c r="AP445" s="53"/>
      <c r="AQ445" s="53"/>
      <c r="AR445" s="53"/>
      <c r="AS445" s="54"/>
    </row>
    <row r="446" spans="1:94" s="44" customFormat="1" ht="17.100000000000001" customHeight="1">
      <c r="A446" s="66" t="s">
        <v>299</v>
      </c>
      <c r="B446" s="168" t="s">
        <v>392</v>
      </c>
      <c r="C446" s="169" t="s">
        <v>23</v>
      </c>
      <c r="D446" s="148" t="s">
        <v>408</v>
      </c>
      <c r="E446" s="149">
        <v>45630</v>
      </c>
      <c r="F446" s="148" t="s">
        <v>14</v>
      </c>
      <c r="G446" s="148" t="s">
        <v>385</v>
      </c>
      <c r="H446" s="151" t="s">
        <v>428</v>
      </c>
      <c r="I446" s="151" t="s">
        <v>458</v>
      </c>
      <c r="J446" s="151" t="s">
        <v>335</v>
      </c>
      <c r="K446" s="151" t="s">
        <v>336</v>
      </c>
      <c r="L446" s="151" t="s">
        <v>168</v>
      </c>
      <c r="M446" s="151" t="s">
        <v>437</v>
      </c>
      <c r="N446" s="148">
        <v>10</v>
      </c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  <c r="AA446" s="53"/>
      <c r="AB446" s="53"/>
      <c r="AC446" s="53"/>
      <c r="AD446" s="53"/>
      <c r="AE446" s="53"/>
      <c r="AF446" s="53"/>
      <c r="AG446" s="53"/>
      <c r="AH446" s="53"/>
      <c r="AI446" s="53"/>
      <c r="AJ446" s="53"/>
      <c r="AK446" s="53"/>
      <c r="AL446" s="53"/>
      <c r="AM446" s="53"/>
      <c r="AN446" s="53"/>
      <c r="AO446" s="53"/>
      <c r="AP446" s="53"/>
      <c r="AQ446" s="53"/>
      <c r="AR446" s="53"/>
      <c r="AS446" s="54"/>
    </row>
    <row r="447" spans="1:94" s="44" customFormat="1" ht="17.100000000000001" customHeight="1">
      <c r="A447" s="42" t="s">
        <v>299</v>
      </c>
      <c r="B447" s="151" t="s">
        <v>20</v>
      </c>
      <c r="C447" s="148" t="s">
        <v>23</v>
      </c>
      <c r="D447" s="148" t="s">
        <v>324</v>
      </c>
      <c r="E447" s="149">
        <v>45630</v>
      </c>
      <c r="F447" s="150" t="s">
        <v>14</v>
      </c>
      <c r="G447" s="166" t="s">
        <v>385</v>
      </c>
      <c r="H447" s="167" t="s">
        <v>94</v>
      </c>
      <c r="I447" s="151" t="s">
        <v>21</v>
      </c>
      <c r="J447" s="151" t="s">
        <v>345</v>
      </c>
      <c r="K447" s="151" t="s">
        <v>342</v>
      </c>
      <c r="L447" s="151" t="s">
        <v>124</v>
      </c>
      <c r="M447" s="151" t="s">
        <v>470</v>
      </c>
      <c r="N447" s="148">
        <v>10</v>
      </c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  <c r="AA447" s="53"/>
      <c r="AB447" s="53"/>
      <c r="AC447" s="53"/>
      <c r="AD447" s="53"/>
      <c r="AE447" s="53"/>
      <c r="AF447" s="53"/>
      <c r="AG447" s="53"/>
      <c r="AH447" s="53"/>
      <c r="AI447" s="53"/>
      <c r="AJ447" s="53"/>
      <c r="AK447" s="53"/>
      <c r="AL447" s="53"/>
      <c r="AM447" s="53"/>
      <c r="AN447" s="53"/>
      <c r="AO447" s="53"/>
      <c r="AP447" s="53"/>
      <c r="AQ447" s="53"/>
      <c r="AR447" s="53"/>
      <c r="AS447" s="55"/>
      <c r="AT447" s="56"/>
      <c r="AU447" s="56"/>
      <c r="AV447" s="56"/>
      <c r="AW447" s="56"/>
      <c r="AX447" s="56"/>
      <c r="AY447" s="56"/>
      <c r="AZ447" s="56"/>
      <c r="BA447" s="56"/>
      <c r="BB447" s="56"/>
      <c r="BC447" s="56"/>
      <c r="BD447" s="56"/>
      <c r="BE447" s="56"/>
      <c r="BF447" s="56"/>
      <c r="BG447" s="56"/>
      <c r="BH447" s="56"/>
      <c r="BI447" s="56"/>
      <c r="BJ447" s="56"/>
      <c r="BK447" s="56"/>
      <c r="BL447" s="56"/>
      <c r="BM447" s="56"/>
      <c r="BN447" s="56"/>
      <c r="BO447" s="56"/>
      <c r="BP447" s="56"/>
      <c r="BQ447" s="56"/>
      <c r="BR447" s="56"/>
      <c r="BS447" s="56"/>
      <c r="BT447" s="56"/>
      <c r="BU447" s="56"/>
      <c r="BV447" s="56"/>
      <c r="BW447" s="56"/>
      <c r="BX447" s="56"/>
      <c r="BY447" s="56"/>
      <c r="BZ447" s="56"/>
      <c r="CA447" s="56"/>
      <c r="CB447" s="56"/>
      <c r="CC447" s="56"/>
      <c r="CD447" s="56"/>
      <c r="CE447" s="56"/>
      <c r="CF447" s="56"/>
      <c r="CG447" s="56"/>
      <c r="CH447" s="56"/>
      <c r="CI447" s="56"/>
      <c r="CJ447" s="56"/>
      <c r="CK447" s="56"/>
      <c r="CL447" s="56"/>
      <c r="CM447" s="56"/>
      <c r="CN447" s="56"/>
      <c r="CO447" s="56"/>
      <c r="CP447" s="56"/>
    </row>
    <row r="448" spans="1:94" s="44" customFormat="1" ht="17.100000000000001" customHeight="1">
      <c r="A448" s="42" t="s">
        <v>299</v>
      </c>
      <c r="B448" s="151" t="s">
        <v>20</v>
      </c>
      <c r="C448" s="148" t="s">
        <v>23</v>
      </c>
      <c r="D448" s="148" t="s">
        <v>323</v>
      </c>
      <c r="E448" s="149">
        <v>45630</v>
      </c>
      <c r="F448" s="148" t="s">
        <v>14</v>
      </c>
      <c r="G448" s="166" t="s">
        <v>385</v>
      </c>
      <c r="H448" s="151" t="s">
        <v>94</v>
      </c>
      <c r="I448" s="151" t="s">
        <v>21</v>
      </c>
      <c r="J448" s="151" t="s">
        <v>335</v>
      </c>
      <c r="K448" s="151" t="s">
        <v>342</v>
      </c>
      <c r="L448" s="151" t="s">
        <v>356</v>
      </c>
      <c r="M448" s="151" t="s">
        <v>357</v>
      </c>
      <c r="N448" s="148">
        <v>10</v>
      </c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  <c r="AA448" s="53"/>
      <c r="AB448" s="53"/>
      <c r="AC448" s="53"/>
      <c r="AD448" s="53"/>
      <c r="AE448" s="53"/>
      <c r="AF448" s="53"/>
      <c r="AG448" s="53"/>
      <c r="AH448" s="53"/>
      <c r="AI448" s="53"/>
      <c r="AJ448" s="53"/>
      <c r="AK448" s="53"/>
      <c r="AL448" s="53"/>
      <c r="AM448" s="53"/>
      <c r="AN448" s="53"/>
      <c r="AO448" s="53"/>
      <c r="AP448" s="53"/>
      <c r="AQ448" s="53"/>
      <c r="AR448" s="53"/>
      <c r="AS448" s="53"/>
      <c r="AT448" s="53"/>
      <c r="AU448" s="53"/>
      <c r="AV448" s="53"/>
      <c r="AW448" s="53"/>
      <c r="AX448" s="53"/>
      <c r="AY448" s="53"/>
      <c r="AZ448" s="53"/>
      <c r="BA448" s="53"/>
      <c r="BB448" s="53"/>
      <c r="BC448" s="53"/>
      <c r="BD448" s="53"/>
      <c r="BE448" s="53"/>
      <c r="BF448" s="53"/>
      <c r="BG448" s="53"/>
      <c r="BH448" s="53"/>
      <c r="BI448" s="53"/>
      <c r="BJ448" s="53"/>
      <c r="BK448" s="53"/>
      <c r="BL448" s="53"/>
      <c r="BM448" s="53"/>
      <c r="BN448" s="53"/>
      <c r="BO448" s="53"/>
      <c r="BP448" s="53"/>
      <c r="BQ448" s="53"/>
      <c r="BR448" s="53"/>
      <c r="BS448" s="53"/>
      <c r="BT448" s="53"/>
      <c r="BU448" s="53"/>
      <c r="BV448" s="53"/>
      <c r="BW448" s="53"/>
      <c r="BX448" s="53"/>
      <c r="BY448" s="53"/>
      <c r="BZ448" s="53"/>
      <c r="CA448" s="53"/>
      <c r="CB448" s="53"/>
      <c r="CC448" s="53"/>
      <c r="CD448" s="53"/>
      <c r="CE448" s="53"/>
      <c r="CF448" s="53"/>
      <c r="CG448" s="53"/>
      <c r="CH448" s="53"/>
      <c r="CI448" s="53"/>
      <c r="CJ448" s="53"/>
      <c r="CK448" s="53"/>
      <c r="CL448" s="53"/>
      <c r="CM448" s="53"/>
      <c r="CN448" s="53"/>
      <c r="CO448" s="53"/>
      <c r="CP448" s="53"/>
    </row>
    <row r="449" spans="1:94" s="44" customFormat="1" ht="18" customHeight="1">
      <c r="A449" s="42" t="s">
        <v>299</v>
      </c>
      <c r="B449" s="151" t="s">
        <v>96</v>
      </c>
      <c r="C449" s="148" t="s">
        <v>23</v>
      </c>
      <c r="D449" s="148" t="s">
        <v>319</v>
      </c>
      <c r="E449" s="149">
        <v>45630</v>
      </c>
      <c r="F449" s="150" t="s">
        <v>24</v>
      </c>
      <c r="G449" s="148" t="s">
        <v>385</v>
      </c>
      <c r="H449" s="151" t="s">
        <v>505</v>
      </c>
      <c r="I449" s="81" t="s">
        <v>454</v>
      </c>
      <c r="J449" s="151" t="s">
        <v>335</v>
      </c>
      <c r="K449" s="151" t="s">
        <v>336</v>
      </c>
      <c r="L449" s="151" t="s">
        <v>99</v>
      </c>
      <c r="M449" s="151" t="s">
        <v>362</v>
      </c>
      <c r="N449" s="148">
        <v>10</v>
      </c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  <c r="AA449" s="53"/>
      <c r="AB449" s="53"/>
      <c r="AC449" s="53"/>
      <c r="AD449" s="53"/>
      <c r="AE449" s="53"/>
      <c r="AF449" s="53"/>
      <c r="AG449" s="53"/>
      <c r="AH449" s="53"/>
      <c r="AI449" s="53"/>
      <c r="AJ449" s="53"/>
      <c r="AK449" s="53"/>
      <c r="AL449" s="53"/>
      <c r="AM449" s="53"/>
      <c r="AN449" s="53"/>
      <c r="AO449" s="53"/>
      <c r="AP449" s="53"/>
      <c r="AQ449" s="53"/>
      <c r="AR449" s="53"/>
      <c r="AS449" s="59"/>
      <c r="AT449" s="60"/>
      <c r="AU449" s="60"/>
      <c r="AV449" s="60"/>
      <c r="AW449" s="60"/>
      <c r="AX449" s="60"/>
      <c r="AY449" s="60"/>
      <c r="AZ449" s="60"/>
      <c r="BA449" s="60"/>
      <c r="BB449" s="60"/>
      <c r="BC449" s="60"/>
      <c r="BD449" s="60"/>
      <c r="BE449" s="60"/>
      <c r="BF449" s="60"/>
      <c r="BG449" s="60"/>
      <c r="BH449" s="60"/>
      <c r="BI449" s="60"/>
      <c r="BJ449" s="60"/>
      <c r="BK449" s="60"/>
      <c r="BL449" s="60"/>
      <c r="BM449" s="60"/>
      <c r="BN449" s="60"/>
      <c r="BO449" s="60"/>
      <c r="BP449" s="60"/>
      <c r="BQ449" s="60"/>
      <c r="BR449" s="60"/>
      <c r="BS449" s="60"/>
      <c r="BT449" s="60"/>
      <c r="BU449" s="60"/>
      <c r="BV449" s="60"/>
      <c r="BW449" s="60"/>
      <c r="BX449" s="60"/>
      <c r="BY449" s="60"/>
      <c r="BZ449" s="60"/>
      <c r="CA449" s="60"/>
      <c r="CB449" s="60"/>
      <c r="CC449" s="60"/>
      <c r="CD449" s="60"/>
      <c r="CE449" s="60"/>
      <c r="CF449" s="60"/>
      <c r="CG449" s="60"/>
      <c r="CH449" s="60"/>
      <c r="CI449" s="60"/>
      <c r="CJ449" s="60"/>
      <c r="CK449" s="60"/>
      <c r="CL449" s="60"/>
      <c r="CM449" s="60"/>
      <c r="CN449" s="60"/>
      <c r="CO449" s="60"/>
      <c r="CP449" s="60"/>
    </row>
    <row r="450" spans="1:94" s="44" customFormat="1" ht="17.100000000000001" customHeight="1">
      <c r="A450" s="42" t="s">
        <v>299</v>
      </c>
      <c r="B450" s="151" t="s">
        <v>95</v>
      </c>
      <c r="C450" s="148" t="s">
        <v>23</v>
      </c>
      <c r="D450" s="148" t="s">
        <v>303</v>
      </c>
      <c r="E450" s="149">
        <v>45630</v>
      </c>
      <c r="F450" s="150" t="s">
        <v>14</v>
      </c>
      <c r="G450" s="148" t="s">
        <v>386</v>
      </c>
      <c r="H450" s="151" t="s">
        <v>460</v>
      </c>
      <c r="I450" s="151" t="s">
        <v>454</v>
      </c>
      <c r="J450" s="151" t="s">
        <v>345</v>
      </c>
      <c r="K450" s="151" t="s">
        <v>342</v>
      </c>
      <c r="L450" s="151" t="s">
        <v>346</v>
      </c>
      <c r="M450" s="151" t="s">
        <v>347</v>
      </c>
      <c r="N450" s="148">
        <v>10</v>
      </c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  <c r="AA450" s="53"/>
      <c r="AB450" s="53"/>
      <c r="AC450" s="53"/>
      <c r="AD450" s="53"/>
      <c r="AE450" s="53"/>
      <c r="AF450" s="53"/>
      <c r="AG450" s="53"/>
      <c r="AH450" s="53"/>
      <c r="AI450" s="53"/>
      <c r="AJ450" s="53"/>
      <c r="AK450" s="53"/>
      <c r="AL450" s="53"/>
      <c r="AM450" s="53"/>
      <c r="AN450" s="53"/>
      <c r="AO450" s="53"/>
      <c r="AP450" s="53"/>
      <c r="AQ450" s="53"/>
      <c r="AR450" s="53"/>
      <c r="AS450" s="55"/>
      <c r="AT450" s="56"/>
      <c r="AU450" s="56"/>
      <c r="AV450" s="56"/>
      <c r="AW450" s="56"/>
      <c r="AX450" s="56"/>
      <c r="AY450" s="56"/>
      <c r="AZ450" s="56"/>
      <c r="BA450" s="56"/>
      <c r="BB450" s="56"/>
      <c r="BC450" s="56"/>
      <c r="BD450" s="56"/>
      <c r="BE450" s="56"/>
      <c r="BF450" s="56"/>
      <c r="BG450" s="56"/>
      <c r="BH450" s="56"/>
      <c r="BI450" s="56"/>
      <c r="BJ450" s="56"/>
      <c r="BK450" s="56"/>
      <c r="BL450" s="56"/>
      <c r="BM450" s="56"/>
      <c r="BN450" s="56"/>
      <c r="BO450" s="56"/>
      <c r="BP450" s="56"/>
      <c r="BQ450" s="56"/>
      <c r="BR450" s="56"/>
      <c r="BS450" s="56"/>
      <c r="BT450" s="56"/>
      <c r="BU450" s="56"/>
      <c r="BV450" s="56"/>
      <c r="BW450" s="56"/>
      <c r="BX450" s="56"/>
      <c r="BY450" s="56"/>
      <c r="BZ450" s="56"/>
      <c r="CA450" s="56"/>
      <c r="CB450" s="56"/>
      <c r="CC450" s="56"/>
      <c r="CD450" s="56"/>
      <c r="CE450" s="56"/>
      <c r="CF450" s="56"/>
      <c r="CG450" s="56"/>
      <c r="CH450" s="56"/>
      <c r="CI450" s="56"/>
      <c r="CJ450" s="56"/>
      <c r="CK450" s="56"/>
      <c r="CL450" s="56"/>
      <c r="CM450" s="56"/>
      <c r="CN450" s="56"/>
      <c r="CO450" s="56"/>
      <c r="CP450" s="56"/>
    </row>
    <row r="451" spans="1:94" s="44" customFormat="1" ht="17.100000000000001" customHeight="1">
      <c r="A451" s="42" t="s">
        <v>299</v>
      </c>
      <c r="B451" s="151" t="s">
        <v>96</v>
      </c>
      <c r="C451" s="148" t="s">
        <v>23</v>
      </c>
      <c r="D451" s="148" t="s">
        <v>326</v>
      </c>
      <c r="E451" s="149">
        <v>45630</v>
      </c>
      <c r="F451" s="150" t="s">
        <v>14</v>
      </c>
      <c r="G451" s="148" t="s">
        <v>475</v>
      </c>
      <c r="H451" s="151" t="s">
        <v>432</v>
      </c>
      <c r="I451" s="151" t="s">
        <v>456</v>
      </c>
      <c r="J451" s="152" t="s">
        <v>335</v>
      </c>
      <c r="K451" s="151" t="s">
        <v>336</v>
      </c>
      <c r="L451" s="152" t="s">
        <v>366</v>
      </c>
      <c r="M451" s="151" t="s">
        <v>360</v>
      </c>
      <c r="N451" s="148">
        <v>10</v>
      </c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  <c r="AA451" s="53"/>
      <c r="AB451" s="53"/>
      <c r="AC451" s="53"/>
      <c r="AD451" s="53"/>
      <c r="AE451" s="53"/>
      <c r="AF451" s="53"/>
      <c r="AG451" s="53"/>
      <c r="AH451" s="53"/>
      <c r="AI451" s="53"/>
      <c r="AJ451" s="53"/>
      <c r="AK451" s="53"/>
      <c r="AL451" s="53"/>
      <c r="AM451" s="53"/>
      <c r="AN451" s="53"/>
      <c r="AO451" s="53"/>
      <c r="AP451" s="53"/>
      <c r="AQ451" s="53"/>
      <c r="AR451" s="53"/>
      <c r="AS451" s="54"/>
    </row>
    <row r="452" spans="1:94" s="44" customFormat="1" ht="17.100000000000001" customHeight="1">
      <c r="A452" s="42" t="s">
        <v>299</v>
      </c>
      <c r="B452" s="147" t="s">
        <v>28</v>
      </c>
      <c r="C452" s="148" t="s">
        <v>23</v>
      </c>
      <c r="D452" s="148" t="s">
        <v>310</v>
      </c>
      <c r="E452" s="149">
        <v>45631</v>
      </c>
      <c r="F452" s="150" t="s">
        <v>24</v>
      </c>
      <c r="G452" s="148" t="s">
        <v>384</v>
      </c>
      <c r="H452" s="147" t="s">
        <v>391</v>
      </c>
      <c r="I452" s="151" t="s">
        <v>27</v>
      </c>
      <c r="J452" s="151" t="s">
        <v>350</v>
      </c>
      <c r="K452" s="151" t="s">
        <v>337</v>
      </c>
      <c r="L452" s="151" t="s">
        <v>93</v>
      </c>
      <c r="M452" s="151" t="s">
        <v>339</v>
      </c>
      <c r="N452" s="148">
        <v>10</v>
      </c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  <c r="AA452" s="53"/>
      <c r="AB452" s="53"/>
      <c r="AC452" s="53"/>
      <c r="AD452" s="53"/>
      <c r="AE452" s="53"/>
      <c r="AF452" s="53"/>
      <c r="AG452" s="53"/>
      <c r="AH452" s="53"/>
      <c r="AI452" s="53"/>
      <c r="AJ452" s="53"/>
      <c r="AK452" s="53"/>
      <c r="AL452" s="53"/>
      <c r="AM452" s="53"/>
      <c r="AN452" s="53"/>
      <c r="AO452" s="53"/>
      <c r="AP452" s="53"/>
      <c r="AQ452" s="53"/>
      <c r="AR452" s="53"/>
      <c r="AS452" s="55"/>
      <c r="AT452" s="56"/>
      <c r="AU452" s="56"/>
      <c r="AV452" s="56"/>
      <c r="AW452" s="56"/>
      <c r="AX452" s="56"/>
      <c r="AY452" s="56"/>
      <c r="AZ452" s="56"/>
      <c r="BA452" s="56"/>
      <c r="BB452" s="56"/>
      <c r="BC452" s="56"/>
      <c r="BD452" s="56"/>
      <c r="BE452" s="56"/>
      <c r="BF452" s="56"/>
      <c r="BG452" s="56"/>
      <c r="BH452" s="56"/>
      <c r="BI452" s="56"/>
      <c r="BJ452" s="56"/>
      <c r="BK452" s="56"/>
      <c r="BL452" s="56"/>
      <c r="BM452" s="56"/>
      <c r="BN452" s="56"/>
      <c r="BO452" s="56"/>
      <c r="BP452" s="56"/>
      <c r="BQ452" s="56"/>
      <c r="BR452" s="56"/>
      <c r="BS452" s="56"/>
      <c r="BT452" s="56"/>
      <c r="BU452" s="56"/>
      <c r="BV452" s="56"/>
      <c r="BW452" s="56"/>
      <c r="BX452" s="56"/>
      <c r="BY452" s="56"/>
      <c r="BZ452" s="56"/>
      <c r="CA452" s="56"/>
      <c r="CB452" s="56"/>
      <c r="CC452" s="56"/>
      <c r="CD452" s="56"/>
      <c r="CE452" s="56"/>
      <c r="CF452" s="56"/>
      <c r="CG452" s="56"/>
      <c r="CH452" s="56"/>
      <c r="CI452" s="56"/>
      <c r="CJ452" s="56"/>
      <c r="CK452" s="56"/>
      <c r="CL452" s="56"/>
      <c r="CM452" s="56"/>
      <c r="CN452" s="56"/>
      <c r="CO452" s="56"/>
      <c r="CP452" s="56"/>
    </row>
    <row r="453" spans="1:94" s="44" customFormat="1" ht="17.100000000000001" customHeight="1">
      <c r="A453" s="42" t="s">
        <v>299</v>
      </c>
      <c r="B453" s="147" t="s">
        <v>97</v>
      </c>
      <c r="C453" s="148" t="s">
        <v>23</v>
      </c>
      <c r="D453" s="148" t="s">
        <v>305</v>
      </c>
      <c r="E453" s="149">
        <v>45631</v>
      </c>
      <c r="F453" s="150" t="s">
        <v>24</v>
      </c>
      <c r="G453" s="148" t="s">
        <v>384</v>
      </c>
      <c r="H453" s="147" t="s">
        <v>499</v>
      </c>
      <c r="I453" s="151" t="s">
        <v>27</v>
      </c>
      <c r="J453" s="151" t="s">
        <v>335</v>
      </c>
      <c r="K453" s="151" t="s">
        <v>336</v>
      </c>
      <c r="L453" s="151" t="s">
        <v>352</v>
      </c>
      <c r="M453" s="151" t="s">
        <v>347</v>
      </c>
      <c r="N453" s="148">
        <v>10</v>
      </c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  <c r="AA453" s="53"/>
      <c r="AB453" s="53"/>
      <c r="AC453" s="53"/>
      <c r="AD453" s="53"/>
      <c r="AE453" s="53"/>
      <c r="AF453" s="53"/>
      <c r="AG453" s="53"/>
      <c r="AH453" s="53"/>
      <c r="AI453" s="53"/>
      <c r="AJ453" s="53"/>
      <c r="AK453" s="53"/>
      <c r="AL453" s="53"/>
      <c r="AM453" s="53"/>
      <c r="AN453" s="53"/>
      <c r="AO453" s="53"/>
      <c r="AP453" s="53"/>
      <c r="AQ453" s="53"/>
      <c r="AR453" s="53"/>
      <c r="AS453" s="53"/>
      <c r="AT453" s="53"/>
      <c r="AU453" s="53"/>
      <c r="AV453" s="53"/>
      <c r="AW453" s="53"/>
      <c r="AX453" s="53"/>
      <c r="AY453" s="53"/>
      <c r="AZ453" s="53"/>
      <c r="BA453" s="53"/>
      <c r="BB453" s="53"/>
      <c r="BC453" s="53"/>
      <c r="BD453" s="53"/>
      <c r="BE453" s="53"/>
      <c r="BF453" s="53"/>
      <c r="BG453" s="53"/>
      <c r="BH453" s="53"/>
      <c r="BI453" s="53"/>
      <c r="BJ453" s="53"/>
      <c r="BK453" s="53"/>
      <c r="BL453" s="53"/>
      <c r="BM453" s="53"/>
      <c r="BN453" s="53"/>
      <c r="BO453" s="53"/>
      <c r="BP453" s="53"/>
      <c r="BQ453" s="53"/>
      <c r="BR453" s="53"/>
      <c r="BS453" s="53"/>
      <c r="BT453" s="53"/>
      <c r="BU453" s="53"/>
      <c r="BV453" s="53"/>
      <c r="BW453" s="53"/>
      <c r="BX453" s="53"/>
      <c r="BY453" s="53"/>
      <c r="BZ453" s="53"/>
      <c r="CA453" s="53"/>
      <c r="CB453" s="53"/>
      <c r="CC453" s="53"/>
      <c r="CD453" s="53"/>
      <c r="CE453" s="53"/>
      <c r="CF453" s="53"/>
      <c r="CG453" s="53"/>
      <c r="CH453" s="53"/>
      <c r="CI453" s="53"/>
      <c r="CJ453" s="53"/>
      <c r="CK453" s="53"/>
      <c r="CL453" s="53"/>
      <c r="CM453" s="53"/>
      <c r="CN453" s="53"/>
      <c r="CO453" s="53"/>
      <c r="CP453" s="53"/>
    </row>
    <row r="454" spans="1:94" s="44" customFormat="1" ht="17.100000000000001" customHeight="1">
      <c r="A454" s="42" t="s">
        <v>299</v>
      </c>
      <c r="B454" s="147" t="s">
        <v>97</v>
      </c>
      <c r="C454" s="148" t="s">
        <v>23</v>
      </c>
      <c r="D454" s="148" t="s">
        <v>309</v>
      </c>
      <c r="E454" s="149">
        <v>45631</v>
      </c>
      <c r="F454" s="150" t="s">
        <v>24</v>
      </c>
      <c r="G454" s="148" t="s">
        <v>384</v>
      </c>
      <c r="H454" s="147" t="s">
        <v>499</v>
      </c>
      <c r="I454" s="151" t="s">
        <v>27</v>
      </c>
      <c r="J454" s="151" t="s">
        <v>335</v>
      </c>
      <c r="K454" s="151" t="s">
        <v>336</v>
      </c>
      <c r="L454" s="151" t="s">
        <v>341</v>
      </c>
      <c r="M454" s="151" t="s">
        <v>348</v>
      </c>
      <c r="N454" s="148">
        <v>10</v>
      </c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  <c r="AA454" s="53"/>
      <c r="AB454" s="53"/>
      <c r="AC454" s="53"/>
      <c r="AD454" s="53"/>
      <c r="AE454" s="53"/>
      <c r="AF454" s="53"/>
      <c r="AG454" s="53"/>
      <c r="AH454" s="53"/>
      <c r="AI454" s="53"/>
      <c r="AJ454" s="53"/>
      <c r="AK454" s="53"/>
      <c r="AL454" s="53"/>
      <c r="AM454" s="53"/>
      <c r="AN454" s="53"/>
      <c r="AO454" s="53"/>
      <c r="AP454" s="53"/>
      <c r="AQ454" s="53"/>
      <c r="AR454" s="53"/>
      <c r="AS454" s="53"/>
      <c r="AT454" s="53"/>
      <c r="AU454" s="53"/>
      <c r="AV454" s="53"/>
      <c r="AW454" s="53"/>
      <c r="AX454" s="53"/>
      <c r="AY454" s="53"/>
      <c r="AZ454" s="53"/>
      <c r="BA454" s="53"/>
      <c r="BB454" s="53"/>
      <c r="BC454" s="53"/>
      <c r="BD454" s="53"/>
      <c r="BE454" s="53"/>
      <c r="BF454" s="53"/>
      <c r="BG454" s="53"/>
      <c r="BH454" s="53"/>
      <c r="BI454" s="53"/>
      <c r="BJ454" s="53"/>
      <c r="BK454" s="53"/>
      <c r="BL454" s="53"/>
      <c r="BM454" s="53"/>
      <c r="BN454" s="53"/>
      <c r="BO454" s="53"/>
      <c r="BP454" s="53"/>
      <c r="BQ454" s="53"/>
      <c r="BR454" s="53"/>
      <c r="BS454" s="53"/>
      <c r="BT454" s="53"/>
      <c r="BU454" s="53"/>
      <c r="BV454" s="53"/>
      <c r="BW454" s="53"/>
      <c r="BX454" s="53"/>
      <c r="BY454" s="53"/>
      <c r="BZ454" s="53"/>
      <c r="CA454" s="53"/>
      <c r="CB454" s="53"/>
      <c r="CC454" s="53"/>
      <c r="CD454" s="53"/>
      <c r="CE454" s="53"/>
      <c r="CF454" s="53"/>
      <c r="CG454" s="53"/>
      <c r="CH454" s="53"/>
      <c r="CI454" s="53"/>
      <c r="CJ454" s="53"/>
      <c r="CK454" s="53"/>
      <c r="CL454" s="53"/>
      <c r="CM454" s="53"/>
      <c r="CN454" s="53"/>
      <c r="CO454" s="53"/>
      <c r="CP454" s="53"/>
    </row>
    <row r="455" spans="1:94" s="44" customFormat="1" ht="17.100000000000001" customHeight="1">
      <c r="A455" s="42" t="s">
        <v>299</v>
      </c>
      <c r="B455" s="147" t="s">
        <v>28</v>
      </c>
      <c r="C455" s="148" t="s">
        <v>23</v>
      </c>
      <c r="D455" s="148" t="s">
        <v>311</v>
      </c>
      <c r="E455" s="149">
        <v>45631</v>
      </c>
      <c r="F455" s="150" t="s">
        <v>24</v>
      </c>
      <c r="G455" s="148" t="s">
        <v>384</v>
      </c>
      <c r="H455" s="147" t="s">
        <v>30</v>
      </c>
      <c r="I455" s="151" t="s">
        <v>27</v>
      </c>
      <c r="J455" s="151" t="s">
        <v>335</v>
      </c>
      <c r="K455" s="151" t="s">
        <v>342</v>
      </c>
      <c r="L455" s="151" t="s">
        <v>341</v>
      </c>
      <c r="M455" s="151" t="s">
        <v>412</v>
      </c>
      <c r="N455" s="148">
        <v>10</v>
      </c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  <c r="AA455" s="53"/>
      <c r="AB455" s="53"/>
      <c r="AC455" s="53"/>
      <c r="AD455" s="53"/>
      <c r="AE455" s="53"/>
      <c r="AF455" s="53"/>
      <c r="AG455" s="53"/>
      <c r="AH455" s="53"/>
      <c r="AI455" s="53"/>
      <c r="AJ455" s="53"/>
      <c r="AK455" s="53"/>
      <c r="AL455" s="53"/>
      <c r="AM455" s="53"/>
      <c r="AN455" s="53"/>
      <c r="AO455" s="53"/>
      <c r="AP455" s="53"/>
      <c r="AQ455" s="53"/>
      <c r="AR455" s="53"/>
      <c r="AS455" s="54"/>
    </row>
    <row r="456" spans="1:94" s="44" customFormat="1" ht="17.100000000000001" customHeight="1">
      <c r="A456" s="42" t="s">
        <v>299</v>
      </c>
      <c r="B456" s="147" t="s">
        <v>484</v>
      </c>
      <c r="C456" s="176" t="s">
        <v>23</v>
      </c>
      <c r="D456" s="176" t="s">
        <v>492</v>
      </c>
      <c r="E456" s="149">
        <v>45631</v>
      </c>
      <c r="F456" s="148" t="s">
        <v>24</v>
      </c>
      <c r="G456" s="148" t="s">
        <v>384</v>
      </c>
      <c r="H456" s="81" t="s">
        <v>498</v>
      </c>
      <c r="I456" s="151" t="s">
        <v>457</v>
      </c>
      <c r="J456" s="177" t="s">
        <v>345</v>
      </c>
      <c r="K456" s="151" t="s">
        <v>342</v>
      </c>
      <c r="L456" s="151" t="s">
        <v>152</v>
      </c>
      <c r="M456" s="151" t="s">
        <v>368</v>
      </c>
      <c r="N456" s="176">
        <v>10</v>
      </c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  <c r="AA456" s="53"/>
      <c r="AB456" s="53"/>
      <c r="AC456" s="53"/>
      <c r="AD456" s="53"/>
      <c r="AE456" s="53"/>
      <c r="AF456" s="53"/>
      <c r="AG456" s="53"/>
      <c r="AH456" s="53"/>
      <c r="AI456" s="53"/>
      <c r="AJ456" s="53"/>
      <c r="AK456" s="53"/>
      <c r="AL456" s="53"/>
      <c r="AM456" s="53"/>
      <c r="AN456" s="53"/>
      <c r="AO456" s="53"/>
      <c r="AP456" s="53"/>
      <c r="AQ456" s="53"/>
      <c r="AR456" s="53"/>
      <c r="AS456" s="59"/>
      <c r="AT456" s="60"/>
      <c r="AU456" s="60"/>
      <c r="AV456" s="60"/>
      <c r="AW456" s="60"/>
      <c r="AX456" s="60"/>
      <c r="AY456" s="60"/>
      <c r="AZ456" s="60"/>
      <c r="BA456" s="60"/>
      <c r="BB456" s="60"/>
      <c r="BC456" s="60"/>
      <c r="BD456" s="60"/>
      <c r="BE456" s="60"/>
      <c r="BF456" s="60"/>
      <c r="BG456" s="60"/>
      <c r="BH456" s="60"/>
      <c r="BI456" s="60"/>
      <c r="BJ456" s="60"/>
      <c r="BK456" s="60"/>
      <c r="BL456" s="60"/>
      <c r="BM456" s="60"/>
      <c r="BN456" s="60"/>
      <c r="BO456" s="60"/>
      <c r="BP456" s="60"/>
      <c r="BQ456" s="60"/>
      <c r="BR456" s="60"/>
      <c r="BS456" s="60"/>
      <c r="BT456" s="60"/>
      <c r="BU456" s="60"/>
      <c r="BV456" s="60"/>
      <c r="BW456" s="60"/>
      <c r="BX456" s="60"/>
      <c r="BY456" s="60"/>
      <c r="BZ456" s="60"/>
      <c r="CA456" s="60"/>
      <c r="CB456" s="60"/>
      <c r="CC456" s="60"/>
      <c r="CD456" s="60"/>
      <c r="CE456" s="60"/>
      <c r="CF456" s="60"/>
      <c r="CG456" s="60"/>
      <c r="CH456" s="60"/>
      <c r="CI456" s="60"/>
      <c r="CJ456" s="60"/>
      <c r="CK456" s="60"/>
      <c r="CL456" s="60"/>
      <c r="CM456" s="60"/>
      <c r="CN456" s="60"/>
      <c r="CO456" s="60"/>
      <c r="CP456" s="60"/>
    </row>
    <row r="457" spans="1:94" s="44" customFormat="1" ht="17.100000000000001" customHeight="1">
      <c r="A457" s="42" t="s">
        <v>299</v>
      </c>
      <c r="B457" s="151" t="s">
        <v>95</v>
      </c>
      <c r="C457" s="148" t="s">
        <v>23</v>
      </c>
      <c r="D457" s="148" t="s">
        <v>303</v>
      </c>
      <c r="E457" s="149">
        <v>45631</v>
      </c>
      <c r="F457" s="150" t="s">
        <v>24</v>
      </c>
      <c r="G457" s="148" t="s">
        <v>385</v>
      </c>
      <c r="H457" s="151" t="s">
        <v>460</v>
      </c>
      <c r="I457" s="151" t="s">
        <v>454</v>
      </c>
      <c r="J457" s="151" t="s">
        <v>345</v>
      </c>
      <c r="K457" s="151" t="s">
        <v>342</v>
      </c>
      <c r="L457" s="151" t="s">
        <v>346</v>
      </c>
      <c r="M457" s="151" t="s">
        <v>347</v>
      </c>
      <c r="N457" s="148">
        <v>10</v>
      </c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  <c r="AA457" s="53"/>
      <c r="AB457" s="53"/>
      <c r="AC457" s="53"/>
      <c r="AD457" s="53"/>
      <c r="AE457" s="53"/>
      <c r="AF457" s="53"/>
      <c r="AG457" s="53"/>
      <c r="AH457" s="53"/>
      <c r="AI457" s="53"/>
      <c r="AJ457" s="53"/>
      <c r="AK457" s="53"/>
      <c r="AL457" s="53"/>
      <c r="AM457" s="53"/>
      <c r="AN457" s="53"/>
      <c r="AO457" s="53"/>
      <c r="AP457" s="53"/>
      <c r="AQ457" s="53"/>
      <c r="AR457" s="53"/>
      <c r="AS457" s="59"/>
      <c r="AT457" s="60"/>
      <c r="AU457" s="60"/>
      <c r="AV457" s="60"/>
      <c r="AW457" s="60"/>
      <c r="AX457" s="60"/>
      <c r="AY457" s="60"/>
      <c r="AZ457" s="60"/>
      <c r="BA457" s="60"/>
      <c r="BB457" s="60"/>
      <c r="BC457" s="60"/>
      <c r="BD457" s="60"/>
      <c r="BE457" s="60"/>
      <c r="BF457" s="60"/>
      <c r="BG457" s="60"/>
      <c r="BH457" s="60"/>
      <c r="BI457" s="60"/>
      <c r="BJ457" s="60"/>
      <c r="BK457" s="60"/>
      <c r="BL457" s="60"/>
      <c r="BM457" s="60"/>
      <c r="BN457" s="60"/>
      <c r="BO457" s="60"/>
      <c r="BP457" s="60"/>
      <c r="BQ457" s="60"/>
      <c r="BR457" s="60"/>
      <c r="BS457" s="60"/>
      <c r="BT457" s="60"/>
      <c r="BU457" s="60"/>
      <c r="BV457" s="60"/>
      <c r="BW457" s="60"/>
      <c r="BX457" s="60"/>
      <c r="BY457" s="60"/>
      <c r="BZ457" s="60"/>
      <c r="CA457" s="60"/>
      <c r="CB457" s="60"/>
      <c r="CC457" s="60"/>
      <c r="CD457" s="60"/>
      <c r="CE457" s="60"/>
      <c r="CF457" s="60"/>
      <c r="CG457" s="60"/>
      <c r="CH457" s="60"/>
      <c r="CI457" s="60"/>
      <c r="CJ457" s="60"/>
      <c r="CK457" s="60"/>
      <c r="CL457" s="60"/>
      <c r="CM457" s="60"/>
      <c r="CN457" s="60"/>
      <c r="CO457" s="60"/>
      <c r="CP457" s="60"/>
    </row>
    <row r="458" spans="1:94" s="44" customFormat="1" ht="17.100000000000001" customHeight="1">
      <c r="A458" s="42" t="s">
        <v>299</v>
      </c>
      <c r="B458" s="151" t="s">
        <v>96</v>
      </c>
      <c r="C458" s="148" t="s">
        <v>23</v>
      </c>
      <c r="D458" s="148" t="s">
        <v>331</v>
      </c>
      <c r="E458" s="149">
        <v>45631</v>
      </c>
      <c r="F458" s="150" t="s">
        <v>24</v>
      </c>
      <c r="G458" s="148" t="s">
        <v>385</v>
      </c>
      <c r="H458" s="151" t="s">
        <v>465</v>
      </c>
      <c r="I458" s="81" t="s">
        <v>456</v>
      </c>
      <c r="J458" s="151" t="s">
        <v>345</v>
      </c>
      <c r="K458" s="151"/>
      <c r="L458" s="151" t="s">
        <v>367</v>
      </c>
      <c r="M458" s="151" t="s">
        <v>430</v>
      </c>
      <c r="N458" s="148">
        <v>10</v>
      </c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  <c r="AA458" s="53"/>
      <c r="AB458" s="53"/>
      <c r="AC458" s="53"/>
      <c r="AD458" s="53"/>
      <c r="AE458" s="53"/>
      <c r="AF458" s="53"/>
      <c r="AG458" s="53"/>
      <c r="AH458" s="53"/>
      <c r="AI458" s="53"/>
      <c r="AJ458" s="53"/>
      <c r="AK458" s="53"/>
      <c r="AL458" s="53"/>
      <c r="AM458" s="53"/>
      <c r="AN458" s="53"/>
      <c r="AO458" s="53"/>
      <c r="AP458" s="53"/>
      <c r="AQ458" s="53"/>
      <c r="AR458" s="53"/>
      <c r="AS458" s="54"/>
    </row>
    <row r="459" spans="1:94" s="44" customFormat="1" ht="17.100000000000001" customHeight="1">
      <c r="A459" s="42" t="s">
        <v>299</v>
      </c>
      <c r="B459" s="151" t="s">
        <v>96</v>
      </c>
      <c r="C459" s="148" t="s">
        <v>23</v>
      </c>
      <c r="D459" s="148" t="s">
        <v>325</v>
      </c>
      <c r="E459" s="149">
        <v>45631</v>
      </c>
      <c r="F459" s="150" t="s">
        <v>24</v>
      </c>
      <c r="G459" s="148" t="s">
        <v>385</v>
      </c>
      <c r="H459" s="151" t="s">
        <v>425</v>
      </c>
      <c r="I459" s="81" t="s">
        <v>456</v>
      </c>
      <c r="J459" s="152" t="s">
        <v>345</v>
      </c>
      <c r="K459" s="151"/>
      <c r="L459" s="152" t="s">
        <v>152</v>
      </c>
      <c r="M459" s="151" t="s">
        <v>427</v>
      </c>
      <c r="N459" s="148">
        <v>10</v>
      </c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  <c r="AA459" s="53"/>
      <c r="AB459" s="53"/>
      <c r="AC459" s="53"/>
      <c r="AD459" s="53"/>
      <c r="AE459" s="53"/>
      <c r="AF459" s="53"/>
      <c r="AG459" s="53"/>
      <c r="AH459" s="53"/>
      <c r="AI459" s="53"/>
      <c r="AJ459" s="53"/>
      <c r="AK459" s="53"/>
      <c r="AL459" s="53"/>
      <c r="AM459" s="53"/>
      <c r="AN459" s="53"/>
      <c r="AO459" s="53"/>
      <c r="AP459" s="53"/>
      <c r="AQ459" s="53"/>
      <c r="AR459" s="53"/>
      <c r="AS459" s="54"/>
    </row>
    <row r="460" spans="1:94" s="44" customFormat="1" ht="17.100000000000001" customHeight="1">
      <c r="A460" s="66" t="s">
        <v>299</v>
      </c>
      <c r="B460" s="168" t="s">
        <v>392</v>
      </c>
      <c r="C460" s="169" t="s">
        <v>23</v>
      </c>
      <c r="D460" s="148" t="s">
        <v>372</v>
      </c>
      <c r="E460" s="149">
        <v>45631</v>
      </c>
      <c r="F460" s="148" t="s">
        <v>24</v>
      </c>
      <c r="G460" s="148" t="s">
        <v>385</v>
      </c>
      <c r="H460" s="151" t="s">
        <v>433</v>
      </c>
      <c r="I460" s="151" t="s">
        <v>456</v>
      </c>
      <c r="J460" s="151" t="s">
        <v>345</v>
      </c>
      <c r="K460" s="151" t="s">
        <v>342</v>
      </c>
      <c r="L460" s="151" t="s">
        <v>434</v>
      </c>
      <c r="M460" s="151" t="s">
        <v>435</v>
      </c>
      <c r="N460" s="148">
        <v>10</v>
      </c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  <c r="AA460" s="53"/>
      <c r="AB460" s="53"/>
      <c r="AC460" s="53"/>
      <c r="AD460" s="53"/>
      <c r="AE460" s="53"/>
      <c r="AF460" s="53"/>
      <c r="AG460" s="53"/>
      <c r="AH460" s="53"/>
      <c r="AI460" s="53"/>
      <c r="AJ460" s="53"/>
      <c r="AK460" s="53"/>
      <c r="AL460" s="53"/>
      <c r="AM460" s="53"/>
      <c r="AN460" s="53"/>
      <c r="AO460" s="53"/>
      <c r="AP460" s="53"/>
      <c r="AQ460" s="53"/>
      <c r="AR460" s="53"/>
      <c r="AS460" s="55"/>
      <c r="AT460" s="56"/>
      <c r="AU460" s="56"/>
      <c r="AV460" s="56"/>
      <c r="AW460" s="56"/>
      <c r="AX460" s="56"/>
      <c r="AY460" s="56"/>
      <c r="AZ460" s="56"/>
      <c r="BA460" s="56"/>
      <c r="BB460" s="56"/>
      <c r="BC460" s="56"/>
      <c r="BD460" s="56"/>
      <c r="BE460" s="56"/>
      <c r="BF460" s="56"/>
      <c r="BG460" s="56"/>
      <c r="BH460" s="56"/>
      <c r="BI460" s="56"/>
      <c r="BJ460" s="56"/>
      <c r="BK460" s="56"/>
      <c r="BL460" s="56"/>
      <c r="BM460" s="56"/>
      <c r="BN460" s="56"/>
      <c r="BO460" s="56"/>
      <c r="BP460" s="56"/>
      <c r="BQ460" s="56"/>
      <c r="BR460" s="56"/>
      <c r="BS460" s="56"/>
      <c r="BT460" s="56"/>
      <c r="BU460" s="56"/>
      <c r="BV460" s="56"/>
      <c r="BW460" s="56"/>
      <c r="BX460" s="56"/>
      <c r="BY460" s="56"/>
      <c r="BZ460" s="56"/>
      <c r="CA460" s="56"/>
      <c r="CB460" s="56"/>
      <c r="CC460" s="56"/>
      <c r="CD460" s="56"/>
      <c r="CE460" s="56"/>
      <c r="CF460" s="56"/>
      <c r="CG460" s="56"/>
      <c r="CH460" s="56"/>
      <c r="CI460" s="56"/>
      <c r="CJ460" s="56"/>
      <c r="CK460" s="56"/>
      <c r="CL460" s="56"/>
      <c r="CM460" s="56"/>
      <c r="CN460" s="56"/>
      <c r="CO460" s="56"/>
      <c r="CP460" s="56"/>
    </row>
    <row r="461" spans="1:94" s="44" customFormat="1" ht="17.100000000000001" customHeight="1">
      <c r="A461" s="66" t="s">
        <v>299</v>
      </c>
      <c r="B461" s="168" t="s">
        <v>392</v>
      </c>
      <c r="C461" s="169" t="s">
        <v>23</v>
      </c>
      <c r="D461" s="148" t="s">
        <v>408</v>
      </c>
      <c r="E461" s="149">
        <v>45631</v>
      </c>
      <c r="F461" s="148" t="s">
        <v>24</v>
      </c>
      <c r="G461" s="148" t="s">
        <v>385</v>
      </c>
      <c r="H461" s="151" t="s">
        <v>428</v>
      </c>
      <c r="I461" s="151" t="s">
        <v>458</v>
      </c>
      <c r="J461" s="151" t="s">
        <v>335</v>
      </c>
      <c r="K461" s="151" t="s">
        <v>336</v>
      </c>
      <c r="L461" s="151" t="s">
        <v>168</v>
      </c>
      <c r="M461" s="151" t="s">
        <v>437</v>
      </c>
      <c r="N461" s="148">
        <v>10</v>
      </c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  <c r="AA461" s="53"/>
      <c r="AB461" s="53"/>
      <c r="AC461" s="53"/>
      <c r="AD461" s="53"/>
      <c r="AE461" s="53"/>
      <c r="AF461" s="53"/>
      <c r="AG461" s="53"/>
      <c r="AH461" s="53"/>
      <c r="AI461" s="53"/>
      <c r="AJ461" s="53"/>
      <c r="AK461" s="53"/>
      <c r="AL461" s="53"/>
      <c r="AM461" s="53"/>
      <c r="AN461" s="53"/>
      <c r="AO461" s="53"/>
      <c r="AP461" s="53"/>
      <c r="AQ461" s="53"/>
      <c r="AR461" s="53"/>
      <c r="AS461" s="53"/>
      <c r="AT461" s="53"/>
      <c r="AU461" s="53"/>
      <c r="AV461" s="53"/>
      <c r="AW461" s="53"/>
      <c r="AX461" s="53"/>
      <c r="AY461" s="53"/>
      <c r="AZ461" s="53"/>
      <c r="BA461" s="53"/>
      <c r="BB461" s="53"/>
      <c r="BC461" s="53"/>
      <c r="BD461" s="53"/>
      <c r="BE461" s="53"/>
      <c r="BF461" s="53"/>
      <c r="BG461" s="53"/>
      <c r="BH461" s="53"/>
      <c r="BI461" s="53"/>
      <c r="BJ461" s="53"/>
      <c r="BK461" s="53"/>
      <c r="BL461" s="53"/>
      <c r="BM461" s="53"/>
      <c r="BN461" s="53"/>
      <c r="BO461" s="53"/>
      <c r="BP461" s="53"/>
      <c r="BQ461" s="53"/>
      <c r="BR461" s="53"/>
      <c r="BS461" s="53"/>
      <c r="BT461" s="53"/>
      <c r="BU461" s="53"/>
      <c r="BV461" s="53"/>
      <c r="BW461" s="53"/>
      <c r="BX461" s="53"/>
      <c r="BY461" s="53"/>
      <c r="BZ461" s="53"/>
      <c r="CA461" s="53"/>
      <c r="CB461" s="53"/>
      <c r="CC461" s="53"/>
      <c r="CD461" s="53"/>
      <c r="CE461" s="53"/>
      <c r="CF461" s="53"/>
      <c r="CG461" s="53"/>
      <c r="CH461" s="53"/>
      <c r="CI461" s="53"/>
      <c r="CJ461" s="53"/>
      <c r="CK461" s="53"/>
      <c r="CL461" s="53"/>
      <c r="CM461" s="53"/>
      <c r="CN461" s="53"/>
      <c r="CO461" s="53"/>
      <c r="CP461" s="53"/>
    </row>
    <row r="462" spans="1:94" s="44" customFormat="1" ht="17.100000000000001" customHeight="1">
      <c r="A462" s="42" t="s">
        <v>299</v>
      </c>
      <c r="B462" s="151" t="s">
        <v>20</v>
      </c>
      <c r="C462" s="148" t="s">
        <v>23</v>
      </c>
      <c r="D462" s="148" t="s">
        <v>324</v>
      </c>
      <c r="E462" s="149">
        <v>45631</v>
      </c>
      <c r="F462" s="150" t="s">
        <v>24</v>
      </c>
      <c r="G462" s="166" t="s">
        <v>385</v>
      </c>
      <c r="H462" s="167" t="s">
        <v>94</v>
      </c>
      <c r="I462" s="151" t="s">
        <v>21</v>
      </c>
      <c r="J462" s="151" t="s">
        <v>345</v>
      </c>
      <c r="K462" s="151" t="s">
        <v>342</v>
      </c>
      <c r="L462" s="151" t="s">
        <v>354</v>
      </c>
      <c r="M462" s="151" t="s">
        <v>355</v>
      </c>
      <c r="N462" s="148">
        <v>10</v>
      </c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  <c r="AA462" s="53"/>
      <c r="AB462" s="53"/>
      <c r="AC462" s="53"/>
      <c r="AD462" s="53"/>
      <c r="AE462" s="53"/>
      <c r="AF462" s="53"/>
      <c r="AG462" s="53"/>
      <c r="AH462" s="53"/>
      <c r="AI462" s="53"/>
      <c r="AJ462" s="53"/>
      <c r="AK462" s="53"/>
      <c r="AL462" s="53"/>
      <c r="AM462" s="53"/>
      <c r="AN462" s="53"/>
      <c r="AO462" s="53"/>
      <c r="AP462" s="53"/>
      <c r="AQ462" s="53"/>
      <c r="AR462" s="53"/>
      <c r="AS462" s="53"/>
      <c r="AT462" s="53"/>
      <c r="AU462" s="53"/>
      <c r="AV462" s="53"/>
      <c r="AW462" s="53"/>
      <c r="AX462" s="53"/>
      <c r="AY462" s="53"/>
      <c r="AZ462" s="53"/>
      <c r="BA462" s="53"/>
      <c r="BB462" s="53"/>
      <c r="BC462" s="53"/>
      <c r="BD462" s="53"/>
      <c r="BE462" s="53"/>
      <c r="BF462" s="53"/>
      <c r="BG462" s="53"/>
      <c r="BH462" s="53"/>
      <c r="BI462" s="53"/>
      <c r="BJ462" s="53"/>
      <c r="BK462" s="53"/>
      <c r="BL462" s="53"/>
      <c r="BM462" s="53"/>
      <c r="BN462" s="53"/>
      <c r="BO462" s="53"/>
      <c r="BP462" s="53"/>
      <c r="BQ462" s="53"/>
      <c r="BR462" s="53"/>
      <c r="BS462" s="53"/>
      <c r="BT462" s="53"/>
      <c r="BU462" s="53"/>
      <c r="BV462" s="53"/>
      <c r="BW462" s="53"/>
      <c r="BX462" s="53"/>
      <c r="BY462" s="53"/>
      <c r="BZ462" s="53"/>
      <c r="CA462" s="53"/>
      <c r="CB462" s="53"/>
      <c r="CC462" s="53"/>
      <c r="CD462" s="53"/>
      <c r="CE462" s="53"/>
      <c r="CF462" s="53"/>
      <c r="CG462" s="53"/>
      <c r="CH462" s="53"/>
      <c r="CI462" s="53"/>
      <c r="CJ462" s="53"/>
      <c r="CK462" s="53"/>
      <c r="CL462" s="53"/>
      <c r="CM462" s="53"/>
      <c r="CN462" s="53"/>
      <c r="CO462" s="53"/>
      <c r="CP462" s="53"/>
    </row>
    <row r="463" spans="1:94" s="44" customFormat="1" ht="17.100000000000001" customHeight="1">
      <c r="A463" s="42" t="s">
        <v>299</v>
      </c>
      <c r="B463" s="151" t="s">
        <v>20</v>
      </c>
      <c r="C463" s="148" t="s">
        <v>23</v>
      </c>
      <c r="D463" s="148" t="s">
        <v>323</v>
      </c>
      <c r="E463" s="149">
        <v>45631</v>
      </c>
      <c r="F463" s="148" t="s">
        <v>24</v>
      </c>
      <c r="G463" s="166" t="s">
        <v>385</v>
      </c>
      <c r="H463" s="151" t="s">
        <v>94</v>
      </c>
      <c r="I463" s="151" t="s">
        <v>21</v>
      </c>
      <c r="J463" s="151" t="s">
        <v>335</v>
      </c>
      <c r="K463" s="151" t="s">
        <v>342</v>
      </c>
      <c r="L463" s="151" t="s">
        <v>99</v>
      </c>
      <c r="M463" s="151" t="s">
        <v>353</v>
      </c>
      <c r="N463" s="148">
        <v>10</v>
      </c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  <c r="AA463" s="53"/>
      <c r="AB463" s="53"/>
      <c r="AC463" s="53"/>
      <c r="AD463" s="53"/>
      <c r="AE463" s="53"/>
      <c r="AF463" s="53"/>
      <c r="AG463" s="53"/>
      <c r="AH463" s="53"/>
      <c r="AI463" s="53"/>
      <c r="AJ463" s="53"/>
      <c r="AK463" s="53"/>
      <c r="AL463" s="53"/>
      <c r="AM463" s="53"/>
      <c r="AN463" s="53"/>
      <c r="AO463" s="53"/>
      <c r="AP463" s="53"/>
      <c r="AQ463" s="53"/>
      <c r="AR463" s="53"/>
      <c r="AS463" s="54"/>
    </row>
    <row r="464" spans="1:94" s="44" customFormat="1" ht="17.100000000000001" customHeight="1">
      <c r="A464" s="42" t="s">
        <v>299</v>
      </c>
      <c r="B464" s="151" t="s">
        <v>96</v>
      </c>
      <c r="C464" s="148" t="s">
        <v>23</v>
      </c>
      <c r="D464" s="148" t="s">
        <v>319</v>
      </c>
      <c r="E464" s="149">
        <v>45631</v>
      </c>
      <c r="F464" s="150" t="s">
        <v>19</v>
      </c>
      <c r="G464" s="148" t="s">
        <v>385</v>
      </c>
      <c r="H464" s="151" t="s">
        <v>505</v>
      </c>
      <c r="I464" s="81" t="s">
        <v>454</v>
      </c>
      <c r="J464" s="152" t="s">
        <v>335</v>
      </c>
      <c r="K464" s="151" t="s">
        <v>336</v>
      </c>
      <c r="L464" s="152" t="s">
        <v>99</v>
      </c>
      <c r="M464" s="151" t="s">
        <v>362</v>
      </c>
      <c r="N464" s="148">
        <v>10</v>
      </c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  <c r="AA464" s="53"/>
      <c r="AB464" s="53"/>
      <c r="AC464" s="53"/>
      <c r="AD464" s="53"/>
      <c r="AE464" s="53"/>
      <c r="AF464" s="53"/>
      <c r="AG464" s="53"/>
      <c r="AH464" s="53"/>
      <c r="AI464" s="53"/>
      <c r="AJ464" s="53"/>
      <c r="AK464" s="53"/>
      <c r="AL464" s="53"/>
      <c r="AM464" s="53"/>
      <c r="AN464" s="53"/>
      <c r="AO464" s="53"/>
      <c r="AP464" s="53"/>
      <c r="AQ464" s="53"/>
      <c r="AR464" s="53"/>
      <c r="AS464" s="54"/>
    </row>
    <row r="465" spans="1:94" s="44" customFormat="1" ht="17.100000000000001" customHeight="1">
      <c r="A465" s="42" t="s">
        <v>299</v>
      </c>
      <c r="B465" s="151" t="s">
        <v>96</v>
      </c>
      <c r="C465" s="148" t="s">
        <v>23</v>
      </c>
      <c r="D465" s="148" t="s">
        <v>326</v>
      </c>
      <c r="E465" s="149">
        <v>45631</v>
      </c>
      <c r="F465" s="150" t="s">
        <v>24</v>
      </c>
      <c r="G465" s="148" t="s">
        <v>475</v>
      </c>
      <c r="H465" s="151" t="s">
        <v>432</v>
      </c>
      <c r="I465" s="151" t="s">
        <v>456</v>
      </c>
      <c r="J465" s="152" t="s">
        <v>335</v>
      </c>
      <c r="K465" s="151" t="s">
        <v>336</v>
      </c>
      <c r="L465" s="152" t="s">
        <v>366</v>
      </c>
      <c r="M465" s="151" t="s">
        <v>360</v>
      </c>
      <c r="N465" s="148">
        <v>10</v>
      </c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  <c r="AA465" s="53"/>
      <c r="AB465" s="53"/>
      <c r="AC465" s="53"/>
      <c r="AD465" s="53"/>
      <c r="AE465" s="53"/>
      <c r="AF465" s="53"/>
      <c r="AG465" s="53"/>
      <c r="AH465" s="53"/>
      <c r="AI465" s="53"/>
      <c r="AJ465" s="53"/>
      <c r="AK465" s="53"/>
      <c r="AL465" s="53"/>
      <c r="AM465" s="53"/>
      <c r="AN465" s="53"/>
      <c r="AO465" s="53"/>
      <c r="AP465" s="53"/>
      <c r="AQ465" s="53"/>
      <c r="AR465" s="53"/>
      <c r="AS465" s="55"/>
      <c r="AT465" s="56"/>
      <c r="AU465" s="56"/>
      <c r="AV465" s="56"/>
      <c r="AW465" s="56"/>
      <c r="AX465" s="56"/>
      <c r="AY465" s="56"/>
      <c r="AZ465" s="56"/>
      <c r="BA465" s="56"/>
      <c r="BB465" s="56"/>
      <c r="BC465" s="56"/>
      <c r="BD465" s="56"/>
      <c r="BE465" s="56"/>
      <c r="BF465" s="56"/>
      <c r="BG465" s="56"/>
      <c r="BH465" s="56"/>
      <c r="BI465" s="56"/>
      <c r="BJ465" s="56"/>
      <c r="BK465" s="56"/>
      <c r="BL465" s="56"/>
      <c r="BM465" s="56"/>
      <c r="BN465" s="56"/>
      <c r="BO465" s="56"/>
      <c r="BP465" s="56"/>
      <c r="BQ465" s="56"/>
      <c r="BR465" s="56"/>
      <c r="BS465" s="56"/>
      <c r="BT465" s="56"/>
      <c r="BU465" s="56"/>
      <c r="BV465" s="56"/>
      <c r="BW465" s="56"/>
      <c r="BX465" s="56"/>
      <c r="BY465" s="56"/>
      <c r="BZ465" s="56"/>
      <c r="CA465" s="56"/>
      <c r="CB465" s="56"/>
      <c r="CC465" s="56"/>
      <c r="CD465" s="56"/>
      <c r="CE465" s="56"/>
      <c r="CF465" s="56"/>
      <c r="CG465" s="56"/>
      <c r="CH465" s="56"/>
      <c r="CI465" s="56"/>
      <c r="CJ465" s="56"/>
      <c r="CK465" s="56"/>
      <c r="CL465" s="56"/>
      <c r="CM465" s="56"/>
      <c r="CN465" s="56"/>
      <c r="CO465" s="56"/>
      <c r="CP465" s="56"/>
    </row>
    <row r="466" spans="1:94" s="44" customFormat="1" ht="17.100000000000001" customHeight="1">
      <c r="A466" s="34" t="s">
        <v>299</v>
      </c>
      <c r="B466" s="185" t="s">
        <v>16</v>
      </c>
      <c r="C466" s="164" t="s">
        <v>17</v>
      </c>
      <c r="D466" s="148" t="s">
        <v>300</v>
      </c>
      <c r="E466" s="149">
        <v>45632</v>
      </c>
      <c r="F466" s="150" t="s">
        <v>19</v>
      </c>
      <c r="G466" s="154" t="s">
        <v>387</v>
      </c>
      <c r="H466" s="161" t="s">
        <v>106</v>
      </c>
      <c r="I466" s="186" t="s">
        <v>18</v>
      </c>
      <c r="J466" s="151" t="s">
        <v>345</v>
      </c>
      <c r="K466" s="151" t="s">
        <v>342</v>
      </c>
      <c r="L466" s="151" t="s">
        <v>232</v>
      </c>
      <c r="M466" s="162" t="s">
        <v>375</v>
      </c>
      <c r="N466" s="148">
        <v>2</v>
      </c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  <c r="AA466" s="53"/>
      <c r="AB466" s="53"/>
      <c r="AC466" s="53"/>
      <c r="AD466" s="53"/>
      <c r="AE466" s="53"/>
      <c r="AF466" s="53"/>
      <c r="AG466" s="53"/>
      <c r="AH466" s="53"/>
      <c r="AI466" s="53"/>
      <c r="AJ466" s="53"/>
      <c r="AK466" s="53"/>
      <c r="AL466" s="53"/>
      <c r="AM466" s="53"/>
      <c r="AN466" s="53"/>
      <c r="AO466" s="53"/>
      <c r="AP466" s="53"/>
      <c r="AQ466" s="53"/>
      <c r="AR466" s="53"/>
      <c r="AS466" s="53"/>
      <c r="AT466" s="53"/>
      <c r="AU466" s="53"/>
      <c r="AV466" s="53"/>
      <c r="AW466" s="53"/>
      <c r="AX466" s="53"/>
      <c r="AY466" s="53"/>
      <c r="AZ466" s="53"/>
      <c r="BA466" s="53"/>
      <c r="BB466" s="53"/>
      <c r="BC466" s="53"/>
      <c r="BD466" s="53"/>
      <c r="BE466" s="53"/>
      <c r="BF466" s="53"/>
      <c r="BG466" s="53"/>
      <c r="BH466" s="53"/>
      <c r="BI466" s="53"/>
      <c r="BJ466" s="53"/>
      <c r="BK466" s="53"/>
      <c r="BL466" s="53"/>
      <c r="BM466" s="53"/>
      <c r="BN466" s="53"/>
      <c r="BO466" s="53"/>
      <c r="BP466" s="53"/>
      <c r="BQ466" s="53"/>
      <c r="BR466" s="53"/>
      <c r="BS466" s="53"/>
      <c r="BT466" s="53"/>
      <c r="BU466" s="53"/>
      <c r="BV466" s="53"/>
      <c r="BW466" s="53"/>
      <c r="BX466" s="53"/>
      <c r="BY466" s="53"/>
      <c r="BZ466" s="53"/>
      <c r="CA466" s="53"/>
      <c r="CB466" s="53"/>
      <c r="CC466" s="53"/>
      <c r="CD466" s="53"/>
      <c r="CE466" s="53"/>
      <c r="CF466" s="53"/>
      <c r="CG466" s="53"/>
      <c r="CH466" s="53"/>
      <c r="CI466" s="53"/>
      <c r="CJ466" s="53"/>
      <c r="CK466" s="53"/>
      <c r="CL466" s="53"/>
      <c r="CM466" s="53"/>
      <c r="CN466" s="53"/>
      <c r="CO466" s="53"/>
      <c r="CP466" s="53"/>
    </row>
    <row r="467" spans="1:94" s="44" customFormat="1" ht="17.100000000000001" customHeight="1">
      <c r="A467" s="36" t="s">
        <v>299</v>
      </c>
      <c r="B467" s="185" t="s">
        <v>16</v>
      </c>
      <c r="C467" s="164" t="s">
        <v>17</v>
      </c>
      <c r="D467" s="156" t="s">
        <v>301</v>
      </c>
      <c r="E467" s="157">
        <v>45632</v>
      </c>
      <c r="F467" s="158" t="s">
        <v>19</v>
      </c>
      <c r="G467" s="154" t="s">
        <v>388</v>
      </c>
      <c r="H467" s="185" t="s">
        <v>106</v>
      </c>
      <c r="I467" s="186" t="s">
        <v>18</v>
      </c>
      <c r="J467" s="151" t="s">
        <v>413</v>
      </c>
      <c r="K467" s="81" t="s">
        <v>336</v>
      </c>
      <c r="L467" s="81" t="s">
        <v>376</v>
      </c>
      <c r="M467" s="187" t="s">
        <v>377</v>
      </c>
      <c r="N467" s="156">
        <v>2</v>
      </c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  <c r="AA467" s="53"/>
      <c r="AB467" s="53"/>
      <c r="AC467" s="53"/>
      <c r="AD467" s="53"/>
      <c r="AE467" s="53"/>
      <c r="AF467" s="53"/>
      <c r="AG467" s="53"/>
      <c r="AH467" s="53"/>
      <c r="AI467" s="53"/>
      <c r="AJ467" s="53"/>
      <c r="AK467" s="53"/>
      <c r="AL467" s="53"/>
      <c r="AM467" s="53"/>
      <c r="AN467" s="53"/>
      <c r="AO467" s="53"/>
      <c r="AP467" s="53"/>
      <c r="AQ467" s="53"/>
      <c r="AR467" s="53"/>
      <c r="AS467" s="59"/>
      <c r="AT467" s="60"/>
      <c r="AU467" s="60"/>
      <c r="AV467" s="60"/>
      <c r="AW467" s="60"/>
      <c r="AX467" s="60"/>
      <c r="AY467" s="60"/>
      <c r="AZ467" s="60"/>
      <c r="BA467" s="60"/>
      <c r="BB467" s="60"/>
      <c r="BC467" s="60"/>
      <c r="BD467" s="60"/>
      <c r="BE467" s="60"/>
      <c r="BF467" s="60"/>
      <c r="BG467" s="60"/>
      <c r="BH467" s="60"/>
      <c r="BI467" s="60"/>
      <c r="BJ467" s="60"/>
      <c r="BK467" s="60"/>
      <c r="BL467" s="60"/>
      <c r="BM467" s="60"/>
      <c r="BN467" s="60"/>
      <c r="BO467" s="60"/>
      <c r="BP467" s="60"/>
      <c r="BQ467" s="60"/>
      <c r="BR467" s="60"/>
      <c r="BS467" s="60"/>
      <c r="BT467" s="60"/>
      <c r="BU467" s="60"/>
      <c r="BV467" s="60"/>
      <c r="BW467" s="60"/>
      <c r="BX467" s="60"/>
      <c r="BY467" s="60"/>
      <c r="BZ467" s="60"/>
      <c r="CA467" s="60"/>
      <c r="CB467" s="60"/>
      <c r="CC467" s="60"/>
      <c r="CD467" s="60"/>
      <c r="CE467" s="60"/>
      <c r="CF467" s="60"/>
      <c r="CG467" s="60"/>
      <c r="CH467" s="60"/>
      <c r="CI467" s="60"/>
      <c r="CJ467" s="60"/>
      <c r="CK467" s="60"/>
      <c r="CL467" s="60"/>
      <c r="CM467" s="60"/>
      <c r="CN467" s="60"/>
      <c r="CO467" s="60"/>
      <c r="CP467" s="60"/>
    </row>
    <row r="468" spans="1:94" s="44" customFormat="1" ht="17.100000000000001" customHeight="1">
      <c r="A468" s="34" t="s">
        <v>299</v>
      </c>
      <c r="B468" s="185" t="s">
        <v>16</v>
      </c>
      <c r="C468" s="164" t="s">
        <v>17</v>
      </c>
      <c r="D468" s="148" t="s">
        <v>302</v>
      </c>
      <c r="E468" s="149">
        <v>45632</v>
      </c>
      <c r="F468" s="150" t="s">
        <v>19</v>
      </c>
      <c r="G468" s="154" t="s">
        <v>388</v>
      </c>
      <c r="H468" s="161" t="s">
        <v>106</v>
      </c>
      <c r="I468" s="186" t="s">
        <v>18</v>
      </c>
      <c r="J468" s="151" t="s">
        <v>345</v>
      </c>
      <c r="K468" s="151" t="s">
        <v>342</v>
      </c>
      <c r="L468" s="151" t="s">
        <v>232</v>
      </c>
      <c r="M468" s="162" t="s">
        <v>375</v>
      </c>
      <c r="N468" s="148">
        <v>2</v>
      </c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  <c r="AA468" s="53"/>
      <c r="AB468" s="53"/>
      <c r="AC468" s="53"/>
      <c r="AD468" s="53"/>
      <c r="AE468" s="53"/>
      <c r="AF468" s="53"/>
      <c r="AG468" s="53"/>
      <c r="AH468" s="53"/>
      <c r="AI468" s="53"/>
      <c r="AJ468" s="53"/>
      <c r="AK468" s="53"/>
      <c r="AL468" s="53"/>
      <c r="AM468" s="53"/>
      <c r="AN468" s="53"/>
      <c r="AO468" s="53"/>
      <c r="AP468" s="53"/>
      <c r="AQ468" s="53"/>
      <c r="AR468" s="53"/>
      <c r="AS468" s="53"/>
      <c r="AT468" s="53"/>
      <c r="AU468" s="53"/>
      <c r="AV468" s="53"/>
      <c r="AW468" s="53"/>
      <c r="AX468" s="53"/>
      <c r="AY468" s="53"/>
      <c r="AZ468" s="53"/>
      <c r="BA468" s="53"/>
      <c r="BB468" s="53"/>
      <c r="BC468" s="53"/>
      <c r="BD468" s="53"/>
      <c r="BE468" s="53"/>
      <c r="BF468" s="53"/>
      <c r="BG468" s="53"/>
      <c r="BH468" s="53"/>
      <c r="BI468" s="53"/>
      <c r="BJ468" s="53"/>
      <c r="BK468" s="53"/>
      <c r="BL468" s="53"/>
      <c r="BM468" s="53"/>
      <c r="BN468" s="53"/>
      <c r="BO468" s="53"/>
      <c r="BP468" s="53"/>
      <c r="BQ468" s="53"/>
      <c r="BR468" s="53"/>
      <c r="BS468" s="53"/>
      <c r="BT468" s="53"/>
      <c r="BU468" s="53"/>
      <c r="BV468" s="53"/>
      <c r="BW468" s="53"/>
      <c r="BX468" s="53"/>
      <c r="BY468" s="53"/>
      <c r="BZ468" s="53"/>
      <c r="CA468" s="53"/>
      <c r="CB468" s="53"/>
      <c r="CC468" s="53"/>
      <c r="CD468" s="53"/>
      <c r="CE468" s="53"/>
      <c r="CF468" s="53"/>
      <c r="CG468" s="53"/>
      <c r="CH468" s="53"/>
      <c r="CI468" s="53"/>
      <c r="CJ468" s="53"/>
      <c r="CK468" s="53"/>
      <c r="CL468" s="53"/>
      <c r="CM468" s="53"/>
      <c r="CN468" s="53"/>
      <c r="CO468" s="53"/>
      <c r="CP468" s="53"/>
    </row>
    <row r="469" spans="1:94" s="44" customFormat="1" ht="17.100000000000001" customHeight="1">
      <c r="A469" s="36" t="s">
        <v>299</v>
      </c>
      <c r="B469" s="185" t="s">
        <v>16</v>
      </c>
      <c r="C469" s="164" t="s">
        <v>17</v>
      </c>
      <c r="D469" s="156" t="s">
        <v>398</v>
      </c>
      <c r="E469" s="157">
        <v>45632</v>
      </c>
      <c r="F469" s="158" t="s">
        <v>19</v>
      </c>
      <c r="G469" s="154" t="s">
        <v>399</v>
      </c>
      <c r="H469" s="185" t="s">
        <v>106</v>
      </c>
      <c r="I469" s="186" t="s">
        <v>18</v>
      </c>
      <c r="J469" s="151" t="s">
        <v>413</v>
      </c>
      <c r="K469" s="81" t="s">
        <v>336</v>
      </c>
      <c r="L469" s="81" t="s">
        <v>376</v>
      </c>
      <c r="M469" s="187" t="s">
        <v>377</v>
      </c>
      <c r="N469" s="156">
        <v>2</v>
      </c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  <c r="AA469" s="53"/>
      <c r="AB469" s="53"/>
      <c r="AC469" s="53"/>
      <c r="AD469" s="53"/>
      <c r="AE469" s="53"/>
      <c r="AF469" s="53"/>
      <c r="AG469" s="53"/>
      <c r="AH469" s="53"/>
      <c r="AI469" s="53"/>
      <c r="AJ469" s="53"/>
      <c r="AK469" s="53"/>
      <c r="AL469" s="53"/>
      <c r="AM469" s="53"/>
      <c r="AN469" s="53"/>
      <c r="AO469" s="53"/>
      <c r="AP469" s="53"/>
      <c r="AQ469" s="53"/>
      <c r="AR469" s="53"/>
      <c r="AS469" s="53"/>
      <c r="AT469" s="53"/>
      <c r="AU469" s="53"/>
      <c r="AV469" s="53"/>
      <c r="AW469" s="53"/>
      <c r="AX469" s="53"/>
      <c r="AY469" s="53"/>
      <c r="AZ469" s="53"/>
      <c r="BA469" s="53"/>
      <c r="BB469" s="53"/>
      <c r="BC469" s="53"/>
      <c r="BD469" s="53"/>
      <c r="BE469" s="53"/>
      <c r="BF469" s="53"/>
      <c r="BG469" s="53"/>
      <c r="BH469" s="53"/>
      <c r="BI469" s="53"/>
      <c r="BJ469" s="53"/>
      <c r="BK469" s="53"/>
      <c r="BL469" s="53"/>
      <c r="BM469" s="53"/>
      <c r="BN469" s="53"/>
      <c r="BO469" s="53"/>
      <c r="BP469" s="53"/>
      <c r="BQ469" s="53"/>
      <c r="BR469" s="53"/>
      <c r="BS469" s="53"/>
      <c r="BT469" s="53"/>
      <c r="BU469" s="53"/>
      <c r="BV469" s="53"/>
      <c r="BW469" s="53"/>
      <c r="BX469" s="53"/>
      <c r="BY469" s="53"/>
      <c r="BZ469" s="53"/>
      <c r="CA469" s="53"/>
      <c r="CB469" s="53"/>
      <c r="CC469" s="53"/>
      <c r="CD469" s="53"/>
      <c r="CE469" s="53"/>
      <c r="CF469" s="53"/>
      <c r="CG469" s="53"/>
      <c r="CH469" s="53"/>
      <c r="CI469" s="53"/>
      <c r="CJ469" s="53"/>
      <c r="CK469" s="53"/>
      <c r="CL469" s="53"/>
      <c r="CM469" s="53"/>
      <c r="CN469" s="53"/>
      <c r="CO469" s="53"/>
      <c r="CP469" s="53"/>
    </row>
    <row r="470" spans="1:94" s="44" customFormat="1" ht="17.100000000000001" customHeight="1">
      <c r="A470" s="42" t="s">
        <v>299</v>
      </c>
      <c r="B470" s="147" t="s">
        <v>28</v>
      </c>
      <c r="C470" s="148" t="s">
        <v>23</v>
      </c>
      <c r="D470" s="148" t="s">
        <v>314</v>
      </c>
      <c r="E470" s="149">
        <v>45635</v>
      </c>
      <c r="F470" s="150" t="s">
        <v>13</v>
      </c>
      <c r="G470" s="148" t="s">
        <v>384</v>
      </c>
      <c r="H470" s="147" t="s">
        <v>30</v>
      </c>
      <c r="I470" s="151" t="s">
        <v>21</v>
      </c>
      <c r="J470" s="151" t="s">
        <v>413</v>
      </c>
      <c r="K470" s="151" t="s">
        <v>336</v>
      </c>
      <c r="L470" s="151" t="s">
        <v>29</v>
      </c>
      <c r="M470" s="151" t="s">
        <v>340</v>
      </c>
      <c r="N470" s="148">
        <v>10</v>
      </c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  <c r="AA470" s="53"/>
      <c r="AB470" s="53"/>
      <c r="AC470" s="53"/>
      <c r="AD470" s="53"/>
      <c r="AE470" s="53"/>
      <c r="AF470" s="53"/>
      <c r="AG470" s="53"/>
      <c r="AH470" s="53"/>
      <c r="AI470" s="53"/>
      <c r="AJ470" s="53"/>
      <c r="AK470" s="53"/>
      <c r="AL470" s="53"/>
      <c r="AM470" s="53"/>
      <c r="AN470" s="53"/>
      <c r="AO470" s="53"/>
      <c r="AP470" s="53"/>
      <c r="AQ470" s="53"/>
      <c r="AR470" s="53"/>
      <c r="AS470" s="59"/>
      <c r="AT470" s="60"/>
      <c r="AU470" s="60"/>
      <c r="AV470" s="60"/>
      <c r="AW470" s="60"/>
      <c r="AX470" s="60"/>
      <c r="AY470" s="60"/>
      <c r="AZ470" s="60"/>
      <c r="BA470" s="60"/>
      <c r="BB470" s="60"/>
      <c r="BC470" s="60"/>
      <c r="BD470" s="60"/>
      <c r="BE470" s="60"/>
      <c r="BF470" s="60"/>
      <c r="BG470" s="60"/>
      <c r="BH470" s="60"/>
      <c r="BI470" s="60"/>
      <c r="BJ470" s="60"/>
      <c r="BK470" s="60"/>
      <c r="BL470" s="60"/>
      <c r="BM470" s="60"/>
      <c r="BN470" s="60"/>
      <c r="BO470" s="60"/>
      <c r="BP470" s="60"/>
      <c r="BQ470" s="60"/>
      <c r="BR470" s="60"/>
      <c r="BS470" s="60"/>
      <c r="BT470" s="60"/>
      <c r="BU470" s="60"/>
      <c r="BV470" s="60"/>
      <c r="BW470" s="60"/>
      <c r="BX470" s="60"/>
      <c r="BY470" s="60"/>
      <c r="BZ470" s="60"/>
      <c r="CA470" s="60"/>
      <c r="CB470" s="60"/>
      <c r="CC470" s="60"/>
      <c r="CD470" s="60"/>
      <c r="CE470" s="60"/>
      <c r="CF470" s="60"/>
      <c r="CG470" s="60"/>
      <c r="CH470" s="60"/>
      <c r="CI470" s="60"/>
      <c r="CJ470" s="60"/>
      <c r="CK470" s="60"/>
      <c r="CL470" s="60"/>
      <c r="CM470" s="60"/>
      <c r="CN470" s="60"/>
      <c r="CO470" s="60"/>
      <c r="CP470" s="60"/>
    </row>
    <row r="471" spans="1:94" s="44" customFormat="1" ht="17.100000000000001" customHeight="1">
      <c r="A471" s="42" t="s">
        <v>299</v>
      </c>
      <c r="B471" s="147" t="s">
        <v>97</v>
      </c>
      <c r="C471" s="148" t="s">
        <v>23</v>
      </c>
      <c r="D471" s="148" t="s">
        <v>309</v>
      </c>
      <c r="E471" s="149">
        <v>45635</v>
      </c>
      <c r="F471" s="150" t="s">
        <v>13</v>
      </c>
      <c r="G471" s="148" t="s">
        <v>384</v>
      </c>
      <c r="H471" s="147" t="s">
        <v>499</v>
      </c>
      <c r="I471" s="151" t="s">
        <v>27</v>
      </c>
      <c r="J471" s="151" t="s">
        <v>335</v>
      </c>
      <c r="K471" s="151" t="s">
        <v>336</v>
      </c>
      <c r="L471" s="151" t="s">
        <v>341</v>
      </c>
      <c r="M471" s="151" t="s">
        <v>348</v>
      </c>
      <c r="N471" s="148">
        <v>10</v>
      </c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  <c r="AA471" s="53"/>
      <c r="AB471" s="53"/>
      <c r="AC471" s="53"/>
      <c r="AD471" s="53"/>
      <c r="AE471" s="53"/>
      <c r="AF471" s="53"/>
      <c r="AG471" s="53"/>
      <c r="AH471" s="53"/>
      <c r="AI471" s="53"/>
      <c r="AJ471" s="53"/>
      <c r="AK471" s="53"/>
      <c r="AL471" s="53"/>
      <c r="AM471" s="53"/>
      <c r="AN471" s="53"/>
      <c r="AO471" s="53"/>
      <c r="AP471" s="53"/>
      <c r="AQ471" s="53"/>
      <c r="AR471" s="53"/>
      <c r="AS471" s="54"/>
    </row>
    <row r="472" spans="1:94" s="44" customFormat="1" ht="17.100000000000001" customHeight="1">
      <c r="A472" s="42" t="s">
        <v>299</v>
      </c>
      <c r="B472" s="147" t="s">
        <v>97</v>
      </c>
      <c r="C472" s="148" t="s">
        <v>23</v>
      </c>
      <c r="D472" s="148" t="s">
        <v>305</v>
      </c>
      <c r="E472" s="149">
        <v>45635</v>
      </c>
      <c r="F472" s="150" t="s">
        <v>13</v>
      </c>
      <c r="G472" s="148" t="s">
        <v>384</v>
      </c>
      <c r="H472" s="147" t="s">
        <v>499</v>
      </c>
      <c r="I472" s="151" t="s">
        <v>27</v>
      </c>
      <c r="J472" s="151" t="s">
        <v>335</v>
      </c>
      <c r="K472" s="151" t="s">
        <v>336</v>
      </c>
      <c r="L472" s="151" t="s">
        <v>352</v>
      </c>
      <c r="M472" s="151" t="s">
        <v>347</v>
      </c>
      <c r="N472" s="148">
        <v>10</v>
      </c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  <c r="AA472" s="53"/>
      <c r="AB472" s="53"/>
      <c r="AC472" s="53"/>
      <c r="AD472" s="53"/>
      <c r="AE472" s="53"/>
      <c r="AF472" s="53"/>
      <c r="AG472" s="53"/>
      <c r="AH472" s="53"/>
      <c r="AI472" s="53"/>
      <c r="AJ472" s="53"/>
      <c r="AK472" s="53"/>
      <c r="AL472" s="53"/>
      <c r="AM472" s="53"/>
      <c r="AN472" s="53"/>
      <c r="AO472" s="53"/>
      <c r="AP472" s="53"/>
      <c r="AQ472" s="53"/>
      <c r="AR472" s="53"/>
      <c r="AS472" s="54"/>
    </row>
    <row r="473" spans="1:94" s="30" customFormat="1" ht="17.100000000000001" customHeight="1">
      <c r="A473" s="42" t="s">
        <v>299</v>
      </c>
      <c r="B473" s="147" t="s">
        <v>28</v>
      </c>
      <c r="C473" s="148" t="s">
        <v>23</v>
      </c>
      <c r="D473" s="148" t="s">
        <v>315</v>
      </c>
      <c r="E473" s="149">
        <v>45635</v>
      </c>
      <c r="F473" s="150" t="s">
        <v>13</v>
      </c>
      <c r="G473" s="148" t="s">
        <v>384</v>
      </c>
      <c r="H473" s="147" t="s">
        <v>30</v>
      </c>
      <c r="I473" s="151" t="s">
        <v>27</v>
      </c>
      <c r="J473" s="151" t="s">
        <v>335</v>
      </c>
      <c r="K473" s="151" t="s">
        <v>336</v>
      </c>
      <c r="L473" s="151" t="s">
        <v>46</v>
      </c>
      <c r="M473" s="151" t="s">
        <v>411</v>
      </c>
      <c r="N473" s="148">
        <v>10</v>
      </c>
      <c r="O473" s="63"/>
      <c r="P473" s="63"/>
      <c r="Q473" s="63"/>
      <c r="R473" s="63"/>
      <c r="S473" s="63"/>
      <c r="T473" s="63"/>
      <c r="U473" s="63"/>
      <c r="V473" s="63"/>
      <c r="W473" s="63"/>
      <c r="X473" s="63"/>
      <c r="Y473" s="63"/>
      <c r="Z473" s="63"/>
      <c r="AA473" s="63"/>
      <c r="AB473" s="63"/>
      <c r="AC473" s="63"/>
      <c r="AD473" s="63"/>
      <c r="AE473" s="63"/>
      <c r="AF473" s="63"/>
      <c r="AG473" s="63"/>
      <c r="AH473" s="63"/>
      <c r="AI473" s="63"/>
      <c r="AJ473" s="63"/>
      <c r="AK473" s="63"/>
      <c r="AL473" s="63"/>
      <c r="AM473" s="63"/>
      <c r="AN473" s="63"/>
      <c r="AO473" s="63"/>
      <c r="AP473" s="63"/>
      <c r="AQ473" s="63"/>
      <c r="AR473" s="63"/>
      <c r="AS473" s="64"/>
      <c r="AT473" s="65"/>
      <c r="AU473" s="65"/>
      <c r="AV473" s="65"/>
      <c r="AW473" s="65"/>
      <c r="AX473" s="65"/>
      <c r="AY473" s="65"/>
      <c r="AZ473" s="65"/>
      <c r="BA473" s="65"/>
      <c r="BB473" s="65"/>
      <c r="BC473" s="65"/>
      <c r="BD473" s="65"/>
      <c r="BE473" s="65"/>
      <c r="BF473" s="65"/>
      <c r="BG473" s="65"/>
      <c r="BH473" s="65"/>
      <c r="BI473" s="65"/>
      <c r="BJ473" s="65"/>
      <c r="BK473" s="65"/>
      <c r="BL473" s="65"/>
      <c r="BM473" s="65"/>
      <c r="BN473" s="65"/>
      <c r="BO473" s="65"/>
      <c r="BP473" s="65"/>
      <c r="BQ473" s="65"/>
      <c r="BR473" s="65"/>
      <c r="BS473" s="65"/>
      <c r="BT473" s="65"/>
      <c r="BU473" s="65"/>
      <c r="BV473" s="65"/>
      <c r="BW473" s="65"/>
      <c r="BX473" s="65"/>
      <c r="BY473" s="65"/>
      <c r="BZ473" s="65"/>
      <c r="CA473" s="65"/>
      <c r="CB473" s="65"/>
      <c r="CC473" s="65"/>
      <c r="CD473" s="65"/>
      <c r="CE473" s="65"/>
      <c r="CF473" s="65"/>
      <c r="CG473" s="65"/>
      <c r="CH473" s="65"/>
      <c r="CI473" s="65"/>
      <c r="CJ473" s="65"/>
      <c r="CK473" s="65"/>
      <c r="CL473" s="65"/>
      <c r="CM473" s="65"/>
      <c r="CN473" s="65"/>
      <c r="CO473" s="65"/>
      <c r="CP473" s="65"/>
    </row>
    <row r="474" spans="1:94" s="44" customFormat="1" ht="17.100000000000001" customHeight="1">
      <c r="A474" s="42" t="s">
        <v>299</v>
      </c>
      <c r="B474" s="147" t="s">
        <v>484</v>
      </c>
      <c r="C474" s="176" t="s">
        <v>23</v>
      </c>
      <c r="D474" s="176" t="s">
        <v>492</v>
      </c>
      <c r="E474" s="149">
        <v>45635</v>
      </c>
      <c r="F474" s="148" t="s">
        <v>13</v>
      </c>
      <c r="G474" s="148" t="s">
        <v>384</v>
      </c>
      <c r="H474" s="81" t="s">
        <v>498</v>
      </c>
      <c r="I474" s="81" t="s">
        <v>459</v>
      </c>
      <c r="J474" s="177" t="s">
        <v>335</v>
      </c>
      <c r="K474" s="151" t="s">
        <v>336</v>
      </c>
      <c r="L474" s="151" t="s">
        <v>99</v>
      </c>
      <c r="M474" s="151" t="s">
        <v>370</v>
      </c>
      <c r="N474" s="176">
        <v>10</v>
      </c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  <c r="AA474" s="53"/>
      <c r="AB474" s="53"/>
      <c r="AC474" s="53"/>
      <c r="AD474" s="53"/>
      <c r="AE474" s="53"/>
      <c r="AF474" s="53"/>
      <c r="AG474" s="53"/>
      <c r="AH474" s="53"/>
      <c r="AI474" s="53"/>
      <c r="AJ474" s="53"/>
      <c r="AK474" s="53"/>
      <c r="AL474" s="53"/>
      <c r="AM474" s="53"/>
      <c r="AN474" s="53"/>
      <c r="AO474" s="53"/>
      <c r="AP474" s="53"/>
      <c r="AQ474" s="53"/>
      <c r="AR474" s="53"/>
      <c r="AS474" s="53"/>
      <c r="AT474" s="53"/>
      <c r="AU474" s="53"/>
      <c r="AV474" s="53"/>
      <c r="AW474" s="53"/>
      <c r="AX474" s="53"/>
      <c r="AY474" s="53"/>
      <c r="AZ474" s="53"/>
      <c r="BA474" s="53"/>
      <c r="BB474" s="53"/>
      <c r="BC474" s="53"/>
      <c r="BD474" s="53"/>
      <c r="BE474" s="53"/>
      <c r="BF474" s="53"/>
      <c r="BG474" s="53"/>
      <c r="BH474" s="53"/>
      <c r="BI474" s="53"/>
      <c r="BJ474" s="53"/>
      <c r="BK474" s="53"/>
      <c r="BL474" s="53"/>
      <c r="BM474" s="53"/>
      <c r="BN474" s="53"/>
      <c r="BO474" s="53"/>
      <c r="BP474" s="53"/>
      <c r="BQ474" s="53"/>
      <c r="BR474" s="53"/>
      <c r="BS474" s="53"/>
      <c r="BT474" s="53"/>
      <c r="BU474" s="53"/>
      <c r="BV474" s="53"/>
      <c r="BW474" s="53"/>
      <c r="BX474" s="53"/>
      <c r="BY474" s="53"/>
      <c r="BZ474" s="53"/>
      <c r="CA474" s="53"/>
      <c r="CB474" s="53"/>
      <c r="CC474" s="53"/>
      <c r="CD474" s="53"/>
      <c r="CE474" s="53"/>
      <c r="CF474" s="53"/>
      <c r="CG474" s="53"/>
      <c r="CH474" s="53"/>
      <c r="CI474" s="53"/>
      <c r="CJ474" s="53"/>
      <c r="CK474" s="53"/>
      <c r="CL474" s="53"/>
      <c r="CM474" s="53"/>
      <c r="CN474" s="53"/>
      <c r="CO474" s="53"/>
      <c r="CP474" s="53"/>
    </row>
    <row r="475" spans="1:94" s="44" customFormat="1" ht="17.100000000000001" customHeight="1">
      <c r="A475" s="42" t="s">
        <v>299</v>
      </c>
      <c r="B475" s="151" t="s">
        <v>95</v>
      </c>
      <c r="C475" s="148" t="s">
        <v>23</v>
      </c>
      <c r="D475" s="148" t="s">
        <v>303</v>
      </c>
      <c r="E475" s="149">
        <v>45635</v>
      </c>
      <c r="F475" s="150" t="s">
        <v>13</v>
      </c>
      <c r="G475" s="148" t="s">
        <v>385</v>
      </c>
      <c r="H475" s="151" t="s">
        <v>460</v>
      </c>
      <c r="I475" s="151" t="s">
        <v>454</v>
      </c>
      <c r="J475" s="151" t="s">
        <v>345</v>
      </c>
      <c r="K475" s="151" t="s">
        <v>342</v>
      </c>
      <c r="L475" s="151" t="s">
        <v>462</v>
      </c>
      <c r="M475" s="151" t="s">
        <v>463</v>
      </c>
      <c r="N475" s="148">
        <v>10</v>
      </c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  <c r="AA475" s="53"/>
      <c r="AB475" s="53"/>
      <c r="AC475" s="53"/>
      <c r="AD475" s="53"/>
      <c r="AE475" s="53"/>
      <c r="AF475" s="53"/>
      <c r="AG475" s="53"/>
      <c r="AH475" s="53"/>
      <c r="AI475" s="53"/>
      <c r="AJ475" s="53"/>
      <c r="AK475" s="53"/>
      <c r="AL475" s="53"/>
      <c r="AM475" s="53"/>
      <c r="AN475" s="53"/>
      <c r="AO475" s="53"/>
      <c r="AP475" s="53"/>
      <c r="AQ475" s="53"/>
      <c r="AR475" s="53"/>
      <c r="AS475" s="53"/>
      <c r="AT475" s="53"/>
      <c r="AU475" s="53"/>
      <c r="AV475" s="53"/>
      <c r="AW475" s="53"/>
      <c r="AX475" s="53"/>
      <c r="AY475" s="53"/>
      <c r="AZ475" s="53"/>
      <c r="BA475" s="53"/>
      <c r="BB475" s="53"/>
      <c r="BC475" s="53"/>
      <c r="BD475" s="53"/>
      <c r="BE475" s="53"/>
      <c r="BF475" s="53"/>
      <c r="BG475" s="53"/>
      <c r="BH475" s="53"/>
      <c r="BI475" s="53"/>
      <c r="BJ475" s="53"/>
      <c r="BK475" s="53"/>
      <c r="BL475" s="53"/>
      <c r="BM475" s="53"/>
      <c r="BN475" s="53"/>
      <c r="BO475" s="53"/>
      <c r="BP475" s="53"/>
      <c r="BQ475" s="53"/>
      <c r="BR475" s="53"/>
      <c r="BS475" s="53"/>
      <c r="BT475" s="53"/>
      <c r="BU475" s="53"/>
      <c r="BV475" s="53"/>
      <c r="BW475" s="53"/>
      <c r="BX475" s="53"/>
      <c r="BY475" s="53"/>
      <c r="BZ475" s="53"/>
      <c r="CA475" s="53"/>
      <c r="CB475" s="53"/>
      <c r="CC475" s="53"/>
      <c r="CD475" s="53"/>
      <c r="CE475" s="53"/>
      <c r="CF475" s="53"/>
      <c r="CG475" s="53"/>
      <c r="CH475" s="53"/>
      <c r="CI475" s="53"/>
      <c r="CJ475" s="53"/>
      <c r="CK475" s="53"/>
      <c r="CL475" s="53"/>
      <c r="CM475" s="53"/>
      <c r="CN475" s="53"/>
      <c r="CO475" s="53"/>
      <c r="CP475" s="53"/>
    </row>
    <row r="476" spans="1:94" s="44" customFormat="1" ht="18" customHeight="1">
      <c r="A476" s="42" t="s">
        <v>299</v>
      </c>
      <c r="B476" s="151" t="s">
        <v>96</v>
      </c>
      <c r="C476" s="148" t="s">
        <v>23</v>
      </c>
      <c r="D476" s="148" t="s">
        <v>331</v>
      </c>
      <c r="E476" s="149">
        <v>45635</v>
      </c>
      <c r="F476" s="150" t="s">
        <v>13</v>
      </c>
      <c r="G476" s="148" t="s">
        <v>385</v>
      </c>
      <c r="H476" s="151" t="s">
        <v>465</v>
      </c>
      <c r="I476" s="81" t="s">
        <v>456</v>
      </c>
      <c r="J476" s="151" t="s">
        <v>345</v>
      </c>
      <c r="K476" s="151"/>
      <c r="L476" s="151" t="s">
        <v>367</v>
      </c>
      <c r="M476" s="151" t="s">
        <v>430</v>
      </c>
      <c r="N476" s="148">
        <v>10</v>
      </c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  <c r="AA476" s="53"/>
      <c r="AB476" s="53"/>
      <c r="AC476" s="53"/>
      <c r="AD476" s="53"/>
      <c r="AE476" s="53"/>
      <c r="AF476" s="53"/>
      <c r="AG476" s="53"/>
      <c r="AH476" s="53"/>
      <c r="AI476" s="53"/>
      <c r="AJ476" s="53"/>
      <c r="AK476" s="53"/>
      <c r="AL476" s="53"/>
      <c r="AM476" s="53"/>
      <c r="AN476" s="53"/>
      <c r="AO476" s="53"/>
      <c r="AP476" s="53"/>
      <c r="AQ476" s="53"/>
      <c r="AR476" s="53"/>
      <c r="AS476" s="59"/>
      <c r="AT476" s="60"/>
      <c r="AU476" s="60"/>
      <c r="AV476" s="60"/>
      <c r="AW476" s="60"/>
      <c r="AX476" s="60"/>
      <c r="AY476" s="60"/>
      <c r="AZ476" s="60"/>
      <c r="BA476" s="60"/>
      <c r="BB476" s="60"/>
      <c r="BC476" s="60"/>
      <c r="BD476" s="60"/>
      <c r="BE476" s="60"/>
      <c r="BF476" s="60"/>
      <c r="BG476" s="60"/>
      <c r="BH476" s="60"/>
      <c r="BI476" s="60"/>
      <c r="BJ476" s="60"/>
      <c r="BK476" s="60"/>
      <c r="BL476" s="60"/>
      <c r="BM476" s="60"/>
      <c r="BN476" s="60"/>
      <c r="BO476" s="60"/>
      <c r="BP476" s="60"/>
      <c r="BQ476" s="60"/>
      <c r="BR476" s="60"/>
      <c r="BS476" s="60"/>
      <c r="BT476" s="60"/>
      <c r="BU476" s="60"/>
      <c r="BV476" s="60"/>
      <c r="BW476" s="60"/>
      <c r="BX476" s="60"/>
      <c r="BY476" s="60"/>
      <c r="BZ476" s="60"/>
      <c r="CA476" s="60"/>
      <c r="CB476" s="60"/>
      <c r="CC476" s="60"/>
      <c r="CD476" s="60"/>
      <c r="CE476" s="60"/>
      <c r="CF476" s="60"/>
      <c r="CG476" s="60"/>
      <c r="CH476" s="60"/>
      <c r="CI476" s="60"/>
      <c r="CJ476" s="60"/>
      <c r="CK476" s="60"/>
      <c r="CL476" s="60"/>
      <c r="CM476" s="60"/>
      <c r="CN476" s="60"/>
      <c r="CO476" s="60"/>
      <c r="CP476" s="60"/>
    </row>
    <row r="477" spans="1:94" s="44" customFormat="1" ht="17.100000000000001" customHeight="1">
      <c r="A477" s="66" t="s">
        <v>299</v>
      </c>
      <c r="B477" s="168" t="s">
        <v>392</v>
      </c>
      <c r="C477" s="169" t="s">
        <v>23</v>
      </c>
      <c r="D477" s="148" t="s">
        <v>330</v>
      </c>
      <c r="E477" s="149">
        <v>45635</v>
      </c>
      <c r="F477" s="148" t="s">
        <v>13</v>
      </c>
      <c r="G477" s="148" t="s">
        <v>385</v>
      </c>
      <c r="H477" s="151" t="s">
        <v>424</v>
      </c>
      <c r="I477" s="81" t="s">
        <v>456</v>
      </c>
      <c r="J477" s="151" t="s">
        <v>345</v>
      </c>
      <c r="K477" s="151" t="s">
        <v>364</v>
      </c>
      <c r="L477" s="152" t="s">
        <v>98</v>
      </c>
      <c r="M477" s="151" t="s">
        <v>361</v>
      </c>
      <c r="N477" s="148">
        <v>10</v>
      </c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  <c r="AA477" s="53"/>
      <c r="AB477" s="53"/>
      <c r="AC477" s="53"/>
      <c r="AD477" s="53"/>
      <c r="AE477" s="53"/>
      <c r="AF477" s="53"/>
      <c r="AG477" s="53"/>
      <c r="AH477" s="53"/>
      <c r="AI477" s="53"/>
      <c r="AJ477" s="53"/>
      <c r="AK477" s="53"/>
      <c r="AL477" s="53"/>
      <c r="AM477" s="53"/>
      <c r="AN477" s="53"/>
      <c r="AO477" s="53"/>
      <c r="AP477" s="53"/>
      <c r="AQ477" s="53"/>
      <c r="AR477" s="53"/>
      <c r="AS477" s="54"/>
    </row>
    <row r="478" spans="1:94" s="44" customFormat="1" ht="17.100000000000001" customHeight="1">
      <c r="A478" s="66" t="s">
        <v>299</v>
      </c>
      <c r="B478" s="168" t="s">
        <v>392</v>
      </c>
      <c r="C478" s="169" t="s">
        <v>23</v>
      </c>
      <c r="D478" s="148" t="s">
        <v>332</v>
      </c>
      <c r="E478" s="149">
        <v>45635</v>
      </c>
      <c r="F478" s="148" t="s">
        <v>13</v>
      </c>
      <c r="G478" s="148" t="s">
        <v>385</v>
      </c>
      <c r="H478" s="151" t="s">
        <v>422</v>
      </c>
      <c r="I478" s="81" t="s">
        <v>456</v>
      </c>
      <c r="J478" s="152" t="s">
        <v>345</v>
      </c>
      <c r="K478" s="151"/>
      <c r="L478" s="152" t="s">
        <v>101</v>
      </c>
      <c r="M478" s="152" t="s">
        <v>423</v>
      </c>
      <c r="N478" s="148">
        <v>10</v>
      </c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  <c r="AA478" s="53"/>
      <c r="AB478" s="53"/>
      <c r="AC478" s="53"/>
      <c r="AD478" s="53"/>
      <c r="AE478" s="53"/>
      <c r="AF478" s="53"/>
      <c r="AG478" s="53"/>
      <c r="AH478" s="53"/>
      <c r="AI478" s="53"/>
      <c r="AJ478" s="53"/>
      <c r="AK478" s="53"/>
      <c r="AL478" s="53"/>
      <c r="AM478" s="53"/>
      <c r="AN478" s="53"/>
      <c r="AO478" s="53"/>
      <c r="AP478" s="53"/>
      <c r="AQ478" s="53"/>
      <c r="AR478" s="53"/>
      <c r="AS478" s="55"/>
      <c r="AT478" s="56"/>
      <c r="AU478" s="56"/>
      <c r="AV478" s="56"/>
      <c r="AW478" s="56"/>
      <c r="AX478" s="56"/>
      <c r="AY478" s="56"/>
      <c r="AZ478" s="56"/>
      <c r="BA478" s="56"/>
      <c r="BB478" s="56"/>
      <c r="BC478" s="56"/>
      <c r="BD478" s="56"/>
      <c r="BE478" s="56"/>
      <c r="BF478" s="56"/>
      <c r="BG478" s="56"/>
      <c r="BH478" s="56"/>
      <c r="BI478" s="56"/>
      <c r="BJ478" s="56"/>
      <c r="BK478" s="56"/>
      <c r="BL478" s="56"/>
      <c r="BM478" s="56"/>
      <c r="BN478" s="56"/>
      <c r="BO478" s="56"/>
      <c r="BP478" s="56"/>
      <c r="BQ478" s="56"/>
      <c r="BR478" s="56"/>
      <c r="BS478" s="56"/>
      <c r="BT478" s="56"/>
      <c r="BU478" s="56"/>
      <c r="BV478" s="56"/>
      <c r="BW478" s="56"/>
      <c r="BX478" s="56"/>
      <c r="BY478" s="56"/>
      <c r="BZ478" s="56"/>
      <c r="CA478" s="56"/>
      <c r="CB478" s="56"/>
      <c r="CC478" s="56"/>
      <c r="CD478" s="56"/>
      <c r="CE478" s="56"/>
      <c r="CF478" s="56"/>
      <c r="CG478" s="56"/>
      <c r="CH478" s="56"/>
      <c r="CI478" s="56"/>
      <c r="CJ478" s="56"/>
      <c r="CK478" s="56"/>
      <c r="CL478" s="56"/>
      <c r="CM478" s="56"/>
      <c r="CN478" s="56"/>
      <c r="CO478" s="56"/>
      <c r="CP478" s="56"/>
    </row>
    <row r="479" spans="1:94" s="44" customFormat="1" ht="17.100000000000001" customHeight="1">
      <c r="A479" s="66" t="s">
        <v>299</v>
      </c>
      <c r="B479" s="168" t="s">
        <v>392</v>
      </c>
      <c r="C479" s="169" t="s">
        <v>23</v>
      </c>
      <c r="D479" s="148" t="s">
        <v>372</v>
      </c>
      <c r="E479" s="149">
        <v>45635</v>
      </c>
      <c r="F479" s="148" t="s">
        <v>13</v>
      </c>
      <c r="G479" s="148" t="s">
        <v>385</v>
      </c>
      <c r="H479" s="151" t="s">
        <v>433</v>
      </c>
      <c r="I479" s="151" t="s">
        <v>456</v>
      </c>
      <c r="J479" s="151" t="s">
        <v>345</v>
      </c>
      <c r="K479" s="151" t="s">
        <v>342</v>
      </c>
      <c r="L479" s="151" t="s">
        <v>434</v>
      </c>
      <c r="M479" s="151" t="s">
        <v>435</v>
      </c>
      <c r="N479" s="148">
        <v>10</v>
      </c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  <c r="AA479" s="53"/>
      <c r="AB479" s="53"/>
      <c r="AC479" s="53"/>
      <c r="AD479" s="53"/>
      <c r="AE479" s="53"/>
      <c r="AF479" s="53"/>
      <c r="AG479" s="53"/>
      <c r="AH479" s="53"/>
      <c r="AI479" s="53"/>
      <c r="AJ479" s="53"/>
      <c r="AK479" s="53"/>
      <c r="AL479" s="53"/>
      <c r="AM479" s="53"/>
      <c r="AN479" s="53"/>
      <c r="AO479" s="53"/>
      <c r="AP479" s="53"/>
      <c r="AQ479" s="53"/>
      <c r="AR479" s="53"/>
      <c r="AS479" s="53"/>
      <c r="AT479" s="53"/>
      <c r="AU479" s="53"/>
      <c r="AV479" s="53"/>
      <c r="AW479" s="53"/>
      <c r="AX479" s="53"/>
      <c r="AY479" s="53"/>
      <c r="AZ479" s="53"/>
      <c r="BA479" s="53"/>
      <c r="BB479" s="53"/>
      <c r="BC479" s="53"/>
      <c r="BD479" s="53"/>
      <c r="BE479" s="53"/>
      <c r="BF479" s="53"/>
      <c r="BG479" s="53"/>
      <c r="BH479" s="53"/>
      <c r="BI479" s="53"/>
      <c r="BJ479" s="53"/>
      <c r="BK479" s="53"/>
      <c r="BL479" s="53"/>
      <c r="BM479" s="53"/>
      <c r="BN479" s="53"/>
      <c r="BO479" s="53"/>
      <c r="BP479" s="53"/>
      <c r="BQ479" s="53"/>
      <c r="BR479" s="53"/>
      <c r="BS479" s="53"/>
      <c r="BT479" s="53"/>
      <c r="BU479" s="53"/>
      <c r="BV479" s="53"/>
      <c r="BW479" s="53"/>
      <c r="BX479" s="53"/>
      <c r="BY479" s="53"/>
      <c r="BZ479" s="53"/>
      <c r="CA479" s="53"/>
      <c r="CB479" s="53"/>
      <c r="CC479" s="53"/>
      <c r="CD479" s="53"/>
      <c r="CE479" s="53"/>
      <c r="CF479" s="53"/>
      <c r="CG479" s="53"/>
      <c r="CH479" s="53"/>
      <c r="CI479" s="53"/>
      <c r="CJ479" s="53"/>
      <c r="CK479" s="53"/>
      <c r="CL479" s="53"/>
      <c r="CM479" s="53"/>
      <c r="CN479" s="53"/>
      <c r="CO479" s="53"/>
      <c r="CP479" s="53"/>
    </row>
    <row r="480" spans="1:94" s="44" customFormat="1" ht="17.100000000000001" customHeight="1">
      <c r="A480" s="42" t="s">
        <v>299</v>
      </c>
      <c r="B480" s="151" t="s">
        <v>96</v>
      </c>
      <c r="C480" s="148" t="s">
        <v>23</v>
      </c>
      <c r="D480" s="148" t="s">
        <v>326</v>
      </c>
      <c r="E480" s="149">
        <v>45635</v>
      </c>
      <c r="F480" s="150" t="s">
        <v>13</v>
      </c>
      <c r="G480" s="148" t="s">
        <v>475</v>
      </c>
      <c r="H480" s="151" t="s">
        <v>432</v>
      </c>
      <c r="I480" s="151" t="s">
        <v>456</v>
      </c>
      <c r="J480" s="152" t="s">
        <v>335</v>
      </c>
      <c r="K480" s="151" t="s">
        <v>336</v>
      </c>
      <c r="L480" s="152" t="s">
        <v>366</v>
      </c>
      <c r="M480" s="151" t="s">
        <v>360</v>
      </c>
      <c r="N480" s="148">
        <v>10</v>
      </c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  <c r="AA480" s="53"/>
      <c r="AB480" s="53"/>
      <c r="AC480" s="53"/>
      <c r="AD480" s="53"/>
      <c r="AE480" s="53"/>
      <c r="AF480" s="53"/>
      <c r="AG480" s="53"/>
      <c r="AH480" s="53"/>
      <c r="AI480" s="53"/>
      <c r="AJ480" s="53"/>
      <c r="AK480" s="53"/>
      <c r="AL480" s="53"/>
      <c r="AM480" s="53"/>
      <c r="AN480" s="53"/>
      <c r="AO480" s="53"/>
      <c r="AP480" s="53"/>
      <c r="AQ480" s="53"/>
      <c r="AR480" s="53"/>
      <c r="AS480" s="53"/>
      <c r="AT480" s="53"/>
      <c r="AU480" s="53"/>
      <c r="AV480" s="53"/>
      <c r="AW480" s="53"/>
      <c r="AX480" s="53"/>
      <c r="AY480" s="53"/>
      <c r="AZ480" s="53"/>
      <c r="BA480" s="53"/>
      <c r="BB480" s="53"/>
      <c r="BC480" s="53"/>
      <c r="BD480" s="53"/>
      <c r="BE480" s="53"/>
      <c r="BF480" s="53"/>
      <c r="BG480" s="53"/>
      <c r="BH480" s="53"/>
      <c r="BI480" s="53"/>
      <c r="BJ480" s="53"/>
      <c r="BK480" s="53"/>
      <c r="BL480" s="53"/>
      <c r="BM480" s="53"/>
      <c r="BN480" s="53"/>
      <c r="BO480" s="53"/>
      <c r="BP480" s="53"/>
      <c r="BQ480" s="53"/>
      <c r="BR480" s="53"/>
      <c r="BS480" s="53"/>
      <c r="BT480" s="53"/>
      <c r="BU480" s="53"/>
      <c r="BV480" s="53"/>
      <c r="BW480" s="53"/>
      <c r="BX480" s="53"/>
      <c r="BY480" s="53"/>
      <c r="BZ480" s="53"/>
      <c r="CA480" s="53"/>
      <c r="CB480" s="53"/>
      <c r="CC480" s="53"/>
      <c r="CD480" s="53"/>
      <c r="CE480" s="53"/>
      <c r="CF480" s="53"/>
      <c r="CG480" s="53"/>
      <c r="CH480" s="53"/>
      <c r="CI480" s="53"/>
      <c r="CJ480" s="53"/>
      <c r="CK480" s="53"/>
      <c r="CL480" s="53"/>
      <c r="CM480" s="53"/>
      <c r="CN480" s="53"/>
      <c r="CO480" s="53"/>
      <c r="CP480" s="53"/>
    </row>
    <row r="481" spans="1:94" s="44" customFormat="1" ht="17.100000000000001" customHeight="1">
      <c r="A481" s="42" t="s">
        <v>299</v>
      </c>
      <c r="B481" s="147" t="s">
        <v>28</v>
      </c>
      <c r="C481" s="148" t="s">
        <v>23</v>
      </c>
      <c r="D481" s="148" t="s">
        <v>314</v>
      </c>
      <c r="E481" s="149">
        <v>45636</v>
      </c>
      <c r="F481" s="150" t="s">
        <v>15</v>
      </c>
      <c r="G481" s="148" t="s">
        <v>384</v>
      </c>
      <c r="H481" s="147" t="s">
        <v>30</v>
      </c>
      <c r="I481" s="151" t="s">
        <v>27</v>
      </c>
      <c r="J481" s="151" t="s">
        <v>410</v>
      </c>
      <c r="K481" s="151" t="s">
        <v>336</v>
      </c>
      <c r="L481" s="151" t="s">
        <v>46</v>
      </c>
      <c r="M481" s="151" t="s">
        <v>411</v>
      </c>
      <c r="N481" s="148">
        <v>10</v>
      </c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  <c r="AA481" s="53"/>
      <c r="AB481" s="53"/>
      <c r="AC481" s="53"/>
      <c r="AD481" s="53"/>
      <c r="AE481" s="53"/>
      <c r="AF481" s="53"/>
      <c r="AG481" s="53"/>
      <c r="AH481" s="53"/>
      <c r="AI481" s="53"/>
      <c r="AJ481" s="53"/>
      <c r="AK481" s="53"/>
      <c r="AL481" s="53"/>
      <c r="AM481" s="53"/>
      <c r="AN481" s="53"/>
      <c r="AO481" s="53"/>
      <c r="AP481" s="53"/>
      <c r="AQ481" s="53"/>
      <c r="AR481" s="53"/>
      <c r="AS481" s="54"/>
    </row>
    <row r="482" spans="1:94" s="44" customFormat="1" ht="17.100000000000001" customHeight="1">
      <c r="A482" s="42" t="s">
        <v>299</v>
      </c>
      <c r="B482" s="147" t="s">
        <v>97</v>
      </c>
      <c r="C482" s="148" t="s">
        <v>23</v>
      </c>
      <c r="D482" s="148" t="s">
        <v>304</v>
      </c>
      <c r="E482" s="149">
        <v>45636</v>
      </c>
      <c r="F482" s="150" t="s">
        <v>15</v>
      </c>
      <c r="G482" s="148" t="s">
        <v>384</v>
      </c>
      <c r="H482" s="147" t="s">
        <v>499</v>
      </c>
      <c r="I482" s="151" t="s">
        <v>27</v>
      </c>
      <c r="J482" s="151" t="s">
        <v>335</v>
      </c>
      <c r="K482" s="151" t="s">
        <v>336</v>
      </c>
      <c r="L482" s="151" t="s">
        <v>341</v>
      </c>
      <c r="M482" s="151" t="s">
        <v>348</v>
      </c>
      <c r="N482" s="148">
        <v>10</v>
      </c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  <c r="AA482" s="53"/>
      <c r="AB482" s="53"/>
      <c r="AC482" s="53"/>
      <c r="AD482" s="53"/>
      <c r="AE482" s="53"/>
      <c r="AF482" s="53"/>
      <c r="AG482" s="53"/>
      <c r="AH482" s="53"/>
      <c r="AI482" s="53"/>
      <c r="AJ482" s="53"/>
      <c r="AK482" s="53"/>
      <c r="AL482" s="53"/>
      <c r="AM482" s="53"/>
      <c r="AN482" s="53"/>
      <c r="AO482" s="53"/>
      <c r="AP482" s="53"/>
      <c r="AQ482" s="53"/>
      <c r="AR482" s="53"/>
      <c r="AS482" s="54"/>
    </row>
    <row r="483" spans="1:94" s="44" customFormat="1" ht="17.100000000000001" customHeight="1">
      <c r="A483" s="42" t="s">
        <v>299</v>
      </c>
      <c r="B483" s="147" t="s">
        <v>97</v>
      </c>
      <c r="C483" s="148" t="s">
        <v>23</v>
      </c>
      <c r="D483" s="148" t="s">
        <v>310</v>
      </c>
      <c r="E483" s="149">
        <v>45636</v>
      </c>
      <c r="F483" s="150" t="s">
        <v>15</v>
      </c>
      <c r="G483" s="148" t="s">
        <v>384</v>
      </c>
      <c r="H483" s="147" t="s">
        <v>499</v>
      </c>
      <c r="I483" s="151" t="s">
        <v>27</v>
      </c>
      <c r="J483" s="151" t="s">
        <v>335</v>
      </c>
      <c r="K483" s="151" t="s">
        <v>336</v>
      </c>
      <c r="L483" s="151" t="s">
        <v>352</v>
      </c>
      <c r="M483" s="151" t="s">
        <v>347</v>
      </c>
      <c r="N483" s="148">
        <v>10</v>
      </c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  <c r="AA483" s="53"/>
      <c r="AB483" s="53"/>
      <c r="AC483" s="53"/>
      <c r="AD483" s="53"/>
      <c r="AE483" s="53"/>
      <c r="AF483" s="53"/>
      <c r="AG483" s="53"/>
      <c r="AH483" s="53"/>
      <c r="AI483" s="53"/>
      <c r="AJ483" s="53"/>
      <c r="AK483" s="53"/>
      <c r="AL483" s="53"/>
      <c r="AM483" s="53"/>
      <c r="AN483" s="53"/>
      <c r="AO483" s="53"/>
      <c r="AP483" s="53"/>
      <c r="AQ483" s="53"/>
      <c r="AR483" s="53"/>
      <c r="AS483" s="54"/>
    </row>
    <row r="484" spans="1:94" s="44" customFormat="1" ht="17.100000000000001" customHeight="1">
      <c r="A484" s="42" t="s">
        <v>299</v>
      </c>
      <c r="B484" s="147" t="s">
        <v>28</v>
      </c>
      <c r="C484" s="148" t="s">
        <v>23</v>
      </c>
      <c r="D484" s="148" t="s">
        <v>315</v>
      </c>
      <c r="E484" s="149">
        <v>45636</v>
      </c>
      <c r="F484" s="150" t="s">
        <v>15</v>
      </c>
      <c r="G484" s="148" t="s">
        <v>384</v>
      </c>
      <c r="H484" s="147" t="s">
        <v>30</v>
      </c>
      <c r="I484" s="151" t="s">
        <v>27</v>
      </c>
      <c r="J484" s="151" t="s">
        <v>335</v>
      </c>
      <c r="K484" s="151" t="s">
        <v>342</v>
      </c>
      <c r="L484" s="151" t="s">
        <v>341</v>
      </c>
      <c r="M484" s="151" t="s">
        <v>412</v>
      </c>
      <c r="N484" s="148">
        <v>10</v>
      </c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  <c r="AA484" s="53"/>
      <c r="AB484" s="53"/>
      <c r="AC484" s="53"/>
      <c r="AD484" s="53"/>
      <c r="AE484" s="53"/>
      <c r="AF484" s="53"/>
      <c r="AG484" s="53"/>
      <c r="AH484" s="53"/>
      <c r="AI484" s="53"/>
      <c r="AJ484" s="53"/>
      <c r="AK484" s="53"/>
      <c r="AL484" s="53"/>
      <c r="AM484" s="53"/>
      <c r="AN484" s="53"/>
      <c r="AO484" s="53"/>
      <c r="AP484" s="53"/>
      <c r="AQ484" s="53"/>
      <c r="AR484" s="53"/>
      <c r="AS484" s="53"/>
      <c r="AT484" s="53"/>
      <c r="AU484" s="53"/>
      <c r="AV484" s="53"/>
      <c r="AW484" s="53"/>
      <c r="AX484" s="53"/>
      <c r="AY484" s="53"/>
      <c r="AZ484" s="53"/>
      <c r="BA484" s="53"/>
      <c r="BB484" s="53"/>
      <c r="BC484" s="53"/>
      <c r="BD484" s="53"/>
      <c r="BE484" s="53"/>
      <c r="BF484" s="53"/>
      <c r="BG484" s="53"/>
      <c r="BH484" s="53"/>
      <c r="BI484" s="53"/>
      <c r="BJ484" s="53"/>
      <c r="BK484" s="53"/>
      <c r="BL484" s="53"/>
      <c r="BM484" s="53"/>
      <c r="BN484" s="53"/>
      <c r="BO484" s="53"/>
      <c r="BP484" s="53"/>
      <c r="BQ484" s="53"/>
      <c r="BR484" s="53"/>
      <c r="BS484" s="53"/>
      <c r="BT484" s="53"/>
      <c r="BU484" s="53"/>
      <c r="BV484" s="53"/>
      <c r="BW484" s="53"/>
      <c r="BX484" s="53"/>
      <c r="BY484" s="53"/>
      <c r="BZ484" s="53"/>
      <c r="CA484" s="53"/>
      <c r="CB484" s="53"/>
      <c r="CC484" s="53"/>
      <c r="CD484" s="53"/>
      <c r="CE484" s="53"/>
      <c r="CF484" s="53"/>
      <c r="CG484" s="53"/>
      <c r="CH484" s="53"/>
      <c r="CI484" s="53"/>
      <c r="CJ484" s="53"/>
      <c r="CK484" s="53"/>
      <c r="CL484" s="53"/>
      <c r="CM484" s="53"/>
      <c r="CN484" s="53"/>
      <c r="CO484" s="53"/>
      <c r="CP484" s="53"/>
    </row>
    <row r="485" spans="1:94" s="44" customFormat="1" ht="17.100000000000001" customHeight="1">
      <c r="A485" s="42" t="s">
        <v>299</v>
      </c>
      <c r="B485" s="147" t="s">
        <v>484</v>
      </c>
      <c r="C485" s="176" t="s">
        <v>23</v>
      </c>
      <c r="D485" s="176" t="s">
        <v>492</v>
      </c>
      <c r="E485" s="149">
        <v>45636</v>
      </c>
      <c r="F485" s="148" t="s">
        <v>15</v>
      </c>
      <c r="G485" s="148" t="s">
        <v>384</v>
      </c>
      <c r="H485" s="81" t="s">
        <v>498</v>
      </c>
      <c r="I485" s="81" t="s">
        <v>457</v>
      </c>
      <c r="J485" s="177" t="s">
        <v>345</v>
      </c>
      <c r="K485" s="151" t="s">
        <v>342</v>
      </c>
      <c r="L485" s="151" t="s">
        <v>100</v>
      </c>
      <c r="M485" s="151" t="s">
        <v>493</v>
      </c>
      <c r="N485" s="176">
        <v>10</v>
      </c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  <c r="AA485" s="53"/>
      <c r="AB485" s="53"/>
      <c r="AC485" s="53"/>
      <c r="AD485" s="53"/>
      <c r="AE485" s="53"/>
      <c r="AF485" s="53"/>
      <c r="AG485" s="53"/>
      <c r="AH485" s="53"/>
      <c r="AI485" s="53"/>
      <c r="AJ485" s="53"/>
      <c r="AK485" s="53"/>
      <c r="AL485" s="53"/>
      <c r="AM485" s="53"/>
      <c r="AN485" s="53"/>
      <c r="AO485" s="53"/>
      <c r="AP485" s="53"/>
      <c r="AQ485" s="53"/>
      <c r="AR485" s="53"/>
      <c r="AS485" s="59"/>
      <c r="AT485" s="60"/>
      <c r="AU485" s="60"/>
      <c r="AV485" s="60"/>
      <c r="AW485" s="60"/>
      <c r="AX485" s="60"/>
      <c r="AY485" s="60"/>
      <c r="AZ485" s="60"/>
      <c r="BA485" s="60"/>
      <c r="BB485" s="60"/>
      <c r="BC485" s="60"/>
      <c r="BD485" s="60"/>
      <c r="BE485" s="60"/>
      <c r="BF485" s="60"/>
      <c r="BG485" s="60"/>
      <c r="BH485" s="60"/>
      <c r="BI485" s="60"/>
      <c r="BJ485" s="60"/>
      <c r="BK485" s="60"/>
      <c r="BL485" s="60"/>
      <c r="BM485" s="60"/>
      <c r="BN485" s="60"/>
      <c r="BO485" s="60"/>
      <c r="BP485" s="60"/>
      <c r="BQ485" s="60"/>
      <c r="BR485" s="60"/>
      <c r="BS485" s="60"/>
      <c r="BT485" s="60"/>
      <c r="BU485" s="60"/>
      <c r="BV485" s="60"/>
      <c r="BW485" s="60"/>
      <c r="BX485" s="60"/>
      <c r="BY485" s="60"/>
      <c r="BZ485" s="60"/>
      <c r="CA485" s="60"/>
      <c r="CB485" s="60"/>
      <c r="CC485" s="60"/>
      <c r="CD485" s="60"/>
      <c r="CE485" s="60"/>
      <c r="CF485" s="60"/>
      <c r="CG485" s="60"/>
      <c r="CH485" s="60"/>
      <c r="CI485" s="60"/>
      <c r="CJ485" s="60"/>
      <c r="CK485" s="60"/>
      <c r="CL485" s="60"/>
      <c r="CM485" s="60"/>
      <c r="CN485" s="60"/>
      <c r="CO485" s="60"/>
      <c r="CP485" s="60"/>
    </row>
    <row r="486" spans="1:94" s="44" customFormat="1" ht="17.100000000000001" customHeight="1">
      <c r="A486" s="42" t="s">
        <v>299</v>
      </c>
      <c r="B486" s="151" t="s">
        <v>96</v>
      </c>
      <c r="C486" s="148" t="s">
        <v>23</v>
      </c>
      <c r="D486" s="148" t="s">
        <v>323</v>
      </c>
      <c r="E486" s="149">
        <v>45636</v>
      </c>
      <c r="F486" s="150" t="s">
        <v>15</v>
      </c>
      <c r="G486" s="148" t="s">
        <v>385</v>
      </c>
      <c r="H486" s="151" t="s">
        <v>431</v>
      </c>
      <c r="I486" s="151" t="s">
        <v>454</v>
      </c>
      <c r="J486" s="152" t="s">
        <v>335</v>
      </c>
      <c r="K486" s="151" t="s">
        <v>336</v>
      </c>
      <c r="L486" s="152" t="s">
        <v>367</v>
      </c>
      <c r="M486" s="151" t="s">
        <v>358</v>
      </c>
      <c r="N486" s="148">
        <v>10</v>
      </c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  <c r="AA486" s="53"/>
      <c r="AB486" s="53"/>
      <c r="AC486" s="53"/>
      <c r="AD486" s="53"/>
      <c r="AE486" s="53"/>
      <c r="AF486" s="53"/>
      <c r="AG486" s="53"/>
      <c r="AH486" s="53"/>
      <c r="AI486" s="53"/>
      <c r="AJ486" s="53"/>
      <c r="AK486" s="53"/>
      <c r="AL486" s="53"/>
      <c r="AM486" s="53"/>
      <c r="AN486" s="53"/>
      <c r="AO486" s="53"/>
      <c r="AP486" s="53"/>
      <c r="AQ486" s="53"/>
      <c r="AR486" s="53"/>
      <c r="AS486" s="54"/>
    </row>
    <row r="487" spans="1:94" s="44" customFormat="1" ht="17.100000000000001" customHeight="1">
      <c r="A487" s="42" t="s">
        <v>299</v>
      </c>
      <c r="B487" s="151" t="s">
        <v>96</v>
      </c>
      <c r="C487" s="148" t="s">
        <v>23</v>
      </c>
      <c r="D487" s="148" t="s">
        <v>321</v>
      </c>
      <c r="E487" s="149">
        <v>45636</v>
      </c>
      <c r="F487" s="150" t="s">
        <v>15</v>
      </c>
      <c r="G487" s="148" t="s">
        <v>385</v>
      </c>
      <c r="H487" s="151" t="s">
        <v>428</v>
      </c>
      <c r="I487" s="81" t="s">
        <v>456</v>
      </c>
      <c r="J487" s="152" t="s">
        <v>335</v>
      </c>
      <c r="K487" s="151" t="s">
        <v>336</v>
      </c>
      <c r="L487" s="151" t="s">
        <v>429</v>
      </c>
      <c r="M487" s="81" t="s">
        <v>488</v>
      </c>
      <c r="N487" s="148">
        <v>10</v>
      </c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  <c r="AA487" s="53"/>
      <c r="AB487" s="53"/>
      <c r="AC487" s="53"/>
      <c r="AD487" s="53"/>
      <c r="AE487" s="53"/>
      <c r="AF487" s="53"/>
      <c r="AG487" s="53"/>
      <c r="AH487" s="53"/>
      <c r="AI487" s="53"/>
      <c r="AJ487" s="53"/>
      <c r="AK487" s="53"/>
      <c r="AL487" s="53"/>
      <c r="AM487" s="53"/>
      <c r="AN487" s="53"/>
      <c r="AO487" s="53"/>
      <c r="AP487" s="53"/>
      <c r="AQ487" s="53"/>
      <c r="AR487" s="53"/>
      <c r="AS487" s="54"/>
    </row>
    <row r="488" spans="1:94" s="44" customFormat="1" ht="17.100000000000001" customHeight="1">
      <c r="A488" s="42" t="s">
        <v>299</v>
      </c>
      <c r="B488" s="151" t="s">
        <v>96</v>
      </c>
      <c r="C488" s="148" t="s">
        <v>23</v>
      </c>
      <c r="D488" s="148" t="s">
        <v>331</v>
      </c>
      <c r="E488" s="149">
        <v>45636</v>
      </c>
      <c r="F488" s="150" t="s">
        <v>15</v>
      </c>
      <c r="G488" s="148" t="s">
        <v>385</v>
      </c>
      <c r="H488" s="151" t="s">
        <v>465</v>
      </c>
      <c r="I488" s="81" t="s">
        <v>456</v>
      </c>
      <c r="J488" s="151" t="s">
        <v>345</v>
      </c>
      <c r="K488" s="151"/>
      <c r="L488" s="151" t="s">
        <v>367</v>
      </c>
      <c r="M488" s="151" t="s">
        <v>430</v>
      </c>
      <c r="N488" s="148">
        <v>10</v>
      </c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  <c r="AA488" s="53"/>
      <c r="AB488" s="53"/>
      <c r="AC488" s="53"/>
      <c r="AD488" s="53"/>
      <c r="AE488" s="53"/>
      <c r="AF488" s="53"/>
      <c r="AG488" s="53"/>
      <c r="AH488" s="53"/>
      <c r="AI488" s="53"/>
      <c r="AJ488" s="53"/>
      <c r="AK488" s="53"/>
      <c r="AL488" s="53"/>
      <c r="AM488" s="53"/>
      <c r="AN488" s="53"/>
      <c r="AO488" s="53"/>
      <c r="AP488" s="53"/>
      <c r="AQ488" s="53"/>
      <c r="AR488" s="53"/>
      <c r="AS488" s="55"/>
      <c r="AT488" s="56"/>
      <c r="AU488" s="56"/>
      <c r="AV488" s="56"/>
      <c r="AW488" s="56"/>
      <c r="AX488" s="56"/>
      <c r="AY488" s="56"/>
      <c r="AZ488" s="56"/>
      <c r="BA488" s="56"/>
      <c r="BB488" s="56"/>
      <c r="BC488" s="56"/>
      <c r="BD488" s="56"/>
      <c r="BE488" s="56"/>
      <c r="BF488" s="56"/>
      <c r="BG488" s="56"/>
      <c r="BH488" s="56"/>
      <c r="BI488" s="56"/>
      <c r="BJ488" s="56"/>
      <c r="BK488" s="56"/>
      <c r="BL488" s="56"/>
      <c r="BM488" s="56"/>
      <c r="BN488" s="56"/>
      <c r="BO488" s="56"/>
      <c r="BP488" s="56"/>
      <c r="BQ488" s="56"/>
      <c r="BR488" s="56"/>
      <c r="BS488" s="56"/>
      <c r="BT488" s="56"/>
      <c r="BU488" s="56"/>
      <c r="BV488" s="56"/>
      <c r="BW488" s="56"/>
      <c r="BX488" s="56"/>
      <c r="BY488" s="56"/>
      <c r="BZ488" s="56"/>
      <c r="CA488" s="56"/>
      <c r="CB488" s="56"/>
      <c r="CC488" s="56"/>
      <c r="CD488" s="56"/>
      <c r="CE488" s="56"/>
      <c r="CF488" s="56"/>
      <c r="CG488" s="56"/>
      <c r="CH488" s="56"/>
      <c r="CI488" s="56"/>
      <c r="CJ488" s="56"/>
      <c r="CK488" s="56"/>
      <c r="CL488" s="56"/>
      <c r="CM488" s="56"/>
      <c r="CN488" s="56"/>
      <c r="CO488" s="56"/>
      <c r="CP488" s="56"/>
    </row>
    <row r="489" spans="1:94" s="44" customFormat="1" ht="17.100000000000001" customHeight="1">
      <c r="A489" s="66" t="s">
        <v>299</v>
      </c>
      <c r="B489" s="168" t="s">
        <v>392</v>
      </c>
      <c r="C489" s="169" t="s">
        <v>23</v>
      </c>
      <c r="D489" s="148" t="s">
        <v>330</v>
      </c>
      <c r="E489" s="149">
        <v>45636</v>
      </c>
      <c r="F489" s="148" t="s">
        <v>15</v>
      </c>
      <c r="G489" s="148" t="s">
        <v>385</v>
      </c>
      <c r="H489" s="151" t="s">
        <v>424</v>
      </c>
      <c r="I489" s="81" t="s">
        <v>456</v>
      </c>
      <c r="J489" s="151" t="s">
        <v>345</v>
      </c>
      <c r="K489" s="151" t="s">
        <v>364</v>
      </c>
      <c r="L489" s="152" t="s">
        <v>98</v>
      </c>
      <c r="M489" s="151" t="s">
        <v>361</v>
      </c>
      <c r="N489" s="148">
        <v>10</v>
      </c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  <c r="AA489" s="53"/>
      <c r="AB489" s="53"/>
      <c r="AC489" s="53"/>
      <c r="AD489" s="53"/>
      <c r="AE489" s="53"/>
      <c r="AF489" s="53"/>
      <c r="AG489" s="53"/>
      <c r="AH489" s="53"/>
      <c r="AI489" s="53"/>
      <c r="AJ489" s="53"/>
      <c r="AK489" s="53"/>
      <c r="AL489" s="53"/>
      <c r="AM489" s="53"/>
      <c r="AN489" s="53"/>
      <c r="AO489" s="53"/>
      <c r="AP489" s="53"/>
      <c r="AQ489" s="53"/>
      <c r="AR489" s="53"/>
      <c r="AS489" s="54"/>
    </row>
    <row r="490" spans="1:94" s="49" customFormat="1" ht="17.100000000000001" customHeight="1">
      <c r="A490" s="66" t="s">
        <v>299</v>
      </c>
      <c r="B490" s="168" t="s">
        <v>392</v>
      </c>
      <c r="C490" s="169" t="s">
        <v>23</v>
      </c>
      <c r="D490" s="148" t="s">
        <v>332</v>
      </c>
      <c r="E490" s="149">
        <v>45636</v>
      </c>
      <c r="F490" s="148" t="s">
        <v>15</v>
      </c>
      <c r="G490" s="148" t="s">
        <v>385</v>
      </c>
      <c r="H490" s="151" t="s">
        <v>433</v>
      </c>
      <c r="I490" s="81" t="s">
        <v>456</v>
      </c>
      <c r="J490" s="152" t="s">
        <v>345</v>
      </c>
      <c r="K490" s="151" t="s">
        <v>342</v>
      </c>
      <c r="L490" s="152" t="s">
        <v>434</v>
      </c>
      <c r="M490" s="152" t="s">
        <v>435</v>
      </c>
      <c r="N490" s="148">
        <v>10</v>
      </c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  <c r="AA490" s="53"/>
      <c r="AB490" s="53"/>
      <c r="AC490" s="53"/>
      <c r="AD490" s="53"/>
      <c r="AE490" s="53"/>
      <c r="AF490" s="53"/>
      <c r="AG490" s="53"/>
      <c r="AH490" s="53"/>
      <c r="AI490" s="53"/>
      <c r="AJ490" s="53"/>
      <c r="AK490" s="53"/>
      <c r="AL490" s="53"/>
      <c r="AM490" s="53"/>
      <c r="AN490" s="53"/>
      <c r="AO490" s="53"/>
      <c r="AP490" s="53"/>
      <c r="AQ490" s="53"/>
      <c r="AR490" s="53"/>
      <c r="AS490" s="67"/>
      <c r="AT490" s="67"/>
      <c r="AU490" s="67"/>
      <c r="AV490" s="67"/>
      <c r="AW490" s="67"/>
      <c r="AX490" s="67"/>
      <c r="AY490" s="67"/>
      <c r="AZ490" s="67"/>
      <c r="BA490" s="67"/>
      <c r="BB490" s="67"/>
      <c r="BC490" s="67"/>
      <c r="BD490" s="67"/>
      <c r="BE490" s="67"/>
      <c r="BF490" s="67"/>
      <c r="BG490" s="67"/>
      <c r="BH490" s="67"/>
      <c r="BI490" s="67"/>
      <c r="BJ490" s="67"/>
      <c r="BK490" s="67"/>
      <c r="BL490" s="67"/>
      <c r="BM490" s="67"/>
      <c r="BN490" s="67"/>
      <c r="BO490" s="67"/>
      <c r="BP490" s="67"/>
      <c r="BQ490" s="67"/>
      <c r="BR490" s="67"/>
      <c r="BS490" s="67"/>
      <c r="BT490" s="67"/>
      <c r="BU490" s="67"/>
      <c r="BV490" s="67"/>
      <c r="BW490" s="67"/>
      <c r="BX490" s="67"/>
      <c r="BY490" s="67"/>
      <c r="BZ490" s="67"/>
      <c r="CA490" s="67"/>
      <c r="CB490" s="67"/>
      <c r="CC490" s="67"/>
      <c r="CD490" s="67"/>
      <c r="CE490" s="67"/>
      <c r="CF490" s="67"/>
      <c r="CG490" s="67"/>
      <c r="CH490" s="67"/>
      <c r="CI490" s="67"/>
      <c r="CJ490" s="67"/>
      <c r="CK490" s="67"/>
      <c r="CL490" s="67"/>
      <c r="CM490" s="67"/>
      <c r="CN490" s="67"/>
      <c r="CO490" s="67"/>
      <c r="CP490" s="67"/>
    </row>
    <row r="491" spans="1:94" s="44" customFormat="1" ht="17.100000000000001" customHeight="1">
      <c r="A491" s="42" t="s">
        <v>299</v>
      </c>
      <c r="B491" s="151" t="s">
        <v>95</v>
      </c>
      <c r="C491" s="156" t="s">
        <v>23</v>
      </c>
      <c r="D491" s="148" t="s">
        <v>313</v>
      </c>
      <c r="E491" s="149">
        <v>45636</v>
      </c>
      <c r="F491" s="150" t="s">
        <v>13</v>
      </c>
      <c r="G491" s="148" t="s">
        <v>385</v>
      </c>
      <c r="H491" s="151" t="s">
        <v>460</v>
      </c>
      <c r="I491" s="151" t="s">
        <v>454</v>
      </c>
      <c r="J491" s="151" t="s">
        <v>345</v>
      </c>
      <c r="K491" s="151" t="s">
        <v>342</v>
      </c>
      <c r="L491" s="151" t="s">
        <v>346</v>
      </c>
      <c r="M491" s="151" t="s">
        <v>347</v>
      </c>
      <c r="N491" s="148">
        <v>10</v>
      </c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  <c r="AA491" s="53"/>
      <c r="AB491" s="53"/>
      <c r="AC491" s="53"/>
      <c r="AD491" s="53"/>
      <c r="AE491" s="53"/>
      <c r="AF491" s="53"/>
      <c r="AG491" s="53"/>
      <c r="AH491" s="53"/>
      <c r="AI491" s="53"/>
      <c r="AJ491" s="53"/>
      <c r="AK491" s="53"/>
      <c r="AL491" s="53"/>
      <c r="AM491" s="53"/>
      <c r="AN491" s="53"/>
      <c r="AO491" s="53"/>
      <c r="AP491" s="53"/>
      <c r="AQ491" s="53"/>
      <c r="AR491" s="53"/>
      <c r="AS491" s="54"/>
    </row>
    <row r="492" spans="1:94" s="44" customFormat="1" ht="17.100000000000001" customHeight="1">
      <c r="A492" s="42" t="s">
        <v>299</v>
      </c>
      <c r="B492" s="151" t="s">
        <v>95</v>
      </c>
      <c r="C492" s="148" t="s">
        <v>23</v>
      </c>
      <c r="D492" s="148" t="s">
        <v>303</v>
      </c>
      <c r="E492" s="149">
        <v>45636</v>
      </c>
      <c r="F492" s="150" t="s">
        <v>15</v>
      </c>
      <c r="G492" s="148" t="s">
        <v>386</v>
      </c>
      <c r="H492" s="151" t="s">
        <v>461</v>
      </c>
      <c r="I492" s="151" t="s">
        <v>454</v>
      </c>
      <c r="J492" s="151" t="s">
        <v>345</v>
      </c>
      <c r="K492" s="151" t="s">
        <v>342</v>
      </c>
      <c r="L492" s="151" t="s">
        <v>462</v>
      </c>
      <c r="M492" s="151" t="s">
        <v>463</v>
      </c>
      <c r="N492" s="148">
        <v>10</v>
      </c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  <c r="AA492" s="53"/>
      <c r="AB492" s="53"/>
      <c r="AC492" s="53"/>
      <c r="AD492" s="53"/>
      <c r="AE492" s="53"/>
      <c r="AF492" s="53"/>
      <c r="AG492" s="53"/>
      <c r="AH492" s="53"/>
      <c r="AI492" s="53"/>
      <c r="AJ492" s="53"/>
      <c r="AK492" s="53"/>
      <c r="AL492" s="53"/>
      <c r="AM492" s="53"/>
      <c r="AN492" s="53"/>
      <c r="AO492" s="53"/>
      <c r="AP492" s="53"/>
      <c r="AQ492" s="53"/>
      <c r="AR492" s="53"/>
      <c r="AS492" s="59"/>
      <c r="AT492" s="60"/>
      <c r="AU492" s="60"/>
      <c r="AV492" s="60"/>
      <c r="AW492" s="60"/>
      <c r="AX492" s="60"/>
      <c r="AY492" s="60"/>
      <c r="AZ492" s="60"/>
      <c r="BA492" s="60"/>
      <c r="BB492" s="60"/>
      <c r="BC492" s="60"/>
      <c r="BD492" s="60"/>
      <c r="BE492" s="60"/>
      <c r="BF492" s="60"/>
      <c r="BG492" s="60"/>
      <c r="BH492" s="60"/>
      <c r="BI492" s="60"/>
      <c r="BJ492" s="60"/>
      <c r="BK492" s="60"/>
      <c r="BL492" s="60"/>
      <c r="BM492" s="60"/>
      <c r="BN492" s="60"/>
      <c r="BO492" s="60"/>
      <c r="BP492" s="60"/>
      <c r="BQ492" s="60"/>
      <c r="BR492" s="60"/>
      <c r="BS492" s="60"/>
      <c r="BT492" s="60"/>
      <c r="BU492" s="60"/>
      <c r="BV492" s="60"/>
      <c r="BW492" s="60"/>
      <c r="BX492" s="60"/>
      <c r="BY492" s="60"/>
      <c r="BZ492" s="60"/>
      <c r="CA492" s="60"/>
      <c r="CB492" s="60"/>
      <c r="CC492" s="60"/>
      <c r="CD492" s="60"/>
      <c r="CE492" s="60"/>
      <c r="CF492" s="60"/>
      <c r="CG492" s="60"/>
      <c r="CH492" s="60"/>
      <c r="CI492" s="60"/>
      <c r="CJ492" s="60"/>
      <c r="CK492" s="60"/>
      <c r="CL492" s="60"/>
      <c r="CM492" s="60"/>
      <c r="CN492" s="60"/>
      <c r="CO492" s="60"/>
      <c r="CP492" s="60"/>
    </row>
    <row r="493" spans="1:94" s="44" customFormat="1" ht="17.100000000000001" customHeight="1">
      <c r="A493" s="42" t="s">
        <v>299</v>
      </c>
      <c r="B493" s="151" t="s">
        <v>20</v>
      </c>
      <c r="C493" s="148" t="s">
        <v>438</v>
      </c>
      <c r="D493" s="148" t="s">
        <v>445</v>
      </c>
      <c r="E493" s="149">
        <v>45636</v>
      </c>
      <c r="F493" s="150" t="s">
        <v>15</v>
      </c>
      <c r="G493" s="166" t="s">
        <v>386</v>
      </c>
      <c r="H493" s="167" t="s">
        <v>452</v>
      </c>
      <c r="I493" s="151" t="s">
        <v>21</v>
      </c>
      <c r="J493" s="151" t="s">
        <v>335</v>
      </c>
      <c r="K493" s="151" t="s">
        <v>342</v>
      </c>
      <c r="L493" s="151" t="s">
        <v>99</v>
      </c>
      <c r="M493" s="151" t="s">
        <v>353</v>
      </c>
      <c r="N493" s="148">
        <v>10</v>
      </c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  <c r="AA493" s="53"/>
      <c r="AB493" s="53"/>
      <c r="AC493" s="53"/>
      <c r="AD493" s="53"/>
      <c r="AE493" s="53"/>
      <c r="AF493" s="53"/>
      <c r="AG493" s="53"/>
      <c r="AH493" s="53"/>
      <c r="AI493" s="53"/>
      <c r="AJ493" s="53"/>
      <c r="AK493" s="53"/>
      <c r="AL493" s="53"/>
      <c r="AM493" s="53"/>
      <c r="AN493" s="53"/>
      <c r="AO493" s="53"/>
      <c r="AP493" s="53"/>
      <c r="AQ493" s="53"/>
      <c r="AR493" s="53"/>
      <c r="AS493" s="54"/>
    </row>
    <row r="494" spans="1:94" s="44" customFormat="1" ht="17.100000000000001" customHeight="1">
      <c r="A494" s="42" t="s">
        <v>299</v>
      </c>
      <c r="B494" s="151" t="s">
        <v>96</v>
      </c>
      <c r="C494" s="148" t="s">
        <v>23</v>
      </c>
      <c r="D494" s="148" t="s">
        <v>326</v>
      </c>
      <c r="E494" s="149">
        <v>45636</v>
      </c>
      <c r="F494" s="150" t="s">
        <v>15</v>
      </c>
      <c r="G494" s="148" t="s">
        <v>475</v>
      </c>
      <c r="H494" s="151" t="s">
        <v>432</v>
      </c>
      <c r="I494" s="151" t="s">
        <v>456</v>
      </c>
      <c r="J494" s="152" t="s">
        <v>335</v>
      </c>
      <c r="K494" s="151" t="s">
        <v>336</v>
      </c>
      <c r="L494" s="152" t="s">
        <v>366</v>
      </c>
      <c r="M494" s="151" t="s">
        <v>360</v>
      </c>
      <c r="N494" s="148">
        <v>10</v>
      </c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  <c r="AA494" s="53"/>
      <c r="AB494" s="53"/>
      <c r="AC494" s="53"/>
      <c r="AD494" s="53"/>
      <c r="AE494" s="53"/>
      <c r="AF494" s="53"/>
      <c r="AG494" s="53"/>
      <c r="AH494" s="53"/>
      <c r="AI494" s="53"/>
      <c r="AJ494" s="53"/>
      <c r="AK494" s="53"/>
      <c r="AL494" s="53"/>
      <c r="AM494" s="53"/>
      <c r="AN494" s="53"/>
      <c r="AO494" s="53"/>
      <c r="AP494" s="53"/>
      <c r="AQ494" s="53"/>
      <c r="AR494" s="53"/>
      <c r="AS494" s="54"/>
    </row>
    <row r="495" spans="1:94" s="44" customFormat="1" ht="17.100000000000001" customHeight="1">
      <c r="A495" s="42" t="s">
        <v>299</v>
      </c>
      <c r="B495" s="147" t="s">
        <v>28</v>
      </c>
      <c r="C495" s="148" t="s">
        <v>23</v>
      </c>
      <c r="D495" s="148" t="s">
        <v>315</v>
      </c>
      <c r="E495" s="149">
        <v>45637</v>
      </c>
      <c r="F495" s="150" t="s">
        <v>14</v>
      </c>
      <c r="G495" s="148" t="s">
        <v>384</v>
      </c>
      <c r="H495" s="147" t="s">
        <v>30</v>
      </c>
      <c r="I495" s="151" t="s">
        <v>27</v>
      </c>
      <c r="J495" s="151" t="s">
        <v>335</v>
      </c>
      <c r="K495" s="151" t="s">
        <v>336</v>
      </c>
      <c r="L495" s="151" t="s">
        <v>46</v>
      </c>
      <c r="M495" s="151" t="s">
        <v>411</v>
      </c>
      <c r="N495" s="148">
        <v>10</v>
      </c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  <c r="AA495" s="53"/>
      <c r="AB495" s="53"/>
      <c r="AC495" s="53"/>
      <c r="AD495" s="53"/>
      <c r="AE495" s="53"/>
      <c r="AF495" s="53"/>
      <c r="AG495" s="53"/>
      <c r="AH495" s="53"/>
      <c r="AI495" s="53"/>
      <c r="AJ495" s="53"/>
      <c r="AK495" s="53"/>
      <c r="AL495" s="53"/>
      <c r="AM495" s="53"/>
      <c r="AN495" s="53"/>
      <c r="AO495" s="53"/>
      <c r="AP495" s="53"/>
      <c r="AQ495" s="53"/>
      <c r="AR495" s="53"/>
      <c r="AS495" s="54"/>
    </row>
    <row r="496" spans="1:94" s="49" customFormat="1" ht="17.100000000000001" customHeight="1">
      <c r="A496" s="42" t="s">
        <v>299</v>
      </c>
      <c r="B496" s="147" t="s">
        <v>97</v>
      </c>
      <c r="C496" s="148" t="s">
        <v>23</v>
      </c>
      <c r="D496" s="148" t="s">
        <v>304</v>
      </c>
      <c r="E496" s="149">
        <v>45637</v>
      </c>
      <c r="F496" s="150" t="s">
        <v>14</v>
      </c>
      <c r="G496" s="148" t="s">
        <v>384</v>
      </c>
      <c r="H496" s="147" t="s">
        <v>499</v>
      </c>
      <c r="I496" s="151" t="s">
        <v>27</v>
      </c>
      <c r="J496" s="151" t="s">
        <v>335</v>
      </c>
      <c r="K496" s="151" t="s">
        <v>336</v>
      </c>
      <c r="L496" s="151" t="s">
        <v>341</v>
      </c>
      <c r="M496" s="151" t="s">
        <v>348</v>
      </c>
      <c r="N496" s="148">
        <v>10</v>
      </c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  <c r="AA496" s="53"/>
      <c r="AB496" s="53"/>
      <c r="AC496" s="53"/>
      <c r="AD496" s="53"/>
      <c r="AE496" s="53"/>
      <c r="AF496" s="53"/>
      <c r="AG496" s="53"/>
      <c r="AH496" s="53"/>
      <c r="AI496" s="53"/>
      <c r="AJ496" s="53"/>
      <c r="AK496" s="53"/>
      <c r="AL496" s="53"/>
      <c r="AM496" s="53"/>
      <c r="AN496" s="53"/>
      <c r="AO496" s="53"/>
      <c r="AP496" s="53"/>
      <c r="AQ496" s="53"/>
      <c r="AR496" s="53"/>
      <c r="AS496" s="68"/>
    </row>
    <row r="497" spans="1:94" s="49" customFormat="1" ht="17.100000000000001" customHeight="1">
      <c r="A497" s="42" t="s">
        <v>299</v>
      </c>
      <c r="B497" s="147" t="s">
        <v>97</v>
      </c>
      <c r="C497" s="148" t="s">
        <v>23</v>
      </c>
      <c r="D497" s="148" t="s">
        <v>310</v>
      </c>
      <c r="E497" s="149">
        <v>45637</v>
      </c>
      <c r="F497" s="150" t="s">
        <v>14</v>
      </c>
      <c r="G497" s="148" t="s">
        <v>384</v>
      </c>
      <c r="H497" s="147" t="s">
        <v>499</v>
      </c>
      <c r="I497" s="151" t="s">
        <v>27</v>
      </c>
      <c r="J497" s="151" t="s">
        <v>335</v>
      </c>
      <c r="K497" s="151" t="s">
        <v>336</v>
      </c>
      <c r="L497" s="151" t="s">
        <v>352</v>
      </c>
      <c r="M497" s="151" t="s">
        <v>347</v>
      </c>
      <c r="N497" s="148">
        <v>10</v>
      </c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  <c r="AA497" s="53"/>
      <c r="AB497" s="53"/>
      <c r="AC497" s="53"/>
      <c r="AD497" s="53"/>
      <c r="AE497" s="53"/>
      <c r="AF497" s="53"/>
      <c r="AG497" s="53"/>
      <c r="AH497" s="53"/>
      <c r="AI497" s="53"/>
      <c r="AJ497" s="53"/>
      <c r="AK497" s="53"/>
      <c r="AL497" s="53"/>
      <c r="AM497" s="53"/>
      <c r="AN497" s="53"/>
      <c r="AO497" s="53"/>
      <c r="AP497" s="53"/>
      <c r="AQ497" s="53"/>
      <c r="AR497" s="53"/>
      <c r="AS497" s="68"/>
    </row>
    <row r="498" spans="1:94" s="44" customFormat="1" ht="17.100000000000001" customHeight="1">
      <c r="A498" s="42" t="s">
        <v>299</v>
      </c>
      <c r="B498" s="147" t="s">
        <v>28</v>
      </c>
      <c r="C498" s="148" t="s">
        <v>23</v>
      </c>
      <c r="D498" s="148" t="s">
        <v>314</v>
      </c>
      <c r="E498" s="149">
        <v>45637</v>
      </c>
      <c r="F498" s="150" t="s">
        <v>14</v>
      </c>
      <c r="G498" s="148" t="s">
        <v>384</v>
      </c>
      <c r="H498" s="147" t="s">
        <v>30</v>
      </c>
      <c r="I498" s="151" t="s">
        <v>21</v>
      </c>
      <c r="J498" s="151" t="s">
        <v>413</v>
      </c>
      <c r="K498" s="151" t="s">
        <v>336</v>
      </c>
      <c r="L498" s="151" t="s">
        <v>29</v>
      </c>
      <c r="M498" s="151" t="s">
        <v>340</v>
      </c>
      <c r="N498" s="148">
        <v>10</v>
      </c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3"/>
      <c r="AA498" s="53"/>
      <c r="AB498" s="53"/>
      <c r="AC498" s="53"/>
      <c r="AD498" s="53"/>
      <c r="AE498" s="53"/>
      <c r="AF498" s="53"/>
      <c r="AG498" s="53"/>
      <c r="AH498" s="53"/>
      <c r="AI498" s="53"/>
      <c r="AJ498" s="53"/>
      <c r="AK498" s="53"/>
      <c r="AL498" s="53"/>
      <c r="AM498" s="53"/>
      <c r="AN498" s="53"/>
      <c r="AO498" s="53"/>
      <c r="AP498" s="53"/>
      <c r="AQ498" s="53"/>
      <c r="AR498" s="53"/>
      <c r="AS498" s="54"/>
    </row>
    <row r="499" spans="1:94" s="44" customFormat="1" ht="17.100000000000001" customHeight="1">
      <c r="A499" s="42" t="s">
        <v>299</v>
      </c>
      <c r="B499" s="147" t="s">
        <v>484</v>
      </c>
      <c r="C499" s="176" t="s">
        <v>23</v>
      </c>
      <c r="D499" s="176" t="s">
        <v>492</v>
      </c>
      <c r="E499" s="149">
        <v>45637</v>
      </c>
      <c r="F499" s="148" t="s">
        <v>14</v>
      </c>
      <c r="G499" s="148" t="s">
        <v>384</v>
      </c>
      <c r="H499" s="81" t="s">
        <v>498</v>
      </c>
      <c r="I499" s="81" t="s">
        <v>459</v>
      </c>
      <c r="J499" s="177" t="s">
        <v>410</v>
      </c>
      <c r="K499" s="151" t="s">
        <v>336</v>
      </c>
      <c r="L499" s="151" t="s">
        <v>99</v>
      </c>
      <c r="M499" s="151" t="s">
        <v>370</v>
      </c>
      <c r="N499" s="176">
        <v>10</v>
      </c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  <c r="AA499" s="53"/>
      <c r="AB499" s="53"/>
      <c r="AC499" s="53"/>
      <c r="AD499" s="53"/>
      <c r="AE499" s="53"/>
      <c r="AF499" s="53"/>
      <c r="AG499" s="53"/>
      <c r="AH499" s="53"/>
      <c r="AI499" s="53"/>
      <c r="AJ499" s="53"/>
      <c r="AK499" s="53"/>
      <c r="AL499" s="53"/>
      <c r="AM499" s="53"/>
      <c r="AN499" s="53"/>
      <c r="AO499" s="53"/>
      <c r="AP499" s="53"/>
      <c r="AQ499" s="53"/>
      <c r="AR499" s="53"/>
      <c r="AS499" s="54"/>
    </row>
    <row r="500" spans="1:94" s="30" customFormat="1" ht="17.100000000000001" customHeight="1">
      <c r="A500" s="42" t="s">
        <v>299</v>
      </c>
      <c r="B500" s="151" t="s">
        <v>95</v>
      </c>
      <c r="C500" s="156" t="s">
        <v>23</v>
      </c>
      <c r="D500" s="148" t="s">
        <v>313</v>
      </c>
      <c r="E500" s="149">
        <v>45637</v>
      </c>
      <c r="F500" s="150" t="s">
        <v>14</v>
      </c>
      <c r="G500" s="148" t="s">
        <v>385</v>
      </c>
      <c r="H500" s="151" t="s">
        <v>460</v>
      </c>
      <c r="I500" s="151" t="s">
        <v>454</v>
      </c>
      <c r="J500" s="151" t="s">
        <v>345</v>
      </c>
      <c r="K500" s="151" t="s">
        <v>342</v>
      </c>
      <c r="L500" s="151" t="s">
        <v>462</v>
      </c>
      <c r="M500" s="151" t="s">
        <v>463</v>
      </c>
      <c r="N500" s="148">
        <v>10</v>
      </c>
      <c r="O500" s="63"/>
      <c r="P500" s="63"/>
      <c r="Q500" s="63"/>
      <c r="R500" s="63"/>
      <c r="S500" s="63"/>
      <c r="T500" s="63"/>
      <c r="U500" s="63"/>
      <c r="V500" s="63"/>
      <c r="W500" s="63"/>
      <c r="X500" s="63"/>
      <c r="Y500" s="63"/>
      <c r="Z500" s="63"/>
      <c r="AA500" s="63"/>
      <c r="AB500" s="63"/>
      <c r="AC500" s="63"/>
      <c r="AD500" s="63"/>
      <c r="AE500" s="63"/>
      <c r="AF500" s="63"/>
      <c r="AG500" s="63"/>
      <c r="AH500" s="63"/>
      <c r="AI500" s="63"/>
      <c r="AJ500" s="63"/>
      <c r="AK500" s="63"/>
      <c r="AL500" s="63"/>
      <c r="AM500" s="63"/>
      <c r="AN500" s="63"/>
      <c r="AO500" s="63"/>
      <c r="AP500" s="63"/>
      <c r="AQ500" s="63"/>
      <c r="AR500" s="63"/>
      <c r="AS500" s="63"/>
      <c r="AT500" s="63"/>
      <c r="AU500" s="63"/>
      <c r="AV500" s="63"/>
      <c r="AW500" s="63"/>
      <c r="AX500" s="63"/>
      <c r="AY500" s="63"/>
      <c r="AZ500" s="63"/>
      <c r="BA500" s="63"/>
      <c r="BB500" s="63"/>
      <c r="BC500" s="63"/>
      <c r="BD500" s="63"/>
      <c r="BE500" s="63"/>
      <c r="BF500" s="63"/>
      <c r="BG500" s="63"/>
      <c r="BH500" s="63"/>
      <c r="BI500" s="63"/>
      <c r="BJ500" s="63"/>
      <c r="BK500" s="63"/>
      <c r="BL500" s="63"/>
      <c r="BM500" s="63"/>
      <c r="BN500" s="63"/>
      <c r="BO500" s="63"/>
      <c r="BP500" s="63"/>
      <c r="BQ500" s="63"/>
      <c r="BR500" s="63"/>
      <c r="BS500" s="63"/>
      <c r="BT500" s="63"/>
      <c r="BU500" s="63"/>
      <c r="BV500" s="63"/>
      <c r="BW500" s="63"/>
      <c r="BX500" s="63"/>
      <c r="BY500" s="63"/>
      <c r="BZ500" s="63"/>
      <c r="CA500" s="63"/>
      <c r="CB500" s="63"/>
      <c r="CC500" s="63"/>
      <c r="CD500" s="63"/>
      <c r="CE500" s="63"/>
      <c r="CF500" s="63"/>
      <c r="CG500" s="63"/>
      <c r="CH500" s="63"/>
      <c r="CI500" s="63"/>
      <c r="CJ500" s="63"/>
      <c r="CK500" s="63"/>
      <c r="CL500" s="63"/>
      <c r="CM500" s="63"/>
      <c r="CN500" s="63"/>
      <c r="CO500" s="63"/>
      <c r="CP500" s="63"/>
    </row>
    <row r="501" spans="1:94" s="44" customFormat="1" ht="17.100000000000001" customHeight="1">
      <c r="A501" s="42" t="s">
        <v>299</v>
      </c>
      <c r="B501" s="151" t="s">
        <v>96</v>
      </c>
      <c r="C501" s="148" t="s">
        <v>23</v>
      </c>
      <c r="D501" s="148" t="s">
        <v>321</v>
      </c>
      <c r="E501" s="149">
        <v>45637</v>
      </c>
      <c r="F501" s="150" t="s">
        <v>14</v>
      </c>
      <c r="G501" s="148" t="s">
        <v>385</v>
      </c>
      <c r="H501" s="151" t="s">
        <v>428</v>
      </c>
      <c r="I501" s="81" t="s">
        <v>456</v>
      </c>
      <c r="J501" s="151" t="s">
        <v>335</v>
      </c>
      <c r="K501" s="151" t="s">
        <v>336</v>
      </c>
      <c r="L501" s="151" t="s">
        <v>429</v>
      </c>
      <c r="M501" s="81" t="s">
        <v>488</v>
      </c>
      <c r="N501" s="148">
        <v>10</v>
      </c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  <c r="AA501" s="53"/>
      <c r="AB501" s="53"/>
      <c r="AC501" s="53"/>
      <c r="AD501" s="53"/>
      <c r="AE501" s="53"/>
      <c r="AF501" s="53"/>
      <c r="AG501" s="53"/>
      <c r="AH501" s="53"/>
      <c r="AI501" s="53"/>
      <c r="AJ501" s="53"/>
      <c r="AK501" s="53"/>
      <c r="AL501" s="53"/>
      <c r="AM501" s="53"/>
      <c r="AN501" s="53"/>
      <c r="AO501" s="53"/>
      <c r="AP501" s="53"/>
      <c r="AQ501" s="53"/>
      <c r="AR501" s="53"/>
      <c r="AS501" s="59"/>
      <c r="AT501" s="60"/>
      <c r="AU501" s="60"/>
      <c r="AV501" s="60"/>
      <c r="AW501" s="60"/>
      <c r="AX501" s="60"/>
      <c r="AY501" s="60"/>
      <c r="AZ501" s="60"/>
      <c r="BA501" s="60"/>
      <c r="BB501" s="60"/>
      <c r="BC501" s="60"/>
      <c r="BD501" s="60"/>
      <c r="BE501" s="60"/>
      <c r="BF501" s="60"/>
      <c r="BG501" s="60"/>
      <c r="BH501" s="60"/>
      <c r="BI501" s="60"/>
      <c r="BJ501" s="60"/>
      <c r="BK501" s="60"/>
      <c r="BL501" s="60"/>
      <c r="BM501" s="60"/>
      <c r="BN501" s="60"/>
      <c r="BO501" s="60"/>
      <c r="BP501" s="60"/>
      <c r="BQ501" s="60"/>
      <c r="BR501" s="60"/>
      <c r="BS501" s="60"/>
      <c r="BT501" s="60"/>
      <c r="BU501" s="60"/>
      <c r="BV501" s="60"/>
      <c r="BW501" s="60"/>
      <c r="BX501" s="60"/>
      <c r="BY501" s="60"/>
      <c r="BZ501" s="60"/>
      <c r="CA501" s="60"/>
      <c r="CB501" s="60"/>
      <c r="CC501" s="60"/>
      <c r="CD501" s="60"/>
      <c r="CE501" s="60"/>
      <c r="CF501" s="60"/>
      <c r="CG501" s="60"/>
      <c r="CH501" s="60"/>
      <c r="CI501" s="60"/>
      <c r="CJ501" s="60"/>
      <c r="CK501" s="60"/>
      <c r="CL501" s="60"/>
      <c r="CM501" s="60"/>
      <c r="CN501" s="60"/>
      <c r="CO501" s="60"/>
      <c r="CP501" s="60"/>
    </row>
    <row r="502" spans="1:94" s="44" customFormat="1" ht="17.100000000000001" customHeight="1">
      <c r="A502" s="42" t="s">
        <v>299</v>
      </c>
      <c r="B502" s="151" t="s">
        <v>96</v>
      </c>
      <c r="C502" s="148" t="s">
        <v>23</v>
      </c>
      <c r="D502" s="148" t="s">
        <v>331</v>
      </c>
      <c r="E502" s="149">
        <v>45637</v>
      </c>
      <c r="F502" s="150" t="s">
        <v>14</v>
      </c>
      <c r="G502" s="148" t="s">
        <v>385</v>
      </c>
      <c r="H502" s="151" t="s">
        <v>465</v>
      </c>
      <c r="I502" s="81" t="s">
        <v>456</v>
      </c>
      <c r="J502" s="151" t="s">
        <v>345</v>
      </c>
      <c r="K502" s="151"/>
      <c r="L502" s="151" t="s">
        <v>367</v>
      </c>
      <c r="M502" s="151" t="s">
        <v>430</v>
      </c>
      <c r="N502" s="148">
        <v>10</v>
      </c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  <c r="AA502" s="53"/>
      <c r="AB502" s="53"/>
      <c r="AC502" s="53"/>
      <c r="AD502" s="53"/>
      <c r="AE502" s="53"/>
      <c r="AF502" s="53"/>
      <c r="AG502" s="53"/>
      <c r="AH502" s="53"/>
      <c r="AI502" s="53"/>
      <c r="AJ502" s="53"/>
      <c r="AK502" s="53"/>
      <c r="AL502" s="53"/>
      <c r="AM502" s="53"/>
      <c r="AN502" s="53"/>
      <c r="AO502" s="53"/>
      <c r="AP502" s="53"/>
      <c r="AQ502" s="53"/>
      <c r="AR502" s="53"/>
      <c r="AS502" s="54"/>
    </row>
    <row r="503" spans="1:94" s="44" customFormat="1" ht="17.100000000000001" customHeight="1">
      <c r="A503" s="66" t="s">
        <v>299</v>
      </c>
      <c r="B503" s="168" t="s">
        <v>392</v>
      </c>
      <c r="C503" s="169" t="s">
        <v>23</v>
      </c>
      <c r="D503" s="148" t="s">
        <v>330</v>
      </c>
      <c r="E503" s="149">
        <v>45637</v>
      </c>
      <c r="F503" s="148" t="s">
        <v>14</v>
      </c>
      <c r="G503" s="148" t="s">
        <v>385</v>
      </c>
      <c r="H503" s="151" t="s">
        <v>424</v>
      </c>
      <c r="I503" s="81" t="s">
        <v>456</v>
      </c>
      <c r="J503" s="151" t="s">
        <v>345</v>
      </c>
      <c r="K503" s="151" t="s">
        <v>364</v>
      </c>
      <c r="L503" s="152" t="s">
        <v>98</v>
      </c>
      <c r="M503" s="151" t="s">
        <v>361</v>
      </c>
      <c r="N503" s="148">
        <v>10</v>
      </c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  <c r="AA503" s="53"/>
      <c r="AB503" s="53"/>
      <c r="AC503" s="53"/>
      <c r="AD503" s="53"/>
      <c r="AE503" s="53"/>
      <c r="AF503" s="53"/>
      <c r="AG503" s="53"/>
      <c r="AH503" s="53"/>
      <c r="AI503" s="53"/>
      <c r="AJ503" s="53"/>
      <c r="AK503" s="53"/>
      <c r="AL503" s="53"/>
      <c r="AM503" s="53"/>
      <c r="AN503" s="53"/>
      <c r="AO503" s="53"/>
      <c r="AP503" s="53"/>
      <c r="AQ503" s="53"/>
      <c r="AR503" s="53"/>
      <c r="AS503" s="54"/>
    </row>
    <row r="504" spans="1:94" s="44" customFormat="1" ht="17.100000000000001" customHeight="1">
      <c r="A504" s="66" t="s">
        <v>299</v>
      </c>
      <c r="B504" s="168" t="s">
        <v>392</v>
      </c>
      <c r="C504" s="169" t="s">
        <v>23</v>
      </c>
      <c r="D504" s="148" t="s">
        <v>332</v>
      </c>
      <c r="E504" s="149">
        <v>45637</v>
      </c>
      <c r="F504" s="148" t="s">
        <v>14</v>
      </c>
      <c r="G504" s="148" t="s">
        <v>385</v>
      </c>
      <c r="H504" s="151" t="s">
        <v>422</v>
      </c>
      <c r="I504" s="81" t="s">
        <v>456</v>
      </c>
      <c r="J504" s="152" t="s">
        <v>345</v>
      </c>
      <c r="K504" s="151"/>
      <c r="L504" s="152" t="s">
        <v>101</v>
      </c>
      <c r="M504" s="152" t="s">
        <v>423</v>
      </c>
      <c r="N504" s="148">
        <v>10</v>
      </c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  <c r="AA504" s="53"/>
      <c r="AB504" s="53"/>
      <c r="AC504" s="53"/>
      <c r="AD504" s="53"/>
      <c r="AE504" s="53"/>
      <c r="AF504" s="53"/>
      <c r="AG504" s="53"/>
      <c r="AH504" s="53"/>
      <c r="AI504" s="53"/>
      <c r="AJ504" s="53"/>
      <c r="AK504" s="53"/>
      <c r="AL504" s="53"/>
      <c r="AM504" s="53"/>
      <c r="AN504" s="53"/>
      <c r="AO504" s="53"/>
      <c r="AP504" s="53"/>
      <c r="AQ504" s="53"/>
      <c r="AR504" s="53"/>
      <c r="AS504" s="55"/>
      <c r="AT504" s="56"/>
      <c r="AU504" s="56"/>
      <c r="AV504" s="56"/>
      <c r="AW504" s="56"/>
      <c r="AX504" s="56"/>
      <c r="AY504" s="56"/>
      <c r="AZ504" s="56"/>
      <c r="BA504" s="56"/>
      <c r="BB504" s="56"/>
      <c r="BC504" s="56"/>
      <c r="BD504" s="56"/>
      <c r="BE504" s="56"/>
      <c r="BF504" s="56"/>
      <c r="BG504" s="56"/>
      <c r="BH504" s="56"/>
      <c r="BI504" s="56"/>
      <c r="BJ504" s="56"/>
      <c r="BK504" s="56"/>
      <c r="BL504" s="56"/>
      <c r="BM504" s="56"/>
      <c r="BN504" s="56"/>
      <c r="BO504" s="56"/>
      <c r="BP504" s="56"/>
      <c r="BQ504" s="56"/>
      <c r="BR504" s="56"/>
      <c r="BS504" s="56"/>
      <c r="BT504" s="56"/>
      <c r="BU504" s="56"/>
      <c r="BV504" s="56"/>
      <c r="BW504" s="56"/>
      <c r="BX504" s="56"/>
      <c r="BY504" s="56"/>
      <c r="BZ504" s="56"/>
      <c r="CA504" s="56"/>
      <c r="CB504" s="56"/>
      <c r="CC504" s="56"/>
      <c r="CD504" s="56"/>
      <c r="CE504" s="56"/>
      <c r="CF504" s="56"/>
      <c r="CG504" s="56"/>
      <c r="CH504" s="56"/>
      <c r="CI504" s="56"/>
      <c r="CJ504" s="56"/>
      <c r="CK504" s="56"/>
      <c r="CL504" s="56"/>
      <c r="CM504" s="56"/>
      <c r="CN504" s="56"/>
      <c r="CO504" s="56"/>
      <c r="CP504" s="56"/>
    </row>
    <row r="505" spans="1:94" s="44" customFormat="1" ht="17.100000000000001" customHeight="1">
      <c r="A505" s="42" t="s">
        <v>299</v>
      </c>
      <c r="B505" s="151" t="s">
        <v>20</v>
      </c>
      <c r="C505" s="148" t="s">
        <v>23</v>
      </c>
      <c r="D505" s="148" t="s">
        <v>404</v>
      </c>
      <c r="E505" s="149">
        <v>45637</v>
      </c>
      <c r="F505" s="150" t="s">
        <v>14</v>
      </c>
      <c r="G505" s="166" t="s">
        <v>385</v>
      </c>
      <c r="H505" s="167" t="s">
        <v>94</v>
      </c>
      <c r="I505" s="151" t="s">
        <v>21</v>
      </c>
      <c r="J505" s="151" t="s">
        <v>345</v>
      </c>
      <c r="K505" s="151" t="s">
        <v>342</v>
      </c>
      <c r="L505" s="151" t="s">
        <v>354</v>
      </c>
      <c r="M505" s="151" t="s">
        <v>355</v>
      </c>
      <c r="N505" s="148">
        <v>10</v>
      </c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  <c r="AA505" s="53"/>
      <c r="AB505" s="53"/>
      <c r="AC505" s="53"/>
      <c r="AD505" s="53"/>
      <c r="AE505" s="53"/>
      <c r="AF505" s="53"/>
      <c r="AG505" s="53"/>
      <c r="AH505" s="53"/>
      <c r="AI505" s="53"/>
      <c r="AJ505" s="53"/>
      <c r="AK505" s="53"/>
      <c r="AL505" s="53"/>
      <c r="AM505" s="53"/>
      <c r="AN505" s="53"/>
      <c r="AO505" s="53"/>
      <c r="AP505" s="53"/>
      <c r="AQ505" s="53"/>
      <c r="AR505" s="53"/>
      <c r="AS505" s="54"/>
    </row>
    <row r="506" spans="1:94" s="44" customFormat="1" ht="17.100000000000001" customHeight="1">
      <c r="A506" s="42" t="s">
        <v>299</v>
      </c>
      <c r="B506" s="151" t="s">
        <v>20</v>
      </c>
      <c r="C506" s="148" t="s">
        <v>23</v>
      </c>
      <c r="D506" s="148" t="s">
        <v>327</v>
      </c>
      <c r="E506" s="149">
        <v>45637</v>
      </c>
      <c r="F506" s="150" t="s">
        <v>14</v>
      </c>
      <c r="G506" s="166" t="s">
        <v>385</v>
      </c>
      <c r="H506" s="167" t="s">
        <v>94</v>
      </c>
      <c r="I506" s="151" t="s">
        <v>21</v>
      </c>
      <c r="J506" s="151" t="s">
        <v>335</v>
      </c>
      <c r="K506" s="151" t="s">
        <v>342</v>
      </c>
      <c r="L506" s="151" t="s">
        <v>99</v>
      </c>
      <c r="M506" s="151" t="s">
        <v>353</v>
      </c>
      <c r="N506" s="148">
        <v>10</v>
      </c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  <c r="AA506" s="53"/>
      <c r="AB506" s="53"/>
      <c r="AC506" s="53"/>
      <c r="AD506" s="53"/>
      <c r="AE506" s="53"/>
      <c r="AF506" s="53"/>
      <c r="AG506" s="53"/>
      <c r="AH506" s="53"/>
      <c r="AI506" s="53"/>
      <c r="AJ506" s="53"/>
      <c r="AK506" s="53"/>
      <c r="AL506" s="53"/>
      <c r="AM506" s="53"/>
      <c r="AN506" s="53"/>
      <c r="AO506" s="53"/>
      <c r="AP506" s="53"/>
      <c r="AQ506" s="53"/>
      <c r="AR506" s="53"/>
      <c r="AS506" s="54"/>
    </row>
    <row r="507" spans="1:94" s="44" customFormat="1" ht="17.100000000000001" customHeight="1">
      <c r="A507" s="42" t="s">
        <v>299</v>
      </c>
      <c r="B507" s="151" t="s">
        <v>96</v>
      </c>
      <c r="C507" s="148" t="s">
        <v>23</v>
      </c>
      <c r="D507" s="148" t="s">
        <v>326</v>
      </c>
      <c r="E507" s="157">
        <v>45637</v>
      </c>
      <c r="F507" s="150" t="s">
        <v>14</v>
      </c>
      <c r="G507" s="148" t="s">
        <v>475</v>
      </c>
      <c r="H507" s="151" t="s">
        <v>432</v>
      </c>
      <c r="I507" s="151" t="s">
        <v>456</v>
      </c>
      <c r="J507" s="152" t="s">
        <v>335</v>
      </c>
      <c r="K507" s="151" t="s">
        <v>336</v>
      </c>
      <c r="L507" s="152" t="s">
        <v>366</v>
      </c>
      <c r="M507" s="151" t="s">
        <v>360</v>
      </c>
      <c r="N507" s="148">
        <v>10</v>
      </c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  <c r="AA507" s="53"/>
      <c r="AB507" s="53"/>
      <c r="AC507" s="53"/>
      <c r="AD507" s="53"/>
      <c r="AE507" s="53"/>
      <c r="AF507" s="53"/>
      <c r="AG507" s="53"/>
      <c r="AH507" s="53"/>
      <c r="AI507" s="53"/>
      <c r="AJ507" s="53"/>
      <c r="AK507" s="53"/>
      <c r="AL507" s="53"/>
      <c r="AM507" s="53"/>
      <c r="AN507" s="53"/>
      <c r="AO507" s="53"/>
      <c r="AP507" s="53"/>
      <c r="AQ507" s="53"/>
      <c r="AR507" s="53"/>
      <c r="AS507" s="55"/>
      <c r="AT507" s="56"/>
      <c r="AU507" s="56"/>
      <c r="AV507" s="56"/>
      <c r="AW507" s="56"/>
      <c r="AX507" s="56"/>
      <c r="AY507" s="56"/>
      <c r="AZ507" s="56"/>
      <c r="BA507" s="56"/>
      <c r="BB507" s="56"/>
      <c r="BC507" s="56"/>
      <c r="BD507" s="56"/>
      <c r="BE507" s="56"/>
      <c r="BF507" s="56"/>
      <c r="BG507" s="56"/>
      <c r="BH507" s="56"/>
      <c r="BI507" s="56"/>
      <c r="BJ507" s="56"/>
      <c r="BK507" s="56"/>
      <c r="BL507" s="56"/>
      <c r="BM507" s="56"/>
      <c r="BN507" s="56"/>
      <c r="BO507" s="56"/>
      <c r="BP507" s="56"/>
      <c r="BQ507" s="56"/>
      <c r="BR507" s="56"/>
      <c r="BS507" s="56"/>
      <c r="BT507" s="56"/>
      <c r="BU507" s="56"/>
      <c r="BV507" s="56"/>
      <c r="BW507" s="56"/>
      <c r="BX507" s="56"/>
      <c r="BY507" s="56"/>
      <c r="BZ507" s="56"/>
      <c r="CA507" s="56"/>
      <c r="CB507" s="56"/>
      <c r="CC507" s="56"/>
      <c r="CD507" s="56"/>
      <c r="CE507" s="56"/>
      <c r="CF507" s="56"/>
      <c r="CG507" s="56"/>
      <c r="CH507" s="56"/>
      <c r="CI507" s="56"/>
      <c r="CJ507" s="56"/>
      <c r="CK507" s="56"/>
      <c r="CL507" s="56"/>
      <c r="CM507" s="56"/>
      <c r="CN507" s="56"/>
      <c r="CO507" s="56"/>
      <c r="CP507" s="56"/>
    </row>
    <row r="508" spans="1:94" s="44" customFormat="1" ht="17.100000000000001" customHeight="1">
      <c r="A508" s="42" t="s">
        <v>299</v>
      </c>
      <c r="B508" s="151" t="s">
        <v>28</v>
      </c>
      <c r="C508" s="156" t="s">
        <v>23</v>
      </c>
      <c r="D508" s="148" t="s">
        <v>314</v>
      </c>
      <c r="E508" s="149">
        <v>45638</v>
      </c>
      <c r="F508" s="150" t="s">
        <v>24</v>
      </c>
      <c r="G508" s="148" t="s">
        <v>384</v>
      </c>
      <c r="H508" s="151" t="s">
        <v>30</v>
      </c>
      <c r="I508" s="151" t="s">
        <v>27</v>
      </c>
      <c r="J508" s="151" t="s">
        <v>350</v>
      </c>
      <c r="K508" s="151" t="s">
        <v>337</v>
      </c>
      <c r="L508" s="151" t="s">
        <v>93</v>
      </c>
      <c r="M508" s="151" t="s">
        <v>339</v>
      </c>
      <c r="N508" s="148">
        <v>10</v>
      </c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  <c r="AA508" s="53"/>
      <c r="AB508" s="53"/>
      <c r="AC508" s="53"/>
      <c r="AD508" s="53"/>
      <c r="AE508" s="53"/>
      <c r="AF508" s="53"/>
      <c r="AG508" s="53"/>
      <c r="AH508" s="53"/>
      <c r="AI508" s="53"/>
      <c r="AJ508" s="53"/>
      <c r="AK508" s="53"/>
      <c r="AL508" s="53"/>
      <c r="AM508" s="53"/>
      <c r="AN508" s="53"/>
      <c r="AO508" s="53"/>
      <c r="AP508" s="53"/>
      <c r="AQ508" s="53"/>
      <c r="AR508" s="53"/>
      <c r="AS508" s="53"/>
      <c r="AT508" s="53"/>
      <c r="AU508" s="53"/>
      <c r="AV508" s="53"/>
      <c r="AW508" s="53"/>
      <c r="AX508" s="53"/>
      <c r="AY508" s="53"/>
      <c r="AZ508" s="53"/>
      <c r="BA508" s="53"/>
      <c r="BB508" s="53"/>
      <c r="BC508" s="53"/>
      <c r="BD508" s="53"/>
      <c r="BE508" s="53"/>
      <c r="BF508" s="53"/>
      <c r="BG508" s="53"/>
      <c r="BH508" s="53"/>
      <c r="BI508" s="53"/>
      <c r="BJ508" s="53"/>
      <c r="BK508" s="53"/>
      <c r="BL508" s="53"/>
      <c r="BM508" s="53"/>
      <c r="BN508" s="53"/>
      <c r="BO508" s="53"/>
      <c r="BP508" s="53"/>
      <c r="BQ508" s="53"/>
      <c r="BR508" s="53"/>
      <c r="BS508" s="53"/>
      <c r="BT508" s="53"/>
      <c r="BU508" s="53"/>
      <c r="BV508" s="53"/>
      <c r="BW508" s="53"/>
      <c r="BX508" s="53"/>
      <c r="BY508" s="53"/>
      <c r="BZ508" s="53"/>
      <c r="CA508" s="53"/>
      <c r="CB508" s="53"/>
      <c r="CC508" s="53"/>
      <c r="CD508" s="53"/>
      <c r="CE508" s="53"/>
      <c r="CF508" s="53"/>
      <c r="CG508" s="53"/>
      <c r="CH508" s="53"/>
      <c r="CI508" s="53"/>
      <c r="CJ508" s="53"/>
      <c r="CK508" s="53"/>
      <c r="CL508" s="53"/>
      <c r="CM508" s="53"/>
      <c r="CN508" s="53"/>
      <c r="CO508" s="53"/>
      <c r="CP508" s="53"/>
    </row>
    <row r="509" spans="1:94" s="44" customFormat="1" ht="17.100000000000001" customHeight="1">
      <c r="A509" s="42" t="s">
        <v>299</v>
      </c>
      <c r="B509" s="147" t="s">
        <v>97</v>
      </c>
      <c r="C509" s="148" t="s">
        <v>23</v>
      </c>
      <c r="D509" s="148" t="s">
        <v>304</v>
      </c>
      <c r="E509" s="149">
        <v>45638</v>
      </c>
      <c r="F509" s="150" t="s">
        <v>24</v>
      </c>
      <c r="G509" s="148" t="s">
        <v>384</v>
      </c>
      <c r="H509" s="147" t="s">
        <v>499</v>
      </c>
      <c r="I509" s="151" t="s">
        <v>27</v>
      </c>
      <c r="J509" s="151" t="s">
        <v>335</v>
      </c>
      <c r="K509" s="151" t="s">
        <v>336</v>
      </c>
      <c r="L509" s="151" t="s">
        <v>341</v>
      </c>
      <c r="M509" s="151" t="s">
        <v>348</v>
      </c>
      <c r="N509" s="148">
        <v>10</v>
      </c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  <c r="AA509" s="53"/>
      <c r="AB509" s="53"/>
      <c r="AC509" s="53"/>
      <c r="AD509" s="53"/>
      <c r="AE509" s="53"/>
      <c r="AF509" s="53"/>
      <c r="AG509" s="53"/>
      <c r="AH509" s="53"/>
      <c r="AI509" s="53"/>
      <c r="AJ509" s="53"/>
      <c r="AK509" s="53"/>
      <c r="AL509" s="53"/>
      <c r="AM509" s="53"/>
      <c r="AN509" s="53"/>
      <c r="AO509" s="53"/>
      <c r="AP509" s="53"/>
      <c r="AQ509" s="53"/>
      <c r="AR509" s="53"/>
      <c r="AS509" s="59"/>
      <c r="AT509" s="60"/>
      <c r="AU509" s="60"/>
      <c r="AV509" s="60"/>
      <c r="AW509" s="60"/>
      <c r="AX509" s="60"/>
      <c r="AY509" s="60"/>
      <c r="AZ509" s="60"/>
      <c r="BA509" s="60"/>
      <c r="BB509" s="60"/>
      <c r="BC509" s="60"/>
      <c r="BD509" s="60"/>
      <c r="BE509" s="60"/>
      <c r="BF509" s="60"/>
      <c r="BG509" s="60"/>
      <c r="BH509" s="60"/>
      <c r="BI509" s="60"/>
      <c r="BJ509" s="60"/>
      <c r="BK509" s="60"/>
      <c r="BL509" s="60"/>
      <c r="BM509" s="60"/>
      <c r="BN509" s="60"/>
      <c r="BO509" s="60"/>
      <c r="BP509" s="60"/>
      <c r="BQ509" s="60"/>
      <c r="BR509" s="60"/>
      <c r="BS509" s="60"/>
      <c r="BT509" s="60"/>
      <c r="BU509" s="60"/>
      <c r="BV509" s="60"/>
      <c r="BW509" s="60"/>
      <c r="BX509" s="60"/>
      <c r="BY509" s="60"/>
      <c r="BZ509" s="60"/>
      <c r="CA509" s="60"/>
      <c r="CB509" s="60"/>
      <c r="CC509" s="60"/>
      <c r="CD509" s="60"/>
      <c r="CE509" s="60"/>
      <c r="CF509" s="60"/>
      <c r="CG509" s="60"/>
      <c r="CH509" s="60"/>
      <c r="CI509" s="60"/>
      <c r="CJ509" s="60"/>
      <c r="CK509" s="60"/>
      <c r="CL509" s="60"/>
      <c r="CM509" s="60"/>
      <c r="CN509" s="60"/>
      <c r="CO509" s="60"/>
      <c r="CP509" s="60"/>
    </row>
    <row r="510" spans="1:94" s="30" customFormat="1" ht="17.100000000000001" customHeight="1">
      <c r="A510" s="42" t="s">
        <v>299</v>
      </c>
      <c r="B510" s="147" t="s">
        <v>97</v>
      </c>
      <c r="C510" s="148" t="s">
        <v>23</v>
      </c>
      <c r="D510" s="148" t="s">
        <v>310</v>
      </c>
      <c r="E510" s="149">
        <v>45638</v>
      </c>
      <c r="F510" s="150" t="s">
        <v>24</v>
      </c>
      <c r="G510" s="148" t="s">
        <v>384</v>
      </c>
      <c r="H510" s="147" t="s">
        <v>499</v>
      </c>
      <c r="I510" s="151" t="s">
        <v>27</v>
      </c>
      <c r="J510" s="151" t="s">
        <v>335</v>
      </c>
      <c r="K510" s="151" t="s">
        <v>336</v>
      </c>
      <c r="L510" s="151" t="s">
        <v>352</v>
      </c>
      <c r="M510" s="151" t="s">
        <v>347</v>
      </c>
      <c r="N510" s="148">
        <v>10</v>
      </c>
      <c r="O510" s="63"/>
      <c r="P510" s="63"/>
      <c r="Q510" s="63"/>
      <c r="R510" s="63"/>
      <c r="S510" s="63"/>
      <c r="T510" s="63"/>
      <c r="U510" s="63"/>
      <c r="V510" s="63"/>
      <c r="W510" s="63"/>
      <c r="X510" s="63"/>
      <c r="Y510" s="63"/>
      <c r="Z510" s="63"/>
      <c r="AA510" s="63"/>
      <c r="AB510" s="63"/>
      <c r="AC510" s="63"/>
      <c r="AD510" s="63"/>
      <c r="AE510" s="63"/>
      <c r="AF510" s="63"/>
      <c r="AG510" s="63"/>
      <c r="AH510" s="63"/>
      <c r="AI510" s="63"/>
      <c r="AJ510" s="63"/>
      <c r="AK510" s="63"/>
      <c r="AL510" s="63"/>
      <c r="AM510" s="63"/>
      <c r="AN510" s="63"/>
      <c r="AO510" s="63"/>
      <c r="AP510" s="63"/>
      <c r="AQ510" s="63"/>
      <c r="AR510" s="63"/>
      <c r="AS510" s="40"/>
    </row>
    <row r="511" spans="1:94" s="44" customFormat="1" ht="17.100000000000001" customHeight="1">
      <c r="A511" s="42" t="s">
        <v>299</v>
      </c>
      <c r="B511" s="147" t="s">
        <v>28</v>
      </c>
      <c r="C511" s="148" t="s">
        <v>23</v>
      </c>
      <c r="D511" s="148" t="s">
        <v>315</v>
      </c>
      <c r="E511" s="149">
        <v>45638</v>
      </c>
      <c r="F511" s="150" t="s">
        <v>24</v>
      </c>
      <c r="G511" s="148" t="s">
        <v>384</v>
      </c>
      <c r="H511" s="147" t="s">
        <v>30</v>
      </c>
      <c r="I511" s="151" t="s">
        <v>27</v>
      </c>
      <c r="J511" s="151" t="s">
        <v>335</v>
      </c>
      <c r="K511" s="151" t="s">
        <v>342</v>
      </c>
      <c r="L511" s="151" t="s">
        <v>341</v>
      </c>
      <c r="M511" s="151" t="s">
        <v>412</v>
      </c>
      <c r="N511" s="148">
        <v>10</v>
      </c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  <c r="AA511" s="53"/>
      <c r="AB511" s="53"/>
      <c r="AC511" s="53"/>
      <c r="AD511" s="53"/>
      <c r="AE511" s="53"/>
      <c r="AF511" s="53"/>
      <c r="AG511" s="53"/>
      <c r="AH511" s="53"/>
      <c r="AI511" s="53"/>
      <c r="AJ511" s="53"/>
      <c r="AK511" s="53"/>
      <c r="AL511" s="53"/>
      <c r="AM511" s="53"/>
      <c r="AN511" s="53"/>
      <c r="AO511" s="53"/>
      <c r="AP511" s="53"/>
      <c r="AQ511" s="53"/>
      <c r="AR511" s="53"/>
      <c r="AS511" s="54"/>
    </row>
    <row r="512" spans="1:94" s="44" customFormat="1" ht="17.100000000000001" customHeight="1">
      <c r="A512" s="42" t="s">
        <v>299</v>
      </c>
      <c r="B512" s="151" t="s">
        <v>95</v>
      </c>
      <c r="C512" s="156" t="s">
        <v>23</v>
      </c>
      <c r="D512" s="148" t="s">
        <v>313</v>
      </c>
      <c r="E512" s="149">
        <v>45638</v>
      </c>
      <c r="F512" s="150" t="s">
        <v>24</v>
      </c>
      <c r="G512" s="148" t="s">
        <v>385</v>
      </c>
      <c r="H512" s="151" t="s">
        <v>460</v>
      </c>
      <c r="I512" s="151" t="s">
        <v>454</v>
      </c>
      <c r="J512" s="151" t="s">
        <v>345</v>
      </c>
      <c r="K512" s="151" t="s">
        <v>342</v>
      </c>
      <c r="L512" s="151" t="s">
        <v>462</v>
      </c>
      <c r="M512" s="151" t="s">
        <v>463</v>
      </c>
      <c r="N512" s="148">
        <v>10</v>
      </c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  <c r="AA512" s="53"/>
      <c r="AB512" s="53"/>
      <c r="AC512" s="53"/>
      <c r="AD512" s="53"/>
      <c r="AE512" s="53"/>
      <c r="AF512" s="53"/>
      <c r="AG512" s="53"/>
      <c r="AH512" s="53"/>
      <c r="AI512" s="53"/>
      <c r="AJ512" s="53"/>
      <c r="AK512" s="53"/>
      <c r="AL512" s="53"/>
      <c r="AM512" s="53"/>
      <c r="AN512" s="53"/>
      <c r="AO512" s="53"/>
      <c r="AP512" s="53"/>
      <c r="AQ512" s="53"/>
      <c r="AR512" s="53"/>
      <c r="AS512" s="54"/>
    </row>
    <row r="513" spans="1:94" s="44" customFormat="1" ht="17.100000000000001" customHeight="1">
      <c r="A513" s="66" t="s">
        <v>299</v>
      </c>
      <c r="B513" s="168" t="s">
        <v>392</v>
      </c>
      <c r="C513" s="169" t="s">
        <v>23</v>
      </c>
      <c r="D513" s="148" t="s">
        <v>330</v>
      </c>
      <c r="E513" s="149">
        <v>45638</v>
      </c>
      <c r="F513" s="148" t="s">
        <v>24</v>
      </c>
      <c r="G513" s="148" t="s">
        <v>385</v>
      </c>
      <c r="H513" s="151" t="s">
        <v>424</v>
      </c>
      <c r="I513" s="81" t="s">
        <v>456</v>
      </c>
      <c r="J513" s="151" t="s">
        <v>345</v>
      </c>
      <c r="K513" s="151" t="s">
        <v>364</v>
      </c>
      <c r="L513" s="152" t="s">
        <v>98</v>
      </c>
      <c r="M513" s="151" t="s">
        <v>361</v>
      </c>
      <c r="N513" s="148">
        <v>10</v>
      </c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  <c r="AA513" s="53"/>
      <c r="AB513" s="53"/>
      <c r="AC513" s="53"/>
      <c r="AD513" s="53"/>
      <c r="AE513" s="53"/>
      <c r="AF513" s="53"/>
      <c r="AG513" s="53"/>
      <c r="AH513" s="53"/>
      <c r="AI513" s="53"/>
      <c r="AJ513" s="53"/>
      <c r="AK513" s="53"/>
      <c r="AL513" s="53"/>
      <c r="AM513" s="53"/>
      <c r="AN513" s="53"/>
      <c r="AO513" s="53"/>
      <c r="AP513" s="53"/>
      <c r="AQ513" s="53"/>
      <c r="AR513" s="53"/>
      <c r="AS513" s="55"/>
      <c r="AT513" s="56"/>
      <c r="AU513" s="56"/>
      <c r="AV513" s="56"/>
      <c r="AW513" s="56"/>
      <c r="AX513" s="56"/>
      <c r="AY513" s="56"/>
      <c r="AZ513" s="56"/>
      <c r="BA513" s="56"/>
      <c r="BB513" s="56"/>
      <c r="BC513" s="56"/>
      <c r="BD513" s="56"/>
      <c r="BE513" s="56"/>
      <c r="BF513" s="56"/>
      <c r="BG513" s="56"/>
      <c r="BH513" s="56"/>
      <c r="BI513" s="56"/>
      <c r="BJ513" s="56"/>
      <c r="BK513" s="56"/>
      <c r="BL513" s="56"/>
      <c r="BM513" s="56"/>
      <c r="BN513" s="56"/>
      <c r="BO513" s="56"/>
      <c r="BP513" s="56"/>
      <c r="BQ513" s="56"/>
      <c r="BR513" s="56"/>
      <c r="BS513" s="56"/>
      <c r="BT513" s="56"/>
      <c r="BU513" s="56"/>
      <c r="BV513" s="56"/>
      <c r="BW513" s="56"/>
      <c r="BX513" s="56"/>
      <c r="BY513" s="56"/>
      <c r="BZ513" s="56"/>
      <c r="CA513" s="56"/>
      <c r="CB513" s="56"/>
      <c r="CC513" s="56"/>
      <c r="CD513" s="56"/>
      <c r="CE513" s="56"/>
      <c r="CF513" s="56"/>
      <c r="CG513" s="56"/>
      <c r="CH513" s="56"/>
      <c r="CI513" s="56"/>
      <c r="CJ513" s="56"/>
      <c r="CK513" s="56"/>
      <c r="CL513" s="56"/>
      <c r="CM513" s="56"/>
      <c r="CN513" s="56"/>
      <c r="CO513" s="56"/>
      <c r="CP513" s="56"/>
    </row>
    <row r="514" spans="1:94" s="44" customFormat="1" ht="17.100000000000001" customHeight="1">
      <c r="A514" s="66" t="s">
        <v>299</v>
      </c>
      <c r="B514" s="168" t="s">
        <v>392</v>
      </c>
      <c r="C514" s="169" t="s">
        <v>23</v>
      </c>
      <c r="D514" s="148" t="s">
        <v>332</v>
      </c>
      <c r="E514" s="149">
        <v>45638</v>
      </c>
      <c r="F514" s="148" t="s">
        <v>24</v>
      </c>
      <c r="G514" s="148" t="s">
        <v>385</v>
      </c>
      <c r="H514" s="151" t="s">
        <v>433</v>
      </c>
      <c r="I514" s="81" t="s">
        <v>456</v>
      </c>
      <c r="J514" s="152" t="s">
        <v>345</v>
      </c>
      <c r="K514" s="151" t="s">
        <v>342</v>
      </c>
      <c r="L514" s="152" t="s">
        <v>434</v>
      </c>
      <c r="M514" s="152" t="s">
        <v>435</v>
      </c>
      <c r="N514" s="148">
        <v>10</v>
      </c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  <c r="AA514" s="53"/>
      <c r="AB514" s="53"/>
      <c r="AC514" s="53"/>
      <c r="AD514" s="53"/>
      <c r="AE514" s="53"/>
      <c r="AF514" s="53"/>
      <c r="AG514" s="53"/>
      <c r="AH514" s="53"/>
      <c r="AI514" s="53"/>
      <c r="AJ514" s="53"/>
      <c r="AK514" s="53"/>
      <c r="AL514" s="53"/>
      <c r="AM514" s="53"/>
      <c r="AN514" s="53"/>
      <c r="AO514" s="53"/>
      <c r="AP514" s="53"/>
      <c r="AQ514" s="53"/>
      <c r="AR514" s="53"/>
      <c r="AS514" s="54"/>
    </row>
    <row r="515" spans="1:94" s="49" customFormat="1" ht="17.100000000000001" customHeight="1">
      <c r="A515" s="66" t="s">
        <v>299</v>
      </c>
      <c r="B515" s="66" t="s">
        <v>392</v>
      </c>
      <c r="C515" s="184" t="s">
        <v>23</v>
      </c>
      <c r="D515" s="176" t="s">
        <v>490</v>
      </c>
      <c r="E515" s="149">
        <v>45638</v>
      </c>
      <c r="F515" s="148" t="s">
        <v>24</v>
      </c>
      <c r="G515" s="148" t="s">
        <v>385</v>
      </c>
      <c r="H515" s="151" t="s">
        <v>465</v>
      </c>
      <c r="I515" s="43" t="s">
        <v>456</v>
      </c>
      <c r="J515" s="177" t="s">
        <v>345</v>
      </c>
      <c r="K515" s="42"/>
      <c r="L515" s="42" t="s">
        <v>367</v>
      </c>
      <c r="M515" s="42" t="s">
        <v>430</v>
      </c>
      <c r="N515" s="176">
        <v>10</v>
      </c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  <c r="AA515" s="53"/>
      <c r="AB515" s="53"/>
      <c r="AC515" s="53"/>
      <c r="AD515" s="53"/>
      <c r="AE515" s="53"/>
      <c r="AF515" s="53"/>
      <c r="AG515" s="53"/>
      <c r="AH515" s="53"/>
      <c r="AI515" s="53"/>
      <c r="AJ515" s="53"/>
      <c r="AK515" s="53"/>
      <c r="AL515" s="53"/>
      <c r="AM515" s="53"/>
      <c r="AN515" s="53"/>
      <c r="AO515" s="53"/>
      <c r="AP515" s="53"/>
      <c r="AQ515" s="53"/>
      <c r="AR515" s="53"/>
      <c r="AS515" s="67"/>
      <c r="AT515" s="67"/>
      <c r="AU515" s="67"/>
      <c r="AV515" s="67"/>
      <c r="AW515" s="67"/>
      <c r="AX515" s="67"/>
      <c r="AY515" s="67"/>
      <c r="AZ515" s="67"/>
      <c r="BA515" s="67"/>
      <c r="BB515" s="67"/>
      <c r="BC515" s="67"/>
      <c r="BD515" s="67"/>
      <c r="BE515" s="67"/>
      <c r="BF515" s="67"/>
      <c r="BG515" s="67"/>
      <c r="BH515" s="67"/>
      <c r="BI515" s="67"/>
      <c r="BJ515" s="67"/>
      <c r="BK515" s="67"/>
      <c r="BL515" s="67"/>
      <c r="BM515" s="67"/>
      <c r="BN515" s="67"/>
      <c r="BO515" s="67"/>
      <c r="BP515" s="67"/>
      <c r="BQ515" s="67"/>
      <c r="BR515" s="67"/>
      <c r="BS515" s="67"/>
      <c r="BT515" s="67"/>
      <c r="BU515" s="67"/>
      <c r="BV515" s="67"/>
      <c r="BW515" s="67"/>
      <c r="BX515" s="67"/>
      <c r="BY515" s="67"/>
      <c r="BZ515" s="67"/>
      <c r="CA515" s="67"/>
      <c r="CB515" s="67"/>
      <c r="CC515" s="67"/>
      <c r="CD515" s="67"/>
      <c r="CE515" s="67"/>
      <c r="CF515" s="67"/>
      <c r="CG515" s="67"/>
      <c r="CH515" s="67"/>
      <c r="CI515" s="67"/>
      <c r="CJ515" s="67"/>
      <c r="CK515" s="67"/>
      <c r="CL515" s="67"/>
      <c r="CM515" s="67"/>
      <c r="CN515" s="67"/>
      <c r="CO515" s="67"/>
      <c r="CP515" s="67"/>
    </row>
    <row r="516" spans="1:94" s="44" customFormat="1" ht="17.100000000000001" customHeight="1">
      <c r="A516" s="42" t="s">
        <v>299</v>
      </c>
      <c r="B516" s="151" t="s">
        <v>20</v>
      </c>
      <c r="C516" s="148" t="s">
        <v>23</v>
      </c>
      <c r="D516" s="148" t="s">
        <v>404</v>
      </c>
      <c r="E516" s="149">
        <v>45638</v>
      </c>
      <c r="F516" s="150" t="s">
        <v>24</v>
      </c>
      <c r="G516" s="166" t="s">
        <v>385</v>
      </c>
      <c r="H516" s="167" t="s">
        <v>94</v>
      </c>
      <c r="I516" s="151" t="s">
        <v>21</v>
      </c>
      <c r="J516" s="151" t="s">
        <v>335</v>
      </c>
      <c r="K516" s="151" t="s">
        <v>342</v>
      </c>
      <c r="L516" s="151" t="s">
        <v>99</v>
      </c>
      <c r="M516" s="151" t="s">
        <v>353</v>
      </c>
      <c r="N516" s="148">
        <v>10</v>
      </c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  <c r="AA516" s="53"/>
      <c r="AB516" s="53"/>
      <c r="AC516" s="53"/>
      <c r="AD516" s="53"/>
      <c r="AE516" s="53"/>
      <c r="AF516" s="53"/>
      <c r="AG516" s="53"/>
      <c r="AH516" s="53"/>
      <c r="AI516" s="53"/>
      <c r="AJ516" s="53"/>
      <c r="AK516" s="53"/>
      <c r="AL516" s="53"/>
      <c r="AM516" s="53"/>
      <c r="AN516" s="53"/>
      <c r="AO516" s="53"/>
      <c r="AP516" s="53"/>
      <c r="AQ516" s="53"/>
      <c r="AR516" s="53"/>
      <c r="AS516" s="54"/>
    </row>
    <row r="517" spans="1:94" s="30" customFormat="1" ht="17.100000000000001" customHeight="1">
      <c r="A517" s="42" t="s">
        <v>299</v>
      </c>
      <c r="B517" s="151" t="s">
        <v>20</v>
      </c>
      <c r="C517" s="148" t="s">
        <v>23</v>
      </c>
      <c r="D517" s="148" t="s">
        <v>327</v>
      </c>
      <c r="E517" s="149">
        <v>45638</v>
      </c>
      <c r="F517" s="150" t="s">
        <v>24</v>
      </c>
      <c r="G517" s="166" t="s">
        <v>385</v>
      </c>
      <c r="H517" s="167" t="s">
        <v>94</v>
      </c>
      <c r="I517" s="151" t="s">
        <v>21</v>
      </c>
      <c r="J517" s="151" t="s">
        <v>345</v>
      </c>
      <c r="K517" s="151" t="s">
        <v>342</v>
      </c>
      <c r="L517" s="151" t="s">
        <v>354</v>
      </c>
      <c r="M517" s="151" t="s">
        <v>355</v>
      </c>
      <c r="N517" s="148">
        <v>10</v>
      </c>
      <c r="O517" s="63"/>
      <c r="P517" s="63"/>
      <c r="Q517" s="63"/>
      <c r="R517" s="63"/>
      <c r="S517" s="63"/>
      <c r="T517" s="63"/>
      <c r="U517" s="63"/>
      <c r="V517" s="63"/>
      <c r="W517" s="63"/>
      <c r="X517" s="63"/>
      <c r="Y517" s="63"/>
      <c r="Z517" s="63"/>
      <c r="AA517" s="63"/>
      <c r="AB517" s="63"/>
      <c r="AC517" s="63"/>
      <c r="AD517" s="63"/>
      <c r="AE517" s="63"/>
      <c r="AF517" s="63"/>
      <c r="AG517" s="63"/>
      <c r="AH517" s="63"/>
      <c r="AI517" s="63"/>
      <c r="AJ517" s="63"/>
      <c r="AK517" s="63"/>
      <c r="AL517" s="63"/>
      <c r="AM517" s="63"/>
      <c r="AN517" s="63"/>
      <c r="AO517" s="63"/>
      <c r="AP517" s="63"/>
      <c r="AQ517" s="63"/>
      <c r="AR517" s="63"/>
      <c r="AS517" s="64"/>
      <c r="AT517" s="65"/>
      <c r="AU517" s="65"/>
      <c r="AV517" s="65"/>
      <c r="AW517" s="65"/>
      <c r="AX517" s="65"/>
      <c r="AY517" s="65"/>
      <c r="AZ517" s="65"/>
      <c r="BA517" s="65"/>
      <c r="BB517" s="65"/>
      <c r="BC517" s="65"/>
      <c r="BD517" s="65"/>
      <c r="BE517" s="65"/>
      <c r="BF517" s="65"/>
      <c r="BG517" s="65"/>
      <c r="BH517" s="65"/>
      <c r="BI517" s="65"/>
      <c r="BJ517" s="65"/>
      <c r="BK517" s="65"/>
      <c r="BL517" s="65"/>
      <c r="BM517" s="65"/>
      <c r="BN517" s="65"/>
      <c r="BO517" s="65"/>
      <c r="BP517" s="65"/>
      <c r="BQ517" s="65"/>
      <c r="BR517" s="65"/>
      <c r="BS517" s="65"/>
      <c r="BT517" s="65"/>
      <c r="BU517" s="65"/>
      <c r="BV517" s="65"/>
      <c r="BW517" s="65"/>
      <c r="BX517" s="65"/>
      <c r="BY517" s="65"/>
      <c r="BZ517" s="65"/>
      <c r="CA517" s="65"/>
      <c r="CB517" s="65"/>
      <c r="CC517" s="65"/>
      <c r="CD517" s="65"/>
      <c r="CE517" s="65"/>
      <c r="CF517" s="65"/>
      <c r="CG517" s="65"/>
      <c r="CH517" s="65"/>
      <c r="CI517" s="65"/>
      <c r="CJ517" s="65"/>
      <c r="CK517" s="65"/>
      <c r="CL517" s="65"/>
      <c r="CM517" s="65"/>
      <c r="CN517" s="65"/>
      <c r="CO517" s="65"/>
      <c r="CP517" s="65"/>
    </row>
    <row r="518" spans="1:94" s="31" customFormat="1" ht="17.100000000000001" customHeight="1">
      <c r="A518" s="42" t="s">
        <v>299</v>
      </c>
      <c r="B518" s="151" t="s">
        <v>96</v>
      </c>
      <c r="C518" s="148" t="s">
        <v>23</v>
      </c>
      <c r="D518" s="148" t="s">
        <v>326</v>
      </c>
      <c r="E518" s="157">
        <v>45638</v>
      </c>
      <c r="F518" s="150" t="s">
        <v>24</v>
      </c>
      <c r="G518" s="148" t="s">
        <v>475</v>
      </c>
      <c r="H518" s="151" t="s">
        <v>432</v>
      </c>
      <c r="I518" s="151" t="s">
        <v>456</v>
      </c>
      <c r="J518" s="152" t="s">
        <v>335</v>
      </c>
      <c r="K518" s="151" t="s">
        <v>336</v>
      </c>
      <c r="L518" s="152" t="s">
        <v>366</v>
      </c>
      <c r="M518" s="151" t="s">
        <v>360</v>
      </c>
      <c r="N518" s="148">
        <v>10</v>
      </c>
      <c r="O518" s="63"/>
      <c r="P518" s="63"/>
      <c r="Q518" s="63"/>
      <c r="R518" s="63"/>
      <c r="S518" s="63"/>
      <c r="T518" s="63"/>
      <c r="U518" s="63"/>
      <c r="V518" s="63"/>
      <c r="W518" s="63"/>
      <c r="X518" s="63"/>
      <c r="Y518" s="63"/>
      <c r="Z518" s="63"/>
      <c r="AA518" s="63"/>
      <c r="AB518" s="63"/>
      <c r="AC518" s="63"/>
      <c r="AD518" s="63"/>
      <c r="AE518" s="63"/>
      <c r="AF518" s="63"/>
      <c r="AG518" s="63"/>
      <c r="AH518" s="63"/>
      <c r="AI518" s="63"/>
      <c r="AJ518" s="63"/>
      <c r="AK518" s="63"/>
      <c r="AL518" s="63"/>
      <c r="AM518" s="63"/>
      <c r="AN518" s="63"/>
      <c r="AO518" s="63"/>
      <c r="AP518" s="63"/>
      <c r="AQ518" s="63"/>
      <c r="AR518" s="63"/>
      <c r="AS518" s="41"/>
    </row>
    <row r="519" spans="1:94" s="44" customFormat="1" ht="17.100000000000001" customHeight="1">
      <c r="A519" s="42" t="s">
        <v>299</v>
      </c>
      <c r="B519" s="155" t="s">
        <v>16</v>
      </c>
      <c r="C519" s="153" t="s">
        <v>17</v>
      </c>
      <c r="D519" s="148" t="s">
        <v>300</v>
      </c>
      <c r="E519" s="149">
        <v>45639</v>
      </c>
      <c r="F519" s="150" t="s">
        <v>19</v>
      </c>
      <c r="G519" s="154" t="s">
        <v>387</v>
      </c>
      <c r="H519" s="147" t="s">
        <v>106</v>
      </c>
      <c r="I519" s="172" t="s">
        <v>18</v>
      </c>
      <c r="J519" s="151" t="s">
        <v>345</v>
      </c>
      <c r="K519" s="151" t="s">
        <v>342</v>
      </c>
      <c r="L519" s="151" t="s">
        <v>232</v>
      </c>
      <c r="M519" s="151" t="s">
        <v>375</v>
      </c>
      <c r="N519" s="148">
        <v>2</v>
      </c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  <c r="AA519" s="53"/>
      <c r="AB519" s="53"/>
      <c r="AC519" s="53"/>
      <c r="AD519" s="53"/>
      <c r="AE519" s="53"/>
      <c r="AF519" s="53"/>
      <c r="AG519" s="53"/>
      <c r="AH519" s="53"/>
      <c r="AI519" s="53"/>
      <c r="AJ519" s="53"/>
      <c r="AK519" s="53"/>
      <c r="AL519" s="53"/>
      <c r="AM519" s="53"/>
      <c r="AN519" s="53"/>
      <c r="AO519" s="53"/>
      <c r="AP519" s="53"/>
      <c r="AQ519" s="53"/>
      <c r="AR519" s="53"/>
      <c r="AS519" s="54"/>
    </row>
    <row r="520" spans="1:94" s="44" customFormat="1" ht="17.100000000000001" customHeight="1">
      <c r="A520" s="43" t="s">
        <v>299</v>
      </c>
      <c r="B520" s="155" t="s">
        <v>16</v>
      </c>
      <c r="C520" s="153" t="s">
        <v>17</v>
      </c>
      <c r="D520" s="156" t="s">
        <v>301</v>
      </c>
      <c r="E520" s="149">
        <v>45639</v>
      </c>
      <c r="F520" s="158" t="s">
        <v>19</v>
      </c>
      <c r="G520" s="154" t="s">
        <v>388</v>
      </c>
      <c r="H520" s="155" t="s">
        <v>106</v>
      </c>
      <c r="I520" s="172" t="s">
        <v>18</v>
      </c>
      <c r="J520" s="151" t="s">
        <v>413</v>
      </c>
      <c r="K520" s="81" t="s">
        <v>336</v>
      </c>
      <c r="L520" s="81" t="s">
        <v>376</v>
      </c>
      <c r="M520" s="81" t="s">
        <v>377</v>
      </c>
      <c r="N520" s="156">
        <v>2</v>
      </c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  <c r="AA520" s="53"/>
      <c r="AB520" s="53"/>
      <c r="AC520" s="53"/>
      <c r="AD520" s="53"/>
      <c r="AE520" s="53"/>
      <c r="AF520" s="53"/>
      <c r="AG520" s="53"/>
      <c r="AH520" s="53"/>
      <c r="AI520" s="53"/>
      <c r="AJ520" s="53"/>
      <c r="AK520" s="53"/>
      <c r="AL520" s="53"/>
      <c r="AM520" s="53"/>
      <c r="AN520" s="53"/>
      <c r="AO520" s="53"/>
      <c r="AP520" s="53"/>
      <c r="AQ520" s="53"/>
      <c r="AR520" s="53"/>
      <c r="AS520" s="54"/>
    </row>
    <row r="521" spans="1:94" s="44" customFormat="1" ht="17.100000000000001" customHeight="1">
      <c r="A521" s="42" t="s">
        <v>299</v>
      </c>
      <c r="B521" s="155" t="s">
        <v>16</v>
      </c>
      <c r="C521" s="153" t="s">
        <v>17</v>
      </c>
      <c r="D521" s="148" t="s">
        <v>302</v>
      </c>
      <c r="E521" s="149">
        <v>45639</v>
      </c>
      <c r="F521" s="150" t="s">
        <v>19</v>
      </c>
      <c r="G521" s="154" t="s">
        <v>388</v>
      </c>
      <c r="H521" s="147" t="s">
        <v>106</v>
      </c>
      <c r="I521" s="172" t="s">
        <v>18</v>
      </c>
      <c r="J521" s="151" t="s">
        <v>345</v>
      </c>
      <c r="K521" s="151" t="s">
        <v>342</v>
      </c>
      <c r="L521" s="151" t="s">
        <v>232</v>
      </c>
      <c r="M521" s="151" t="s">
        <v>375</v>
      </c>
      <c r="N521" s="148">
        <v>2</v>
      </c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3"/>
      <c r="AA521" s="53"/>
      <c r="AB521" s="53"/>
      <c r="AC521" s="53"/>
      <c r="AD521" s="53"/>
      <c r="AE521" s="53"/>
      <c r="AF521" s="53"/>
      <c r="AG521" s="53"/>
      <c r="AH521" s="53"/>
      <c r="AI521" s="53"/>
      <c r="AJ521" s="53"/>
      <c r="AK521" s="53"/>
      <c r="AL521" s="53"/>
      <c r="AM521" s="53"/>
      <c r="AN521" s="53"/>
      <c r="AO521" s="53"/>
      <c r="AP521" s="53"/>
      <c r="AQ521" s="53"/>
      <c r="AR521" s="53"/>
      <c r="AS521" s="54"/>
    </row>
    <row r="522" spans="1:94" s="44" customFormat="1" ht="17.100000000000001" customHeight="1">
      <c r="A522" s="43" t="s">
        <v>299</v>
      </c>
      <c r="B522" s="155" t="s">
        <v>16</v>
      </c>
      <c r="C522" s="153" t="s">
        <v>17</v>
      </c>
      <c r="D522" s="156" t="s">
        <v>398</v>
      </c>
      <c r="E522" s="149">
        <v>45639</v>
      </c>
      <c r="F522" s="158" t="s">
        <v>19</v>
      </c>
      <c r="G522" s="154" t="s">
        <v>399</v>
      </c>
      <c r="H522" s="155" t="s">
        <v>106</v>
      </c>
      <c r="I522" s="172" t="s">
        <v>18</v>
      </c>
      <c r="J522" s="151" t="s">
        <v>413</v>
      </c>
      <c r="K522" s="81" t="s">
        <v>336</v>
      </c>
      <c r="L522" s="81" t="s">
        <v>376</v>
      </c>
      <c r="M522" s="81" t="s">
        <v>377</v>
      </c>
      <c r="N522" s="156">
        <v>2</v>
      </c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  <c r="Z522" s="53"/>
      <c r="AA522" s="53"/>
      <c r="AB522" s="53"/>
      <c r="AC522" s="53"/>
      <c r="AD522" s="53"/>
      <c r="AE522" s="53"/>
      <c r="AF522" s="53"/>
      <c r="AG522" s="53"/>
      <c r="AH522" s="53"/>
      <c r="AI522" s="53"/>
      <c r="AJ522" s="53"/>
      <c r="AK522" s="53"/>
      <c r="AL522" s="53"/>
      <c r="AM522" s="53"/>
      <c r="AN522" s="53"/>
      <c r="AO522" s="53"/>
      <c r="AP522" s="53"/>
      <c r="AQ522" s="53"/>
      <c r="AR522" s="53"/>
      <c r="AS522" s="54"/>
    </row>
    <row r="523" spans="1:94" s="30" customFormat="1" ht="17.100000000000001" customHeight="1">
      <c r="A523" s="42" t="s">
        <v>299</v>
      </c>
      <c r="B523" s="147" t="s">
        <v>28</v>
      </c>
      <c r="C523" s="148" t="s">
        <v>23</v>
      </c>
      <c r="D523" s="148" t="s">
        <v>314</v>
      </c>
      <c r="E523" s="149">
        <v>45642</v>
      </c>
      <c r="F523" s="150" t="s">
        <v>13</v>
      </c>
      <c r="G523" s="148" t="s">
        <v>384</v>
      </c>
      <c r="H523" s="147" t="s">
        <v>30</v>
      </c>
      <c r="I523" s="151" t="s">
        <v>27</v>
      </c>
      <c r="J523" s="151" t="s">
        <v>335</v>
      </c>
      <c r="K523" s="151" t="s">
        <v>336</v>
      </c>
      <c r="L523" s="151" t="s">
        <v>46</v>
      </c>
      <c r="M523" s="151" t="s">
        <v>411</v>
      </c>
      <c r="N523" s="148">
        <v>10</v>
      </c>
      <c r="O523" s="63"/>
      <c r="P523" s="63"/>
      <c r="Q523" s="63"/>
      <c r="R523" s="63"/>
      <c r="S523" s="63"/>
      <c r="T523" s="63"/>
      <c r="U523" s="63"/>
      <c r="V523" s="63"/>
      <c r="W523" s="63"/>
      <c r="X523" s="63"/>
      <c r="Y523" s="63"/>
      <c r="Z523" s="63"/>
      <c r="AA523" s="63"/>
      <c r="AB523" s="63"/>
      <c r="AC523" s="63"/>
      <c r="AD523" s="63"/>
      <c r="AE523" s="63"/>
      <c r="AF523" s="63"/>
      <c r="AG523" s="63"/>
      <c r="AH523" s="63"/>
      <c r="AI523" s="63"/>
      <c r="AJ523" s="63"/>
      <c r="AK523" s="63"/>
      <c r="AL523" s="63"/>
      <c r="AM523" s="63"/>
      <c r="AN523" s="63"/>
      <c r="AO523" s="63"/>
      <c r="AP523" s="63"/>
      <c r="AQ523" s="63"/>
      <c r="AR523" s="63"/>
      <c r="AS523" s="40"/>
    </row>
    <row r="524" spans="1:94" s="44" customFormat="1" ht="17.100000000000001" customHeight="1">
      <c r="A524" s="42" t="s">
        <v>299</v>
      </c>
      <c r="B524" s="147" t="s">
        <v>97</v>
      </c>
      <c r="C524" s="148" t="s">
        <v>23</v>
      </c>
      <c r="D524" s="148" t="s">
        <v>304</v>
      </c>
      <c r="E524" s="149">
        <v>45642</v>
      </c>
      <c r="F524" s="150" t="s">
        <v>13</v>
      </c>
      <c r="G524" s="148" t="s">
        <v>384</v>
      </c>
      <c r="H524" s="147" t="s">
        <v>499</v>
      </c>
      <c r="I524" s="151" t="s">
        <v>27</v>
      </c>
      <c r="J524" s="151" t="s">
        <v>335</v>
      </c>
      <c r="K524" s="151" t="s">
        <v>336</v>
      </c>
      <c r="L524" s="151" t="s">
        <v>341</v>
      </c>
      <c r="M524" s="151" t="s">
        <v>348</v>
      </c>
      <c r="N524" s="148">
        <v>10</v>
      </c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  <c r="AA524" s="53"/>
      <c r="AB524" s="53"/>
      <c r="AC524" s="53"/>
      <c r="AD524" s="53"/>
      <c r="AE524" s="53"/>
      <c r="AF524" s="53"/>
      <c r="AG524" s="53"/>
      <c r="AH524" s="53"/>
      <c r="AI524" s="53"/>
      <c r="AJ524" s="53"/>
      <c r="AK524" s="53"/>
      <c r="AL524" s="53"/>
      <c r="AM524" s="53"/>
      <c r="AN524" s="53"/>
      <c r="AO524" s="53"/>
      <c r="AP524" s="53"/>
      <c r="AQ524" s="53"/>
      <c r="AR524" s="53"/>
      <c r="AS524" s="54"/>
    </row>
    <row r="525" spans="1:94" s="44" customFormat="1" ht="17.100000000000001" customHeight="1">
      <c r="A525" s="42" t="s">
        <v>299</v>
      </c>
      <c r="B525" s="147" t="s">
        <v>97</v>
      </c>
      <c r="C525" s="148" t="s">
        <v>23</v>
      </c>
      <c r="D525" s="148" t="s">
        <v>310</v>
      </c>
      <c r="E525" s="149">
        <v>45642</v>
      </c>
      <c r="F525" s="150" t="s">
        <v>13</v>
      </c>
      <c r="G525" s="148" t="s">
        <v>384</v>
      </c>
      <c r="H525" s="147" t="s">
        <v>499</v>
      </c>
      <c r="I525" s="151" t="s">
        <v>27</v>
      </c>
      <c r="J525" s="151" t="s">
        <v>335</v>
      </c>
      <c r="K525" s="151" t="s">
        <v>336</v>
      </c>
      <c r="L525" s="151" t="s">
        <v>352</v>
      </c>
      <c r="M525" s="151" t="s">
        <v>347</v>
      </c>
      <c r="N525" s="148">
        <v>10</v>
      </c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  <c r="Z525" s="53"/>
      <c r="AA525" s="53"/>
      <c r="AB525" s="53"/>
      <c r="AC525" s="53"/>
      <c r="AD525" s="53"/>
      <c r="AE525" s="53"/>
      <c r="AF525" s="53"/>
      <c r="AG525" s="53"/>
      <c r="AH525" s="53"/>
      <c r="AI525" s="53"/>
      <c r="AJ525" s="53"/>
      <c r="AK525" s="53"/>
      <c r="AL525" s="53"/>
      <c r="AM525" s="53"/>
      <c r="AN525" s="53"/>
      <c r="AO525" s="53"/>
      <c r="AP525" s="53"/>
      <c r="AQ525" s="53"/>
      <c r="AR525" s="53"/>
      <c r="AS525" s="54"/>
    </row>
    <row r="526" spans="1:94" s="44" customFormat="1" ht="17.100000000000001" customHeight="1">
      <c r="A526" s="42" t="s">
        <v>299</v>
      </c>
      <c r="B526" s="147" t="s">
        <v>28</v>
      </c>
      <c r="C526" s="148" t="s">
        <v>23</v>
      </c>
      <c r="D526" s="148" t="s">
        <v>315</v>
      </c>
      <c r="E526" s="149">
        <v>45642</v>
      </c>
      <c r="F526" s="150" t="s">
        <v>13</v>
      </c>
      <c r="G526" s="148" t="s">
        <v>384</v>
      </c>
      <c r="H526" s="147" t="s">
        <v>30</v>
      </c>
      <c r="I526" s="151" t="s">
        <v>27</v>
      </c>
      <c r="J526" s="151" t="s">
        <v>335</v>
      </c>
      <c r="K526" s="151" t="s">
        <v>342</v>
      </c>
      <c r="L526" s="151" t="s">
        <v>341</v>
      </c>
      <c r="M526" s="151" t="s">
        <v>412</v>
      </c>
      <c r="N526" s="148">
        <v>10</v>
      </c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3"/>
      <c r="AA526" s="53"/>
      <c r="AB526" s="53"/>
      <c r="AC526" s="53"/>
      <c r="AD526" s="53"/>
      <c r="AE526" s="53"/>
      <c r="AF526" s="53"/>
      <c r="AG526" s="53"/>
      <c r="AH526" s="53"/>
      <c r="AI526" s="53"/>
      <c r="AJ526" s="53"/>
      <c r="AK526" s="53"/>
      <c r="AL526" s="53"/>
      <c r="AM526" s="53"/>
      <c r="AN526" s="53"/>
      <c r="AO526" s="53"/>
      <c r="AP526" s="53"/>
      <c r="AQ526" s="53"/>
      <c r="AR526" s="53"/>
      <c r="AS526" s="54"/>
    </row>
    <row r="527" spans="1:94" s="44" customFormat="1" ht="17.100000000000001" customHeight="1">
      <c r="A527" s="42" t="s">
        <v>299</v>
      </c>
      <c r="B527" s="151" t="s">
        <v>96</v>
      </c>
      <c r="C527" s="148" t="s">
        <v>23</v>
      </c>
      <c r="D527" s="148" t="s">
        <v>325</v>
      </c>
      <c r="E527" s="149">
        <v>45642</v>
      </c>
      <c r="F527" s="150" t="s">
        <v>13</v>
      </c>
      <c r="G527" s="148" t="s">
        <v>385</v>
      </c>
      <c r="H527" s="151" t="s">
        <v>425</v>
      </c>
      <c r="I527" s="81" t="s">
        <v>456</v>
      </c>
      <c r="J527" s="152" t="s">
        <v>345</v>
      </c>
      <c r="K527" s="151"/>
      <c r="L527" s="152" t="s">
        <v>152</v>
      </c>
      <c r="M527" s="151" t="s">
        <v>427</v>
      </c>
      <c r="N527" s="148">
        <v>10</v>
      </c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  <c r="AA527" s="53"/>
      <c r="AB527" s="53"/>
      <c r="AC527" s="53"/>
      <c r="AD527" s="53"/>
      <c r="AE527" s="53"/>
      <c r="AF527" s="53"/>
      <c r="AG527" s="53"/>
      <c r="AH527" s="53"/>
      <c r="AI527" s="53"/>
      <c r="AJ527" s="53"/>
      <c r="AK527" s="53"/>
      <c r="AL527" s="53"/>
      <c r="AM527" s="53"/>
      <c r="AN527" s="53"/>
      <c r="AO527" s="53"/>
      <c r="AP527" s="53"/>
      <c r="AQ527" s="53"/>
      <c r="AR527" s="53"/>
      <c r="AS527" s="55"/>
      <c r="AT527" s="56"/>
      <c r="AU527" s="56"/>
      <c r="AV527" s="56"/>
      <c r="AW527" s="56"/>
      <c r="AX527" s="56"/>
      <c r="AY527" s="56"/>
      <c r="AZ527" s="56"/>
      <c r="BA527" s="56"/>
      <c r="BB527" s="56"/>
      <c r="BC527" s="56"/>
      <c r="BD527" s="56"/>
      <c r="BE527" s="56"/>
      <c r="BF527" s="56"/>
      <c r="BG527" s="56"/>
      <c r="BH527" s="56"/>
      <c r="BI527" s="56"/>
      <c r="BJ527" s="56"/>
      <c r="BK527" s="56"/>
      <c r="BL527" s="56"/>
      <c r="BM527" s="56"/>
      <c r="BN527" s="56"/>
      <c r="BO527" s="56"/>
      <c r="BP527" s="56"/>
      <c r="BQ527" s="56"/>
      <c r="BR527" s="56"/>
      <c r="BS527" s="56"/>
      <c r="BT527" s="56"/>
      <c r="BU527" s="56"/>
      <c r="BV527" s="56"/>
      <c r="BW527" s="56"/>
      <c r="BX527" s="56"/>
      <c r="BY527" s="56"/>
      <c r="BZ527" s="56"/>
      <c r="CA527" s="56"/>
      <c r="CB527" s="56"/>
      <c r="CC527" s="56"/>
      <c r="CD527" s="56"/>
      <c r="CE527" s="56"/>
      <c r="CF527" s="56"/>
      <c r="CG527" s="56"/>
      <c r="CH527" s="56"/>
      <c r="CI527" s="56"/>
      <c r="CJ527" s="56"/>
      <c r="CK527" s="56"/>
      <c r="CL527" s="56"/>
      <c r="CM527" s="56"/>
      <c r="CN527" s="56"/>
      <c r="CO527" s="56"/>
      <c r="CP527" s="56"/>
    </row>
    <row r="528" spans="1:94" s="44" customFormat="1" ht="17.100000000000001" customHeight="1">
      <c r="A528" s="66" t="s">
        <v>299</v>
      </c>
      <c r="B528" s="168" t="s">
        <v>392</v>
      </c>
      <c r="C528" s="169" t="s">
        <v>23</v>
      </c>
      <c r="D528" s="148" t="s">
        <v>330</v>
      </c>
      <c r="E528" s="149">
        <v>45642</v>
      </c>
      <c r="F528" s="148" t="s">
        <v>13</v>
      </c>
      <c r="G528" s="148" t="s">
        <v>385</v>
      </c>
      <c r="H528" s="151" t="s">
        <v>424</v>
      </c>
      <c r="I528" s="81" t="s">
        <v>456</v>
      </c>
      <c r="J528" s="151" t="s">
        <v>345</v>
      </c>
      <c r="K528" s="151" t="s">
        <v>364</v>
      </c>
      <c r="L528" s="152" t="s">
        <v>98</v>
      </c>
      <c r="M528" s="151" t="s">
        <v>361</v>
      </c>
      <c r="N528" s="148">
        <v>10</v>
      </c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3"/>
      <c r="AA528" s="53"/>
      <c r="AB528" s="53"/>
      <c r="AC528" s="53"/>
      <c r="AD528" s="53"/>
      <c r="AE528" s="53"/>
      <c r="AF528" s="53"/>
      <c r="AG528" s="53"/>
      <c r="AH528" s="53"/>
      <c r="AI528" s="53"/>
      <c r="AJ528" s="53"/>
      <c r="AK528" s="53"/>
      <c r="AL528" s="53"/>
      <c r="AM528" s="53"/>
      <c r="AN528" s="53"/>
      <c r="AO528" s="53"/>
      <c r="AP528" s="53"/>
      <c r="AQ528" s="53"/>
      <c r="AR528" s="53"/>
      <c r="AS528" s="54"/>
    </row>
    <row r="529" spans="1:45" s="44" customFormat="1" ht="17.100000000000001" customHeight="1">
      <c r="A529" s="66" t="s">
        <v>299</v>
      </c>
      <c r="B529" s="168" t="s">
        <v>392</v>
      </c>
      <c r="C529" s="169" t="s">
        <v>23</v>
      </c>
      <c r="D529" s="148" t="s">
        <v>332</v>
      </c>
      <c r="E529" s="149">
        <v>45642</v>
      </c>
      <c r="F529" s="148" t="s">
        <v>13</v>
      </c>
      <c r="G529" s="148" t="s">
        <v>385</v>
      </c>
      <c r="H529" s="151" t="s">
        <v>433</v>
      </c>
      <c r="I529" s="81" t="s">
        <v>456</v>
      </c>
      <c r="J529" s="152" t="s">
        <v>345</v>
      </c>
      <c r="K529" s="151" t="s">
        <v>342</v>
      </c>
      <c r="L529" s="152" t="s">
        <v>434</v>
      </c>
      <c r="M529" s="152" t="s">
        <v>435</v>
      </c>
      <c r="N529" s="148">
        <v>10</v>
      </c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3"/>
      <c r="AA529" s="53"/>
      <c r="AB529" s="53"/>
      <c r="AC529" s="53"/>
      <c r="AD529" s="53"/>
      <c r="AE529" s="53"/>
      <c r="AF529" s="53"/>
      <c r="AG529" s="53"/>
      <c r="AH529" s="53"/>
      <c r="AI529" s="53"/>
      <c r="AJ529" s="53"/>
      <c r="AK529" s="53"/>
      <c r="AL529" s="53"/>
      <c r="AM529" s="53"/>
      <c r="AN529" s="53"/>
      <c r="AO529" s="53"/>
      <c r="AP529" s="53"/>
      <c r="AQ529" s="53"/>
      <c r="AR529" s="53"/>
      <c r="AS529" s="54"/>
    </row>
    <row r="530" spans="1:45" s="44" customFormat="1" ht="17.100000000000001" customHeight="1">
      <c r="A530" s="66" t="s">
        <v>299</v>
      </c>
      <c r="B530" s="66" t="s">
        <v>392</v>
      </c>
      <c r="C530" s="184" t="s">
        <v>23</v>
      </c>
      <c r="D530" s="176" t="s">
        <v>490</v>
      </c>
      <c r="E530" s="149">
        <v>45642</v>
      </c>
      <c r="F530" s="148" t="s">
        <v>13</v>
      </c>
      <c r="G530" s="148" t="s">
        <v>385</v>
      </c>
      <c r="H530" s="151" t="s">
        <v>465</v>
      </c>
      <c r="I530" s="43" t="s">
        <v>456</v>
      </c>
      <c r="J530" s="177" t="s">
        <v>345</v>
      </c>
      <c r="K530" s="42"/>
      <c r="L530" s="42" t="s">
        <v>367</v>
      </c>
      <c r="M530" s="42" t="s">
        <v>430</v>
      </c>
      <c r="N530" s="176">
        <v>10</v>
      </c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  <c r="AA530" s="53"/>
      <c r="AB530" s="53"/>
      <c r="AC530" s="53"/>
      <c r="AD530" s="53"/>
      <c r="AE530" s="53"/>
      <c r="AF530" s="53"/>
      <c r="AG530" s="53"/>
      <c r="AH530" s="53"/>
      <c r="AI530" s="53"/>
      <c r="AJ530" s="53"/>
      <c r="AK530" s="53"/>
      <c r="AL530" s="53"/>
      <c r="AM530" s="53"/>
      <c r="AN530" s="53"/>
      <c r="AO530" s="53"/>
      <c r="AP530" s="53"/>
      <c r="AQ530" s="53"/>
      <c r="AR530" s="53"/>
      <c r="AS530" s="54"/>
    </row>
    <row r="531" spans="1:45" s="44" customFormat="1" ht="17.100000000000001" customHeight="1">
      <c r="A531" s="42" t="s">
        <v>299</v>
      </c>
      <c r="B531" s="151" t="s">
        <v>20</v>
      </c>
      <c r="C531" s="148" t="s">
        <v>23</v>
      </c>
      <c r="D531" s="148" t="s">
        <v>316</v>
      </c>
      <c r="E531" s="149">
        <v>45642</v>
      </c>
      <c r="F531" s="150" t="s">
        <v>13</v>
      </c>
      <c r="G531" s="166" t="s">
        <v>385</v>
      </c>
      <c r="H531" s="167" t="s">
        <v>94</v>
      </c>
      <c r="I531" s="151" t="s">
        <v>21</v>
      </c>
      <c r="J531" s="151" t="s">
        <v>345</v>
      </c>
      <c r="K531" s="151" t="s">
        <v>342</v>
      </c>
      <c r="L531" s="151" t="s">
        <v>354</v>
      </c>
      <c r="M531" s="151" t="s">
        <v>355</v>
      </c>
      <c r="N531" s="148">
        <v>10</v>
      </c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  <c r="AA531" s="53"/>
      <c r="AB531" s="53"/>
      <c r="AC531" s="53"/>
      <c r="AD531" s="53"/>
      <c r="AE531" s="53"/>
      <c r="AF531" s="53"/>
      <c r="AG531" s="53"/>
      <c r="AH531" s="53"/>
      <c r="AI531" s="53"/>
      <c r="AJ531" s="53"/>
      <c r="AK531" s="53"/>
      <c r="AL531" s="53"/>
      <c r="AM531" s="53"/>
      <c r="AN531" s="53"/>
      <c r="AO531" s="53"/>
      <c r="AP531" s="53"/>
      <c r="AQ531" s="53"/>
      <c r="AR531" s="53"/>
      <c r="AS531" s="54"/>
    </row>
    <row r="532" spans="1:45" s="44" customFormat="1" ht="17.100000000000001" customHeight="1">
      <c r="A532" s="42" t="s">
        <v>299</v>
      </c>
      <c r="B532" s="151" t="s">
        <v>20</v>
      </c>
      <c r="C532" s="148" t="s">
        <v>23</v>
      </c>
      <c r="D532" s="148" t="s">
        <v>317</v>
      </c>
      <c r="E532" s="149">
        <v>45642</v>
      </c>
      <c r="F532" s="150" t="s">
        <v>13</v>
      </c>
      <c r="G532" s="166" t="s">
        <v>385</v>
      </c>
      <c r="H532" s="167" t="s">
        <v>94</v>
      </c>
      <c r="I532" s="151" t="s">
        <v>21</v>
      </c>
      <c r="J532" s="151" t="s">
        <v>335</v>
      </c>
      <c r="K532" s="151" t="s">
        <v>342</v>
      </c>
      <c r="L532" s="151" t="s">
        <v>99</v>
      </c>
      <c r="M532" s="151" t="s">
        <v>353</v>
      </c>
      <c r="N532" s="148">
        <v>10</v>
      </c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  <c r="AA532" s="53"/>
      <c r="AB532" s="53"/>
      <c r="AC532" s="53"/>
      <c r="AD532" s="53"/>
      <c r="AE532" s="53"/>
      <c r="AF532" s="53"/>
      <c r="AG532" s="53"/>
      <c r="AH532" s="53"/>
      <c r="AI532" s="53"/>
      <c r="AJ532" s="53"/>
      <c r="AK532" s="53"/>
      <c r="AL532" s="53"/>
      <c r="AM532" s="53"/>
      <c r="AN532" s="53"/>
      <c r="AO532" s="53"/>
      <c r="AP532" s="53"/>
      <c r="AQ532" s="53"/>
      <c r="AR532" s="53"/>
      <c r="AS532" s="54"/>
    </row>
    <row r="533" spans="1:45" s="44" customFormat="1" ht="17.100000000000001" customHeight="1">
      <c r="A533" s="42" t="s">
        <v>299</v>
      </c>
      <c r="B533" s="151" t="s">
        <v>96</v>
      </c>
      <c r="C533" s="156" t="s">
        <v>26</v>
      </c>
      <c r="D533" s="148" t="s">
        <v>26</v>
      </c>
      <c r="E533" s="149">
        <v>45642</v>
      </c>
      <c r="F533" s="150" t="s">
        <v>13</v>
      </c>
      <c r="G533" s="148" t="s">
        <v>382</v>
      </c>
      <c r="H533" s="151" t="s">
        <v>395</v>
      </c>
      <c r="I533" s="151" t="s">
        <v>454</v>
      </c>
      <c r="J533" s="151" t="s">
        <v>335</v>
      </c>
      <c r="K533" s="151" t="s">
        <v>336</v>
      </c>
      <c r="L533" s="151" t="s">
        <v>367</v>
      </c>
      <c r="M533" s="151" t="s">
        <v>358</v>
      </c>
      <c r="N533" s="148">
        <v>5</v>
      </c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  <c r="AA533" s="53"/>
      <c r="AB533" s="53"/>
      <c r="AC533" s="53"/>
      <c r="AD533" s="53"/>
      <c r="AE533" s="53"/>
      <c r="AF533" s="53"/>
      <c r="AG533" s="53"/>
      <c r="AH533" s="53"/>
      <c r="AI533" s="53"/>
      <c r="AJ533" s="53"/>
      <c r="AK533" s="53"/>
      <c r="AL533" s="53"/>
      <c r="AM533" s="53"/>
      <c r="AN533" s="53"/>
      <c r="AO533" s="53"/>
      <c r="AP533" s="53"/>
      <c r="AQ533" s="53"/>
      <c r="AR533" s="53"/>
      <c r="AS533" s="54"/>
    </row>
    <row r="534" spans="1:45" s="44" customFormat="1" ht="17.100000000000001" customHeight="1">
      <c r="A534" s="42" t="s">
        <v>299</v>
      </c>
      <c r="B534" s="147" t="s">
        <v>28</v>
      </c>
      <c r="C534" s="148" t="s">
        <v>23</v>
      </c>
      <c r="D534" s="148" t="s">
        <v>314</v>
      </c>
      <c r="E534" s="149">
        <v>45643</v>
      </c>
      <c r="F534" s="150" t="s">
        <v>15</v>
      </c>
      <c r="G534" s="148" t="s">
        <v>384</v>
      </c>
      <c r="H534" s="147" t="s">
        <v>30</v>
      </c>
      <c r="I534" s="151" t="s">
        <v>27</v>
      </c>
      <c r="J534" s="151" t="s">
        <v>335</v>
      </c>
      <c r="K534" s="151" t="s">
        <v>336</v>
      </c>
      <c r="L534" s="151" t="s">
        <v>46</v>
      </c>
      <c r="M534" s="151" t="s">
        <v>411</v>
      </c>
      <c r="N534" s="148">
        <v>10</v>
      </c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  <c r="AA534" s="53"/>
      <c r="AB534" s="53"/>
      <c r="AC534" s="53"/>
      <c r="AD534" s="53"/>
      <c r="AE534" s="53"/>
      <c r="AF534" s="53"/>
      <c r="AG534" s="53"/>
      <c r="AH534" s="53"/>
      <c r="AI534" s="53"/>
      <c r="AJ534" s="53"/>
      <c r="AK534" s="53"/>
      <c r="AL534" s="53"/>
      <c r="AM534" s="53"/>
      <c r="AN534" s="53"/>
      <c r="AO534" s="53"/>
      <c r="AP534" s="53"/>
      <c r="AQ534" s="53"/>
      <c r="AR534" s="53"/>
      <c r="AS534" s="54"/>
    </row>
    <row r="535" spans="1:45" s="44" customFormat="1" ht="17.100000000000001" customHeight="1">
      <c r="A535" s="42" t="s">
        <v>299</v>
      </c>
      <c r="B535" s="147" t="s">
        <v>28</v>
      </c>
      <c r="C535" s="148" t="s">
        <v>23</v>
      </c>
      <c r="D535" s="148" t="s">
        <v>315</v>
      </c>
      <c r="E535" s="149">
        <v>45643</v>
      </c>
      <c r="F535" s="150" t="s">
        <v>15</v>
      </c>
      <c r="G535" s="148" t="s">
        <v>384</v>
      </c>
      <c r="H535" s="147" t="s">
        <v>30</v>
      </c>
      <c r="I535" s="151" t="s">
        <v>27</v>
      </c>
      <c r="J535" s="151" t="s">
        <v>335</v>
      </c>
      <c r="K535" s="151" t="s">
        <v>342</v>
      </c>
      <c r="L535" s="151" t="s">
        <v>341</v>
      </c>
      <c r="M535" s="151" t="s">
        <v>412</v>
      </c>
      <c r="N535" s="148">
        <v>10</v>
      </c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  <c r="AA535" s="53"/>
      <c r="AB535" s="53"/>
      <c r="AC535" s="53"/>
      <c r="AD535" s="53"/>
      <c r="AE535" s="53"/>
      <c r="AF535" s="53"/>
      <c r="AG535" s="53"/>
      <c r="AH535" s="53"/>
      <c r="AI535" s="53"/>
      <c r="AJ535" s="53"/>
      <c r="AK535" s="53"/>
      <c r="AL535" s="53"/>
      <c r="AM535" s="53"/>
      <c r="AN535" s="53"/>
      <c r="AO535" s="53"/>
      <c r="AP535" s="53"/>
      <c r="AQ535" s="53"/>
      <c r="AR535" s="53"/>
      <c r="AS535" s="54"/>
    </row>
    <row r="536" spans="1:45" s="44" customFormat="1" ht="17.100000000000001" customHeight="1">
      <c r="A536" s="42" t="s">
        <v>299</v>
      </c>
      <c r="B536" s="151" t="s">
        <v>96</v>
      </c>
      <c r="C536" s="148" t="s">
        <v>23</v>
      </c>
      <c r="D536" s="148" t="s">
        <v>325</v>
      </c>
      <c r="E536" s="149">
        <v>45643</v>
      </c>
      <c r="F536" s="150" t="s">
        <v>15</v>
      </c>
      <c r="G536" s="148" t="s">
        <v>385</v>
      </c>
      <c r="H536" s="151" t="s">
        <v>425</v>
      </c>
      <c r="I536" s="81" t="s">
        <v>456</v>
      </c>
      <c r="J536" s="152" t="s">
        <v>345</v>
      </c>
      <c r="K536" s="151"/>
      <c r="L536" s="152" t="s">
        <v>152</v>
      </c>
      <c r="M536" s="151" t="s">
        <v>427</v>
      </c>
      <c r="N536" s="148">
        <v>10</v>
      </c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  <c r="AA536" s="53"/>
      <c r="AB536" s="53"/>
      <c r="AC536" s="53"/>
      <c r="AD536" s="53"/>
      <c r="AE536" s="53"/>
      <c r="AF536" s="53"/>
      <c r="AG536" s="53"/>
      <c r="AH536" s="53"/>
      <c r="AI536" s="53"/>
      <c r="AJ536" s="53"/>
      <c r="AK536" s="53"/>
      <c r="AL536" s="53"/>
      <c r="AM536" s="53"/>
      <c r="AN536" s="53"/>
      <c r="AO536" s="53"/>
      <c r="AP536" s="53"/>
      <c r="AQ536" s="53"/>
      <c r="AR536" s="53"/>
      <c r="AS536" s="54"/>
    </row>
    <row r="537" spans="1:45" s="44" customFormat="1" ht="17.100000000000001" customHeight="1">
      <c r="A537" s="66" t="s">
        <v>299</v>
      </c>
      <c r="B537" s="168" t="s">
        <v>392</v>
      </c>
      <c r="C537" s="169" t="s">
        <v>23</v>
      </c>
      <c r="D537" s="148" t="s">
        <v>332</v>
      </c>
      <c r="E537" s="149">
        <v>45643</v>
      </c>
      <c r="F537" s="148" t="s">
        <v>15</v>
      </c>
      <c r="G537" s="148" t="s">
        <v>385</v>
      </c>
      <c r="H537" s="151" t="s">
        <v>422</v>
      </c>
      <c r="I537" s="81" t="s">
        <v>456</v>
      </c>
      <c r="J537" s="152" t="s">
        <v>345</v>
      </c>
      <c r="K537" s="151"/>
      <c r="L537" s="152" t="s">
        <v>101</v>
      </c>
      <c r="M537" s="152" t="s">
        <v>423</v>
      </c>
      <c r="N537" s="148">
        <v>10</v>
      </c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  <c r="AA537" s="53"/>
      <c r="AB537" s="53"/>
      <c r="AC537" s="53"/>
      <c r="AD537" s="53"/>
      <c r="AE537" s="53"/>
      <c r="AF537" s="53"/>
      <c r="AG537" s="53"/>
      <c r="AH537" s="53"/>
      <c r="AI537" s="53"/>
      <c r="AJ537" s="53"/>
      <c r="AK537" s="53"/>
      <c r="AL537" s="53"/>
      <c r="AM537" s="53"/>
      <c r="AN537" s="53"/>
      <c r="AO537" s="53"/>
      <c r="AP537" s="53"/>
      <c r="AQ537" s="53"/>
      <c r="AR537" s="53"/>
      <c r="AS537" s="54"/>
    </row>
    <row r="538" spans="1:45" s="44" customFormat="1" ht="17.100000000000001" customHeight="1">
      <c r="A538" s="42" t="s">
        <v>299</v>
      </c>
      <c r="B538" s="151" t="s">
        <v>96</v>
      </c>
      <c r="C538" s="148" t="s">
        <v>23</v>
      </c>
      <c r="D538" s="148" t="s">
        <v>318</v>
      </c>
      <c r="E538" s="149">
        <v>45643</v>
      </c>
      <c r="F538" s="150" t="s">
        <v>15</v>
      </c>
      <c r="G538" s="148" t="s">
        <v>385</v>
      </c>
      <c r="H538" s="151" t="s">
        <v>424</v>
      </c>
      <c r="I538" s="81" t="s">
        <v>456</v>
      </c>
      <c r="J538" s="151" t="s">
        <v>345</v>
      </c>
      <c r="K538" s="151" t="s">
        <v>364</v>
      </c>
      <c r="L538" s="152" t="s">
        <v>98</v>
      </c>
      <c r="M538" s="151" t="s">
        <v>361</v>
      </c>
      <c r="N538" s="148">
        <v>10</v>
      </c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  <c r="AA538" s="53"/>
      <c r="AB538" s="53"/>
      <c r="AC538" s="53"/>
      <c r="AD538" s="53"/>
      <c r="AE538" s="53"/>
      <c r="AF538" s="53"/>
      <c r="AG538" s="53"/>
      <c r="AH538" s="53"/>
      <c r="AI538" s="53"/>
      <c r="AJ538" s="53"/>
      <c r="AK538" s="53"/>
      <c r="AL538" s="53"/>
      <c r="AM538" s="53"/>
      <c r="AN538" s="53"/>
      <c r="AO538" s="53"/>
      <c r="AP538" s="53"/>
      <c r="AQ538" s="53"/>
      <c r="AR538" s="53"/>
      <c r="AS538" s="54"/>
    </row>
    <row r="539" spans="1:45" s="44" customFormat="1" ht="17.100000000000001" customHeight="1">
      <c r="A539" s="66" t="s">
        <v>299</v>
      </c>
      <c r="B539" s="66" t="s">
        <v>392</v>
      </c>
      <c r="C539" s="184" t="s">
        <v>23</v>
      </c>
      <c r="D539" s="176" t="s">
        <v>490</v>
      </c>
      <c r="E539" s="149">
        <v>45643</v>
      </c>
      <c r="F539" s="148" t="s">
        <v>15</v>
      </c>
      <c r="G539" s="148" t="s">
        <v>385</v>
      </c>
      <c r="H539" s="151" t="s">
        <v>465</v>
      </c>
      <c r="I539" s="43" t="s">
        <v>456</v>
      </c>
      <c r="J539" s="177" t="s">
        <v>345</v>
      </c>
      <c r="K539" s="42"/>
      <c r="L539" s="42" t="s">
        <v>367</v>
      </c>
      <c r="M539" s="42" t="s">
        <v>430</v>
      </c>
      <c r="N539" s="176">
        <v>10</v>
      </c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3"/>
      <c r="AA539" s="53"/>
      <c r="AB539" s="53"/>
      <c r="AC539" s="53"/>
      <c r="AD539" s="53"/>
      <c r="AE539" s="53"/>
      <c r="AF539" s="53"/>
      <c r="AG539" s="53"/>
      <c r="AH539" s="53"/>
      <c r="AI539" s="53"/>
      <c r="AJ539" s="53"/>
      <c r="AK539" s="53"/>
      <c r="AL539" s="53"/>
      <c r="AM539" s="53"/>
      <c r="AN539" s="53"/>
      <c r="AO539" s="53"/>
      <c r="AP539" s="53"/>
      <c r="AQ539" s="53"/>
      <c r="AR539" s="53"/>
      <c r="AS539" s="54"/>
    </row>
    <row r="540" spans="1:45" s="44" customFormat="1" ht="17.100000000000001" customHeight="1">
      <c r="A540" s="34" t="s">
        <v>299</v>
      </c>
      <c r="B540" s="162" t="s">
        <v>20</v>
      </c>
      <c r="C540" s="160" t="s">
        <v>23</v>
      </c>
      <c r="D540" s="148" t="s">
        <v>404</v>
      </c>
      <c r="E540" s="149">
        <v>45643</v>
      </c>
      <c r="F540" s="150" t="s">
        <v>15</v>
      </c>
      <c r="G540" s="166" t="s">
        <v>385</v>
      </c>
      <c r="H540" s="182" t="s">
        <v>94</v>
      </c>
      <c r="I540" s="162" t="s">
        <v>21</v>
      </c>
      <c r="J540" s="151" t="s">
        <v>335</v>
      </c>
      <c r="K540" s="151" t="s">
        <v>342</v>
      </c>
      <c r="L540" s="151" t="s">
        <v>468</v>
      </c>
      <c r="M540" s="162" t="s">
        <v>469</v>
      </c>
      <c r="N540" s="148">
        <v>10</v>
      </c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  <c r="AA540" s="53"/>
      <c r="AB540" s="53"/>
      <c r="AC540" s="53"/>
      <c r="AD540" s="53"/>
      <c r="AE540" s="53"/>
      <c r="AF540" s="53"/>
      <c r="AG540" s="53"/>
      <c r="AH540" s="53"/>
      <c r="AI540" s="53"/>
      <c r="AJ540" s="53"/>
      <c r="AK540" s="53"/>
      <c r="AL540" s="53"/>
      <c r="AM540" s="53"/>
      <c r="AN540" s="53"/>
      <c r="AO540" s="53"/>
      <c r="AP540" s="53"/>
      <c r="AQ540" s="53"/>
      <c r="AR540" s="53"/>
      <c r="AS540" s="54"/>
    </row>
    <row r="541" spans="1:45" s="44" customFormat="1" ht="17.100000000000001" customHeight="1">
      <c r="A541" s="34" t="s">
        <v>299</v>
      </c>
      <c r="B541" s="162" t="s">
        <v>20</v>
      </c>
      <c r="C541" s="160" t="s">
        <v>23</v>
      </c>
      <c r="D541" s="148" t="s">
        <v>327</v>
      </c>
      <c r="E541" s="149">
        <v>45643</v>
      </c>
      <c r="F541" s="150" t="s">
        <v>15</v>
      </c>
      <c r="G541" s="166" t="s">
        <v>385</v>
      </c>
      <c r="H541" s="182" t="s">
        <v>94</v>
      </c>
      <c r="I541" s="162" t="s">
        <v>21</v>
      </c>
      <c r="J541" s="151" t="s">
        <v>345</v>
      </c>
      <c r="K541" s="151" t="s">
        <v>342</v>
      </c>
      <c r="L541" s="151" t="s">
        <v>124</v>
      </c>
      <c r="M541" s="162" t="s">
        <v>470</v>
      </c>
      <c r="N541" s="148">
        <v>10</v>
      </c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  <c r="AA541" s="53"/>
      <c r="AB541" s="53"/>
      <c r="AC541" s="53"/>
      <c r="AD541" s="53"/>
      <c r="AE541" s="53"/>
      <c r="AF541" s="53"/>
      <c r="AG541" s="53"/>
      <c r="AH541" s="53"/>
      <c r="AI541" s="53"/>
      <c r="AJ541" s="53"/>
      <c r="AK541" s="53"/>
      <c r="AL541" s="53"/>
      <c r="AM541" s="53"/>
      <c r="AN541" s="53"/>
      <c r="AO541" s="53"/>
      <c r="AP541" s="53"/>
      <c r="AQ541" s="53"/>
      <c r="AR541" s="53"/>
      <c r="AS541" s="54"/>
    </row>
    <row r="542" spans="1:45" s="44" customFormat="1" ht="17.100000000000001" customHeight="1">
      <c r="A542" s="42" t="s">
        <v>299</v>
      </c>
      <c r="B542" s="151" t="s">
        <v>95</v>
      </c>
      <c r="C542" s="148" t="s">
        <v>23</v>
      </c>
      <c r="D542" s="148" t="s">
        <v>313</v>
      </c>
      <c r="E542" s="149">
        <v>45643</v>
      </c>
      <c r="F542" s="150" t="s">
        <v>15</v>
      </c>
      <c r="G542" s="148" t="s">
        <v>386</v>
      </c>
      <c r="H542" s="151" t="s">
        <v>461</v>
      </c>
      <c r="I542" s="151" t="s">
        <v>454</v>
      </c>
      <c r="J542" s="151" t="s">
        <v>345</v>
      </c>
      <c r="K542" s="151" t="s">
        <v>342</v>
      </c>
      <c r="L542" s="151" t="s">
        <v>346</v>
      </c>
      <c r="M542" s="151" t="s">
        <v>347</v>
      </c>
      <c r="N542" s="148">
        <v>10</v>
      </c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  <c r="AA542" s="53"/>
      <c r="AB542" s="53"/>
      <c r="AC542" s="53"/>
      <c r="AD542" s="53"/>
      <c r="AE542" s="53"/>
      <c r="AF542" s="53"/>
      <c r="AG542" s="53"/>
      <c r="AH542" s="53"/>
      <c r="AI542" s="53"/>
      <c r="AJ542" s="53"/>
      <c r="AK542" s="53"/>
      <c r="AL542" s="53"/>
      <c r="AM542" s="53"/>
      <c r="AN542" s="53"/>
      <c r="AO542" s="53"/>
      <c r="AP542" s="53"/>
      <c r="AQ542" s="53"/>
      <c r="AR542" s="53"/>
      <c r="AS542" s="54"/>
    </row>
    <row r="543" spans="1:45" s="44" customFormat="1" ht="17.100000000000001" customHeight="1">
      <c r="A543" s="42" t="s">
        <v>299</v>
      </c>
      <c r="B543" s="151" t="s">
        <v>20</v>
      </c>
      <c r="C543" s="148" t="s">
        <v>438</v>
      </c>
      <c r="D543" s="148" t="s">
        <v>439</v>
      </c>
      <c r="E543" s="149">
        <v>45643</v>
      </c>
      <c r="F543" s="150" t="s">
        <v>15</v>
      </c>
      <c r="G543" s="166" t="s">
        <v>386</v>
      </c>
      <c r="H543" s="167" t="s">
        <v>452</v>
      </c>
      <c r="I543" s="151" t="s">
        <v>21</v>
      </c>
      <c r="J543" s="151" t="s">
        <v>335</v>
      </c>
      <c r="K543" s="151" t="s">
        <v>342</v>
      </c>
      <c r="L543" s="151" t="s">
        <v>99</v>
      </c>
      <c r="M543" s="151" t="s">
        <v>353</v>
      </c>
      <c r="N543" s="148">
        <v>10</v>
      </c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  <c r="AA543" s="53"/>
      <c r="AB543" s="53"/>
      <c r="AC543" s="53"/>
      <c r="AD543" s="53"/>
      <c r="AE543" s="53"/>
      <c r="AF543" s="53"/>
      <c r="AG543" s="53"/>
      <c r="AH543" s="53"/>
      <c r="AI543" s="53"/>
      <c r="AJ543" s="53"/>
      <c r="AK543" s="53"/>
      <c r="AL543" s="53"/>
      <c r="AM543" s="53"/>
      <c r="AN543" s="53"/>
      <c r="AO543" s="53"/>
      <c r="AP543" s="53"/>
      <c r="AQ543" s="53"/>
      <c r="AR543" s="53"/>
      <c r="AS543" s="54"/>
    </row>
    <row r="544" spans="1:45" s="44" customFormat="1" ht="17.100000000000001" customHeight="1">
      <c r="A544" s="42" t="s">
        <v>299</v>
      </c>
      <c r="B544" s="147" t="s">
        <v>28</v>
      </c>
      <c r="C544" s="148" t="s">
        <v>23</v>
      </c>
      <c r="D544" s="148" t="s">
        <v>312</v>
      </c>
      <c r="E544" s="149">
        <v>45644</v>
      </c>
      <c r="F544" s="150" t="s">
        <v>14</v>
      </c>
      <c r="G544" s="148" t="s">
        <v>384</v>
      </c>
      <c r="H544" s="147" t="s">
        <v>30</v>
      </c>
      <c r="I544" s="151" t="s">
        <v>27</v>
      </c>
      <c r="J544" s="151" t="s">
        <v>335</v>
      </c>
      <c r="K544" s="151" t="s">
        <v>342</v>
      </c>
      <c r="L544" s="151" t="s">
        <v>341</v>
      </c>
      <c r="M544" s="151" t="s">
        <v>412</v>
      </c>
      <c r="N544" s="148">
        <v>10</v>
      </c>
      <c r="O544" s="53"/>
      <c r="P544" s="53"/>
      <c r="Q544" s="53"/>
      <c r="R544" s="53"/>
      <c r="S544" s="53"/>
      <c r="T544" s="53"/>
      <c r="U544" s="53"/>
      <c r="V544" s="53"/>
      <c r="W544" s="53"/>
      <c r="X544" s="53"/>
      <c r="Y544" s="53"/>
      <c r="Z544" s="53"/>
      <c r="AA544" s="53"/>
      <c r="AB544" s="53"/>
      <c r="AC544" s="53"/>
      <c r="AD544" s="53"/>
      <c r="AE544" s="53"/>
      <c r="AF544" s="53"/>
      <c r="AG544" s="53"/>
      <c r="AH544" s="53"/>
      <c r="AI544" s="53"/>
      <c r="AJ544" s="53"/>
      <c r="AK544" s="53"/>
      <c r="AL544" s="53"/>
      <c r="AM544" s="53"/>
      <c r="AN544" s="53"/>
      <c r="AO544" s="53"/>
      <c r="AP544" s="53"/>
      <c r="AQ544" s="53"/>
      <c r="AR544" s="53"/>
      <c r="AS544" s="54"/>
    </row>
    <row r="545" spans="1:45" s="44" customFormat="1" ht="17.100000000000001" customHeight="1">
      <c r="A545" s="42" t="s">
        <v>299</v>
      </c>
      <c r="B545" s="147" t="s">
        <v>28</v>
      </c>
      <c r="C545" s="148" t="s">
        <v>23</v>
      </c>
      <c r="D545" s="148" t="s">
        <v>313</v>
      </c>
      <c r="E545" s="149">
        <v>45644</v>
      </c>
      <c r="F545" s="150" t="s">
        <v>14</v>
      </c>
      <c r="G545" s="148" t="s">
        <v>384</v>
      </c>
      <c r="H545" s="147" t="s">
        <v>30</v>
      </c>
      <c r="I545" s="151" t="s">
        <v>27</v>
      </c>
      <c r="J545" s="151" t="s">
        <v>335</v>
      </c>
      <c r="K545" s="151" t="s">
        <v>336</v>
      </c>
      <c r="L545" s="151" t="s">
        <v>46</v>
      </c>
      <c r="M545" s="151" t="s">
        <v>411</v>
      </c>
      <c r="N545" s="148">
        <v>10</v>
      </c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  <c r="AA545" s="53"/>
      <c r="AB545" s="53"/>
      <c r="AC545" s="53"/>
      <c r="AD545" s="53"/>
      <c r="AE545" s="53"/>
      <c r="AF545" s="53"/>
      <c r="AG545" s="53"/>
      <c r="AH545" s="53"/>
      <c r="AI545" s="53"/>
      <c r="AJ545" s="53"/>
      <c r="AK545" s="53"/>
      <c r="AL545" s="53"/>
      <c r="AM545" s="53"/>
      <c r="AN545" s="53"/>
      <c r="AO545" s="53"/>
      <c r="AP545" s="53"/>
      <c r="AQ545" s="53"/>
      <c r="AR545" s="53"/>
      <c r="AS545" s="54"/>
    </row>
    <row r="546" spans="1:45" s="44" customFormat="1" ht="17.100000000000001" customHeight="1">
      <c r="A546" s="42" t="s">
        <v>299</v>
      </c>
      <c r="B546" s="151" t="s">
        <v>96</v>
      </c>
      <c r="C546" s="148" t="s">
        <v>23</v>
      </c>
      <c r="D546" s="148" t="s">
        <v>320</v>
      </c>
      <c r="E546" s="149">
        <v>45644</v>
      </c>
      <c r="F546" s="150" t="s">
        <v>14</v>
      </c>
      <c r="G546" s="148" t="s">
        <v>385</v>
      </c>
      <c r="H546" s="151" t="s">
        <v>425</v>
      </c>
      <c r="I546" s="81" t="s">
        <v>456</v>
      </c>
      <c r="J546" s="152" t="s">
        <v>345</v>
      </c>
      <c r="K546" s="151"/>
      <c r="L546" s="152" t="s">
        <v>152</v>
      </c>
      <c r="M546" s="151" t="s">
        <v>427</v>
      </c>
      <c r="N546" s="148">
        <v>10</v>
      </c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  <c r="AA546" s="53"/>
      <c r="AB546" s="53"/>
      <c r="AC546" s="53"/>
      <c r="AD546" s="53"/>
      <c r="AE546" s="53"/>
      <c r="AF546" s="53"/>
      <c r="AG546" s="53"/>
      <c r="AH546" s="53"/>
      <c r="AI546" s="53"/>
      <c r="AJ546" s="53"/>
      <c r="AK546" s="53"/>
      <c r="AL546" s="53"/>
      <c r="AM546" s="53"/>
      <c r="AN546" s="53"/>
      <c r="AO546" s="53"/>
      <c r="AP546" s="53"/>
      <c r="AQ546" s="53"/>
      <c r="AR546" s="53"/>
      <c r="AS546" s="54"/>
    </row>
    <row r="547" spans="1:45" s="49" customFormat="1" ht="17.100000000000001" customHeight="1">
      <c r="A547" s="42" t="s">
        <v>299</v>
      </c>
      <c r="B547" s="151" t="s">
        <v>96</v>
      </c>
      <c r="C547" s="148" t="s">
        <v>23</v>
      </c>
      <c r="D547" s="148" t="s">
        <v>325</v>
      </c>
      <c r="E547" s="157">
        <v>45644</v>
      </c>
      <c r="F547" s="150" t="s">
        <v>14</v>
      </c>
      <c r="G547" s="148" t="s">
        <v>385</v>
      </c>
      <c r="H547" s="151" t="s">
        <v>424</v>
      </c>
      <c r="I547" s="81" t="s">
        <v>456</v>
      </c>
      <c r="J547" s="151" t="s">
        <v>345</v>
      </c>
      <c r="K547" s="151" t="s">
        <v>364</v>
      </c>
      <c r="L547" s="152" t="s">
        <v>98</v>
      </c>
      <c r="M547" s="151" t="s">
        <v>361</v>
      </c>
      <c r="N547" s="148">
        <v>10</v>
      </c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3"/>
      <c r="AA547" s="53"/>
      <c r="AB547" s="53"/>
      <c r="AC547" s="53"/>
      <c r="AD547" s="53"/>
      <c r="AE547" s="53"/>
      <c r="AF547" s="53"/>
      <c r="AG547" s="53"/>
      <c r="AH547" s="53"/>
      <c r="AI547" s="53"/>
      <c r="AJ547" s="53"/>
      <c r="AK547" s="53"/>
      <c r="AL547" s="53"/>
      <c r="AM547" s="53"/>
      <c r="AN547" s="67"/>
      <c r="AO547" s="67"/>
      <c r="AP547" s="67"/>
      <c r="AQ547" s="67"/>
      <c r="AR547" s="67"/>
      <c r="AS547" s="68"/>
    </row>
    <row r="548" spans="1:45" s="44" customFormat="1" ht="17.100000000000001" customHeight="1">
      <c r="A548" s="66" t="s">
        <v>299</v>
      </c>
      <c r="B548" s="168" t="s">
        <v>392</v>
      </c>
      <c r="C548" s="169" t="s">
        <v>23</v>
      </c>
      <c r="D548" s="148" t="s">
        <v>332</v>
      </c>
      <c r="E548" s="149">
        <v>45644</v>
      </c>
      <c r="F548" s="148" t="s">
        <v>14</v>
      </c>
      <c r="G548" s="148" t="s">
        <v>385</v>
      </c>
      <c r="H548" s="151" t="s">
        <v>433</v>
      </c>
      <c r="I548" s="81" t="s">
        <v>456</v>
      </c>
      <c r="J548" s="152" t="s">
        <v>345</v>
      </c>
      <c r="K548" s="151" t="s">
        <v>342</v>
      </c>
      <c r="L548" s="152" t="s">
        <v>434</v>
      </c>
      <c r="M548" s="152" t="s">
        <v>435</v>
      </c>
      <c r="N548" s="148">
        <v>10</v>
      </c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3"/>
      <c r="Z548" s="53"/>
      <c r="AA548" s="53"/>
      <c r="AB548" s="53"/>
      <c r="AC548" s="53"/>
      <c r="AD548" s="53"/>
      <c r="AE548" s="53"/>
      <c r="AF548" s="53"/>
      <c r="AG548" s="53"/>
      <c r="AH548" s="53"/>
      <c r="AI548" s="53"/>
      <c r="AJ548" s="53"/>
      <c r="AK548" s="53"/>
      <c r="AL548" s="53"/>
      <c r="AM548" s="53"/>
      <c r="AN548" s="53"/>
      <c r="AO548" s="53"/>
      <c r="AP548" s="53"/>
      <c r="AQ548" s="53"/>
      <c r="AR548" s="53"/>
      <c r="AS548" s="54"/>
    </row>
    <row r="549" spans="1:45" s="44" customFormat="1" ht="17.100000000000001" customHeight="1">
      <c r="A549" s="42" t="s">
        <v>299</v>
      </c>
      <c r="B549" s="151" t="s">
        <v>20</v>
      </c>
      <c r="C549" s="148" t="s">
        <v>23</v>
      </c>
      <c r="D549" s="148" t="s">
        <v>316</v>
      </c>
      <c r="E549" s="149">
        <v>45644</v>
      </c>
      <c r="F549" s="150" t="s">
        <v>14</v>
      </c>
      <c r="G549" s="166" t="s">
        <v>385</v>
      </c>
      <c r="H549" s="167" t="s">
        <v>94</v>
      </c>
      <c r="I549" s="151" t="s">
        <v>21</v>
      </c>
      <c r="J549" s="151" t="s">
        <v>335</v>
      </c>
      <c r="K549" s="151" t="s">
        <v>342</v>
      </c>
      <c r="L549" s="151" t="s">
        <v>356</v>
      </c>
      <c r="M549" s="151" t="s">
        <v>357</v>
      </c>
      <c r="N549" s="148">
        <v>10</v>
      </c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3"/>
      <c r="AA549" s="53"/>
      <c r="AB549" s="53"/>
      <c r="AC549" s="53"/>
      <c r="AD549" s="53"/>
      <c r="AE549" s="53"/>
      <c r="AF549" s="53"/>
      <c r="AG549" s="53"/>
      <c r="AH549" s="53"/>
      <c r="AI549" s="53"/>
      <c r="AJ549" s="53"/>
      <c r="AK549" s="53"/>
      <c r="AL549" s="53"/>
      <c r="AM549" s="53"/>
      <c r="AN549" s="53"/>
      <c r="AO549" s="53"/>
      <c r="AP549" s="53"/>
      <c r="AQ549" s="53"/>
      <c r="AR549" s="53"/>
      <c r="AS549" s="54"/>
    </row>
    <row r="550" spans="1:45" s="44" customFormat="1" ht="17.100000000000001" customHeight="1">
      <c r="A550" s="42" t="s">
        <v>299</v>
      </c>
      <c r="B550" s="151" t="s">
        <v>20</v>
      </c>
      <c r="C550" s="148" t="s">
        <v>23</v>
      </c>
      <c r="D550" s="148" t="s">
        <v>317</v>
      </c>
      <c r="E550" s="149">
        <v>45644</v>
      </c>
      <c r="F550" s="150" t="s">
        <v>14</v>
      </c>
      <c r="G550" s="166" t="s">
        <v>385</v>
      </c>
      <c r="H550" s="167" t="s">
        <v>94</v>
      </c>
      <c r="I550" s="151" t="s">
        <v>21</v>
      </c>
      <c r="J550" s="151" t="s">
        <v>335</v>
      </c>
      <c r="K550" s="151" t="s">
        <v>342</v>
      </c>
      <c r="L550" s="151" t="s">
        <v>99</v>
      </c>
      <c r="M550" s="151" t="s">
        <v>353</v>
      </c>
      <c r="N550" s="148">
        <v>10</v>
      </c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  <c r="AA550" s="53"/>
      <c r="AB550" s="53"/>
      <c r="AC550" s="53"/>
      <c r="AD550" s="53"/>
      <c r="AE550" s="53"/>
      <c r="AF550" s="53"/>
      <c r="AG550" s="53"/>
      <c r="AH550" s="53"/>
      <c r="AI550" s="53"/>
      <c r="AJ550" s="53"/>
      <c r="AK550" s="53"/>
      <c r="AL550" s="53"/>
      <c r="AM550" s="53"/>
      <c r="AN550" s="53"/>
      <c r="AO550" s="53"/>
      <c r="AP550" s="53"/>
      <c r="AQ550" s="53"/>
      <c r="AR550" s="53"/>
      <c r="AS550" s="54"/>
    </row>
    <row r="551" spans="1:45" s="44" customFormat="1" ht="17.100000000000001" customHeight="1">
      <c r="A551" s="42" t="s">
        <v>299</v>
      </c>
      <c r="B551" s="42" t="s">
        <v>95</v>
      </c>
      <c r="C551" s="178" t="s">
        <v>23</v>
      </c>
      <c r="D551" s="176" t="s">
        <v>492</v>
      </c>
      <c r="E551" s="149">
        <v>45644</v>
      </c>
      <c r="F551" s="150" t="s">
        <v>14</v>
      </c>
      <c r="G551" s="148" t="s">
        <v>385</v>
      </c>
      <c r="H551" s="151" t="s">
        <v>460</v>
      </c>
      <c r="I551" s="42" t="s">
        <v>454</v>
      </c>
      <c r="J551" s="177" t="s">
        <v>345</v>
      </c>
      <c r="K551" s="151" t="s">
        <v>342</v>
      </c>
      <c r="L551" s="151" t="s">
        <v>346</v>
      </c>
      <c r="M551" s="151" t="s">
        <v>347</v>
      </c>
      <c r="N551" s="176">
        <v>10</v>
      </c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  <c r="AA551" s="53"/>
      <c r="AB551" s="53"/>
      <c r="AC551" s="53"/>
      <c r="AD551" s="53"/>
      <c r="AE551" s="53"/>
      <c r="AF551" s="53"/>
      <c r="AG551" s="53"/>
      <c r="AH551" s="53"/>
      <c r="AI551" s="53"/>
      <c r="AJ551" s="53"/>
      <c r="AK551" s="53"/>
      <c r="AL551" s="53"/>
      <c r="AM551" s="53"/>
      <c r="AN551" s="53"/>
      <c r="AO551" s="53"/>
      <c r="AP551" s="53"/>
      <c r="AQ551" s="53"/>
      <c r="AR551" s="53"/>
      <c r="AS551" s="54"/>
    </row>
    <row r="552" spans="1:45" s="44" customFormat="1" ht="17.100000000000001" customHeight="1">
      <c r="A552" s="42" t="s">
        <v>299</v>
      </c>
      <c r="B552" s="147" t="s">
        <v>28</v>
      </c>
      <c r="C552" s="148" t="s">
        <v>23</v>
      </c>
      <c r="D552" s="148" t="s">
        <v>313</v>
      </c>
      <c r="E552" s="149">
        <v>45645</v>
      </c>
      <c r="F552" s="150" t="s">
        <v>24</v>
      </c>
      <c r="G552" s="148" t="s">
        <v>384</v>
      </c>
      <c r="H552" s="147" t="s">
        <v>30</v>
      </c>
      <c r="I552" s="151" t="s">
        <v>27</v>
      </c>
      <c r="J552" s="151" t="s">
        <v>472</v>
      </c>
      <c r="K552" s="151" t="s">
        <v>337</v>
      </c>
      <c r="L552" s="151" t="s">
        <v>93</v>
      </c>
      <c r="M552" s="151" t="s">
        <v>339</v>
      </c>
      <c r="N552" s="148">
        <v>10</v>
      </c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  <c r="AA552" s="53"/>
      <c r="AB552" s="53"/>
      <c r="AC552" s="53"/>
      <c r="AD552" s="53"/>
      <c r="AE552" s="53"/>
      <c r="AF552" s="53"/>
      <c r="AG552" s="53"/>
      <c r="AH552" s="53"/>
      <c r="AI552" s="53"/>
      <c r="AJ552" s="53"/>
      <c r="AK552" s="53"/>
      <c r="AL552" s="53"/>
      <c r="AM552" s="53"/>
      <c r="AN552" s="53"/>
      <c r="AO552" s="53"/>
      <c r="AP552" s="53"/>
      <c r="AQ552" s="53"/>
      <c r="AR552" s="53"/>
      <c r="AS552" s="54"/>
    </row>
    <row r="553" spans="1:45" s="44" customFormat="1" ht="17.100000000000001" customHeight="1">
      <c r="A553" s="42" t="s">
        <v>299</v>
      </c>
      <c r="B553" s="147" t="s">
        <v>28</v>
      </c>
      <c r="C553" s="148" t="s">
        <v>23</v>
      </c>
      <c r="D553" s="148" t="s">
        <v>312</v>
      </c>
      <c r="E553" s="149">
        <v>45645</v>
      </c>
      <c r="F553" s="150" t="s">
        <v>24</v>
      </c>
      <c r="G553" s="148" t="s">
        <v>384</v>
      </c>
      <c r="H553" s="147" t="s">
        <v>30</v>
      </c>
      <c r="I553" s="151" t="s">
        <v>27</v>
      </c>
      <c r="J553" s="151" t="s">
        <v>335</v>
      </c>
      <c r="K553" s="151" t="s">
        <v>342</v>
      </c>
      <c r="L553" s="151" t="s">
        <v>341</v>
      </c>
      <c r="M553" s="151" t="s">
        <v>412</v>
      </c>
      <c r="N553" s="148">
        <v>10</v>
      </c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  <c r="AB553" s="53"/>
      <c r="AC553" s="53"/>
      <c r="AD553" s="53"/>
      <c r="AE553" s="53"/>
      <c r="AF553" s="53"/>
      <c r="AG553" s="53"/>
      <c r="AH553" s="53"/>
      <c r="AI553" s="53"/>
      <c r="AJ553" s="53"/>
      <c r="AK553" s="53"/>
      <c r="AL553" s="53"/>
      <c r="AM553" s="53"/>
      <c r="AN553" s="53"/>
      <c r="AO553" s="53"/>
      <c r="AP553" s="53"/>
      <c r="AQ553" s="53"/>
      <c r="AR553" s="53"/>
      <c r="AS553" s="54"/>
    </row>
    <row r="554" spans="1:45" s="44" customFormat="1" ht="17.100000000000001" customHeight="1">
      <c r="A554" s="42" t="s">
        <v>299</v>
      </c>
      <c r="B554" s="151" t="s">
        <v>96</v>
      </c>
      <c r="C554" s="148" t="s">
        <v>23</v>
      </c>
      <c r="D554" s="148" t="s">
        <v>322</v>
      </c>
      <c r="E554" s="149">
        <v>45645</v>
      </c>
      <c r="F554" s="150" t="s">
        <v>24</v>
      </c>
      <c r="G554" s="148" t="s">
        <v>385</v>
      </c>
      <c r="H554" s="151" t="s">
        <v>424</v>
      </c>
      <c r="I554" s="81" t="s">
        <v>456</v>
      </c>
      <c r="J554" s="151" t="s">
        <v>345</v>
      </c>
      <c r="K554" s="151" t="s">
        <v>364</v>
      </c>
      <c r="L554" s="152" t="s">
        <v>98</v>
      </c>
      <c r="M554" s="151" t="s">
        <v>361</v>
      </c>
      <c r="N554" s="148">
        <v>10</v>
      </c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  <c r="AA554" s="53"/>
      <c r="AB554" s="53"/>
      <c r="AC554" s="53"/>
      <c r="AD554" s="53"/>
      <c r="AE554" s="53"/>
      <c r="AF554" s="53"/>
      <c r="AG554" s="53"/>
      <c r="AH554" s="53"/>
      <c r="AI554" s="53"/>
      <c r="AJ554" s="53"/>
      <c r="AK554" s="53"/>
      <c r="AL554" s="53"/>
      <c r="AM554" s="53"/>
      <c r="AN554" s="53"/>
      <c r="AO554" s="53"/>
      <c r="AP554" s="53"/>
      <c r="AQ554" s="53"/>
      <c r="AR554" s="53"/>
      <c r="AS554" s="54"/>
    </row>
    <row r="555" spans="1:45" s="44" customFormat="1" ht="17.100000000000001" customHeight="1">
      <c r="A555" s="42" t="s">
        <v>299</v>
      </c>
      <c r="B555" s="151" t="s">
        <v>96</v>
      </c>
      <c r="C555" s="148" t="s">
        <v>23</v>
      </c>
      <c r="D555" s="148" t="s">
        <v>406</v>
      </c>
      <c r="E555" s="149">
        <v>45645</v>
      </c>
      <c r="F555" s="150" t="s">
        <v>24</v>
      </c>
      <c r="G555" s="148" t="s">
        <v>385</v>
      </c>
      <c r="H555" s="151" t="s">
        <v>425</v>
      </c>
      <c r="I555" s="81" t="s">
        <v>456</v>
      </c>
      <c r="J555" s="152" t="s">
        <v>345</v>
      </c>
      <c r="K555" s="151"/>
      <c r="L555" s="152" t="s">
        <v>152</v>
      </c>
      <c r="M555" s="151" t="s">
        <v>427</v>
      </c>
      <c r="N555" s="148">
        <v>10</v>
      </c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/>
      <c r="AA555" s="53"/>
      <c r="AB555" s="53"/>
      <c r="AC555" s="53"/>
      <c r="AD555" s="53"/>
      <c r="AE555" s="53"/>
      <c r="AF555" s="53"/>
      <c r="AG555" s="53"/>
      <c r="AH555" s="53"/>
      <c r="AI555" s="53"/>
      <c r="AJ555" s="53"/>
      <c r="AK555" s="53"/>
      <c r="AL555" s="53"/>
      <c r="AM555" s="53"/>
      <c r="AN555" s="53"/>
      <c r="AO555" s="53"/>
      <c r="AP555" s="53"/>
      <c r="AQ555" s="53"/>
      <c r="AR555" s="53"/>
      <c r="AS555" s="54"/>
    </row>
    <row r="556" spans="1:45" s="49" customFormat="1" ht="17.100000000000001" customHeight="1">
      <c r="A556" s="42" t="s">
        <v>299</v>
      </c>
      <c r="B556" s="151" t="s">
        <v>96</v>
      </c>
      <c r="C556" s="148" t="s">
        <v>23</v>
      </c>
      <c r="D556" s="148" t="s">
        <v>405</v>
      </c>
      <c r="E556" s="149">
        <v>45645</v>
      </c>
      <c r="F556" s="150" t="s">
        <v>24</v>
      </c>
      <c r="G556" s="148" t="s">
        <v>385</v>
      </c>
      <c r="H556" s="151" t="s">
        <v>436</v>
      </c>
      <c r="I556" s="151" t="s">
        <v>454</v>
      </c>
      <c r="J556" s="152" t="s">
        <v>335</v>
      </c>
      <c r="K556" s="151" t="s">
        <v>336</v>
      </c>
      <c r="L556" s="152" t="s">
        <v>367</v>
      </c>
      <c r="M556" s="151" t="s">
        <v>358</v>
      </c>
      <c r="N556" s="148">
        <v>10</v>
      </c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3"/>
      <c r="AA556" s="53"/>
      <c r="AB556" s="53"/>
      <c r="AC556" s="53"/>
      <c r="AD556" s="53"/>
      <c r="AE556" s="53"/>
      <c r="AF556" s="53"/>
      <c r="AG556" s="53"/>
      <c r="AH556" s="53"/>
      <c r="AI556" s="53"/>
      <c r="AJ556" s="53"/>
      <c r="AK556" s="53"/>
      <c r="AL556" s="53"/>
      <c r="AM556" s="53"/>
      <c r="AN556" s="67"/>
      <c r="AO556" s="67"/>
      <c r="AP556" s="67"/>
      <c r="AQ556" s="67"/>
      <c r="AR556" s="67"/>
      <c r="AS556" s="68"/>
    </row>
    <row r="557" spans="1:45" s="44" customFormat="1" ht="17.100000000000001" customHeight="1">
      <c r="A557" s="66" t="s">
        <v>299</v>
      </c>
      <c r="B557" s="168" t="s">
        <v>392</v>
      </c>
      <c r="C557" s="169" t="s">
        <v>23</v>
      </c>
      <c r="D557" s="148" t="s">
        <v>332</v>
      </c>
      <c r="E557" s="149">
        <v>45645</v>
      </c>
      <c r="F557" s="148" t="s">
        <v>24</v>
      </c>
      <c r="G557" s="148" t="s">
        <v>385</v>
      </c>
      <c r="H557" s="151" t="s">
        <v>422</v>
      </c>
      <c r="I557" s="81" t="s">
        <v>456</v>
      </c>
      <c r="J557" s="152" t="s">
        <v>345</v>
      </c>
      <c r="K557" s="151"/>
      <c r="L557" s="152" t="s">
        <v>101</v>
      </c>
      <c r="M557" s="152" t="s">
        <v>423</v>
      </c>
      <c r="N557" s="148">
        <v>10</v>
      </c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  <c r="AA557" s="53"/>
      <c r="AB557" s="53"/>
      <c r="AC557" s="53"/>
      <c r="AD557" s="53"/>
      <c r="AE557" s="53"/>
      <c r="AF557" s="53"/>
      <c r="AG557" s="53"/>
      <c r="AH557" s="53"/>
      <c r="AI557" s="53"/>
      <c r="AJ557" s="53"/>
      <c r="AK557" s="53"/>
      <c r="AL557" s="53"/>
      <c r="AM557" s="53"/>
      <c r="AN557" s="53"/>
      <c r="AO557" s="53"/>
      <c r="AP557" s="53"/>
      <c r="AQ557" s="53"/>
      <c r="AR557" s="53"/>
      <c r="AS557" s="54"/>
    </row>
    <row r="558" spans="1:45" s="44" customFormat="1" ht="17.100000000000001" customHeight="1">
      <c r="A558" s="42" t="s">
        <v>299</v>
      </c>
      <c r="B558" s="151" t="s">
        <v>20</v>
      </c>
      <c r="C558" s="148" t="s">
        <v>23</v>
      </c>
      <c r="D558" s="148" t="s">
        <v>316</v>
      </c>
      <c r="E558" s="149">
        <v>45645</v>
      </c>
      <c r="F558" s="150" t="s">
        <v>24</v>
      </c>
      <c r="G558" s="166" t="s">
        <v>385</v>
      </c>
      <c r="H558" s="167" t="s">
        <v>94</v>
      </c>
      <c r="I558" s="151" t="s">
        <v>21</v>
      </c>
      <c r="J558" s="151" t="s">
        <v>335</v>
      </c>
      <c r="K558" s="151" t="s">
        <v>342</v>
      </c>
      <c r="L558" s="151" t="s">
        <v>99</v>
      </c>
      <c r="M558" s="151" t="s">
        <v>353</v>
      </c>
      <c r="N558" s="148">
        <v>10</v>
      </c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  <c r="AA558" s="53"/>
      <c r="AB558" s="53"/>
      <c r="AC558" s="53"/>
      <c r="AD558" s="53"/>
      <c r="AE558" s="53"/>
      <c r="AF558" s="53"/>
      <c r="AG558" s="53"/>
      <c r="AH558" s="53"/>
      <c r="AI558" s="53"/>
      <c r="AJ558" s="53"/>
      <c r="AK558" s="53"/>
      <c r="AL558" s="53"/>
      <c r="AM558" s="53"/>
      <c r="AN558" s="53"/>
      <c r="AO558" s="53"/>
      <c r="AP558" s="53"/>
      <c r="AQ558" s="53"/>
      <c r="AR558" s="53"/>
      <c r="AS558" s="54"/>
    </row>
    <row r="559" spans="1:45" s="44" customFormat="1" ht="17.100000000000001" customHeight="1">
      <c r="A559" s="42" t="s">
        <v>299</v>
      </c>
      <c r="B559" s="151" t="s">
        <v>20</v>
      </c>
      <c r="C559" s="148" t="s">
        <v>23</v>
      </c>
      <c r="D559" s="148" t="s">
        <v>317</v>
      </c>
      <c r="E559" s="149">
        <v>45645</v>
      </c>
      <c r="F559" s="150" t="s">
        <v>24</v>
      </c>
      <c r="G559" s="166" t="s">
        <v>385</v>
      </c>
      <c r="H559" s="167" t="s">
        <v>94</v>
      </c>
      <c r="I559" s="151" t="s">
        <v>21</v>
      </c>
      <c r="J559" s="151" t="s">
        <v>335</v>
      </c>
      <c r="K559" s="151" t="s">
        <v>342</v>
      </c>
      <c r="L559" s="151" t="s">
        <v>468</v>
      </c>
      <c r="M559" s="151" t="s">
        <v>469</v>
      </c>
      <c r="N559" s="148">
        <v>10</v>
      </c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/>
      <c r="Z559" s="53"/>
      <c r="AA559" s="53"/>
      <c r="AB559" s="53"/>
      <c r="AC559" s="53"/>
      <c r="AD559" s="53"/>
      <c r="AE559" s="53"/>
      <c r="AF559" s="53"/>
      <c r="AG559" s="53"/>
      <c r="AH559" s="53"/>
      <c r="AI559" s="53"/>
      <c r="AJ559" s="53"/>
      <c r="AK559" s="53"/>
      <c r="AL559" s="53"/>
      <c r="AM559" s="53"/>
      <c r="AN559" s="53"/>
      <c r="AO559" s="53"/>
      <c r="AP559" s="53"/>
      <c r="AQ559" s="53"/>
      <c r="AR559" s="53"/>
      <c r="AS559" s="54"/>
    </row>
    <row r="560" spans="1:45" s="44" customFormat="1" ht="17.100000000000001" customHeight="1">
      <c r="A560" s="42" t="s">
        <v>299</v>
      </c>
      <c r="B560" s="42" t="s">
        <v>95</v>
      </c>
      <c r="C560" s="178" t="s">
        <v>23</v>
      </c>
      <c r="D560" s="176" t="s">
        <v>492</v>
      </c>
      <c r="E560" s="149">
        <v>45645</v>
      </c>
      <c r="F560" s="150" t="s">
        <v>24</v>
      </c>
      <c r="G560" s="148" t="s">
        <v>385</v>
      </c>
      <c r="H560" s="151" t="s">
        <v>460</v>
      </c>
      <c r="I560" s="42" t="s">
        <v>454</v>
      </c>
      <c r="J560" s="177" t="s">
        <v>345</v>
      </c>
      <c r="K560" s="151" t="s">
        <v>342</v>
      </c>
      <c r="L560" s="151" t="s">
        <v>346</v>
      </c>
      <c r="M560" s="151" t="s">
        <v>347</v>
      </c>
      <c r="N560" s="176">
        <v>10</v>
      </c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3"/>
      <c r="AA560" s="53"/>
      <c r="AB560" s="53"/>
      <c r="AC560" s="53"/>
      <c r="AD560" s="53"/>
      <c r="AE560" s="53"/>
      <c r="AF560" s="53"/>
      <c r="AG560" s="53"/>
      <c r="AH560" s="53"/>
      <c r="AI560" s="53"/>
      <c r="AJ560" s="53"/>
      <c r="AK560" s="53"/>
      <c r="AL560" s="53"/>
      <c r="AM560" s="53"/>
      <c r="AN560" s="53"/>
      <c r="AO560" s="53"/>
      <c r="AP560" s="53"/>
      <c r="AQ560" s="53"/>
      <c r="AR560" s="53"/>
      <c r="AS560" s="54"/>
    </row>
    <row r="561" spans="1:45" s="44" customFormat="1" ht="17.100000000000001" customHeight="1">
      <c r="A561" s="42" t="s">
        <v>299</v>
      </c>
      <c r="B561" s="155" t="s">
        <v>16</v>
      </c>
      <c r="C561" s="153" t="s">
        <v>17</v>
      </c>
      <c r="D561" s="148" t="s">
        <v>300</v>
      </c>
      <c r="E561" s="149">
        <v>45646</v>
      </c>
      <c r="F561" s="150" t="s">
        <v>19</v>
      </c>
      <c r="G561" s="154" t="s">
        <v>419</v>
      </c>
      <c r="H561" s="147" t="s">
        <v>106</v>
      </c>
      <c r="I561" s="172" t="s">
        <v>18</v>
      </c>
      <c r="J561" s="151" t="s">
        <v>345</v>
      </c>
      <c r="K561" s="151" t="s">
        <v>342</v>
      </c>
      <c r="L561" s="151" t="s">
        <v>232</v>
      </c>
      <c r="M561" s="151" t="s">
        <v>375</v>
      </c>
      <c r="N561" s="148">
        <v>1</v>
      </c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  <c r="AA561" s="53"/>
      <c r="AB561" s="53"/>
      <c r="AC561" s="53"/>
      <c r="AD561" s="53"/>
      <c r="AE561" s="53"/>
      <c r="AF561" s="53"/>
      <c r="AG561" s="53"/>
      <c r="AH561" s="53"/>
      <c r="AI561" s="53"/>
      <c r="AJ561" s="53"/>
      <c r="AK561" s="53"/>
      <c r="AL561" s="53"/>
      <c r="AM561" s="53"/>
      <c r="AN561" s="53"/>
      <c r="AO561" s="53"/>
      <c r="AP561" s="53"/>
      <c r="AQ561" s="53"/>
      <c r="AR561" s="53"/>
      <c r="AS561" s="54"/>
    </row>
    <row r="562" spans="1:45" s="44" customFormat="1" ht="17.100000000000001" customHeight="1">
      <c r="A562" s="43" t="s">
        <v>299</v>
      </c>
      <c r="B562" s="155" t="s">
        <v>16</v>
      </c>
      <c r="C562" s="153" t="s">
        <v>17</v>
      </c>
      <c r="D562" s="156" t="s">
        <v>301</v>
      </c>
      <c r="E562" s="149">
        <v>45646</v>
      </c>
      <c r="F562" s="158" t="s">
        <v>19</v>
      </c>
      <c r="G562" s="154" t="s">
        <v>420</v>
      </c>
      <c r="H562" s="155" t="s">
        <v>106</v>
      </c>
      <c r="I562" s="172" t="s">
        <v>18</v>
      </c>
      <c r="J562" s="151" t="s">
        <v>413</v>
      </c>
      <c r="K562" s="81" t="s">
        <v>336</v>
      </c>
      <c r="L562" s="81" t="s">
        <v>376</v>
      </c>
      <c r="M562" s="81" t="s">
        <v>377</v>
      </c>
      <c r="N562" s="148">
        <v>1</v>
      </c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  <c r="AA562" s="53"/>
      <c r="AB562" s="53"/>
      <c r="AC562" s="53"/>
      <c r="AD562" s="53"/>
      <c r="AE562" s="53"/>
      <c r="AF562" s="53"/>
      <c r="AG562" s="53"/>
      <c r="AH562" s="53"/>
      <c r="AI562" s="53"/>
      <c r="AJ562" s="53"/>
      <c r="AK562" s="53"/>
      <c r="AL562" s="53"/>
      <c r="AM562" s="53"/>
      <c r="AN562" s="53"/>
      <c r="AO562" s="53"/>
      <c r="AP562" s="53"/>
      <c r="AQ562" s="53"/>
      <c r="AR562" s="53"/>
      <c r="AS562" s="54"/>
    </row>
    <row r="563" spans="1:45" s="44" customFormat="1" ht="17.100000000000001" customHeight="1">
      <c r="A563" s="42" t="s">
        <v>299</v>
      </c>
      <c r="B563" s="155" t="s">
        <v>16</v>
      </c>
      <c r="C563" s="153" t="s">
        <v>17</v>
      </c>
      <c r="D563" s="148" t="s">
        <v>302</v>
      </c>
      <c r="E563" s="149">
        <v>45646</v>
      </c>
      <c r="F563" s="150" t="s">
        <v>19</v>
      </c>
      <c r="G563" s="154" t="s">
        <v>420</v>
      </c>
      <c r="H563" s="147" t="s">
        <v>106</v>
      </c>
      <c r="I563" s="172" t="s">
        <v>18</v>
      </c>
      <c r="J563" s="151" t="s">
        <v>345</v>
      </c>
      <c r="K563" s="151" t="s">
        <v>342</v>
      </c>
      <c r="L563" s="151" t="s">
        <v>232</v>
      </c>
      <c r="M563" s="151" t="s">
        <v>375</v>
      </c>
      <c r="N563" s="148">
        <v>1</v>
      </c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  <c r="AA563" s="53"/>
      <c r="AB563" s="53"/>
      <c r="AC563" s="53"/>
      <c r="AD563" s="53"/>
      <c r="AE563" s="53"/>
      <c r="AF563" s="53"/>
      <c r="AG563" s="53"/>
      <c r="AH563" s="53"/>
      <c r="AI563" s="53"/>
      <c r="AJ563" s="53"/>
      <c r="AK563" s="53"/>
      <c r="AL563" s="53"/>
      <c r="AM563" s="53"/>
      <c r="AN563" s="53"/>
      <c r="AO563" s="53"/>
      <c r="AP563" s="53"/>
      <c r="AQ563" s="53"/>
      <c r="AR563" s="53"/>
      <c r="AS563" s="54"/>
    </row>
    <row r="564" spans="1:45" s="44" customFormat="1" ht="17.100000000000001" customHeight="1">
      <c r="A564" s="43" t="s">
        <v>299</v>
      </c>
      <c r="B564" s="155" t="s">
        <v>16</v>
      </c>
      <c r="C564" s="153" t="s">
        <v>17</v>
      </c>
      <c r="D564" s="156" t="s">
        <v>398</v>
      </c>
      <c r="E564" s="149">
        <v>45646</v>
      </c>
      <c r="F564" s="158" t="s">
        <v>19</v>
      </c>
      <c r="G564" s="154" t="s">
        <v>421</v>
      </c>
      <c r="H564" s="155" t="s">
        <v>106</v>
      </c>
      <c r="I564" s="172" t="s">
        <v>18</v>
      </c>
      <c r="J564" s="151" t="s">
        <v>413</v>
      </c>
      <c r="K564" s="81" t="s">
        <v>336</v>
      </c>
      <c r="L564" s="81" t="s">
        <v>376</v>
      </c>
      <c r="M564" s="81" t="s">
        <v>377</v>
      </c>
      <c r="N564" s="148">
        <v>1</v>
      </c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3"/>
      <c r="AA564" s="53"/>
      <c r="AB564" s="53"/>
      <c r="AC564" s="53"/>
      <c r="AD564" s="53"/>
      <c r="AE564" s="53"/>
      <c r="AF564" s="53"/>
      <c r="AG564" s="53"/>
      <c r="AH564" s="53"/>
      <c r="AI564" s="53"/>
      <c r="AJ564" s="53"/>
      <c r="AK564" s="53"/>
      <c r="AL564" s="53"/>
      <c r="AM564" s="53"/>
      <c r="AN564" s="53"/>
      <c r="AO564" s="53"/>
      <c r="AP564" s="53"/>
      <c r="AQ564" s="53"/>
      <c r="AR564" s="53"/>
      <c r="AS564" s="54"/>
    </row>
    <row r="565" spans="1:45" s="44" customFormat="1" ht="17.100000000000001" customHeight="1">
      <c r="A565" s="42" t="s">
        <v>299</v>
      </c>
      <c r="B565" s="147" t="s">
        <v>28</v>
      </c>
      <c r="C565" s="148" t="s">
        <v>23</v>
      </c>
      <c r="D565" s="148" t="s">
        <v>313</v>
      </c>
      <c r="E565" s="149">
        <v>45664</v>
      </c>
      <c r="F565" s="150" t="s">
        <v>15</v>
      </c>
      <c r="G565" s="148" t="s">
        <v>384</v>
      </c>
      <c r="H565" s="147" t="s">
        <v>30</v>
      </c>
      <c r="I565" s="151" t="s">
        <v>27</v>
      </c>
      <c r="J565" s="151" t="s">
        <v>335</v>
      </c>
      <c r="K565" s="151" t="s">
        <v>342</v>
      </c>
      <c r="L565" s="151" t="s">
        <v>341</v>
      </c>
      <c r="M565" s="151" t="s">
        <v>412</v>
      </c>
      <c r="N565" s="148">
        <v>10</v>
      </c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  <c r="AA565" s="53"/>
      <c r="AB565" s="53"/>
      <c r="AC565" s="53"/>
      <c r="AD565" s="53"/>
      <c r="AE565" s="53"/>
      <c r="AF565" s="53"/>
      <c r="AG565" s="53"/>
      <c r="AH565" s="53"/>
      <c r="AI565" s="53"/>
      <c r="AJ565" s="53"/>
      <c r="AK565" s="53"/>
      <c r="AL565" s="53"/>
      <c r="AM565" s="53"/>
      <c r="AN565" s="53"/>
      <c r="AO565" s="53"/>
      <c r="AP565" s="53"/>
      <c r="AQ565" s="53"/>
      <c r="AR565" s="53"/>
      <c r="AS565" s="54"/>
    </row>
    <row r="566" spans="1:45" s="44" customFormat="1" ht="17.100000000000001" customHeight="1">
      <c r="A566" s="42" t="s">
        <v>299</v>
      </c>
      <c r="B566" s="147" t="s">
        <v>484</v>
      </c>
      <c r="C566" s="148" t="s">
        <v>23</v>
      </c>
      <c r="D566" s="148" t="s">
        <v>309</v>
      </c>
      <c r="E566" s="149">
        <v>45664</v>
      </c>
      <c r="F566" s="148" t="s">
        <v>15</v>
      </c>
      <c r="G566" s="148" t="s">
        <v>384</v>
      </c>
      <c r="H566" s="81" t="s">
        <v>498</v>
      </c>
      <c r="I566" s="81" t="s">
        <v>459</v>
      </c>
      <c r="J566" s="151" t="s">
        <v>335</v>
      </c>
      <c r="K566" s="151" t="s">
        <v>336</v>
      </c>
      <c r="L566" s="151" t="s">
        <v>99</v>
      </c>
      <c r="M566" s="151" t="s">
        <v>370</v>
      </c>
      <c r="N566" s="148">
        <v>10</v>
      </c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  <c r="AA566" s="53"/>
      <c r="AB566" s="53"/>
      <c r="AC566" s="53"/>
      <c r="AD566" s="53"/>
      <c r="AE566" s="53"/>
      <c r="AF566" s="53"/>
      <c r="AG566" s="53"/>
      <c r="AH566" s="53"/>
      <c r="AI566" s="53"/>
      <c r="AJ566" s="53"/>
      <c r="AK566" s="53"/>
      <c r="AL566" s="53"/>
      <c r="AM566" s="53"/>
      <c r="AN566" s="53"/>
      <c r="AO566" s="53"/>
      <c r="AP566" s="53"/>
      <c r="AQ566" s="53"/>
      <c r="AR566" s="53"/>
      <c r="AS566" s="54"/>
    </row>
    <row r="567" spans="1:45" s="44" customFormat="1" ht="17.100000000000001" customHeight="1">
      <c r="A567" s="42" t="s">
        <v>299</v>
      </c>
      <c r="B567" s="147" t="s">
        <v>484</v>
      </c>
      <c r="C567" s="148" t="s">
        <v>23</v>
      </c>
      <c r="D567" s="148" t="s">
        <v>315</v>
      </c>
      <c r="E567" s="149">
        <v>45664</v>
      </c>
      <c r="F567" s="148" t="s">
        <v>15</v>
      </c>
      <c r="G567" s="148" t="s">
        <v>384</v>
      </c>
      <c r="H567" s="81" t="s">
        <v>498</v>
      </c>
      <c r="I567" s="151" t="s">
        <v>457</v>
      </c>
      <c r="J567" s="151" t="s">
        <v>497</v>
      </c>
      <c r="K567" s="151" t="s">
        <v>342</v>
      </c>
      <c r="L567" s="151" t="s">
        <v>100</v>
      </c>
      <c r="M567" s="151" t="s">
        <v>493</v>
      </c>
      <c r="N567" s="148">
        <v>10</v>
      </c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3"/>
      <c r="Z567" s="53"/>
      <c r="AA567" s="53"/>
      <c r="AB567" s="53"/>
      <c r="AC567" s="53"/>
      <c r="AD567" s="53"/>
      <c r="AE567" s="53"/>
      <c r="AF567" s="53"/>
      <c r="AG567" s="53"/>
      <c r="AH567" s="53"/>
      <c r="AI567" s="53"/>
      <c r="AJ567" s="53"/>
      <c r="AK567" s="53"/>
      <c r="AL567" s="53"/>
      <c r="AM567" s="53"/>
      <c r="AN567" s="53"/>
      <c r="AO567" s="53"/>
      <c r="AP567" s="53"/>
      <c r="AQ567" s="53"/>
      <c r="AR567" s="53"/>
      <c r="AS567" s="54"/>
    </row>
    <row r="568" spans="1:45" s="44" customFormat="1" ht="17.100000000000001" customHeight="1">
      <c r="A568" s="42" t="s">
        <v>299</v>
      </c>
      <c r="B568" s="147" t="s">
        <v>97</v>
      </c>
      <c r="C568" s="148" t="s">
        <v>23</v>
      </c>
      <c r="D568" s="148" t="s">
        <v>307</v>
      </c>
      <c r="E568" s="149">
        <v>45664</v>
      </c>
      <c r="F568" s="150" t="s">
        <v>15</v>
      </c>
      <c r="G568" s="148" t="s">
        <v>384</v>
      </c>
      <c r="H568" s="147" t="s">
        <v>499</v>
      </c>
      <c r="I568" s="151" t="s">
        <v>27</v>
      </c>
      <c r="J568" s="81" t="s">
        <v>335</v>
      </c>
      <c r="K568" s="81" t="s">
        <v>336</v>
      </c>
      <c r="L568" s="81" t="s">
        <v>341</v>
      </c>
      <c r="M568" s="81" t="s">
        <v>348</v>
      </c>
      <c r="N568" s="148">
        <v>10</v>
      </c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3"/>
      <c r="Z568" s="53"/>
      <c r="AA568" s="53"/>
      <c r="AB568" s="53"/>
      <c r="AC568" s="53"/>
      <c r="AD568" s="53"/>
      <c r="AE568" s="53"/>
      <c r="AF568" s="53"/>
      <c r="AG568" s="53"/>
      <c r="AH568" s="53"/>
      <c r="AI568" s="53"/>
      <c r="AJ568" s="53"/>
      <c r="AK568" s="53"/>
      <c r="AL568" s="53"/>
      <c r="AM568" s="53"/>
      <c r="AN568" s="53"/>
      <c r="AO568" s="53"/>
      <c r="AP568" s="53"/>
      <c r="AQ568" s="53"/>
      <c r="AR568" s="53"/>
      <c r="AS568" s="54"/>
    </row>
    <row r="569" spans="1:45" s="44" customFormat="1" ht="17.100000000000001" customHeight="1">
      <c r="A569" s="42" t="s">
        <v>299</v>
      </c>
      <c r="B569" s="147" t="s">
        <v>97</v>
      </c>
      <c r="C569" s="148" t="s">
        <v>23</v>
      </c>
      <c r="D569" s="148" t="s">
        <v>308</v>
      </c>
      <c r="E569" s="149">
        <v>45664</v>
      </c>
      <c r="F569" s="150" t="s">
        <v>15</v>
      </c>
      <c r="G569" s="148" t="s">
        <v>384</v>
      </c>
      <c r="H569" s="147" t="s">
        <v>499</v>
      </c>
      <c r="I569" s="151" t="s">
        <v>27</v>
      </c>
      <c r="J569" s="81" t="s">
        <v>335</v>
      </c>
      <c r="K569" s="81" t="s">
        <v>336</v>
      </c>
      <c r="L569" s="81" t="s">
        <v>352</v>
      </c>
      <c r="M569" s="81" t="s">
        <v>347</v>
      </c>
      <c r="N569" s="148">
        <v>10</v>
      </c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3"/>
      <c r="Z569" s="53"/>
      <c r="AA569" s="53"/>
      <c r="AB569" s="53"/>
      <c r="AC569" s="53"/>
      <c r="AD569" s="53"/>
      <c r="AE569" s="53"/>
      <c r="AF569" s="53"/>
      <c r="AG569" s="53"/>
      <c r="AH569" s="53"/>
      <c r="AI569" s="53"/>
      <c r="AJ569" s="53"/>
      <c r="AK569" s="53"/>
      <c r="AL569" s="53"/>
      <c r="AM569" s="53"/>
      <c r="AN569" s="53"/>
      <c r="AO569" s="53"/>
      <c r="AP569" s="53"/>
      <c r="AQ569" s="53"/>
      <c r="AR569" s="53"/>
      <c r="AS569" s="54"/>
    </row>
    <row r="570" spans="1:45" s="44" customFormat="1" ht="17.100000000000001" customHeight="1">
      <c r="A570" s="42" t="s">
        <v>299</v>
      </c>
      <c r="B570" s="147" t="s">
        <v>28</v>
      </c>
      <c r="C570" s="148" t="s">
        <v>23</v>
      </c>
      <c r="D570" s="148" t="s">
        <v>312</v>
      </c>
      <c r="E570" s="149">
        <v>45664</v>
      </c>
      <c r="F570" s="150" t="s">
        <v>15</v>
      </c>
      <c r="G570" s="148" t="s">
        <v>384</v>
      </c>
      <c r="H570" s="147" t="s">
        <v>30</v>
      </c>
      <c r="I570" s="151" t="s">
        <v>27</v>
      </c>
      <c r="J570" s="151" t="s">
        <v>335</v>
      </c>
      <c r="K570" s="151" t="s">
        <v>336</v>
      </c>
      <c r="L570" s="151" t="s">
        <v>46</v>
      </c>
      <c r="M570" s="151" t="s">
        <v>411</v>
      </c>
      <c r="N570" s="148">
        <v>10</v>
      </c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  <c r="AA570" s="53"/>
      <c r="AB570" s="53"/>
      <c r="AC570" s="53"/>
      <c r="AD570" s="53"/>
      <c r="AE570" s="53"/>
      <c r="AF570" s="53"/>
      <c r="AG570" s="53"/>
      <c r="AH570" s="53"/>
      <c r="AI570" s="53"/>
      <c r="AJ570" s="53"/>
      <c r="AK570" s="53"/>
      <c r="AL570" s="53"/>
      <c r="AM570" s="53"/>
      <c r="AN570" s="53"/>
      <c r="AO570" s="53"/>
      <c r="AP570" s="53"/>
      <c r="AQ570" s="53"/>
      <c r="AR570" s="53"/>
      <c r="AS570" s="54"/>
    </row>
    <row r="571" spans="1:45" s="44" customFormat="1" ht="17.100000000000001" customHeight="1">
      <c r="A571" s="42" t="s">
        <v>299</v>
      </c>
      <c r="B571" s="151" t="s">
        <v>96</v>
      </c>
      <c r="C571" s="148" t="s">
        <v>23</v>
      </c>
      <c r="D571" s="148" t="s">
        <v>318</v>
      </c>
      <c r="E571" s="149">
        <v>45664</v>
      </c>
      <c r="F571" s="150" t="s">
        <v>15</v>
      </c>
      <c r="G571" s="148" t="s">
        <v>385</v>
      </c>
      <c r="H571" s="151" t="s">
        <v>424</v>
      </c>
      <c r="I571" s="81" t="s">
        <v>456</v>
      </c>
      <c r="J571" s="151" t="s">
        <v>345</v>
      </c>
      <c r="K571" s="151" t="s">
        <v>364</v>
      </c>
      <c r="L571" s="152" t="s">
        <v>98</v>
      </c>
      <c r="M571" s="152" t="s">
        <v>361</v>
      </c>
      <c r="N571" s="148">
        <v>10</v>
      </c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  <c r="AA571" s="53"/>
      <c r="AB571" s="53"/>
      <c r="AC571" s="53"/>
      <c r="AD571" s="53"/>
      <c r="AE571" s="53"/>
      <c r="AF571" s="53"/>
      <c r="AG571" s="53"/>
      <c r="AH571" s="53"/>
      <c r="AI571" s="53"/>
      <c r="AJ571" s="53"/>
      <c r="AK571" s="53"/>
      <c r="AL571" s="53"/>
      <c r="AM571" s="53"/>
      <c r="AN571" s="53"/>
      <c r="AO571" s="53"/>
      <c r="AP571" s="53"/>
      <c r="AQ571" s="53"/>
      <c r="AR571" s="53"/>
      <c r="AS571" s="54"/>
    </row>
    <row r="572" spans="1:45" s="49" customFormat="1" ht="17.100000000000001" customHeight="1">
      <c r="A572" s="42" t="s">
        <v>299</v>
      </c>
      <c r="B572" s="151" t="s">
        <v>96</v>
      </c>
      <c r="C572" s="148" t="s">
        <v>23</v>
      </c>
      <c r="D572" s="148" t="s">
        <v>320</v>
      </c>
      <c r="E572" s="149">
        <v>45664</v>
      </c>
      <c r="F572" s="150" t="s">
        <v>15</v>
      </c>
      <c r="G572" s="148" t="s">
        <v>385</v>
      </c>
      <c r="H572" s="151" t="s">
        <v>432</v>
      </c>
      <c r="I572" s="151" t="s">
        <v>456</v>
      </c>
      <c r="J572" s="151" t="s">
        <v>335</v>
      </c>
      <c r="K572" s="151" t="s">
        <v>336</v>
      </c>
      <c r="L572" s="151" t="s">
        <v>366</v>
      </c>
      <c r="M572" s="151" t="s">
        <v>360</v>
      </c>
      <c r="N572" s="148">
        <v>10</v>
      </c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  <c r="AA572" s="67"/>
      <c r="AB572" s="67"/>
      <c r="AC572" s="67"/>
      <c r="AD572" s="67"/>
      <c r="AE572" s="67"/>
      <c r="AF572" s="67"/>
      <c r="AG572" s="67"/>
      <c r="AH572" s="67"/>
      <c r="AI572" s="67"/>
      <c r="AJ572" s="67"/>
      <c r="AK572" s="67"/>
      <c r="AL572" s="67"/>
      <c r="AM572" s="67"/>
      <c r="AN572" s="67"/>
      <c r="AO572" s="67"/>
      <c r="AP572" s="67"/>
      <c r="AQ572" s="67"/>
      <c r="AR572" s="67"/>
      <c r="AS572" s="68"/>
    </row>
    <row r="573" spans="1:45" s="44" customFormat="1" ht="17.100000000000001" customHeight="1">
      <c r="A573" s="42" t="s">
        <v>299</v>
      </c>
      <c r="B573" s="151" t="s">
        <v>96</v>
      </c>
      <c r="C573" s="148" t="s">
        <v>23</v>
      </c>
      <c r="D573" s="148" t="s">
        <v>322</v>
      </c>
      <c r="E573" s="149">
        <v>45664</v>
      </c>
      <c r="F573" s="150" t="s">
        <v>15</v>
      </c>
      <c r="G573" s="148" t="s">
        <v>385</v>
      </c>
      <c r="H573" s="151" t="s">
        <v>422</v>
      </c>
      <c r="I573" s="81" t="s">
        <v>456</v>
      </c>
      <c r="J573" s="152" t="s">
        <v>345</v>
      </c>
      <c r="K573" s="151"/>
      <c r="L573" s="152" t="s">
        <v>101</v>
      </c>
      <c r="M573" s="151" t="s">
        <v>423</v>
      </c>
      <c r="N573" s="148">
        <v>10</v>
      </c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  <c r="AA573" s="53"/>
      <c r="AB573" s="53"/>
      <c r="AC573" s="53"/>
      <c r="AD573" s="53"/>
      <c r="AE573" s="53"/>
      <c r="AF573" s="53"/>
      <c r="AG573" s="53"/>
      <c r="AH573" s="53"/>
      <c r="AI573" s="53"/>
      <c r="AJ573" s="53"/>
      <c r="AK573" s="53"/>
      <c r="AL573" s="53"/>
      <c r="AM573" s="53"/>
      <c r="AN573" s="53"/>
      <c r="AO573" s="53"/>
      <c r="AP573" s="53"/>
      <c r="AQ573" s="53"/>
      <c r="AR573" s="53"/>
      <c r="AS573" s="54"/>
    </row>
    <row r="574" spans="1:45" s="44" customFormat="1" ht="17.100000000000001" customHeight="1">
      <c r="A574" s="42" t="s">
        <v>299</v>
      </c>
      <c r="B574" s="151" t="s">
        <v>96</v>
      </c>
      <c r="C574" s="148" t="s">
        <v>23</v>
      </c>
      <c r="D574" s="148" t="s">
        <v>406</v>
      </c>
      <c r="E574" s="149">
        <v>45664</v>
      </c>
      <c r="F574" s="150" t="s">
        <v>15</v>
      </c>
      <c r="G574" s="148" t="s">
        <v>385</v>
      </c>
      <c r="H574" s="151" t="s">
        <v>425</v>
      </c>
      <c r="I574" s="81" t="s">
        <v>456</v>
      </c>
      <c r="J574" s="152" t="s">
        <v>345</v>
      </c>
      <c r="K574" s="151"/>
      <c r="L574" s="152" t="s">
        <v>152</v>
      </c>
      <c r="M574" s="151" t="s">
        <v>427</v>
      </c>
      <c r="N574" s="148">
        <v>10</v>
      </c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4"/>
    </row>
    <row r="575" spans="1:45" s="44" customFormat="1" ht="17.100000000000001" customHeight="1">
      <c r="A575" s="42" t="s">
        <v>299</v>
      </c>
      <c r="B575" s="151" t="s">
        <v>96</v>
      </c>
      <c r="C575" s="148" t="s">
        <v>23</v>
      </c>
      <c r="D575" s="148" t="s">
        <v>405</v>
      </c>
      <c r="E575" s="149">
        <v>45664</v>
      </c>
      <c r="F575" s="150" t="s">
        <v>15</v>
      </c>
      <c r="G575" s="148" t="s">
        <v>385</v>
      </c>
      <c r="H575" s="151" t="s">
        <v>436</v>
      </c>
      <c r="I575" s="151" t="s">
        <v>454</v>
      </c>
      <c r="J575" s="152" t="s">
        <v>335</v>
      </c>
      <c r="K575" s="151" t="s">
        <v>336</v>
      </c>
      <c r="L575" s="152" t="s">
        <v>367</v>
      </c>
      <c r="M575" s="151" t="s">
        <v>358</v>
      </c>
      <c r="N575" s="148">
        <v>10</v>
      </c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  <c r="AA575" s="53"/>
      <c r="AB575" s="53"/>
      <c r="AC575" s="53"/>
      <c r="AD575" s="53"/>
      <c r="AE575" s="53"/>
      <c r="AF575" s="53"/>
      <c r="AG575" s="53"/>
      <c r="AH575" s="53"/>
      <c r="AI575" s="53"/>
      <c r="AJ575" s="53"/>
      <c r="AK575" s="53"/>
      <c r="AL575" s="53"/>
      <c r="AM575" s="53"/>
      <c r="AN575" s="53"/>
      <c r="AO575" s="53"/>
      <c r="AP575" s="53"/>
      <c r="AQ575" s="53"/>
      <c r="AR575" s="53"/>
      <c r="AS575" s="54"/>
    </row>
    <row r="576" spans="1:45" s="44" customFormat="1" ht="17.100000000000001" customHeight="1">
      <c r="A576" s="42" t="s">
        <v>299</v>
      </c>
      <c r="B576" s="42" t="s">
        <v>95</v>
      </c>
      <c r="C576" s="178" t="s">
        <v>23</v>
      </c>
      <c r="D576" s="176" t="s">
        <v>492</v>
      </c>
      <c r="E576" s="149">
        <v>45664</v>
      </c>
      <c r="F576" s="150" t="s">
        <v>15</v>
      </c>
      <c r="G576" s="148" t="s">
        <v>386</v>
      </c>
      <c r="H576" s="151" t="s">
        <v>461</v>
      </c>
      <c r="I576" s="42" t="s">
        <v>454</v>
      </c>
      <c r="J576" s="177" t="s">
        <v>345</v>
      </c>
      <c r="K576" s="151" t="s">
        <v>342</v>
      </c>
      <c r="L576" s="151" t="s">
        <v>462</v>
      </c>
      <c r="M576" s="151" t="s">
        <v>463</v>
      </c>
      <c r="N576" s="176">
        <v>10</v>
      </c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  <c r="AA576" s="53"/>
      <c r="AB576" s="53"/>
      <c r="AC576" s="53"/>
      <c r="AD576" s="53"/>
      <c r="AE576" s="53"/>
      <c r="AF576" s="53"/>
      <c r="AG576" s="53"/>
      <c r="AH576" s="53"/>
      <c r="AI576" s="53"/>
      <c r="AJ576" s="53"/>
      <c r="AK576" s="53"/>
      <c r="AL576" s="53"/>
      <c r="AM576" s="53"/>
      <c r="AN576" s="53"/>
      <c r="AO576" s="53"/>
      <c r="AP576" s="53"/>
      <c r="AQ576" s="53"/>
      <c r="AR576" s="53"/>
      <c r="AS576" s="54"/>
    </row>
    <row r="577" spans="1:45" s="44" customFormat="1" ht="17.100000000000001" customHeight="1">
      <c r="A577" s="42" t="s">
        <v>299</v>
      </c>
      <c r="B577" s="147" t="s">
        <v>28</v>
      </c>
      <c r="C577" s="148" t="s">
        <v>23</v>
      </c>
      <c r="D577" s="148" t="s">
        <v>313</v>
      </c>
      <c r="E577" s="149">
        <v>45665</v>
      </c>
      <c r="F577" s="150" t="s">
        <v>14</v>
      </c>
      <c r="G577" s="148" t="s">
        <v>384</v>
      </c>
      <c r="H577" s="147" t="s">
        <v>30</v>
      </c>
      <c r="I577" s="151" t="s">
        <v>27</v>
      </c>
      <c r="J577" s="151" t="s">
        <v>335</v>
      </c>
      <c r="K577" s="151" t="s">
        <v>342</v>
      </c>
      <c r="L577" s="151" t="s">
        <v>341</v>
      </c>
      <c r="M577" s="151" t="s">
        <v>412</v>
      </c>
      <c r="N577" s="148">
        <v>10</v>
      </c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  <c r="AA577" s="53"/>
      <c r="AB577" s="53"/>
      <c r="AC577" s="53"/>
      <c r="AD577" s="53"/>
      <c r="AE577" s="53"/>
      <c r="AF577" s="53"/>
      <c r="AG577" s="53"/>
      <c r="AH577" s="53"/>
      <c r="AI577" s="53"/>
      <c r="AJ577" s="53"/>
      <c r="AK577" s="53"/>
      <c r="AL577" s="53"/>
      <c r="AM577" s="53"/>
      <c r="AN577" s="53"/>
      <c r="AO577" s="53"/>
      <c r="AP577" s="53"/>
      <c r="AQ577" s="53"/>
      <c r="AR577" s="53"/>
      <c r="AS577" s="54"/>
    </row>
    <row r="578" spans="1:45" s="30" customFormat="1" ht="17.100000000000001" customHeight="1">
      <c r="A578" s="42" t="s">
        <v>299</v>
      </c>
      <c r="B578" s="147" t="s">
        <v>484</v>
      </c>
      <c r="C578" s="148" t="s">
        <v>23</v>
      </c>
      <c r="D578" s="148" t="s">
        <v>315</v>
      </c>
      <c r="E578" s="149">
        <v>45665</v>
      </c>
      <c r="F578" s="148" t="s">
        <v>14</v>
      </c>
      <c r="G578" s="148" t="s">
        <v>384</v>
      </c>
      <c r="H578" s="81" t="s">
        <v>498</v>
      </c>
      <c r="I578" s="81" t="s">
        <v>459</v>
      </c>
      <c r="J578" s="151" t="s">
        <v>410</v>
      </c>
      <c r="K578" s="151" t="s">
        <v>336</v>
      </c>
      <c r="L578" s="151" t="s">
        <v>99</v>
      </c>
      <c r="M578" s="151" t="s">
        <v>370</v>
      </c>
      <c r="N578" s="148">
        <v>10</v>
      </c>
      <c r="O578" s="63"/>
      <c r="P578" s="63"/>
      <c r="Q578" s="63"/>
      <c r="R578" s="63"/>
      <c r="S578" s="63"/>
      <c r="T578" s="63"/>
      <c r="U578" s="63"/>
      <c r="V578" s="63"/>
      <c r="W578" s="63"/>
      <c r="X578" s="63"/>
      <c r="Y578" s="63"/>
      <c r="Z578" s="63"/>
      <c r="AA578" s="63"/>
      <c r="AB578" s="63"/>
      <c r="AC578" s="63"/>
      <c r="AD578" s="63"/>
      <c r="AE578" s="63"/>
      <c r="AF578" s="63"/>
      <c r="AG578" s="63"/>
      <c r="AH578" s="63"/>
      <c r="AI578" s="63"/>
      <c r="AJ578" s="63"/>
      <c r="AK578" s="63"/>
      <c r="AL578" s="63"/>
      <c r="AM578" s="63"/>
      <c r="AN578" s="63"/>
      <c r="AO578" s="63"/>
      <c r="AP578" s="63"/>
      <c r="AQ578" s="63"/>
      <c r="AR578" s="63"/>
      <c r="AS578" s="40"/>
    </row>
    <row r="579" spans="1:45" s="44" customFormat="1" ht="17.100000000000001" customHeight="1">
      <c r="A579" s="42" t="s">
        <v>299</v>
      </c>
      <c r="B579" s="147" t="s">
        <v>97</v>
      </c>
      <c r="C579" s="148" t="s">
        <v>23</v>
      </c>
      <c r="D579" s="148" t="s">
        <v>307</v>
      </c>
      <c r="E579" s="149">
        <v>45665</v>
      </c>
      <c r="F579" s="150" t="s">
        <v>14</v>
      </c>
      <c r="G579" s="148" t="s">
        <v>384</v>
      </c>
      <c r="H579" s="147" t="s">
        <v>499</v>
      </c>
      <c r="I579" s="151" t="s">
        <v>27</v>
      </c>
      <c r="J579" s="81" t="s">
        <v>335</v>
      </c>
      <c r="K579" s="81" t="s">
        <v>336</v>
      </c>
      <c r="L579" s="81" t="s">
        <v>341</v>
      </c>
      <c r="M579" s="81" t="s">
        <v>348</v>
      </c>
      <c r="N579" s="148">
        <v>10</v>
      </c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  <c r="AA579" s="53"/>
      <c r="AB579" s="53"/>
      <c r="AC579" s="53"/>
      <c r="AD579" s="53"/>
      <c r="AE579" s="53"/>
      <c r="AF579" s="53"/>
      <c r="AG579" s="53"/>
      <c r="AH579" s="53"/>
      <c r="AI579" s="53"/>
      <c r="AJ579" s="53"/>
      <c r="AK579" s="53"/>
      <c r="AL579" s="53"/>
      <c r="AM579" s="53"/>
      <c r="AN579" s="53"/>
      <c r="AO579" s="53"/>
      <c r="AP579" s="53"/>
      <c r="AQ579" s="53"/>
      <c r="AR579" s="53"/>
      <c r="AS579" s="54"/>
    </row>
    <row r="580" spans="1:45" s="44" customFormat="1" ht="17.100000000000001" customHeight="1">
      <c r="A580" s="42" t="s">
        <v>299</v>
      </c>
      <c r="B580" s="147" t="s">
        <v>97</v>
      </c>
      <c r="C580" s="148" t="s">
        <v>23</v>
      </c>
      <c r="D580" s="148" t="s">
        <v>308</v>
      </c>
      <c r="E580" s="149">
        <v>45665</v>
      </c>
      <c r="F580" s="150" t="s">
        <v>14</v>
      </c>
      <c r="G580" s="148" t="s">
        <v>384</v>
      </c>
      <c r="H580" s="147" t="s">
        <v>499</v>
      </c>
      <c r="I580" s="151" t="s">
        <v>27</v>
      </c>
      <c r="J580" s="81" t="s">
        <v>335</v>
      </c>
      <c r="K580" s="81" t="s">
        <v>336</v>
      </c>
      <c r="L580" s="81" t="s">
        <v>352</v>
      </c>
      <c r="M580" s="81" t="s">
        <v>347</v>
      </c>
      <c r="N580" s="148">
        <v>10</v>
      </c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  <c r="AA580" s="53"/>
      <c r="AB580" s="53"/>
      <c r="AC580" s="53"/>
      <c r="AD580" s="53"/>
      <c r="AE580" s="53"/>
      <c r="AF580" s="53"/>
      <c r="AG580" s="53"/>
      <c r="AH580" s="53"/>
      <c r="AI580" s="53"/>
      <c r="AJ580" s="53"/>
      <c r="AK580" s="53"/>
      <c r="AL580" s="53"/>
      <c r="AM580" s="53"/>
      <c r="AN580" s="53"/>
      <c r="AO580" s="53"/>
      <c r="AP580" s="53"/>
      <c r="AQ580" s="53"/>
      <c r="AR580" s="53"/>
      <c r="AS580" s="54"/>
    </row>
    <row r="581" spans="1:45" s="44" customFormat="1" ht="17.100000000000001" customHeight="1">
      <c r="A581" s="42" t="s">
        <v>299</v>
      </c>
      <c r="B581" s="147" t="s">
        <v>28</v>
      </c>
      <c r="C581" s="148" t="s">
        <v>23</v>
      </c>
      <c r="D581" s="148" t="s">
        <v>312</v>
      </c>
      <c r="E581" s="149">
        <v>45665</v>
      </c>
      <c r="F581" s="150" t="s">
        <v>14</v>
      </c>
      <c r="G581" s="148" t="s">
        <v>384</v>
      </c>
      <c r="H581" s="147" t="s">
        <v>30</v>
      </c>
      <c r="I581" s="151" t="s">
        <v>27</v>
      </c>
      <c r="J581" s="151" t="s">
        <v>335</v>
      </c>
      <c r="K581" s="151" t="s">
        <v>336</v>
      </c>
      <c r="L581" s="151" t="s">
        <v>46</v>
      </c>
      <c r="M581" s="151" t="s">
        <v>411</v>
      </c>
      <c r="N581" s="148">
        <v>10</v>
      </c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  <c r="AA581" s="53"/>
      <c r="AB581" s="53"/>
      <c r="AC581" s="53"/>
      <c r="AD581" s="53"/>
      <c r="AE581" s="53"/>
      <c r="AF581" s="53"/>
      <c r="AG581" s="53"/>
      <c r="AH581" s="53"/>
      <c r="AI581" s="53"/>
      <c r="AJ581" s="53"/>
      <c r="AK581" s="53"/>
      <c r="AL581" s="53"/>
      <c r="AM581" s="53"/>
      <c r="AN581" s="53"/>
      <c r="AO581" s="53"/>
      <c r="AP581" s="53"/>
      <c r="AQ581" s="53"/>
      <c r="AR581" s="53"/>
      <c r="AS581" s="54"/>
    </row>
    <row r="582" spans="1:45" s="44" customFormat="1" ht="17.100000000000001" customHeight="1">
      <c r="A582" s="42" t="s">
        <v>299</v>
      </c>
      <c r="B582" s="151" t="s">
        <v>96</v>
      </c>
      <c r="C582" s="148" t="s">
        <v>23</v>
      </c>
      <c r="D582" s="148" t="s">
        <v>318</v>
      </c>
      <c r="E582" s="149">
        <v>45665</v>
      </c>
      <c r="F582" s="150" t="s">
        <v>14</v>
      </c>
      <c r="G582" s="148" t="s">
        <v>385</v>
      </c>
      <c r="H582" s="151" t="s">
        <v>424</v>
      </c>
      <c r="I582" s="81" t="s">
        <v>456</v>
      </c>
      <c r="J582" s="151" t="s">
        <v>345</v>
      </c>
      <c r="K582" s="151" t="s">
        <v>364</v>
      </c>
      <c r="L582" s="152" t="s">
        <v>98</v>
      </c>
      <c r="M582" s="151" t="s">
        <v>361</v>
      </c>
      <c r="N582" s="148">
        <v>10</v>
      </c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4"/>
    </row>
    <row r="583" spans="1:45" s="44" customFormat="1" ht="17.100000000000001" customHeight="1">
      <c r="A583" s="42" t="s">
        <v>299</v>
      </c>
      <c r="B583" s="151" t="s">
        <v>96</v>
      </c>
      <c r="C583" s="148" t="s">
        <v>23</v>
      </c>
      <c r="D583" s="148" t="s">
        <v>320</v>
      </c>
      <c r="E583" s="149">
        <v>45665</v>
      </c>
      <c r="F583" s="150" t="s">
        <v>14</v>
      </c>
      <c r="G583" s="148" t="s">
        <v>385</v>
      </c>
      <c r="H583" s="151" t="s">
        <v>432</v>
      </c>
      <c r="I583" s="151" t="s">
        <v>456</v>
      </c>
      <c r="J583" s="152" t="s">
        <v>335</v>
      </c>
      <c r="K583" s="151" t="s">
        <v>336</v>
      </c>
      <c r="L583" s="152" t="s">
        <v>366</v>
      </c>
      <c r="M583" s="151" t="s">
        <v>360</v>
      </c>
      <c r="N583" s="148">
        <v>10</v>
      </c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  <c r="AA583" s="53"/>
      <c r="AB583" s="53"/>
      <c r="AC583" s="53"/>
      <c r="AD583" s="53"/>
      <c r="AE583" s="53"/>
      <c r="AF583" s="53"/>
      <c r="AG583" s="53"/>
      <c r="AH583" s="53"/>
      <c r="AI583" s="53"/>
      <c r="AJ583" s="53"/>
      <c r="AK583" s="53"/>
      <c r="AL583" s="53"/>
      <c r="AM583" s="53"/>
      <c r="AN583" s="53"/>
      <c r="AO583" s="53"/>
      <c r="AP583" s="53"/>
      <c r="AQ583" s="53"/>
      <c r="AR583" s="53"/>
      <c r="AS583" s="54"/>
    </row>
    <row r="584" spans="1:45" s="44" customFormat="1" ht="17.100000000000001" customHeight="1">
      <c r="A584" s="42" t="s">
        <v>299</v>
      </c>
      <c r="B584" s="151" t="s">
        <v>96</v>
      </c>
      <c r="C584" s="148" t="s">
        <v>23</v>
      </c>
      <c r="D584" s="148" t="s">
        <v>322</v>
      </c>
      <c r="E584" s="149">
        <v>45665</v>
      </c>
      <c r="F584" s="150" t="s">
        <v>14</v>
      </c>
      <c r="G584" s="148" t="s">
        <v>385</v>
      </c>
      <c r="H584" s="151" t="s">
        <v>433</v>
      </c>
      <c r="I584" s="81" t="s">
        <v>456</v>
      </c>
      <c r="J584" s="152" t="s">
        <v>345</v>
      </c>
      <c r="K584" s="151" t="s">
        <v>342</v>
      </c>
      <c r="L584" s="152" t="s">
        <v>466</v>
      </c>
      <c r="M584" s="151" t="s">
        <v>435</v>
      </c>
      <c r="N584" s="148">
        <v>10</v>
      </c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3"/>
      <c r="AA584" s="53"/>
      <c r="AB584" s="53"/>
      <c r="AC584" s="53"/>
      <c r="AD584" s="53"/>
      <c r="AE584" s="53"/>
      <c r="AF584" s="53"/>
      <c r="AG584" s="53"/>
      <c r="AH584" s="53"/>
      <c r="AI584" s="53"/>
      <c r="AJ584" s="53"/>
      <c r="AK584" s="53"/>
      <c r="AL584" s="53"/>
      <c r="AM584" s="53"/>
      <c r="AN584" s="53"/>
      <c r="AO584" s="53"/>
      <c r="AP584" s="53"/>
      <c r="AQ584" s="53"/>
      <c r="AR584" s="53"/>
      <c r="AS584" s="54"/>
    </row>
    <row r="585" spans="1:45" s="44" customFormat="1" ht="17.100000000000001" customHeight="1">
      <c r="A585" s="42" t="s">
        <v>299</v>
      </c>
      <c r="B585" s="151" t="s">
        <v>96</v>
      </c>
      <c r="C585" s="148" t="s">
        <v>23</v>
      </c>
      <c r="D585" s="148" t="s">
        <v>406</v>
      </c>
      <c r="E585" s="149">
        <v>45665</v>
      </c>
      <c r="F585" s="150" t="s">
        <v>14</v>
      </c>
      <c r="G585" s="148" t="s">
        <v>385</v>
      </c>
      <c r="H585" s="151" t="s">
        <v>425</v>
      </c>
      <c r="I585" s="81" t="s">
        <v>456</v>
      </c>
      <c r="J585" s="152" t="s">
        <v>345</v>
      </c>
      <c r="K585" s="151"/>
      <c r="L585" s="152" t="s">
        <v>152</v>
      </c>
      <c r="M585" s="151" t="s">
        <v>427</v>
      </c>
      <c r="N585" s="148">
        <v>10</v>
      </c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  <c r="AA585" s="53"/>
      <c r="AB585" s="53"/>
      <c r="AC585" s="53"/>
      <c r="AD585" s="53"/>
      <c r="AE585" s="53"/>
      <c r="AF585" s="53"/>
      <c r="AG585" s="53"/>
      <c r="AH585" s="53"/>
      <c r="AI585" s="53"/>
      <c r="AJ585" s="53"/>
      <c r="AK585" s="53"/>
      <c r="AL585" s="53"/>
      <c r="AM585" s="53"/>
      <c r="AN585" s="53"/>
      <c r="AO585" s="53"/>
      <c r="AP585" s="53"/>
      <c r="AQ585" s="53"/>
      <c r="AR585" s="53"/>
      <c r="AS585" s="54"/>
    </row>
    <row r="586" spans="1:45" s="44" customFormat="1" ht="17.100000000000001" customHeight="1">
      <c r="A586" s="42" t="s">
        <v>299</v>
      </c>
      <c r="B586" s="151" t="s">
        <v>96</v>
      </c>
      <c r="C586" s="148" t="s">
        <v>23</v>
      </c>
      <c r="D586" s="148" t="s">
        <v>405</v>
      </c>
      <c r="E586" s="149">
        <v>45665</v>
      </c>
      <c r="F586" s="150" t="s">
        <v>14</v>
      </c>
      <c r="G586" s="148" t="s">
        <v>385</v>
      </c>
      <c r="H586" s="151" t="s">
        <v>436</v>
      </c>
      <c r="I586" s="151" t="s">
        <v>454</v>
      </c>
      <c r="J586" s="152" t="s">
        <v>335</v>
      </c>
      <c r="K586" s="151" t="s">
        <v>336</v>
      </c>
      <c r="L586" s="152" t="s">
        <v>367</v>
      </c>
      <c r="M586" s="151" t="s">
        <v>358</v>
      </c>
      <c r="N586" s="148">
        <v>10</v>
      </c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  <c r="AA586" s="53"/>
      <c r="AB586" s="53"/>
      <c r="AC586" s="53"/>
      <c r="AD586" s="53"/>
      <c r="AE586" s="53"/>
      <c r="AF586" s="53"/>
      <c r="AG586" s="53"/>
      <c r="AH586" s="53"/>
      <c r="AI586" s="53"/>
      <c r="AJ586" s="53"/>
      <c r="AK586" s="53"/>
      <c r="AL586" s="53"/>
      <c r="AM586" s="53"/>
      <c r="AN586" s="53"/>
      <c r="AO586" s="53"/>
      <c r="AP586" s="53"/>
      <c r="AQ586" s="53"/>
      <c r="AR586" s="53"/>
      <c r="AS586" s="54"/>
    </row>
    <row r="587" spans="1:45" s="44" customFormat="1" ht="17.100000000000001" customHeight="1">
      <c r="A587" s="42" t="s">
        <v>299</v>
      </c>
      <c r="B587" s="42" t="s">
        <v>95</v>
      </c>
      <c r="C587" s="176" t="s">
        <v>23</v>
      </c>
      <c r="D587" s="176" t="s">
        <v>492</v>
      </c>
      <c r="E587" s="149">
        <v>45665</v>
      </c>
      <c r="F587" s="150" t="s">
        <v>14</v>
      </c>
      <c r="G587" s="148" t="s">
        <v>385</v>
      </c>
      <c r="H587" s="151" t="s">
        <v>460</v>
      </c>
      <c r="I587" s="42" t="s">
        <v>454</v>
      </c>
      <c r="J587" s="177" t="s">
        <v>345</v>
      </c>
      <c r="K587" s="151" t="s">
        <v>342</v>
      </c>
      <c r="L587" s="151" t="s">
        <v>462</v>
      </c>
      <c r="M587" s="151" t="s">
        <v>463</v>
      </c>
      <c r="N587" s="176">
        <v>10</v>
      </c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  <c r="AA587" s="53"/>
      <c r="AB587" s="53"/>
      <c r="AC587" s="53"/>
      <c r="AD587" s="53"/>
      <c r="AE587" s="53"/>
      <c r="AF587" s="53"/>
      <c r="AG587" s="53"/>
      <c r="AH587" s="53"/>
      <c r="AI587" s="53"/>
      <c r="AJ587" s="53"/>
      <c r="AK587" s="53"/>
      <c r="AL587" s="53"/>
      <c r="AM587" s="53"/>
      <c r="AN587" s="53"/>
      <c r="AO587" s="53"/>
      <c r="AP587" s="53"/>
      <c r="AQ587" s="53"/>
      <c r="AR587" s="53"/>
      <c r="AS587" s="54"/>
    </row>
    <row r="588" spans="1:45" s="44" customFormat="1" ht="17.100000000000001" customHeight="1">
      <c r="A588" s="42" t="s">
        <v>299</v>
      </c>
      <c r="B588" s="151" t="s">
        <v>96</v>
      </c>
      <c r="C588" s="148" t="s">
        <v>23</v>
      </c>
      <c r="D588" s="148" t="s">
        <v>319</v>
      </c>
      <c r="E588" s="149">
        <v>45665</v>
      </c>
      <c r="F588" s="150" t="s">
        <v>14</v>
      </c>
      <c r="G588" s="148" t="s">
        <v>385</v>
      </c>
      <c r="H588" s="151" t="s">
        <v>505</v>
      </c>
      <c r="I588" s="81" t="s">
        <v>454</v>
      </c>
      <c r="J588" s="152" t="s">
        <v>335</v>
      </c>
      <c r="K588" s="151" t="s">
        <v>336</v>
      </c>
      <c r="L588" s="152" t="s">
        <v>99</v>
      </c>
      <c r="M588" s="151" t="s">
        <v>362</v>
      </c>
      <c r="N588" s="148">
        <v>10</v>
      </c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3"/>
      <c r="AA588" s="53"/>
      <c r="AB588" s="53"/>
      <c r="AC588" s="53"/>
      <c r="AD588" s="53"/>
      <c r="AE588" s="53"/>
      <c r="AF588" s="53"/>
      <c r="AG588" s="53"/>
      <c r="AH588" s="53"/>
      <c r="AI588" s="53"/>
      <c r="AJ588" s="53"/>
      <c r="AK588" s="53"/>
      <c r="AL588" s="53"/>
      <c r="AM588" s="53"/>
      <c r="AN588" s="53"/>
      <c r="AO588" s="53"/>
      <c r="AP588" s="53"/>
      <c r="AQ588" s="53"/>
      <c r="AR588" s="53"/>
      <c r="AS588" s="54"/>
    </row>
    <row r="589" spans="1:45" s="44" customFormat="1" ht="17.100000000000001" customHeight="1">
      <c r="A589" s="42" t="s">
        <v>299</v>
      </c>
      <c r="B589" s="147" t="s">
        <v>28</v>
      </c>
      <c r="C589" s="148" t="s">
        <v>23</v>
      </c>
      <c r="D589" s="148" t="s">
        <v>313</v>
      </c>
      <c r="E589" s="149">
        <v>45666</v>
      </c>
      <c r="F589" s="150" t="s">
        <v>24</v>
      </c>
      <c r="G589" s="148" t="s">
        <v>384</v>
      </c>
      <c r="H589" s="147" t="s">
        <v>30</v>
      </c>
      <c r="I589" s="151" t="s">
        <v>27</v>
      </c>
      <c r="J589" s="151" t="s">
        <v>335</v>
      </c>
      <c r="K589" s="151" t="s">
        <v>342</v>
      </c>
      <c r="L589" s="151" t="s">
        <v>341</v>
      </c>
      <c r="M589" s="151" t="s">
        <v>412</v>
      </c>
      <c r="N589" s="148">
        <v>10</v>
      </c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3"/>
      <c r="AA589" s="53"/>
      <c r="AB589" s="53"/>
      <c r="AC589" s="53"/>
      <c r="AD589" s="53"/>
      <c r="AE589" s="53"/>
      <c r="AF589" s="53"/>
      <c r="AG589" s="53"/>
      <c r="AH589" s="53"/>
      <c r="AI589" s="53"/>
      <c r="AJ589" s="53"/>
      <c r="AK589" s="53"/>
      <c r="AL589" s="53"/>
      <c r="AM589" s="53"/>
      <c r="AN589" s="53"/>
      <c r="AO589" s="53"/>
      <c r="AP589" s="53"/>
      <c r="AQ589" s="53"/>
      <c r="AR589" s="53"/>
      <c r="AS589" s="54"/>
    </row>
    <row r="590" spans="1:45" s="44" customFormat="1" ht="17.100000000000001" customHeight="1">
      <c r="A590" s="42" t="s">
        <v>299</v>
      </c>
      <c r="B590" s="147" t="s">
        <v>484</v>
      </c>
      <c r="C590" s="148" t="s">
        <v>23</v>
      </c>
      <c r="D590" s="148" t="s">
        <v>309</v>
      </c>
      <c r="E590" s="149">
        <v>45666</v>
      </c>
      <c r="F590" s="148" t="s">
        <v>24</v>
      </c>
      <c r="G590" s="148" t="s">
        <v>384</v>
      </c>
      <c r="H590" s="81" t="s">
        <v>498</v>
      </c>
      <c r="I590" s="81" t="s">
        <v>457</v>
      </c>
      <c r="J590" s="151" t="s">
        <v>345</v>
      </c>
      <c r="K590" s="151" t="s">
        <v>342</v>
      </c>
      <c r="L590" s="151" t="s">
        <v>152</v>
      </c>
      <c r="M590" s="151" t="s">
        <v>368</v>
      </c>
      <c r="N590" s="148">
        <v>10</v>
      </c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  <c r="AA590" s="53"/>
      <c r="AB590" s="53"/>
      <c r="AC590" s="53"/>
      <c r="AD590" s="53"/>
      <c r="AE590" s="53"/>
      <c r="AF590" s="53"/>
      <c r="AG590" s="53"/>
      <c r="AH590" s="53"/>
      <c r="AI590" s="53"/>
      <c r="AJ590" s="53"/>
      <c r="AK590" s="53"/>
      <c r="AL590" s="53"/>
      <c r="AM590" s="53"/>
      <c r="AN590" s="53"/>
      <c r="AO590" s="53"/>
      <c r="AP590" s="53"/>
      <c r="AQ590" s="53"/>
      <c r="AR590" s="53"/>
      <c r="AS590" s="54"/>
    </row>
    <row r="591" spans="1:45" s="44" customFormat="1" ht="17.100000000000001" customHeight="1">
      <c r="A591" s="42" t="s">
        <v>299</v>
      </c>
      <c r="B591" s="147" t="s">
        <v>484</v>
      </c>
      <c r="C591" s="148" t="s">
        <v>23</v>
      </c>
      <c r="D591" s="148" t="s">
        <v>315</v>
      </c>
      <c r="E591" s="149">
        <v>45666</v>
      </c>
      <c r="F591" s="148" t="s">
        <v>24</v>
      </c>
      <c r="G591" s="148" t="s">
        <v>384</v>
      </c>
      <c r="H591" s="81" t="s">
        <v>498</v>
      </c>
      <c r="I591" s="81" t="s">
        <v>459</v>
      </c>
      <c r="J591" s="151" t="s">
        <v>345</v>
      </c>
      <c r="K591" s="151" t="s">
        <v>342</v>
      </c>
      <c r="L591" s="151" t="s">
        <v>100</v>
      </c>
      <c r="M591" s="151" t="s">
        <v>494</v>
      </c>
      <c r="N591" s="148">
        <v>10</v>
      </c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  <c r="AA591" s="53"/>
      <c r="AB591" s="53"/>
      <c r="AC591" s="53"/>
      <c r="AD591" s="53"/>
      <c r="AE591" s="53"/>
      <c r="AF591" s="53"/>
      <c r="AG591" s="53"/>
      <c r="AH591" s="53"/>
      <c r="AI591" s="53"/>
      <c r="AJ591" s="53"/>
      <c r="AK591" s="53"/>
      <c r="AL591" s="53"/>
      <c r="AM591" s="53"/>
      <c r="AN591" s="53"/>
      <c r="AO591" s="53"/>
      <c r="AP591" s="53"/>
      <c r="AQ591" s="53"/>
      <c r="AR591" s="53"/>
      <c r="AS591" s="54"/>
    </row>
    <row r="592" spans="1:45" s="44" customFormat="1" ht="17.100000000000001" customHeight="1">
      <c r="A592" s="42" t="s">
        <v>299</v>
      </c>
      <c r="B592" s="147" t="s">
        <v>97</v>
      </c>
      <c r="C592" s="148" t="s">
        <v>23</v>
      </c>
      <c r="D592" s="148" t="s">
        <v>307</v>
      </c>
      <c r="E592" s="149">
        <v>45666</v>
      </c>
      <c r="F592" s="150" t="s">
        <v>24</v>
      </c>
      <c r="G592" s="148" t="s">
        <v>384</v>
      </c>
      <c r="H592" s="147" t="s">
        <v>499</v>
      </c>
      <c r="I592" s="151" t="s">
        <v>27</v>
      </c>
      <c r="J592" s="151" t="s">
        <v>335</v>
      </c>
      <c r="K592" s="151" t="s">
        <v>336</v>
      </c>
      <c r="L592" s="151" t="s">
        <v>341</v>
      </c>
      <c r="M592" s="151" t="s">
        <v>348</v>
      </c>
      <c r="N592" s="148">
        <v>10</v>
      </c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  <c r="AA592" s="53"/>
      <c r="AB592" s="53"/>
      <c r="AC592" s="53"/>
      <c r="AD592" s="53"/>
      <c r="AE592" s="53"/>
      <c r="AF592" s="53"/>
      <c r="AG592" s="53"/>
      <c r="AH592" s="53"/>
      <c r="AI592" s="53"/>
      <c r="AJ592" s="53"/>
      <c r="AK592" s="53"/>
      <c r="AL592" s="53"/>
      <c r="AM592" s="53"/>
      <c r="AN592" s="53"/>
      <c r="AO592" s="53"/>
      <c r="AP592" s="53"/>
      <c r="AQ592" s="53"/>
      <c r="AR592" s="53"/>
      <c r="AS592" s="54"/>
    </row>
    <row r="593" spans="1:45" s="44" customFormat="1" ht="17.100000000000001" customHeight="1">
      <c r="A593" s="42" t="s">
        <v>299</v>
      </c>
      <c r="B593" s="147" t="s">
        <v>97</v>
      </c>
      <c r="C593" s="148" t="s">
        <v>23</v>
      </c>
      <c r="D593" s="148" t="s">
        <v>308</v>
      </c>
      <c r="E593" s="149">
        <v>45666</v>
      </c>
      <c r="F593" s="150" t="s">
        <v>24</v>
      </c>
      <c r="G593" s="148" t="s">
        <v>384</v>
      </c>
      <c r="H593" s="147" t="s">
        <v>499</v>
      </c>
      <c r="I593" s="151" t="s">
        <v>27</v>
      </c>
      <c r="J593" s="81" t="s">
        <v>335</v>
      </c>
      <c r="K593" s="81" t="s">
        <v>336</v>
      </c>
      <c r="L593" s="81" t="s">
        <v>352</v>
      </c>
      <c r="M593" s="81" t="s">
        <v>347</v>
      </c>
      <c r="N593" s="148">
        <v>10</v>
      </c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  <c r="AA593" s="53"/>
      <c r="AB593" s="53"/>
      <c r="AC593" s="53"/>
      <c r="AD593" s="53"/>
      <c r="AE593" s="53"/>
      <c r="AF593" s="53"/>
      <c r="AG593" s="53"/>
      <c r="AH593" s="53"/>
      <c r="AI593" s="53"/>
      <c r="AJ593" s="53"/>
      <c r="AK593" s="53"/>
      <c r="AL593" s="53"/>
      <c r="AM593" s="53"/>
      <c r="AN593" s="53"/>
      <c r="AO593" s="53"/>
      <c r="AP593" s="53"/>
      <c r="AQ593" s="53"/>
      <c r="AR593" s="53"/>
      <c r="AS593" s="54"/>
    </row>
    <row r="594" spans="1:45" s="44" customFormat="1" ht="17.100000000000001" customHeight="1">
      <c r="A594" s="42" t="s">
        <v>299</v>
      </c>
      <c r="B594" s="147" t="s">
        <v>28</v>
      </c>
      <c r="C594" s="148" t="s">
        <v>23</v>
      </c>
      <c r="D594" s="148" t="s">
        <v>312</v>
      </c>
      <c r="E594" s="149">
        <v>45666</v>
      </c>
      <c r="F594" s="150" t="s">
        <v>24</v>
      </c>
      <c r="G594" s="148" t="s">
        <v>384</v>
      </c>
      <c r="H594" s="147" t="s">
        <v>30</v>
      </c>
      <c r="I594" s="151" t="s">
        <v>27</v>
      </c>
      <c r="J594" s="151" t="s">
        <v>350</v>
      </c>
      <c r="K594" s="151" t="s">
        <v>337</v>
      </c>
      <c r="L594" s="151" t="s">
        <v>93</v>
      </c>
      <c r="M594" s="151" t="s">
        <v>339</v>
      </c>
      <c r="N594" s="148">
        <v>10</v>
      </c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  <c r="AA594" s="53"/>
      <c r="AB594" s="53"/>
      <c r="AC594" s="53"/>
      <c r="AD594" s="53"/>
      <c r="AE594" s="53"/>
      <c r="AF594" s="53"/>
      <c r="AG594" s="53"/>
      <c r="AH594" s="53"/>
      <c r="AI594" s="53"/>
      <c r="AJ594" s="53"/>
      <c r="AK594" s="53"/>
      <c r="AL594" s="53"/>
      <c r="AM594" s="53"/>
      <c r="AN594" s="53"/>
      <c r="AO594" s="53"/>
      <c r="AP594" s="53"/>
      <c r="AQ594" s="53"/>
      <c r="AR594" s="53"/>
      <c r="AS594" s="54"/>
    </row>
    <row r="595" spans="1:45" s="44" customFormat="1" ht="17.100000000000001" customHeight="1">
      <c r="A595" s="42" t="s">
        <v>299</v>
      </c>
      <c r="B595" s="151" t="s">
        <v>95</v>
      </c>
      <c r="C595" s="156" t="s">
        <v>23</v>
      </c>
      <c r="D595" s="148" t="s">
        <v>310</v>
      </c>
      <c r="E595" s="149">
        <v>45666</v>
      </c>
      <c r="F595" s="150" t="s">
        <v>24</v>
      </c>
      <c r="G595" s="148" t="s">
        <v>385</v>
      </c>
      <c r="H595" s="151" t="s">
        <v>460</v>
      </c>
      <c r="I595" s="151" t="s">
        <v>454</v>
      </c>
      <c r="J595" s="151" t="s">
        <v>345</v>
      </c>
      <c r="K595" s="151" t="s">
        <v>342</v>
      </c>
      <c r="L595" s="151" t="s">
        <v>462</v>
      </c>
      <c r="M595" s="151" t="s">
        <v>463</v>
      </c>
      <c r="N595" s="148">
        <v>10</v>
      </c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  <c r="AA595" s="53"/>
      <c r="AB595" s="53"/>
      <c r="AC595" s="53"/>
      <c r="AD595" s="53"/>
      <c r="AE595" s="53"/>
      <c r="AF595" s="53"/>
      <c r="AG595" s="53"/>
      <c r="AH595" s="53"/>
      <c r="AI595" s="53"/>
      <c r="AJ595" s="53"/>
      <c r="AK595" s="53"/>
      <c r="AL595" s="53"/>
      <c r="AM595" s="53"/>
      <c r="AN595" s="53"/>
      <c r="AO595" s="53"/>
      <c r="AP595" s="53"/>
      <c r="AQ595" s="53"/>
      <c r="AR595" s="53"/>
      <c r="AS595" s="54"/>
    </row>
    <row r="596" spans="1:45" s="44" customFormat="1" ht="17.100000000000001" customHeight="1">
      <c r="A596" s="42" t="s">
        <v>299</v>
      </c>
      <c r="B596" s="151" t="s">
        <v>96</v>
      </c>
      <c r="C596" s="148" t="s">
        <v>23</v>
      </c>
      <c r="D596" s="148" t="s">
        <v>320</v>
      </c>
      <c r="E596" s="149">
        <v>45666</v>
      </c>
      <c r="F596" s="150" t="s">
        <v>24</v>
      </c>
      <c r="G596" s="148" t="s">
        <v>385</v>
      </c>
      <c r="H596" s="151" t="s">
        <v>432</v>
      </c>
      <c r="I596" s="151" t="s">
        <v>456</v>
      </c>
      <c r="J596" s="151" t="s">
        <v>335</v>
      </c>
      <c r="K596" s="151" t="s">
        <v>336</v>
      </c>
      <c r="L596" s="151" t="s">
        <v>366</v>
      </c>
      <c r="M596" s="151" t="s">
        <v>360</v>
      </c>
      <c r="N596" s="148">
        <v>10</v>
      </c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  <c r="AA596" s="53"/>
      <c r="AB596" s="53"/>
      <c r="AC596" s="53"/>
      <c r="AD596" s="53"/>
      <c r="AE596" s="53"/>
      <c r="AF596" s="53"/>
      <c r="AG596" s="53"/>
      <c r="AH596" s="53"/>
      <c r="AI596" s="53"/>
      <c r="AJ596" s="53"/>
      <c r="AK596" s="53"/>
      <c r="AL596" s="53"/>
      <c r="AM596" s="53"/>
      <c r="AN596" s="53"/>
      <c r="AO596" s="53"/>
      <c r="AP596" s="53"/>
      <c r="AQ596" s="53"/>
      <c r="AR596" s="53"/>
      <c r="AS596" s="54"/>
    </row>
    <row r="597" spans="1:45" s="44" customFormat="1" ht="17.100000000000001" customHeight="1">
      <c r="A597" s="42" t="s">
        <v>299</v>
      </c>
      <c r="B597" s="151" t="s">
        <v>96</v>
      </c>
      <c r="C597" s="148" t="s">
        <v>23</v>
      </c>
      <c r="D597" s="148" t="s">
        <v>322</v>
      </c>
      <c r="E597" s="149">
        <v>45666</v>
      </c>
      <c r="F597" s="150" t="s">
        <v>24</v>
      </c>
      <c r="G597" s="148" t="s">
        <v>385</v>
      </c>
      <c r="H597" s="151" t="s">
        <v>422</v>
      </c>
      <c r="I597" s="81" t="s">
        <v>456</v>
      </c>
      <c r="J597" s="152" t="s">
        <v>345</v>
      </c>
      <c r="K597" s="151"/>
      <c r="L597" s="152" t="s">
        <v>101</v>
      </c>
      <c r="M597" s="151" t="s">
        <v>423</v>
      </c>
      <c r="N597" s="148">
        <v>10</v>
      </c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  <c r="AA597" s="53"/>
      <c r="AB597" s="53"/>
      <c r="AC597" s="53"/>
      <c r="AD597" s="53"/>
      <c r="AE597" s="53"/>
      <c r="AF597" s="53"/>
      <c r="AG597" s="53"/>
      <c r="AH597" s="53"/>
      <c r="AI597" s="53"/>
      <c r="AJ597" s="53"/>
      <c r="AK597" s="53"/>
      <c r="AL597" s="53"/>
      <c r="AM597" s="53"/>
      <c r="AN597" s="53"/>
      <c r="AO597" s="53"/>
      <c r="AP597" s="53"/>
      <c r="AQ597" s="53"/>
      <c r="AR597" s="53"/>
      <c r="AS597" s="54"/>
    </row>
    <row r="598" spans="1:45" s="44" customFormat="1" ht="17.100000000000001" customHeight="1">
      <c r="A598" s="42" t="s">
        <v>299</v>
      </c>
      <c r="B598" s="151" t="s">
        <v>96</v>
      </c>
      <c r="C598" s="148" t="s">
        <v>23</v>
      </c>
      <c r="D598" s="148" t="s">
        <v>406</v>
      </c>
      <c r="E598" s="149">
        <v>45666</v>
      </c>
      <c r="F598" s="150" t="s">
        <v>24</v>
      </c>
      <c r="G598" s="148" t="s">
        <v>385</v>
      </c>
      <c r="H598" s="151" t="s">
        <v>424</v>
      </c>
      <c r="I598" s="81" t="s">
        <v>456</v>
      </c>
      <c r="J598" s="152" t="s">
        <v>345</v>
      </c>
      <c r="K598" s="151" t="s">
        <v>364</v>
      </c>
      <c r="L598" s="152" t="s">
        <v>98</v>
      </c>
      <c r="M598" s="151" t="s">
        <v>361</v>
      </c>
      <c r="N598" s="148">
        <v>10</v>
      </c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  <c r="AA598" s="53"/>
      <c r="AB598" s="53"/>
      <c r="AC598" s="53"/>
      <c r="AD598" s="53"/>
      <c r="AE598" s="53"/>
      <c r="AF598" s="53"/>
      <c r="AG598" s="53"/>
      <c r="AH598" s="53"/>
      <c r="AI598" s="53"/>
      <c r="AJ598" s="53"/>
      <c r="AK598" s="53"/>
      <c r="AL598" s="53"/>
      <c r="AM598" s="53"/>
      <c r="AN598" s="53"/>
      <c r="AO598" s="53"/>
      <c r="AP598" s="53"/>
      <c r="AQ598" s="53"/>
      <c r="AR598" s="53"/>
      <c r="AS598" s="54"/>
    </row>
    <row r="599" spans="1:45" s="44" customFormat="1" ht="17.100000000000001" customHeight="1">
      <c r="A599" s="42" t="s">
        <v>299</v>
      </c>
      <c r="B599" s="151" t="s">
        <v>96</v>
      </c>
      <c r="C599" s="148" t="s">
        <v>23</v>
      </c>
      <c r="D599" s="148" t="s">
        <v>405</v>
      </c>
      <c r="E599" s="149">
        <v>45666</v>
      </c>
      <c r="F599" s="150" t="s">
        <v>24</v>
      </c>
      <c r="G599" s="148" t="s">
        <v>385</v>
      </c>
      <c r="H599" s="151" t="s">
        <v>436</v>
      </c>
      <c r="I599" s="151" t="s">
        <v>454</v>
      </c>
      <c r="J599" s="152" t="s">
        <v>335</v>
      </c>
      <c r="K599" s="151" t="s">
        <v>336</v>
      </c>
      <c r="L599" s="152" t="s">
        <v>367</v>
      </c>
      <c r="M599" s="151" t="s">
        <v>358</v>
      </c>
      <c r="N599" s="148">
        <v>10</v>
      </c>
      <c r="O599" s="53"/>
      <c r="P599" s="53"/>
      <c r="Q599" s="53"/>
      <c r="R599" s="53"/>
      <c r="S599" s="53"/>
      <c r="T599" s="53"/>
      <c r="U599" s="53"/>
      <c r="V599" s="53"/>
      <c r="W599" s="53"/>
      <c r="X599" s="53"/>
      <c r="Y599" s="53"/>
      <c r="Z599" s="53"/>
      <c r="AA599" s="53"/>
      <c r="AB599" s="53"/>
      <c r="AC599" s="53"/>
      <c r="AD599" s="53"/>
      <c r="AE599" s="53"/>
      <c r="AF599" s="53"/>
      <c r="AG599" s="53"/>
      <c r="AH599" s="53"/>
      <c r="AI599" s="53"/>
      <c r="AJ599" s="53"/>
      <c r="AK599" s="53"/>
      <c r="AL599" s="53"/>
      <c r="AM599" s="53"/>
      <c r="AN599" s="53"/>
      <c r="AO599" s="53"/>
      <c r="AP599" s="53"/>
      <c r="AQ599" s="53"/>
      <c r="AR599" s="53"/>
      <c r="AS599" s="54"/>
    </row>
    <row r="600" spans="1:45" s="44" customFormat="1" ht="17.100000000000001" customHeight="1">
      <c r="A600" s="66" t="s">
        <v>299</v>
      </c>
      <c r="B600" s="66" t="s">
        <v>392</v>
      </c>
      <c r="C600" s="184" t="s">
        <v>23</v>
      </c>
      <c r="D600" s="176" t="s">
        <v>490</v>
      </c>
      <c r="E600" s="149">
        <v>45666</v>
      </c>
      <c r="F600" s="148" t="s">
        <v>24</v>
      </c>
      <c r="G600" s="148" t="s">
        <v>385</v>
      </c>
      <c r="H600" s="151" t="s">
        <v>465</v>
      </c>
      <c r="I600" s="43" t="s">
        <v>456</v>
      </c>
      <c r="J600" s="177" t="s">
        <v>345</v>
      </c>
      <c r="K600" s="42"/>
      <c r="L600" s="42" t="s">
        <v>367</v>
      </c>
      <c r="M600" s="42" t="s">
        <v>430</v>
      </c>
      <c r="N600" s="176">
        <v>10</v>
      </c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  <c r="AA600" s="53"/>
      <c r="AB600" s="53"/>
      <c r="AC600" s="53"/>
      <c r="AD600" s="53"/>
      <c r="AE600" s="53"/>
      <c r="AF600" s="53"/>
      <c r="AG600" s="53"/>
      <c r="AH600" s="53"/>
      <c r="AI600" s="53"/>
      <c r="AJ600" s="53"/>
      <c r="AK600" s="53"/>
      <c r="AL600" s="53"/>
      <c r="AM600" s="53"/>
      <c r="AN600" s="53"/>
      <c r="AO600" s="53"/>
      <c r="AP600" s="53"/>
      <c r="AQ600" s="53"/>
      <c r="AR600" s="53"/>
      <c r="AS600" s="54"/>
    </row>
    <row r="601" spans="1:45" s="44" customFormat="1" ht="17.100000000000001" customHeight="1">
      <c r="A601" s="42" t="s">
        <v>299</v>
      </c>
      <c r="B601" s="151" t="s">
        <v>96</v>
      </c>
      <c r="C601" s="148" t="s">
        <v>23</v>
      </c>
      <c r="D601" s="148" t="s">
        <v>319</v>
      </c>
      <c r="E601" s="149">
        <v>45666</v>
      </c>
      <c r="F601" s="150" t="s">
        <v>24</v>
      </c>
      <c r="G601" s="148" t="s">
        <v>385</v>
      </c>
      <c r="H601" s="151" t="s">
        <v>505</v>
      </c>
      <c r="I601" s="81" t="s">
        <v>454</v>
      </c>
      <c r="J601" s="151" t="s">
        <v>335</v>
      </c>
      <c r="K601" s="151" t="s">
        <v>336</v>
      </c>
      <c r="L601" s="151" t="s">
        <v>99</v>
      </c>
      <c r="M601" s="151" t="s">
        <v>362</v>
      </c>
      <c r="N601" s="148">
        <v>10</v>
      </c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  <c r="AA601" s="53"/>
      <c r="AB601" s="53"/>
      <c r="AC601" s="53"/>
      <c r="AD601" s="53"/>
      <c r="AE601" s="53"/>
      <c r="AF601" s="53"/>
      <c r="AG601" s="53"/>
      <c r="AH601" s="53"/>
      <c r="AI601" s="53"/>
      <c r="AJ601" s="53"/>
      <c r="AK601" s="53"/>
      <c r="AL601" s="53"/>
      <c r="AM601" s="53"/>
      <c r="AN601" s="53"/>
      <c r="AO601" s="53"/>
      <c r="AP601" s="53"/>
      <c r="AQ601" s="53"/>
      <c r="AR601" s="53"/>
      <c r="AS601" s="54"/>
    </row>
    <row r="602" spans="1:45" s="44" customFormat="1" ht="17.100000000000001" customHeight="1">
      <c r="A602" s="42" t="s">
        <v>299</v>
      </c>
      <c r="B602" s="147" t="s">
        <v>484</v>
      </c>
      <c r="C602" s="148" t="s">
        <v>23</v>
      </c>
      <c r="D602" s="148" t="s">
        <v>309</v>
      </c>
      <c r="E602" s="149">
        <v>45667</v>
      </c>
      <c r="F602" s="148" t="s">
        <v>19</v>
      </c>
      <c r="G602" s="148" t="s">
        <v>384</v>
      </c>
      <c r="H602" s="81" t="s">
        <v>498</v>
      </c>
      <c r="I602" s="81" t="s">
        <v>459</v>
      </c>
      <c r="J602" s="151" t="s">
        <v>345</v>
      </c>
      <c r="K602" s="151" t="s">
        <v>342</v>
      </c>
      <c r="L602" s="151" t="s">
        <v>101</v>
      </c>
      <c r="M602" s="151" t="s">
        <v>369</v>
      </c>
      <c r="N602" s="148">
        <v>10</v>
      </c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  <c r="AA602" s="53"/>
      <c r="AB602" s="53"/>
      <c r="AC602" s="53"/>
      <c r="AD602" s="53"/>
      <c r="AE602" s="53"/>
      <c r="AF602" s="53"/>
      <c r="AG602" s="53"/>
      <c r="AH602" s="53"/>
      <c r="AI602" s="53"/>
      <c r="AJ602" s="53"/>
      <c r="AK602" s="53"/>
      <c r="AL602" s="53"/>
      <c r="AM602" s="53"/>
      <c r="AN602" s="53"/>
      <c r="AO602" s="53"/>
      <c r="AP602" s="53"/>
      <c r="AQ602" s="53"/>
      <c r="AR602" s="53"/>
      <c r="AS602" s="54"/>
    </row>
    <row r="603" spans="1:45" s="44" customFormat="1" ht="17.100000000000001" customHeight="1">
      <c r="A603" s="42" t="s">
        <v>299</v>
      </c>
      <c r="B603" s="147" t="s">
        <v>97</v>
      </c>
      <c r="C603" s="148" t="s">
        <v>23</v>
      </c>
      <c r="D603" s="148" t="s">
        <v>308</v>
      </c>
      <c r="E603" s="149">
        <v>45667</v>
      </c>
      <c r="F603" s="150" t="s">
        <v>19</v>
      </c>
      <c r="G603" s="148" t="s">
        <v>384</v>
      </c>
      <c r="H603" s="147" t="s">
        <v>499</v>
      </c>
      <c r="I603" s="151" t="s">
        <v>27</v>
      </c>
      <c r="J603" s="151" t="s">
        <v>335</v>
      </c>
      <c r="K603" s="151" t="s">
        <v>336</v>
      </c>
      <c r="L603" s="151" t="s">
        <v>352</v>
      </c>
      <c r="M603" s="151" t="s">
        <v>347</v>
      </c>
      <c r="N603" s="148">
        <v>10</v>
      </c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  <c r="AA603" s="53"/>
      <c r="AB603" s="53"/>
      <c r="AC603" s="53"/>
      <c r="AD603" s="53"/>
      <c r="AE603" s="53"/>
      <c r="AF603" s="53"/>
      <c r="AG603" s="53"/>
      <c r="AH603" s="53"/>
      <c r="AI603" s="53"/>
      <c r="AJ603" s="53"/>
      <c r="AK603" s="53"/>
      <c r="AL603" s="53"/>
      <c r="AM603" s="53"/>
      <c r="AN603" s="53"/>
      <c r="AO603" s="53"/>
      <c r="AP603" s="53"/>
      <c r="AQ603" s="53"/>
      <c r="AR603" s="53"/>
      <c r="AS603" s="54"/>
    </row>
    <row r="604" spans="1:45" s="44" customFormat="1" ht="17.100000000000001" customHeight="1">
      <c r="A604" s="42" t="s">
        <v>299</v>
      </c>
      <c r="B604" s="147" t="s">
        <v>97</v>
      </c>
      <c r="C604" s="148" t="s">
        <v>23</v>
      </c>
      <c r="D604" s="148" t="s">
        <v>307</v>
      </c>
      <c r="E604" s="149">
        <v>45667</v>
      </c>
      <c r="F604" s="150" t="s">
        <v>19</v>
      </c>
      <c r="G604" s="148" t="s">
        <v>384</v>
      </c>
      <c r="H604" s="147" t="s">
        <v>499</v>
      </c>
      <c r="I604" s="151" t="s">
        <v>27</v>
      </c>
      <c r="J604" s="81" t="s">
        <v>335</v>
      </c>
      <c r="K604" s="81" t="s">
        <v>336</v>
      </c>
      <c r="L604" s="81" t="s">
        <v>341</v>
      </c>
      <c r="M604" s="81" t="s">
        <v>348</v>
      </c>
      <c r="N604" s="148">
        <v>10</v>
      </c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3"/>
      <c r="Z604" s="53"/>
      <c r="AA604" s="53"/>
      <c r="AB604" s="53"/>
      <c r="AC604" s="53"/>
      <c r="AD604" s="53"/>
      <c r="AE604" s="53"/>
      <c r="AF604" s="53"/>
      <c r="AG604" s="53"/>
      <c r="AH604" s="53"/>
      <c r="AI604" s="53"/>
      <c r="AJ604" s="53"/>
      <c r="AK604" s="53"/>
      <c r="AL604" s="53"/>
      <c r="AM604" s="53"/>
      <c r="AN604" s="53"/>
      <c r="AO604" s="53"/>
      <c r="AP604" s="53"/>
      <c r="AQ604" s="53"/>
      <c r="AR604" s="53"/>
      <c r="AS604" s="54"/>
    </row>
    <row r="605" spans="1:45" s="30" customFormat="1" ht="17.100000000000001" customHeight="1">
      <c r="A605" s="42" t="s">
        <v>299</v>
      </c>
      <c r="B605" s="151" t="s">
        <v>95</v>
      </c>
      <c r="C605" s="148" t="s">
        <v>23</v>
      </c>
      <c r="D605" s="148" t="s">
        <v>310</v>
      </c>
      <c r="E605" s="149">
        <v>45667</v>
      </c>
      <c r="F605" s="150" t="s">
        <v>19</v>
      </c>
      <c r="G605" s="148" t="s">
        <v>385</v>
      </c>
      <c r="H605" s="151" t="s">
        <v>460</v>
      </c>
      <c r="I605" s="151" t="s">
        <v>454</v>
      </c>
      <c r="J605" s="151" t="s">
        <v>345</v>
      </c>
      <c r="K605" s="151" t="s">
        <v>342</v>
      </c>
      <c r="L605" s="151" t="s">
        <v>462</v>
      </c>
      <c r="M605" s="151" t="s">
        <v>463</v>
      </c>
      <c r="N605" s="148">
        <v>10</v>
      </c>
      <c r="O605" s="63"/>
      <c r="P605" s="63"/>
      <c r="Q605" s="63"/>
      <c r="R605" s="63"/>
      <c r="S605" s="63"/>
      <c r="T605" s="63"/>
      <c r="U605" s="63"/>
      <c r="V605" s="63"/>
      <c r="W605" s="63"/>
      <c r="X605" s="63"/>
      <c r="Y605" s="63"/>
      <c r="Z605" s="63"/>
      <c r="AA605" s="63"/>
      <c r="AB605" s="63"/>
      <c r="AC605" s="63"/>
      <c r="AD605" s="63"/>
      <c r="AE605" s="63"/>
      <c r="AF605" s="63"/>
      <c r="AG605" s="63"/>
      <c r="AH605" s="63"/>
      <c r="AI605" s="63"/>
      <c r="AJ605" s="63"/>
      <c r="AK605" s="63"/>
      <c r="AL605" s="63"/>
      <c r="AM605" s="63"/>
      <c r="AN605" s="63"/>
      <c r="AO605" s="63"/>
      <c r="AP605" s="63"/>
      <c r="AQ605" s="63"/>
      <c r="AR605" s="63"/>
      <c r="AS605" s="40"/>
    </row>
    <row r="606" spans="1:45" s="44" customFormat="1" ht="17.100000000000001" customHeight="1">
      <c r="A606" s="42" t="s">
        <v>299</v>
      </c>
      <c r="B606" s="151" t="s">
        <v>96</v>
      </c>
      <c r="C606" s="148" t="s">
        <v>23</v>
      </c>
      <c r="D606" s="148" t="s">
        <v>320</v>
      </c>
      <c r="E606" s="149">
        <v>45667</v>
      </c>
      <c r="F606" s="150" t="s">
        <v>19</v>
      </c>
      <c r="G606" s="148" t="s">
        <v>385</v>
      </c>
      <c r="H606" s="151" t="s">
        <v>432</v>
      </c>
      <c r="I606" s="151" t="s">
        <v>456</v>
      </c>
      <c r="J606" s="151" t="s">
        <v>335</v>
      </c>
      <c r="K606" s="151" t="s">
        <v>336</v>
      </c>
      <c r="L606" s="151" t="s">
        <v>366</v>
      </c>
      <c r="M606" s="151" t="s">
        <v>360</v>
      </c>
      <c r="N606" s="148">
        <v>10</v>
      </c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3"/>
      <c r="AA606" s="53"/>
      <c r="AB606" s="53"/>
      <c r="AC606" s="53"/>
      <c r="AD606" s="53"/>
      <c r="AE606" s="53"/>
      <c r="AF606" s="53"/>
      <c r="AG606" s="53"/>
      <c r="AH606" s="53"/>
      <c r="AI606" s="53"/>
      <c r="AJ606" s="53"/>
      <c r="AK606" s="53"/>
      <c r="AL606" s="53"/>
      <c r="AM606" s="53"/>
      <c r="AN606" s="53"/>
      <c r="AO606" s="53"/>
      <c r="AP606" s="53"/>
      <c r="AQ606" s="53"/>
      <c r="AR606" s="53"/>
      <c r="AS606" s="54"/>
    </row>
    <row r="607" spans="1:45" s="44" customFormat="1" ht="17.100000000000001" customHeight="1">
      <c r="A607" s="42" t="s">
        <v>299</v>
      </c>
      <c r="B607" s="151" t="s">
        <v>96</v>
      </c>
      <c r="C607" s="148" t="s">
        <v>23</v>
      </c>
      <c r="D607" s="148" t="s">
        <v>322</v>
      </c>
      <c r="E607" s="149">
        <v>45667</v>
      </c>
      <c r="F607" s="150" t="s">
        <v>19</v>
      </c>
      <c r="G607" s="148" t="s">
        <v>385</v>
      </c>
      <c r="H607" s="151" t="s">
        <v>422</v>
      </c>
      <c r="I607" s="81" t="s">
        <v>456</v>
      </c>
      <c r="J607" s="152" t="s">
        <v>345</v>
      </c>
      <c r="K607" s="151"/>
      <c r="L607" s="152" t="s">
        <v>101</v>
      </c>
      <c r="M607" s="151" t="s">
        <v>423</v>
      </c>
      <c r="N607" s="148">
        <v>10</v>
      </c>
      <c r="O607" s="53"/>
      <c r="P607" s="53"/>
      <c r="Q607" s="53"/>
      <c r="R607" s="53"/>
      <c r="S607" s="53"/>
      <c r="T607" s="53"/>
      <c r="U607" s="53"/>
      <c r="V607" s="53"/>
      <c r="W607" s="53"/>
      <c r="X607" s="53"/>
      <c r="Y607" s="53"/>
      <c r="Z607" s="53"/>
      <c r="AA607" s="53"/>
      <c r="AB607" s="53"/>
      <c r="AC607" s="53"/>
      <c r="AD607" s="53"/>
      <c r="AE607" s="53"/>
      <c r="AF607" s="53"/>
      <c r="AG607" s="53"/>
      <c r="AH607" s="53"/>
      <c r="AI607" s="53"/>
      <c r="AJ607" s="53"/>
      <c r="AK607" s="53"/>
      <c r="AL607" s="53"/>
      <c r="AM607" s="53"/>
      <c r="AN607" s="53"/>
      <c r="AO607" s="53"/>
      <c r="AP607" s="53"/>
      <c r="AQ607" s="53"/>
      <c r="AR607" s="53"/>
      <c r="AS607" s="54"/>
    </row>
    <row r="608" spans="1:45" s="44" customFormat="1" ht="17.100000000000001" customHeight="1">
      <c r="A608" s="42" t="s">
        <v>299</v>
      </c>
      <c r="B608" s="151" t="s">
        <v>96</v>
      </c>
      <c r="C608" s="148" t="s">
        <v>23</v>
      </c>
      <c r="D608" s="148" t="s">
        <v>406</v>
      </c>
      <c r="E608" s="149">
        <v>45667</v>
      </c>
      <c r="F608" s="150" t="s">
        <v>19</v>
      </c>
      <c r="G608" s="148" t="s">
        <v>385</v>
      </c>
      <c r="H608" s="151" t="s">
        <v>424</v>
      </c>
      <c r="I608" s="81" t="s">
        <v>456</v>
      </c>
      <c r="J608" s="152" t="s">
        <v>345</v>
      </c>
      <c r="K608" s="151" t="s">
        <v>364</v>
      </c>
      <c r="L608" s="152" t="s">
        <v>98</v>
      </c>
      <c r="M608" s="151" t="s">
        <v>361</v>
      </c>
      <c r="N608" s="148">
        <v>10</v>
      </c>
      <c r="O608" s="53"/>
      <c r="P608" s="53"/>
      <c r="Q608" s="53"/>
      <c r="R608" s="53"/>
      <c r="S608" s="53"/>
      <c r="T608" s="53"/>
      <c r="U608" s="53"/>
      <c r="V608" s="53"/>
      <c r="W608" s="53"/>
      <c r="X608" s="53"/>
      <c r="Y608" s="53"/>
      <c r="Z608" s="53"/>
      <c r="AA608" s="53"/>
      <c r="AB608" s="53"/>
      <c r="AC608" s="53"/>
      <c r="AD608" s="53"/>
      <c r="AE608" s="53"/>
      <c r="AF608" s="53"/>
      <c r="AG608" s="53"/>
      <c r="AH608" s="53"/>
      <c r="AI608" s="53"/>
      <c r="AJ608" s="53"/>
      <c r="AK608" s="53"/>
      <c r="AL608" s="53"/>
      <c r="AM608" s="53"/>
      <c r="AN608" s="53"/>
      <c r="AO608" s="53"/>
      <c r="AP608" s="53"/>
      <c r="AQ608" s="53"/>
      <c r="AR608" s="53"/>
      <c r="AS608" s="54"/>
    </row>
    <row r="609" spans="1:45" s="44" customFormat="1" ht="17.100000000000001" customHeight="1">
      <c r="A609" s="42" t="s">
        <v>299</v>
      </c>
      <c r="B609" s="151" t="s">
        <v>96</v>
      </c>
      <c r="C609" s="148" t="s">
        <v>23</v>
      </c>
      <c r="D609" s="148" t="s">
        <v>405</v>
      </c>
      <c r="E609" s="149">
        <v>45667</v>
      </c>
      <c r="F609" s="150" t="s">
        <v>19</v>
      </c>
      <c r="G609" s="148" t="s">
        <v>385</v>
      </c>
      <c r="H609" s="151" t="s">
        <v>436</v>
      </c>
      <c r="I609" s="151" t="s">
        <v>454</v>
      </c>
      <c r="J609" s="152" t="s">
        <v>335</v>
      </c>
      <c r="K609" s="151" t="s">
        <v>336</v>
      </c>
      <c r="L609" s="152" t="s">
        <v>367</v>
      </c>
      <c r="M609" s="151" t="s">
        <v>358</v>
      </c>
      <c r="N609" s="148">
        <v>10</v>
      </c>
      <c r="O609" s="53"/>
      <c r="P609" s="53"/>
      <c r="Q609" s="53"/>
      <c r="R609" s="53"/>
      <c r="S609" s="53"/>
      <c r="T609" s="53"/>
      <c r="U609" s="53"/>
      <c r="V609" s="53"/>
      <c r="W609" s="53"/>
      <c r="X609" s="53"/>
      <c r="Y609" s="53"/>
      <c r="Z609" s="53"/>
      <c r="AA609" s="53"/>
      <c r="AB609" s="53"/>
      <c r="AC609" s="53"/>
      <c r="AD609" s="53"/>
      <c r="AE609" s="53"/>
      <c r="AF609" s="53"/>
      <c r="AG609" s="53"/>
      <c r="AH609" s="53"/>
      <c r="AI609" s="53"/>
      <c r="AJ609" s="53"/>
      <c r="AK609" s="53"/>
      <c r="AL609" s="53"/>
      <c r="AM609" s="53"/>
      <c r="AN609" s="53"/>
      <c r="AO609" s="53"/>
      <c r="AP609" s="53"/>
      <c r="AQ609" s="53"/>
      <c r="AR609" s="53"/>
      <c r="AS609" s="54"/>
    </row>
    <row r="610" spans="1:45" s="44" customFormat="1" ht="17.100000000000001" customHeight="1">
      <c r="A610" s="66" t="s">
        <v>299</v>
      </c>
      <c r="B610" s="66" t="s">
        <v>392</v>
      </c>
      <c r="C610" s="184" t="s">
        <v>23</v>
      </c>
      <c r="D610" s="176" t="s">
        <v>490</v>
      </c>
      <c r="E610" s="149">
        <v>45667</v>
      </c>
      <c r="F610" s="148" t="s">
        <v>19</v>
      </c>
      <c r="G610" s="148" t="s">
        <v>385</v>
      </c>
      <c r="H610" s="151" t="s">
        <v>465</v>
      </c>
      <c r="I610" s="43" t="s">
        <v>456</v>
      </c>
      <c r="J610" s="177" t="s">
        <v>345</v>
      </c>
      <c r="K610" s="42"/>
      <c r="L610" s="42" t="s">
        <v>367</v>
      </c>
      <c r="M610" s="42" t="s">
        <v>430</v>
      </c>
      <c r="N610" s="176">
        <v>10</v>
      </c>
      <c r="O610" s="53"/>
      <c r="P610" s="53"/>
      <c r="Q610" s="53"/>
      <c r="R610" s="53"/>
      <c r="S610" s="53"/>
      <c r="T610" s="53"/>
      <c r="U610" s="53"/>
      <c r="V610" s="53"/>
      <c r="W610" s="53"/>
      <c r="X610" s="53"/>
      <c r="Y610" s="53"/>
      <c r="Z610" s="53"/>
      <c r="AA610" s="53"/>
      <c r="AB610" s="53"/>
      <c r="AC610" s="53"/>
      <c r="AD610" s="53"/>
      <c r="AE610" s="53"/>
      <c r="AF610" s="53"/>
      <c r="AG610" s="53"/>
      <c r="AH610" s="53"/>
      <c r="AI610" s="53"/>
      <c r="AJ610" s="53"/>
      <c r="AK610" s="53"/>
      <c r="AL610" s="53"/>
      <c r="AM610" s="53"/>
      <c r="AN610" s="53"/>
      <c r="AO610" s="53"/>
      <c r="AP610" s="53"/>
      <c r="AQ610" s="53"/>
      <c r="AR610" s="53"/>
      <c r="AS610" s="54"/>
    </row>
    <row r="611" spans="1:45" s="44" customFormat="1" ht="17.100000000000001" customHeight="1">
      <c r="A611" s="42" t="s">
        <v>299</v>
      </c>
      <c r="B611" s="151" t="s">
        <v>96</v>
      </c>
      <c r="C611" s="148" t="s">
        <v>23</v>
      </c>
      <c r="D611" s="148" t="s">
        <v>319</v>
      </c>
      <c r="E611" s="149">
        <v>45667</v>
      </c>
      <c r="F611" s="150" t="s">
        <v>19</v>
      </c>
      <c r="G611" s="148" t="s">
        <v>385</v>
      </c>
      <c r="H611" s="151" t="s">
        <v>505</v>
      </c>
      <c r="I611" s="81" t="s">
        <v>454</v>
      </c>
      <c r="J611" s="151" t="s">
        <v>335</v>
      </c>
      <c r="K611" s="151" t="s">
        <v>336</v>
      </c>
      <c r="L611" s="151" t="s">
        <v>99</v>
      </c>
      <c r="M611" s="151" t="s">
        <v>362</v>
      </c>
      <c r="N611" s="148">
        <v>10</v>
      </c>
      <c r="O611" s="53"/>
      <c r="P611" s="53"/>
      <c r="Q611" s="53"/>
      <c r="R611" s="53"/>
      <c r="S611" s="53"/>
      <c r="T611" s="53"/>
      <c r="U611" s="53"/>
      <c r="V611" s="53"/>
      <c r="W611" s="53"/>
      <c r="X611" s="53"/>
      <c r="Y611" s="53"/>
      <c r="Z611" s="53"/>
      <c r="AA611" s="53"/>
      <c r="AB611" s="53"/>
      <c r="AC611" s="53"/>
      <c r="AD611" s="53"/>
      <c r="AE611" s="53"/>
      <c r="AF611" s="53"/>
      <c r="AG611" s="53"/>
      <c r="AH611" s="53"/>
      <c r="AI611" s="53"/>
      <c r="AJ611" s="53"/>
      <c r="AK611" s="53"/>
      <c r="AL611" s="53"/>
      <c r="AM611" s="53"/>
      <c r="AN611" s="53"/>
      <c r="AO611" s="53"/>
      <c r="AP611" s="53"/>
      <c r="AQ611" s="53"/>
      <c r="AR611" s="53"/>
      <c r="AS611" s="54"/>
    </row>
    <row r="612" spans="1:45" s="44" customFormat="1" ht="17.100000000000001" customHeight="1">
      <c r="A612" s="43" t="s">
        <v>299</v>
      </c>
      <c r="B612" s="155" t="s">
        <v>28</v>
      </c>
      <c r="C612" s="156" t="s">
        <v>23</v>
      </c>
      <c r="D612" s="156" t="s">
        <v>313</v>
      </c>
      <c r="E612" s="157">
        <v>45670</v>
      </c>
      <c r="F612" s="158" t="s">
        <v>13</v>
      </c>
      <c r="G612" s="148" t="s">
        <v>384</v>
      </c>
      <c r="H612" s="155" t="s">
        <v>30</v>
      </c>
      <c r="I612" s="81" t="s">
        <v>27</v>
      </c>
      <c r="J612" s="81" t="s">
        <v>335</v>
      </c>
      <c r="K612" s="81" t="s">
        <v>342</v>
      </c>
      <c r="L612" s="81" t="s">
        <v>341</v>
      </c>
      <c r="M612" s="81" t="s">
        <v>412</v>
      </c>
      <c r="N612" s="156">
        <v>10</v>
      </c>
      <c r="O612" s="53"/>
      <c r="P612" s="53"/>
      <c r="Q612" s="53"/>
      <c r="R612" s="53"/>
      <c r="S612" s="53"/>
      <c r="T612" s="53"/>
      <c r="U612" s="53"/>
      <c r="V612" s="53"/>
      <c r="W612" s="53"/>
      <c r="X612" s="53"/>
      <c r="Y612" s="53"/>
      <c r="Z612" s="53"/>
      <c r="AA612" s="53"/>
      <c r="AB612" s="53"/>
      <c r="AC612" s="53"/>
      <c r="AD612" s="53"/>
      <c r="AE612" s="53"/>
      <c r="AF612" s="53"/>
      <c r="AG612" s="53"/>
      <c r="AH612" s="53"/>
      <c r="AI612" s="53"/>
      <c r="AJ612" s="53"/>
      <c r="AK612" s="53"/>
      <c r="AL612" s="53"/>
      <c r="AM612" s="53"/>
      <c r="AN612" s="53"/>
      <c r="AO612" s="53"/>
      <c r="AP612" s="53"/>
      <c r="AQ612" s="53"/>
      <c r="AR612" s="53"/>
      <c r="AS612" s="54"/>
    </row>
    <row r="613" spans="1:45" s="44" customFormat="1" ht="17.100000000000001" customHeight="1">
      <c r="A613" s="42" t="s">
        <v>299</v>
      </c>
      <c r="B613" s="147" t="s">
        <v>484</v>
      </c>
      <c r="C613" s="148" t="s">
        <v>23</v>
      </c>
      <c r="D613" s="148" t="s">
        <v>309</v>
      </c>
      <c r="E613" s="149">
        <v>45670</v>
      </c>
      <c r="F613" s="148" t="s">
        <v>13</v>
      </c>
      <c r="G613" s="148" t="s">
        <v>384</v>
      </c>
      <c r="H613" s="81" t="s">
        <v>498</v>
      </c>
      <c r="I613" s="81" t="s">
        <v>459</v>
      </c>
      <c r="J613" s="151" t="s">
        <v>335</v>
      </c>
      <c r="K613" s="151" t="s">
        <v>336</v>
      </c>
      <c r="L613" s="151" t="s">
        <v>99</v>
      </c>
      <c r="M613" s="151" t="s">
        <v>370</v>
      </c>
      <c r="N613" s="148">
        <v>10</v>
      </c>
      <c r="O613" s="53"/>
      <c r="P613" s="53"/>
      <c r="Q613" s="53"/>
      <c r="R613" s="53"/>
      <c r="S613" s="53"/>
      <c r="T613" s="53"/>
      <c r="U613" s="53"/>
      <c r="V613" s="53"/>
      <c r="W613" s="53"/>
      <c r="X613" s="53"/>
      <c r="Y613" s="53"/>
      <c r="Z613" s="53"/>
      <c r="AA613" s="53"/>
      <c r="AB613" s="53"/>
      <c r="AC613" s="53"/>
      <c r="AD613" s="53"/>
      <c r="AE613" s="53"/>
      <c r="AF613" s="53"/>
      <c r="AG613" s="53"/>
      <c r="AH613" s="53"/>
      <c r="AI613" s="53"/>
      <c r="AJ613" s="53"/>
      <c r="AK613" s="53"/>
      <c r="AL613" s="53"/>
      <c r="AM613" s="53"/>
      <c r="AN613" s="53"/>
      <c r="AO613" s="53"/>
      <c r="AP613" s="53"/>
      <c r="AQ613" s="53"/>
      <c r="AR613" s="53"/>
      <c r="AS613" s="54"/>
    </row>
    <row r="614" spans="1:45" s="44" customFormat="1" ht="17.100000000000001" customHeight="1">
      <c r="A614" s="42" t="s">
        <v>299</v>
      </c>
      <c r="B614" s="147" t="s">
        <v>484</v>
      </c>
      <c r="C614" s="148" t="s">
        <v>23</v>
      </c>
      <c r="D614" s="148" t="s">
        <v>315</v>
      </c>
      <c r="E614" s="149">
        <v>45670</v>
      </c>
      <c r="F614" s="148" t="s">
        <v>14</v>
      </c>
      <c r="G614" s="148" t="s">
        <v>384</v>
      </c>
      <c r="H614" s="81" t="s">
        <v>498</v>
      </c>
      <c r="I614" s="151" t="s">
        <v>459</v>
      </c>
      <c r="J614" s="151" t="s">
        <v>345</v>
      </c>
      <c r="K614" s="151" t="s">
        <v>342</v>
      </c>
      <c r="L614" s="151" t="s">
        <v>101</v>
      </c>
      <c r="M614" s="151" t="s">
        <v>369</v>
      </c>
      <c r="N614" s="148">
        <v>10</v>
      </c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3"/>
      <c r="AA614" s="53"/>
      <c r="AB614" s="53"/>
      <c r="AC614" s="53"/>
      <c r="AD614" s="53"/>
      <c r="AE614" s="53"/>
      <c r="AF614" s="53"/>
      <c r="AG614" s="53"/>
      <c r="AH614" s="53"/>
      <c r="AI614" s="53"/>
      <c r="AJ614" s="53"/>
      <c r="AK614" s="53"/>
      <c r="AL614" s="53"/>
      <c r="AM614" s="53"/>
      <c r="AN614" s="53"/>
      <c r="AO614" s="53"/>
      <c r="AP614" s="53"/>
      <c r="AQ614" s="53"/>
      <c r="AR614" s="53"/>
      <c r="AS614" s="54"/>
    </row>
    <row r="615" spans="1:45" s="44" customFormat="1" ht="17.100000000000001" customHeight="1">
      <c r="A615" s="42" t="s">
        <v>299</v>
      </c>
      <c r="B615" s="147" t="s">
        <v>28</v>
      </c>
      <c r="C615" s="148" t="s">
        <v>23</v>
      </c>
      <c r="D615" s="148" t="s">
        <v>312</v>
      </c>
      <c r="E615" s="149">
        <v>45670</v>
      </c>
      <c r="F615" s="150" t="s">
        <v>13</v>
      </c>
      <c r="G615" s="148" t="s">
        <v>384</v>
      </c>
      <c r="H615" s="147" t="s">
        <v>30</v>
      </c>
      <c r="I615" s="151" t="s">
        <v>27</v>
      </c>
      <c r="J615" s="151" t="s">
        <v>335</v>
      </c>
      <c r="K615" s="151" t="s">
        <v>336</v>
      </c>
      <c r="L615" s="151" t="s">
        <v>46</v>
      </c>
      <c r="M615" s="151" t="s">
        <v>411</v>
      </c>
      <c r="N615" s="148">
        <v>10</v>
      </c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  <c r="AA615" s="53"/>
      <c r="AB615" s="53"/>
      <c r="AC615" s="53"/>
      <c r="AD615" s="53"/>
      <c r="AE615" s="53"/>
      <c r="AF615" s="53"/>
      <c r="AG615" s="53"/>
      <c r="AH615" s="53"/>
      <c r="AI615" s="53"/>
      <c r="AJ615" s="53"/>
      <c r="AK615" s="53"/>
      <c r="AL615" s="53"/>
      <c r="AM615" s="53"/>
      <c r="AN615" s="53"/>
      <c r="AO615" s="53"/>
      <c r="AP615" s="53"/>
      <c r="AQ615" s="53"/>
      <c r="AR615" s="53"/>
      <c r="AS615" s="54"/>
    </row>
    <row r="616" spans="1:45" s="44" customFormat="1" ht="17.100000000000001" customHeight="1">
      <c r="A616" s="42" t="s">
        <v>299</v>
      </c>
      <c r="B616" s="151" t="s">
        <v>95</v>
      </c>
      <c r="C616" s="148" t="s">
        <v>23</v>
      </c>
      <c r="D616" s="148" t="s">
        <v>310</v>
      </c>
      <c r="E616" s="149">
        <v>45670</v>
      </c>
      <c r="F616" s="150" t="s">
        <v>13</v>
      </c>
      <c r="G616" s="148" t="s">
        <v>385</v>
      </c>
      <c r="H616" s="151" t="s">
        <v>460</v>
      </c>
      <c r="I616" s="151" t="s">
        <v>454</v>
      </c>
      <c r="J616" s="151" t="s">
        <v>345</v>
      </c>
      <c r="K616" s="151" t="s">
        <v>342</v>
      </c>
      <c r="L616" s="151" t="s">
        <v>346</v>
      </c>
      <c r="M616" s="151" t="s">
        <v>347</v>
      </c>
      <c r="N616" s="148">
        <v>10</v>
      </c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  <c r="AA616" s="53"/>
      <c r="AB616" s="53"/>
      <c r="AC616" s="53"/>
      <c r="AD616" s="53"/>
      <c r="AE616" s="53"/>
      <c r="AF616" s="53"/>
      <c r="AG616" s="53"/>
      <c r="AH616" s="53"/>
      <c r="AI616" s="53"/>
      <c r="AJ616" s="53"/>
      <c r="AK616" s="53"/>
      <c r="AL616" s="53"/>
      <c r="AM616" s="53"/>
      <c r="AN616" s="53"/>
      <c r="AO616" s="53"/>
      <c r="AP616" s="53"/>
      <c r="AQ616" s="53"/>
      <c r="AR616" s="53"/>
      <c r="AS616" s="54"/>
    </row>
    <row r="617" spans="1:45" s="35" customFormat="1" ht="17.100000000000001" customHeight="1">
      <c r="A617" s="42" t="s">
        <v>299</v>
      </c>
      <c r="B617" s="151" t="s">
        <v>96</v>
      </c>
      <c r="C617" s="148" t="s">
        <v>23</v>
      </c>
      <c r="D617" s="148" t="s">
        <v>316</v>
      </c>
      <c r="E617" s="149">
        <v>45670</v>
      </c>
      <c r="F617" s="150" t="s">
        <v>13</v>
      </c>
      <c r="G617" s="148" t="s">
        <v>385</v>
      </c>
      <c r="H617" s="151" t="s">
        <v>365</v>
      </c>
      <c r="I617" s="81" t="s">
        <v>456</v>
      </c>
      <c r="J617" s="151" t="s">
        <v>345</v>
      </c>
      <c r="K617" s="151" t="s">
        <v>364</v>
      </c>
      <c r="L617" s="152" t="s">
        <v>98</v>
      </c>
      <c r="M617" s="151" t="s">
        <v>361</v>
      </c>
      <c r="N617" s="148">
        <v>10</v>
      </c>
      <c r="O617" s="45"/>
      <c r="P617" s="45"/>
      <c r="Q617" s="45"/>
      <c r="R617" s="45"/>
      <c r="S617" s="45"/>
      <c r="T617" s="45"/>
      <c r="U617" s="45"/>
      <c r="V617" s="45"/>
      <c r="W617" s="45"/>
      <c r="X617" s="45"/>
      <c r="Y617" s="45"/>
      <c r="Z617" s="45"/>
      <c r="AA617" s="45"/>
      <c r="AB617" s="45"/>
      <c r="AC617" s="45"/>
      <c r="AD617" s="45"/>
      <c r="AE617" s="45"/>
      <c r="AF617" s="45"/>
      <c r="AG617" s="45"/>
      <c r="AH617" s="45"/>
      <c r="AI617" s="45"/>
      <c r="AJ617" s="45"/>
      <c r="AK617" s="45"/>
      <c r="AL617" s="45"/>
      <c r="AM617" s="45"/>
      <c r="AN617" s="45"/>
      <c r="AO617" s="45"/>
      <c r="AP617" s="45"/>
      <c r="AQ617" s="45"/>
      <c r="AR617" s="45"/>
      <c r="AS617" s="62"/>
    </row>
    <row r="618" spans="1:45" s="35" customFormat="1" ht="17.100000000000001" customHeight="1">
      <c r="A618" s="42" t="s">
        <v>299</v>
      </c>
      <c r="B618" s="151" t="s">
        <v>96</v>
      </c>
      <c r="C618" s="148" t="s">
        <v>23</v>
      </c>
      <c r="D618" s="148" t="s">
        <v>320</v>
      </c>
      <c r="E618" s="149">
        <v>45670</v>
      </c>
      <c r="F618" s="150" t="s">
        <v>13</v>
      </c>
      <c r="G618" s="148" t="s">
        <v>385</v>
      </c>
      <c r="H618" s="151" t="s">
        <v>432</v>
      </c>
      <c r="I618" s="151" t="s">
        <v>456</v>
      </c>
      <c r="J618" s="151" t="s">
        <v>335</v>
      </c>
      <c r="K618" s="151" t="s">
        <v>336</v>
      </c>
      <c r="L618" s="151" t="s">
        <v>366</v>
      </c>
      <c r="M618" s="151" t="s">
        <v>360</v>
      </c>
      <c r="N618" s="148">
        <v>10</v>
      </c>
      <c r="O618" s="45"/>
      <c r="P618" s="45"/>
      <c r="Q618" s="45"/>
      <c r="R618" s="45"/>
      <c r="S618" s="45"/>
      <c r="T618" s="45"/>
      <c r="U618" s="45"/>
      <c r="V618" s="45"/>
      <c r="W618" s="45"/>
      <c r="X618" s="45"/>
      <c r="Y618" s="45"/>
      <c r="Z618" s="45"/>
      <c r="AA618" s="45"/>
      <c r="AB618" s="45"/>
      <c r="AC618" s="45"/>
      <c r="AD618" s="45"/>
      <c r="AE618" s="45"/>
      <c r="AF618" s="45"/>
      <c r="AG618" s="45"/>
      <c r="AH618" s="45"/>
      <c r="AI618" s="45"/>
      <c r="AJ618" s="45"/>
      <c r="AK618" s="45"/>
      <c r="AL618" s="45"/>
      <c r="AM618" s="45"/>
      <c r="AN618" s="45"/>
      <c r="AO618" s="45"/>
      <c r="AP618" s="45"/>
      <c r="AQ618" s="45"/>
      <c r="AR618" s="45"/>
      <c r="AS618" s="62"/>
    </row>
    <row r="619" spans="1:45" s="35" customFormat="1" ht="17.100000000000001" customHeight="1">
      <c r="A619" s="42" t="s">
        <v>299</v>
      </c>
      <c r="B619" s="151" t="s">
        <v>96</v>
      </c>
      <c r="C619" s="148" t="s">
        <v>23</v>
      </c>
      <c r="D619" s="148" t="s">
        <v>322</v>
      </c>
      <c r="E619" s="149">
        <v>45670</v>
      </c>
      <c r="F619" s="150" t="s">
        <v>13</v>
      </c>
      <c r="G619" s="148" t="s">
        <v>385</v>
      </c>
      <c r="H619" s="151" t="s">
        <v>433</v>
      </c>
      <c r="I619" s="151" t="s">
        <v>456</v>
      </c>
      <c r="J619" s="152" t="s">
        <v>455</v>
      </c>
      <c r="K619" s="151" t="s">
        <v>342</v>
      </c>
      <c r="L619" s="152" t="s">
        <v>434</v>
      </c>
      <c r="M619" s="151" t="s">
        <v>435</v>
      </c>
      <c r="N619" s="148">
        <v>10</v>
      </c>
      <c r="O619" s="45"/>
      <c r="P619" s="45"/>
      <c r="Q619" s="45"/>
      <c r="R619" s="45"/>
      <c r="S619" s="45"/>
      <c r="T619" s="45"/>
      <c r="U619" s="45"/>
      <c r="V619" s="45"/>
      <c r="W619" s="45"/>
      <c r="X619" s="45"/>
      <c r="Y619" s="45"/>
      <c r="Z619" s="45"/>
      <c r="AA619" s="45"/>
      <c r="AB619" s="45"/>
      <c r="AC619" s="45"/>
      <c r="AD619" s="45"/>
      <c r="AE619" s="45"/>
      <c r="AF619" s="45"/>
      <c r="AG619" s="45"/>
      <c r="AH619" s="45"/>
      <c r="AI619" s="45"/>
      <c r="AJ619" s="45"/>
      <c r="AK619" s="45"/>
      <c r="AL619" s="45"/>
      <c r="AM619" s="45"/>
      <c r="AN619" s="45"/>
      <c r="AO619" s="45"/>
      <c r="AP619" s="45"/>
      <c r="AQ619" s="45"/>
      <c r="AR619" s="45"/>
      <c r="AS619" s="62"/>
    </row>
    <row r="620" spans="1:45" s="45" customFormat="1" ht="17.100000000000001" customHeight="1">
      <c r="A620" s="42" t="s">
        <v>299</v>
      </c>
      <c r="B620" s="151" t="s">
        <v>96</v>
      </c>
      <c r="C620" s="148" t="s">
        <v>23</v>
      </c>
      <c r="D620" s="148" t="s">
        <v>406</v>
      </c>
      <c r="E620" s="149">
        <v>45670</v>
      </c>
      <c r="F620" s="150" t="s">
        <v>13</v>
      </c>
      <c r="G620" s="148" t="s">
        <v>385</v>
      </c>
      <c r="H620" s="151" t="s">
        <v>425</v>
      </c>
      <c r="I620" s="81" t="s">
        <v>456</v>
      </c>
      <c r="J620" s="152" t="s">
        <v>345</v>
      </c>
      <c r="K620" s="151"/>
      <c r="L620" s="152" t="s">
        <v>152</v>
      </c>
      <c r="M620" s="151" t="s">
        <v>427</v>
      </c>
      <c r="N620" s="148">
        <v>10</v>
      </c>
    </row>
    <row r="621" spans="1:45" s="45" customFormat="1" ht="17.100000000000001" customHeight="1">
      <c r="A621" s="42" t="s">
        <v>299</v>
      </c>
      <c r="B621" s="151" t="s">
        <v>96</v>
      </c>
      <c r="C621" s="148" t="s">
        <v>23</v>
      </c>
      <c r="D621" s="148" t="s">
        <v>405</v>
      </c>
      <c r="E621" s="149">
        <v>45670</v>
      </c>
      <c r="F621" s="150" t="s">
        <v>13</v>
      </c>
      <c r="G621" s="148" t="s">
        <v>385</v>
      </c>
      <c r="H621" s="151" t="s">
        <v>436</v>
      </c>
      <c r="I621" s="151" t="s">
        <v>454</v>
      </c>
      <c r="J621" s="152" t="s">
        <v>335</v>
      </c>
      <c r="K621" s="151" t="s">
        <v>336</v>
      </c>
      <c r="L621" s="152" t="s">
        <v>367</v>
      </c>
      <c r="M621" s="151" t="s">
        <v>358</v>
      </c>
      <c r="N621" s="148">
        <v>10</v>
      </c>
    </row>
    <row r="622" spans="1:45" s="44" customFormat="1" ht="17.100000000000001" customHeight="1">
      <c r="A622" s="42" t="s">
        <v>299</v>
      </c>
      <c r="B622" s="151" t="s">
        <v>20</v>
      </c>
      <c r="C622" s="148" t="s">
        <v>23</v>
      </c>
      <c r="D622" s="148" t="s">
        <v>325</v>
      </c>
      <c r="E622" s="149">
        <v>45670</v>
      </c>
      <c r="F622" s="150" t="s">
        <v>13</v>
      </c>
      <c r="G622" s="166" t="s">
        <v>385</v>
      </c>
      <c r="H622" s="167" t="s">
        <v>94</v>
      </c>
      <c r="I622" s="151" t="s">
        <v>21</v>
      </c>
      <c r="J622" s="151" t="s">
        <v>345</v>
      </c>
      <c r="K622" s="151" t="s">
        <v>342</v>
      </c>
      <c r="L622" s="151" t="s">
        <v>354</v>
      </c>
      <c r="M622" s="151" t="s">
        <v>355</v>
      </c>
      <c r="N622" s="148">
        <v>10</v>
      </c>
      <c r="O622" s="53"/>
      <c r="P622" s="53"/>
      <c r="Q622" s="53"/>
      <c r="R622" s="53"/>
      <c r="S622" s="53"/>
      <c r="T622" s="53"/>
      <c r="U622" s="53"/>
      <c r="V622" s="53"/>
      <c r="W622" s="53"/>
      <c r="X622" s="53"/>
      <c r="Y622" s="53"/>
      <c r="Z622" s="53"/>
      <c r="AA622" s="53"/>
      <c r="AB622" s="53"/>
      <c r="AC622" s="53"/>
      <c r="AD622" s="53"/>
      <c r="AE622" s="53"/>
      <c r="AF622" s="53"/>
      <c r="AG622" s="53"/>
      <c r="AH622" s="53"/>
      <c r="AI622" s="53"/>
      <c r="AJ622" s="53"/>
      <c r="AK622" s="53"/>
      <c r="AL622" s="53"/>
      <c r="AM622" s="53"/>
      <c r="AN622" s="53"/>
      <c r="AO622" s="53"/>
      <c r="AP622" s="53"/>
      <c r="AQ622" s="53"/>
      <c r="AR622" s="53"/>
      <c r="AS622" s="54"/>
    </row>
    <row r="623" spans="1:45" s="44" customFormat="1" ht="17.100000000000001" customHeight="1">
      <c r="A623" s="42" t="s">
        <v>299</v>
      </c>
      <c r="B623" s="151" t="s">
        <v>20</v>
      </c>
      <c r="C623" s="148" t="s">
        <v>23</v>
      </c>
      <c r="D623" s="148" t="s">
        <v>326</v>
      </c>
      <c r="E623" s="149">
        <v>45670</v>
      </c>
      <c r="F623" s="150" t="s">
        <v>13</v>
      </c>
      <c r="G623" s="166" t="s">
        <v>385</v>
      </c>
      <c r="H623" s="167" t="s">
        <v>94</v>
      </c>
      <c r="I623" s="151" t="s">
        <v>21</v>
      </c>
      <c r="J623" s="151" t="s">
        <v>335</v>
      </c>
      <c r="K623" s="151" t="s">
        <v>342</v>
      </c>
      <c r="L623" s="151" t="s">
        <v>99</v>
      </c>
      <c r="M623" s="151" t="s">
        <v>353</v>
      </c>
      <c r="N623" s="148">
        <v>10</v>
      </c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  <c r="AA623" s="53"/>
      <c r="AB623" s="53"/>
      <c r="AC623" s="53"/>
      <c r="AD623" s="53"/>
      <c r="AE623" s="53"/>
      <c r="AF623" s="53"/>
      <c r="AG623" s="53"/>
      <c r="AH623" s="53"/>
      <c r="AI623" s="53"/>
      <c r="AJ623" s="53"/>
      <c r="AK623" s="53"/>
      <c r="AL623" s="53"/>
      <c r="AM623" s="53"/>
      <c r="AN623" s="53"/>
      <c r="AO623" s="53"/>
      <c r="AP623" s="53"/>
      <c r="AQ623" s="53"/>
      <c r="AR623" s="53"/>
      <c r="AS623" s="54"/>
    </row>
    <row r="624" spans="1:45" s="44" customFormat="1" ht="17.100000000000001" customHeight="1">
      <c r="A624" s="42" t="s">
        <v>299</v>
      </c>
      <c r="B624" s="147" t="s">
        <v>484</v>
      </c>
      <c r="C624" s="148" t="s">
        <v>23</v>
      </c>
      <c r="D624" s="148" t="s">
        <v>309</v>
      </c>
      <c r="E624" s="149">
        <v>45671</v>
      </c>
      <c r="F624" s="148" t="s">
        <v>15</v>
      </c>
      <c r="G624" s="148" t="s">
        <v>384</v>
      </c>
      <c r="H624" s="81" t="s">
        <v>498</v>
      </c>
      <c r="I624" s="81" t="s">
        <v>459</v>
      </c>
      <c r="J624" s="151" t="s">
        <v>335</v>
      </c>
      <c r="K624" s="151" t="s">
        <v>336</v>
      </c>
      <c r="L624" s="151" t="s">
        <v>99</v>
      </c>
      <c r="M624" s="151" t="s">
        <v>370</v>
      </c>
      <c r="N624" s="148">
        <v>10</v>
      </c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  <c r="AA624" s="53"/>
      <c r="AB624" s="53"/>
      <c r="AC624" s="53"/>
      <c r="AD624" s="53"/>
      <c r="AE624" s="53"/>
      <c r="AF624" s="53"/>
      <c r="AG624" s="53"/>
      <c r="AH624" s="53"/>
      <c r="AI624" s="53"/>
      <c r="AJ624" s="53"/>
      <c r="AK624" s="53"/>
      <c r="AL624" s="53"/>
      <c r="AM624" s="53"/>
      <c r="AN624" s="53"/>
      <c r="AO624" s="53"/>
      <c r="AP624" s="53"/>
      <c r="AQ624" s="53"/>
      <c r="AR624" s="53"/>
      <c r="AS624" s="54"/>
    </row>
    <row r="625" spans="1:45" s="44" customFormat="1" ht="17.100000000000001" customHeight="1">
      <c r="A625" s="42" t="s">
        <v>299</v>
      </c>
      <c r="B625" s="147" t="s">
        <v>484</v>
      </c>
      <c r="C625" s="148" t="s">
        <v>23</v>
      </c>
      <c r="D625" s="148" t="s">
        <v>315</v>
      </c>
      <c r="E625" s="149">
        <v>45671</v>
      </c>
      <c r="F625" s="148" t="s">
        <v>14</v>
      </c>
      <c r="G625" s="148" t="s">
        <v>384</v>
      </c>
      <c r="H625" s="81" t="s">
        <v>498</v>
      </c>
      <c r="I625" s="151" t="s">
        <v>457</v>
      </c>
      <c r="J625" s="151" t="s">
        <v>345</v>
      </c>
      <c r="K625" s="151" t="s">
        <v>342</v>
      </c>
      <c r="L625" s="151" t="s">
        <v>152</v>
      </c>
      <c r="M625" s="151" t="s">
        <v>368</v>
      </c>
      <c r="N625" s="148">
        <v>10</v>
      </c>
      <c r="O625" s="45"/>
      <c r="P625" s="53"/>
      <c r="Q625" s="53"/>
      <c r="R625" s="53"/>
      <c r="S625" s="53"/>
      <c r="T625" s="53"/>
      <c r="U625" s="53"/>
      <c r="V625" s="53"/>
      <c r="W625" s="53"/>
      <c r="X625" s="53"/>
      <c r="Y625" s="53"/>
      <c r="Z625" s="53"/>
      <c r="AA625" s="53"/>
      <c r="AB625" s="53"/>
      <c r="AC625" s="53"/>
      <c r="AD625" s="53"/>
      <c r="AE625" s="53"/>
      <c r="AF625" s="53"/>
      <c r="AG625" s="53"/>
      <c r="AH625" s="53"/>
      <c r="AI625" s="53"/>
      <c r="AJ625" s="53"/>
      <c r="AK625" s="53"/>
      <c r="AL625" s="53"/>
      <c r="AM625" s="53"/>
      <c r="AN625" s="53"/>
      <c r="AO625" s="53"/>
      <c r="AP625" s="53"/>
      <c r="AQ625" s="53"/>
      <c r="AR625" s="53"/>
      <c r="AS625" s="54"/>
    </row>
    <row r="626" spans="1:45" s="44" customFormat="1" ht="17.100000000000001" customHeight="1">
      <c r="A626" s="42" t="s">
        <v>299</v>
      </c>
      <c r="B626" s="151" t="s">
        <v>96</v>
      </c>
      <c r="C626" s="148" t="s">
        <v>23</v>
      </c>
      <c r="D626" s="148" t="s">
        <v>316</v>
      </c>
      <c r="E626" s="149">
        <v>45671</v>
      </c>
      <c r="F626" s="150" t="s">
        <v>15</v>
      </c>
      <c r="G626" s="148" t="s">
        <v>385</v>
      </c>
      <c r="H626" s="151" t="s">
        <v>365</v>
      </c>
      <c r="I626" s="81" t="s">
        <v>456</v>
      </c>
      <c r="J626" s="151" t="s">
        <v>345</v>
      </c>
      <c r="K626" s="151" t="s">
        <v>364</v>
      </c>
      <c r="L626" s="152" t="s">
        <v>98</v>
      </c>
      <c r="M626" s="151" t="s">
        <v>361</v>
      </c>
      <c r="N626" s="148">
        <v>10</v>
      </c>
      <c r="O626" s="53"/>
      <c r="P626" s="53"/>
      <c r="Q626" s="53"/>
      <c r="R626" s="53"/>
      <c r="S626" s="53"/>
      <c r="T626" s="53"/>
      <c r="U626" s="53"/>
      <c r="V626" s="53"/>
      <c r="W626" s="53"/>
      <c r="X626" s="53"/>
      <c r="Y626" s="53"/>
      <c r="Z626" s="53"/>
      <c r="AA626" s="53"/>
      <c r="AB626" s="53"/>
      <c r="AC626" s="53"/>
      <c r="AD626" s="53"/>
      <c r="AE626" s="53"/>
      <c r="AF626" s="53"/>
      <c r="AG626" s="53"/>
      <c r="AH626" s="53"/>
      <c r="AI626" s="53"/>
      <c r="AJ626" s="53"/>
      <c r="AK626" s="53"/>
      <c r="AL626" s="53"/>
      <c r="AM626" s="53"/>
      <c r="AN626" s="53"/>
      <c r="AO626" s="53"/>
      <c r="AP626" s="53"/>
      <c r="AQ626" s="53"/>
      <c r="AR626" s="53"/>
      <c r="AS626" s="54"/>
    </row>
    <row r="627" spans="1:45" s="44" customFormat="1" ht="17.100000000000001" customHeight="1">
      <c r="A627" s="42" t="s">
        <v>299</v>
      </c>
      <c r="B627" s="151" t="s">
        <v>96</v>
      </c>
      <c r="C627" s="148" t="s">
        <v>23</v>
      </c>
      <c r="D627" s="148" t="s">
        <v>320</v>
      </c>
      <c r="E627" s="149">
        <v>45671</v>
      </c>
      <c r="F627" s="150" t="s">
        <v>15</v>
      </c>
      <c r="G627" s="148" t="s">
        <v>385</v>
      </c>
      <c r="H627" s="151" t="s">
        <v>426</v>
      </c>
      <c r="I627" s="151" t="s">
        <v>456</v>
      </c>
      <c r="J627" s="152" t="s">
        <v>335</v>
      </c>
      <c r="K627" s="151" t="s">
        <v>336</v>
      </c>
      <c r="L627" s="151" t="s">
        <v>366</v>
      </c>
      <c r="M627" s="151" t="s">
        <v>360</v>
      </c>
      <c r="N627" s="148">
        <v>10</v>
      </c>
      <c r="O627" s="53"/>
      <c r="P627" s="53"/>
      <c r="Q627" s="53"/>
      <c r="R627" s="53"/>
      <c r="S627" s="53"/>
      <c r="T627" s="53"/>
      <c r="U627" s="53"/>
      <c r="V627" s="53"/>
      <c r="W627" s="53"/>
      <c r="X627" s="53"/>
      <c r="Y627" s="53"/>
      <c r="Z627" s="53"/>
      <c r="AA627" s="53"/>
      <c r="AB627" s="53"/>
      <c r="AC627" s="53"/>
      <c r="AD627" s="53"/>
      <c r="AE627" s="53"/>
      <c r="AF627" s="53"/>
      <c r="AG627" s="53"/>
      <c r="AH627" s="53"/>
      <c r="AI627" s="53"/>
      <c r="AJ627" s="53"/>
      <c r="AK627" s="53"/>
      <c r="AL627" s="53"/>
      <c r="AM627" s="53"/>
      <c r="AN627" s="53"/>
      <c r="AO627" s="53"/>
      <c r="AP627" s="53"/>
      <c r="AQ627" s="53"/>
      <c r="AR627" s="53"/>
      <c r="AS627" s="54"/>
    </row>
    <row r="628" spans="1:45" s="44" customFormat="1" ht="17.100000000000001" customHeight="1">
      <c r="A628" s="42" t="s">
        <v>299</v>
      </c>
      <c r="B628" s="151" t="s">
        <v>96</v>
      </c>
      <c r="C628" s="148" t="s">
        <v>23</v>
      </c>
      <c r="D628" s="148" t="s">
        <v>322</v>
      </c>
      <c r="E628" s="149">
        <v>45671</v>
      </c>
      <c r="F628" s="150" t="s">
        <v>15</v>
      </c>
      <c r="G628" s="148" t="s">
        <v>385</v>
      </c>
      <c r="H628" s="151" t="s">
        <v>433</v>
      </c>
      <c r="I628" s="151" t="s">
        <v>456</v>
      </c>
      <c r="J628" s="152" t="s">
        <v>345</v>
      </c>
      <c r="K628" s="151" t="s">
        <v>342</v>
      </c>
      <c r="L628" s="152" t="s">
        <v>434</v>
      </c>
      <c r="M628" s="151" t="s">
        <v>435</v>
      </c>
      <c r="N628" s="148">
        <v>10</v>
      </c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  <c r="AA628" s="53"/>
      <c r="AB628" s="53"/>
      <c r="AC628" s="53"/>
      <c r="AD628" s="53"/>
      <c r="AE628" s="53"/>
      <c r="AF628" s="53"/>
      <c r="AG628" s="53"/>
      <c r="AH628" s="53"/>
      <c r="AI628" s="53"/>
      <c r="AJ628" s="53"/>
      <c r="AK628" s="53"/>
      <c r="AL628" s="53"/>
      <c r="AM628" s="53"/>
      <c r="AN628" s="53"/>
      <c r="AO628" s="53"/>
      <c r="AP628" s="53"/>
      <c r="AQ628" s="53"/>
      <c r="AR628" s="53"/>
      <c r="AS628" s="54"/>
    </row>
    <row r="629" spans="1:45" s="44" customFormat="1" ht="17.100000000000001" customHeight="1">
      <c r="A629" s="42" t="s">
        <v>299</v>
      </c>
      <c r="B629" s="151" t="s">
        <v>96</v>
      </c>
      <c r="C629" s="148" t="s">
        <v>23</v>
      </c>
      <c r="D629" s="148" t="s">
        <v>406</v>
      </c>
      <c r="E629" s="149">
        <v>45671</v>
      </c>
      <c r="F629" s="150" t="s">
        <v>15</v>
      </c>
      <c r="G629" s="148" t="s">
        <v>385</v>
      </c>
      <c r="H629" s="151" t="s">
        <v>425</v>
      </c>
      <c r="I629" s="81" t="s">
        <v>456</v>
      </c>
      <c r="J629" s="152" t="s">
        <v>345</v>
      </c>
      <c r="K629" s="151"/>
      <c r="L629" s="152" t="s">
        <v>152</v>
      </c>
      <c r="M629" s="151" t="s">
        <v>427</v>
      </c>
      <c r="N629" s="148">
        <v>10</v>
      </c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  <c r="AA629" s="53"/>
      <c r="AB629" s="53"/>
      <c r="AC629" s="53"/>
      <c r="AD629" s="53"/>
      <c r="AE629" s="53"/>
      <c r="AF629" s="53"/>
      <c r="AG629" s="53"/>
      <c r="AH629" s="53"/>
      <c r="AI629" s="53"/>
      <c r="AJ629" s="53"/>
      <c r="AK629" s="53"/>
      <c r="AL629" s="53"/>
      <c r="AM629" s="53"/>
      <c r="AN629" s="53"/>
      <c r="AO629" s="53"/>
      <c r="AP629" s="53"/>
      <c r="AQ629" s="53"/>
      <c r="AR629" s="53"/>
      <c r="AS629" s="54"/>
    </row>
    <row r="630" spans="1:45" s="44" customFormat="1" ht="17.100000000000001" customHeight="1">
      <c r="A630" s="42" t="s">
        <v>299</v>
      </c>
      <c r="B630" s="151" t="s">
        <v>96</v>
      </c>
      <c r="C630" s="148" t="s">
        <v>23</v>
      </c>
      <c r="D630" s="148" t="s">
        <v>405</v>
      </c>
      <c r="E630" s="149">
        <v>45671</v>
      </c>
      <c r="F630" s="150" t="s">
        <v>15</v>
      </c>
      <c r="G630" s="148" t="s">
        <v>385</v>
      </c>
      <c r="H630" s="151" t="s">
        <v>436</v>
      </c>
      <c r="I630" s="151" t="s">
        <v>454</v>
      </c>
      <c r="J630" s="152" t="s">
        <v>335</v>
      </c>
      <c r="K630" s="151" t="s">
        <v>336</v>
      </c>
      <c r="L630" s="152" t="s">
        <v>367</v>
      </c>
      <c r="M630" s="151" t="s">
        <v>358</v>
      </c>
      <c r="N630" s="148">
        <v>10</v>
      </c>
      <c r="O630" s="53"/>
      <c r="P630" s="53"/>
      <c r="Q630" s="53"/>
      <c r="R630" s="53"/>
      <c r="S630" s="53"/>
      <c r="T630" s="53"/>
      <c r="U630" s="53"/>
      <c r="V630" s="53"/>
      <c r="W630" s="53"/>
      <c r="X630" s="53"/>
      <c r="Y630" s="53"/>
      <c r="Z630" s="53"/>
      <c r="AA630" s="53"/>
      <c r="AB630" s="53"/>
      <c r="AC630" s="53"/>
      <c r="AD630" s="53"/>
      <c r="AE630" s="53"/>
      <c r="AF630" s="53"/>
      <c r="AG630" s="53"/>
      <c r="AH630" s="53"/>
      <c r="AI630" s="53"/>
      <c r="AJ630" s="53"/>
      <c r="AK630" s="53"/>
      <c r="AL630" s="53"/>
      <c r="AM630" s="53"/>
      <c r="AN630" s="53"/>
      <c r="AO630" s="53"/>
      <c r="AP630" s="53"/>
      <c r="AQ630" s="53"/>
      <c r="AR630" s="53"/>
      <c r="AS630" s="54"/>
    </row>
    <row r="631" spans="1:45" s="44" customFormat="1" ht="17.100000000000001" customHeight="1">
      <c r="A631" s="42" t="s">
        <v>299</v>
      </c>
      <c r="B631" s="151" t="s">
        <v>95</v>
      </c>
      <c r="C631" s="148" t="s">
        <v>23</v>
      </c>
      <c r="D631" s="148" t="s">
        <v>310</v>
      </c>
      <c r="E631" s="149">
        <v>45671</v>
      </c>
      <c r="F631" s="150" t="s">
        <v>15</v>
      </c>
      <c r="G631" s="148" t="s">
        <v>386</v>
      </c>
      <c r="H631" s="151" t="s">
        <v>461</v>
      </c>
      <c r="I631" s="151" t="s">
        <v>454</v>
      </c>
      <c r="J631" s="151" t="s">
        <v>345</v>
      </c>
      <c r="K631" s="151" t="s">
        <v>342</v>
      </c>
      <c r="L631" s="151" t="s">
        <v>346</v>
      </c>
      <c r="M631" s="151" t="s">
        <v>347</v>
      </c>
      <c r="N631" s="148">
        <v>10</v>
      </c>
      <c r="O631" s="53"/>
      <c r="P631" s="53"/>
      <c r="Q631" s="53"/>
      <c r="R631" s="53"/>
      <c r="S631" s="53"/>
      <c r="T631" s="53"/>
      <c r="U631" s="53"/>
      <c r="V631" s="53"/>
      <c r="W631" s="53"/>
      <c r="X631" s="53"/>
      <c r="Y631" s="53"/>
      <c r="Z631" s="53"/>
      <c r="AA631" s="53"/>
      <c r="AB631" s="53"/>
      <c r="AC631" s="53"/>
      <c r="AD631" s="53"/>
      <c r="AE631" s="53"/>
      <c r="AF631" s="53"/>
      <c r="AG631" s="53"/>
      <c r="AH631" s="53"/>
      <c r="AI631" s="53"/>
      <c r="AJ631" s="53"/>
      <c r="AK631" s="53"/>
      <c r="AL631" s="53"/>
      <c r="AM631" s="53"/>
      <c r="AN631" s="53"/>
      <c r="AO631" s="53"/>
      <c r="AP631" s="53"/>
      <c r="AQ631" s="53"/>
      <c r="AR631" s="53"/>
      <c r="AS631" s="54"/>
    </row>
    <row r="632" spans="1:45" s="44" customFormat="1" ht="17.100000000000001" customHeight="1">
      <c r="A632" s="42" t="s">
        <v>299</v>
      </c>
      <c r="B632" s="151" t="s">
        <v>20</v>
      </c>
      <c r="C632" s="148" t="s">
        <v>438</v>
      </c>
      <c r="D632" s="148" t="s">
        <v>444</v>
      </c>
      <c r="E632" s="149">
        <v>45671</v>
      </c>
      <c r="F632" s="150" t="s">
        <v>15</v>
      </c>
      <c r="G632" s="166" t="s">
        <v>386</v>
      </c>
      <c r="H632" s="167" t="s">
        <v>452</v>
      </c>
      <c r="I632" s="151" t="s">
        <v>21</v>
      </c>
      <c r="J632" s="151" t="s">
        <v>410</v>
      </c>
      <c r="K632" s="151" t="s">
        <v>342</v>
      </c>
      <c r="L632" s="151" t="s">
        <v>99</v>
      </c>
      <c r="M632" s="151" t="s">
        <v>353</v>
      </c>
      <c r="N632" s="148">
        <v>10</v>
      </c>
      <c r="O632" s="53"/>
      <c r="P632" s="53"/>
      <c r="Q632" s="53"/>
      <c r="R632" s="53"/>
      <c r="S632" s="53"/>
      <c r="T632" s="53"/>
      <c r="U632" s="53"/>
      <c r="V632" s="53"/>
      <c r="W632" s="53"/>
      <c r="X632" s="53"/>
      <c r="Y632" s="53"/>
      <c r="Z632" s="53"/>
      <c r="AA632" s="53"/>
      <c r="AB632" s="53"/>
      <c r="AC632" s="53"/>
      <c r="AD632" s="53"/>
      <c r="AE632" s="53"/>
      <c r="AF632" s="53"/>
      <c r="AG632" s="53"/>
      <c r="AH632" s="53"/>
      <c r="AI632" s="53"/>
      <c r="AJ632" s="53"/>
      <c r="AK632" s="53"/>
      <c r="AL632" s="53"/>
      <c r="AM632" s="53"/>
      <c r="AN632" s="53"/>
      <c r="AO632" s="53"/>
      <c r="AP632" s="53"/>
      <c r="AQ632" s="53"/>
      <c r="AR632" s="53"/>
      <c r="AS632" s="54"/>
    </row>
    <row r="633" spans="1:45" s="44" customFormat="1" ht="17.100000000000001" customHeight="1">
      <c r="A633" s="42" t="s">
        <v>299</v>
      </c>
      <c r="B633" s="147" t="s">
        <v>484</v>
      </c>
      <c r="C633" s="148" t="s">
        <v>23</v>
      </c>
      <c r="D633" s="148" t="s">
        <v>309</v>
      </c>
      <c r="E633" s="149">
        <v>45672</v>
      </c>
      <c r="F633" s="148" t="s">
        <v>14</v>
      </c>
      <c r="G633" s="148" t="s">
        <v>384</v>
      </c>
      <c r="H633" s="81" t="s">
        <v>498</v>
      </c>
      <c r="I633" s="81" t="s">
        <v>457</v>
      </c>
      <c r="J633" s="151" t="s">
        <v>345</v>
      </c>
      <c r="K633" s="151" t="s">
        <v>342</v>
      </c>
      <c r="L633" s="151" t="s">
        <v>100</v>
      </c>
      <c r="M633" s="151" t="s">
        <v>493</v>
      </c>
      <c r="N633" s="148">
        <v>10</v>
      </c>
      <c r="O633" s="53"/>
      <c r="P633" s="53"/>
      <c r="Q633" s="53"/>
      <c r="R633" s="53"/>
      <c r="S633" s="53"/>
      <c r="T633" s="53"/>
      <c r="U633" s="53"/>
      <c r="V633" s="53"/>
      <c r="W633" s="53"/>
      <c r="X633" s="53"/>
      <c r="Y633" s="53"/>
      <c r="Z633" s="53"/>
      <c r="AA633" s="53"/>
      <c r="AB633" s="53"/>
      <c r="AC633" s="53"/>
      <c r="AD633" s="53"/>
      <c r="AE633" s="53"/>
      <c r="AF633" s="53"/>
      <c r="AG633" s="53"/>
      <c r="AH633" s="53"/>
      <c r="AI633" s="53"/>
      <c r="AJ633" s="53"/>
      <c r="AK633" s="53"/>
      <c r="AL633" s="53"/>
      <c r="AM633" s="53"/>
      <c r="AN633" s="53"/>
      <c r="AO633" s="53"/>
      <c r="AP633" s="53"/>
      <c r="AQ633" s="53"/>
      <c r="AR633" s="53"/>
      <c r="AS633" s="54"/>
    </row>
    <row r="634" spans="1:45" s="44" customFormat="1" ht="17.100000000000001" customHeight="1">
      <c r="A634" s="42" t="s">
        <v>299</v>
      </c>
      <c r="B634" s="147" t="s">
        <v>484</v>
      </c>
      <c r="C634" s="148" t="s">
        <v>23</v>
      </c>
      <c r="D634" s="148" t="s">
        <v>312</v>
      </c>
      <c r="E634" s="149">
        <v>45672</v>
      </c>
      <c r="F634" s="148" t="s">
        <v>14</v>
      </c>
      <c r="G634" s="148" t="s">
        <v>384</v>
      </c>
      <c r="H634" s="81" t="s">
        <v>498</v>
      </c>
      <c r="I634" s="81" t="s">
        <v>459</v>
      </c>
      <c r="J634" s="151" t="s">
        <v>335</v>
      </c>
      <c r="K634" s="151" t="s">
        <v>336</v>
      </c>
      <c r="L634" s="151" t="s">
        <v>99</v>
      </c>
      <c r="M634" s="151" t="s">
        <v>370</v>
      </c>
      <c r="N634" s="148">
        <v>10</v>
      </c>
      <c r="O634" s="45"/>
      <c r="P634" s="53"/>
      <c r="Q634" s="53"/>
      <c r="R634" s="53"/>
      <c r="S634" s="53"/>
      <c r="T634" s="53"/>
      <c r="U634" s="53"/>
      <c r="V634" s="53"/>
      <c r="W634" s="53"/>
      <c r="X634" s="53"/>
      <c r="Y634" s="53"/>
      <c r="Z634" s="53"/>
      <c r="AA634" s="53"/>
      <c r="AB634" s="53"/>
      <c r="AC634" s="53"/>
      <c r="AD634" s="53"/>
      <c r="AE634" s="53"/>
      <c r="AF634" s="53"/>
      <c r="AG634" s="53"/>
      <c r="AH634" s="53"/>
      <c r="AI634" s="53"/>
      <c r="AJ634" s="53"/>
      <c r="AK634" s="53"/>
      <c r="AL634" s="53"/>
      <c r="AM634" s="53"/>
      <c r="AN634" s="53"/>
      <c r="AO634" s="53"/>
      <c r="AP634" s="53"/>
      <c r="AQ634" s="53"/>
      <c r="AR634" s="53"/>
      <c r="AS634" s="54"/>
    </row>
    <row r="635" spans="1:45" s="44" customFormat="1" ht="17.100000000000001" customHeight="1">
      <c r="A635" s="42" t="s">
        <v>299</v>
      </c>
      <c r="B635" s="151" t="s">
        <v>95</v>
      </c>
      <c r="C635" s="148" t="s">
        <v>23</v>
      </c>
      <c r="D635" s="148" t="s">
        <v>307</v>
      </c>
      <c r="E635" s="149">
        <v>45672</v>
      </c>
      <c r="F635" s="150" t="s">
        <v>14</v>
      </c>
      <c r="G635" s="148" t="s">
        <v>385</v>
      </c>
      <c r="H635" s="151" t="s">
        <v>460</v>
      </c>
      <c r="I635" s="151" t="s">
        <v>454</v>
      </c>
      <c r="J635" s="151" t="s">
        <v>345</v>
      </c>
      <c r="K635" s="151" t="s">
        <v>342</v>
      </c>
      <c r="L635" s="151" t="s">
        <v>462</v>
      </c>
      <c r="M635" s="151" t="s">
        <v>463</v>
      </c>
      <c r="N635" s="148">
        <v>10</v>
      </c>
      <c r="O635" s="53"/>
      <c r="P635" s="53"/>
      <c r="Q635" s="53"/>
      <c r="R635" s="53"/>
      <c r="S635" s="53"/>
      <c r="T635" s="53"/>
      <c r="U635" s="53"/>
      <c r="V635" s="53"/>
      <c r="W635" s="53"/>
      <c r="X635" s="53"/>
      <c r="Y635" s="53"/>
      <c r="Z635" s="53"/>
      <c r="AA635" s="53"/>
      <c r="AB635" s="53"/>
      <c r="AC635" s="53"/>
      <c r="AD635" s="53"/>
      <c r="AE635" s="53"/>
      <c r="AF635" s="53"/>
      <c r="AG635" s="53"/>
      <c r="AH635" s="53"/>
      <c r="AI635" s="53"/>
      <c r="AJ635" s="53"/>
      <c r="AK635" s="53"/>
      <c r="AL635" s="53"/>
      <c r="AM635" s="53"/>
      <c r="AN635" s="53"/>
      <c r="AO635" s="53"/>
      <c r="AP635" s="53"/>
      <c r="AQ635" s="53"/>
      <c r="AR635" s="53"/>
      <c r="AS635" s="54"/>
    </row>
    <row r="636" spans="1:45" s="44" customFormat="1" ht="17.100000000000001" customHeight="1">
      <c r="A636" s="42" t="s">
        <v>299</v>
      </c>
      <c r="B636" s="151" t="s">
        <v>96</v>
      </c>
      <c r="C636" s="148" t="s">
        <v>23</v>
      </c>
      <c r="D636" s="148" t="s">
        <v>316</v>
      </c>
      <c r="E636" s="149">
        <v>45672</v>
      </c>
      <c r="F636" s="150" t="s">
        <v>14</v>
      </c>
      <c r="G636" s="148" t="s">
        <v>385</v>
      </c>
      <c r="H636" s="151" t="s">
        <v>365</v>
      </c>
      <c r="I636" s="81" t="s">
        <v>456</v>
      </c>
      <c r="J636" s="151" t="s">
        <v>345</v>
      </c>
      <c r="K636" s="151" t="s">
        <v>364</v>
      </c>
      <c r="L636" s="152" t="s">
        <v>98</v>
      </c>
      <c r="M636" s="151" t="s">
        <v>361</v>
      </c>
      <c r="N636" s="148">
        <v>10</v>
      </c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  <c r="AA636" s="53"/>
      <c r="AB636" s="53"/>
      <c r="AC636" s="53"/>
      <c r="AD636" s="53"/>
      <c r="AE636" s="53"/>
      <c r="AF636" s="53"/>
      <c r="AG636" s="53"/>
      <c r="AH636" s="53"/>
      <c r="AI636" s="53"/>
      <c r="AJ636" s="53"/>
      <c r="AK636" s="53"/>
      <c r="AL636" s="53"/>
      <c r="AM636" s="53"/>
      <c r="AN636" s="53"/>
      <c r="AO636" s="53"/>
      <c r="AP636" s="53"/>
      <c r="AQ636" s="53"/>
      <c r="AR636" s="53"/>
      <c r="AS636" s="54"/>
    </row>
    <row r="637" spans="1:45" s="44" customFormat="1" ht="17.100000000000001" customHeight="1">
      <c r="A637" s="42" t="s">
        <v>299</v>
      </c>
      <c r="B637" s="151" t="s">
        <v>96</v>
      </c>
      <c r="C637" s="148" t="s">
        <v>23</v>
      </c>
      <c r="D637" s="148" t="s">
        <v>320</v>
      </c>
      <c r="E637" s="149">
        <v>45672</v>
      </c>
      <c r="F637" s="150" t="s">
        <v>14</v>
      </c>
      <c r="G637" s="148" t="s">
        <v>385</v>
      </c>
      <c r="H637" s="151" t="s">
        <v>426</v>
      </c>
      <c r="I637" s="151" t="s">
        <v>456</v>
      </c>
      <c r="J637" s="151" t="s">
        <v>335</v>
      </c>
      <c r="K637" s="151" t="s">
        <v>336</v>
      </c>
      <c r="L637" s="151" t="s">
        <v>366</v>
      </c>
      <c r="M637" s="151" t="s">
        <v>360</v>
      </c>
      <c r="N637" s="148">
        <v>10</v>
      </c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  <c r="AA637" s="53"/>
      <c r="AB637" s="53"/>
      <c r="AC637" s="53"/>
      <c r="AD637" s="53"/>
      <c r="AE637" s="53"/>
      <c r="AF637" s="53"/>
      <c r="AG637" s="53"/>
      <c r="AH637" s="53"/>
      <c r="AI637" s="53"/>
      <c r="AJ637" s="53"/>
      <c r="AK637" s="53"/>
      <c r="AL637" s="53"/>
      <c r="AM637" s="53"/>
      <c r="AN637" s="53"/>
      <c r="AO637" s="53"/>
      <c r="AP637" s="53"/>
      <c r="AQ637" s="53"/>
      <c r="AR637" s="53"/>
      <c r="AS637" s="54"/>
    </row>
    <row r="638" spans="1:45" s="44" customFormat="1" ht="17.100000000000001" customHeight="1">
      <c r="A638" s="42" t="s">
        <v>299</v>
      </c>
      <c r="B638" s="151" t="s">
        <v>96</v>
      </c>
      <c r="C638" s="148" t="s">
        <v>23</v>
      </c>
      <c r="D638" s="148" t="s">
        <v>322</v>
      </c>
      <c r="E638" s="149">
        <v>45672</v>
      </c>
      <c r="F638" s="150" t="s">
        <v>14</v>
      </c>
      <c r="G638" s="148" t="s">
        <v>385</v>
      </c>
      <c r="H638" s="151" t="s">
        <v>433</v>
      </c>
      <c r="I638" s="151" t="s">
        <v>456</v>
      </c>
      <c r="J638" s="152" t="s">
        <v>345</v>
      </c>
      <c r="K638" s="151" t="s">
        <v>342</v>
      </c>
      <c r="L638" s="152" t="s">
        <v>434</v>
      </c>
      <c r="M638" s="151" t="s">
        <v>435</v>
      </c>
      <c r="N638" s="148">
        <v>10</v>
      </c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  <c r="AA638" s="53"/>
      <c r="AB638" s="53"/>
      <c r="AC638" s="53"/>
      <c r="AD638" s="53"/>
      <c r="AE638" s="53"/>
      <c r="AF638" s="53"/>
      <c r="AG638" s="53"/>
      <c r="AH638" s="53"/>
      <c r="AI638" s="53"/>
      <c r="AJ638" s="53"/>
      <c r="AK638" s="53"/>
      <c r="AL638" s="53"/>
      <c r="AM638" s="53"/>
      <c r="AN638" s="53"/>
      <c r="AO638" s="53"/>
      <c r="AP638" s="53"/>
      <c r="AQ638" s="53"/>
      <c r="AR638" s="53"/>
      <c r="AS638" s="54"/>
    </row>
    <row r="639" spans="1:45" s="44" customFormat="1" ht="17.100000000000001" customHeight="1">
      <c r="A639" s="42" t="s">
        <v>299</v>
      </c>
      <c r="B639" s="151" t="s">
        <v>96</v>
      </c>
      <c r="C639" s="148" t="s">
        <v>23</v>
      </c>
      <c r="D639" s="148" t="s">
        <v>406</v>
      </c>
      <c r="E639" s="149">
        <v>45672</v>
      </c>
      <c r="F639" s="150" t="s">
        <v>14</v>
      </c>
      <c r="G639" s="148" t="s">
        <v>385</v>
      </c>
      <c r="H639" s="151" t="s">
        <v>425</v>
      </c>
      <c r="I639" s="81" t="s">
        <v>456</v>
      </c>
      <c r="J639" s="152" t="s">
        <v>345</v>
      </c>
      <c r="K639" s="151"/>
      <c r="L639" s="152" t="s">
        <v>152</v>
      </c>
      <c r="M639" s="151" t="s">
        <v>427</v>
      </c>
      <c r="N639" s="148">
        <v>10</v>
      </c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  <c r="AA639" s="53"/>
      <c r="AB639" s="53"/>
      <c r="AC639" s="53"/>
      <c r="AD639" s="53"/>
      <c r="AE639" s="53"/>
      <c r="AF639" s="53"/>
      <c r="AG639" s="53"/>
      <c r="AH639" s="53"/>
      <c r="AI639" s="53"/>
      <c r="AJ639" s="53"/>
      <c r="AK639" s="53"/>
      <c r="AL639" s="53"/>
      <c r="AM639" s="53"/>
      <c r="AN639" s="53"/>
      <c r="AO639" s="53"/>
      <c r="AP639" s="53"/>
      <c r="AQ639" s="53"/>
      <c r="AR639" s="53"/>
      <c r="AS639" s="54"/>
    </row>
    <row r="640" spans="1:45" s="44" customFormat="1" ht="17.100000000000001" customHeight="1">
      <c r="A640" s="42" t="s">
        <v>299</v>
      </c>
      <c r="B640" s="151" t="s">
        <v>96</v>
      </c>
      <c r="C640" s="148" t="s">
        <v>23</v>
      </c>
      <c r="D640" s="148" t="s">
        <v>405</v>
      </c>
      <c r="E640" s="149">
        <v>45672</v>
      </c>
      <c r="F640" s="150" t="s">
        <v>14</v>
      </c>
      <c r="G640" s="148" t="s">
        <v>385</v>
      </c>
      <c r="H640" s="151" t="s">
        <v>436</v>
      </c>
      <c r="I640" s="151" t="s">
        <v>454</v>
      </c>
      <c r="J640" s="152" t="s">
        <v>335</v>
      </c>
      <c r="K640" s="151" t="s">
        <v>336</v>
      </c>
      <c r="L640" s="152" t="s">
        <v>367</v>
      </c>
      <c r="M640" s="151" t="s">
        <v>358</v>
      </c>
      <c r="N640" s="148">
        <v>10</v>
      </c>
      <c r="O640" s="53"/>
      <c r="P640" s="53"/>
      <c r="Q640" s="53"/>
      <c r="R640" s="53"/>
      <c r="S640" s="53"/>
      <c r="T640" s="53"/>
      <c r="U640" s="53"/>
      <c r="V640" s="53"/>
      <c r="W640" s="53"/>
      <c r="X640" s="53"/>
      <c r="Y640" s="53"/>
      <c r="Z640" s="53"/>
      <c r="AA640" s="53"/>
      <c r="AB640" s="53"/>
      <c r="AC640" s="53"/>
      <c r="AD640" s="53"/>
      <c r="AE640" s="53"/>
      <c r="AF640" s="53"/>
      <c r="AG640" s="53"/>
      <c r="AH640" s="53"/>
      <c r="AI640" s="53"/>
      <c r="AJ640" s="53"/>
      <c r="AK640" s="53"/>
      <c r="AL640" s="53"/>
      <c r="AM640" s="53"/>
      <c r="AN640" s="53"/>
      <c r="AO640" s="53"/>
      <c r="AP640" s="53"/>
      <c r="AQ640" s="53"/>
      <c r="AR640" s="53"/>
      <c r="AS640" s="54"/>
    </row>
    <row r="641" spans="1:45" s="44" customFormat="1" ht="17.100000000000001" customHeight="1">
      <c r="A641" s="42" t="s">
        <v>299</v>
      </c>
      <c r="B641" s="151" t="s">
        <v>20</v>
      </c>
      <c r="C641" s="148" t="s">
        <v>23</v>
      </c>
      <c r="D641" s="148" t="s">
        <v>325</v>
      </c>
      <c r="E641" s="149">
        <v>45672</v>
      </c>
      <c r="F641" s="150" t="s">
        <v>14</v>
      </c>
      <c r="G641" s="166" t="s">
        <v>385</v>
      </c>
      <c r="H641" s="167" t="s">
        <v>94</v>
      </c>
      <c r="I641" s="151" t="s">
        <v>21</v>
      </c>
      <c r="J641" s="151" t="s">
        <v>345</v>
      </c>
      <c r="K641" s="151" t="s">
        <v>342</v>
      </c>
      <c r="L641" s="151" t="s">
        <v>354</v>
      </c>
      <c r="M641" s="151" t="s">
        <v>355</v>
      </c>
      <c r="N641" s="148">
        <v>10</v>
      </c>
      <c r="O641" s="53"/>
      <c r="P641" s="53"/>
      <c r="Q641" s="53"/>
      <c r="R641" s="53"/>
      <c r="S641" s="53"/>
      <c r="T641" s="53"/>
      <c r="U641" s="53"/>
      <c r="V641" s="53"/>
      <c r="W641" s="53"/>
      <c r="X641" s="53"/>
      <c r="Y641" s="53"/>
      <c r="Z641" s="53"/>
      <c r="AA641" s="53"/>
      <c r="AB641" s="53"/>
      <c r="AC641" s="53"/>
      <c r="AD641" s="53"/>
      <c r="AE641" s="53"/>
      <c r="AF641" s="53"/>
      <c r="AG641" s="53"/>
      <c r="AH641" s="53"/>
      <c r="AI641" s="53"/>
      <c r="AJ641" s="53"/>
      <c r="AK641" s="53"/>
      <c r="AL641" s="53"/>
      <c r="AM641" s="53"/>
      <c r="AN641" s="53"/>
      <c r="AO641" s="53"/>
      <c r="AP641" s="53"/>
      <c r="AQ641" s="53"/>
      <c r="AR641" s="53"/>
      <c r="AS641" s="54"/>
    </row>
    <row r="642" spans="1:45" s="44" customFormat="1" ht="17.100000000000001" customHeight="1">
      <c r="A642" s="42" t="s">
        <v>299</v>
      </c>
      <c r="B642" s="151" t="s">
        <v>20</v>
      </c>
      <c r="C642" s="148" t="s">
        <v>23</v>
      </c>
      <c r="D642" s="148" t="s">
        <v>326</v>
      </c>
      <c r="E642" s="149">
        <v>45672</v>
      </c>
      <c r="F642" s="150" t="s">
        <v>14</v>
      </c>
      <c r="G642" s="166" t="s">
        <v>385</v>
      </c>
      <c r="H642" s="167" t="s">
        <v>94</v>
      </c>
      <c r="I642" s="151" t="s">
        <v>21</v>
      </c>
      <c r="J642" s="151" t="s">
        <v>335</v>
      </c>
      <c r="K642" s="151" t="s">
        <v>342</v>
      </c>
      <c r="L642" s="151" t="s">
        <v>99</v>
      </c>
      <c r="M642" s="151" t="s">
        <v>353</v>
      </c>
      <c r="N642" s="148">
        <v>10</v>
      </c>
      <c r="O642" s="53"/>
      <c r="P642" s="53"/>
      <c r="Q642" s="53"/>
      <c r="R642" s="53"/>
      <c r="S642" s="53"/>
      <c r="T642" s="53"/>
      <c r="U642" s="53"/>
      <c r="V642" s="53"/>
      <c r="W642" s="53"/>
      <c r="X642" s="53"/>
      <c r="Y642" s="53"/>
      <c r="Z642" s="53"/>
      <c r="AA642" s="53"/>
      <c r="AB642" s="53"/>
      <c r="AC642" s="53"/>
      <c r="AD642" s="53"/>
      <c r="AE642" s="53"/>
      <c r="AF642" s="53"/>
      <c r="AG642" s="53"/>
      <c r="AH642" s="53"/>
      <c r="AI642" s="53"/>
      <c r="AJ642" s="53"/>
      <c r="AK642" s="53"/>
      <c r="AL642" s="53"/>
      <c r="AM642" s="53"/>
      <c r="AN642" s="53"/>
      <c r="AO642" s="53"/>
      <c r="AP642" s="53"/>
      <c r="AQ642" s="53"/>
      <c r="AR642" s="53"/>
      <c r="AS642" s="54"/>
    </row>
    <row r="643" spans="1:45" s="44" customFormat="1" ht="17.100000000000001" customHeight="1">
      <c r="A643" s="42" t="s">
        <v>299</v>
      </c>
      <c r="B643" s="147" t="s">
        <v>484</v>
      </c>
      <c r="C643" s="148" t="s">
        <v>23</v>
      </c>
      <c r="D643" s="148" t="s">
        <v>312</v>
      </c>
      <c r="E643" s="149">
        <v>45673</v>
      </c>
      <c r="F643" s="148" t="s">
        <v>24</v>
      </c>
      <c r="G643" s="148" t="s">
        <v>384</v>
      </c>
      <c r="H643" s="81" t="s">
        <v>498</v>
      </c>
      <c r="I643" s="81" t="s">
        <v>457</v>
      </c>
      <c r="J643" s="151" t="s">
        <v>345</v>
      </c>
      <c r="K643" s="151" t="s">
        <v>342</v>
      </c>
      <c r="L643" s="151" t="s">
        <v>152</v>
      </c>
      <c r="M643" s="151" t="s">
        <v>368</v>
      </c>
      <c r="N643" s="148">
        <v>10</v>
      </c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  <c r="AA643" s="53"/>
      <c r="AB643" s="53"/>
      <c r="AC643" s="53"/>
      <c r="AD643" s="53"/>
      <c r="AE643" s="53"/>
      <c r="AF643" s="53"/>
      <c r="AG643" s="53"/>
      <c r="AH643" s="53"/>
      <c r="AI643" s="53"/>
      <c r="AJ643" s="53"/>
      <c r="AK643" s="53"/>
      <c r="AL643" s="53"/>
      <c r="AM643" s="53"/>
      <c r="AN643" s="53"/>
      <c r="AO643" s="53"/>
      <c r="AP643" s="53"/>
      <c r="AQ643" s="53"/>
      <c r="AR643" s="53"/>
      <c r="AS643" s="54"/>
    </row>
    <row r="644" spans="1:45" s="44" customFormat="1" ht="17.100000000000001" customHeight="1">
      <c r="A644" s="42" t="s">
        <v>299</v>
      </c>
      <c r="B644" s="151" t="s">
        <v>96</v>
      </c>
      <c r="C644" s="148" t="s">
        <v>23</v>
      </c>
      <c r="D644" s="148" t="s">
        <v>316</v>
      </c>
      <c r="E644" s="149">
        <v>45673</v>
      </c>
      <c r="F644" s="150" t="s">
        <v>24</v>
      </c>
      <c r="G644" s="148" t="s">
        <v>385</v>
      </c>
      <c r="H644" s="151" t="s">
        <v>365</v>
      </c>
      <c r="I644" s="81" t="s">
        <v>456</v>
      </c>
      <c r="J644" s="151" t="s">
        <v>345</v>
      </c>
      <c r="K644" s="151" t="s">
        <v>364</v>
      </c>
      <c r="L644" s="152" t="s">
        <v>98</v>
      </c>
      <c r="M644" s="151" t="s">
        <v>361</v>
      </c>
      <c r="N644" s="148">
        <v>10</v>
      </c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  <c r="AA644" s="53"/>
      <c r="AB644" s="53"/>
      <c r="AC644" s="53"/>
      <c r="AD644" s="53"/>
      <c r="AE644" s="53"/>
      <c r="AF644" s="53"/>
      <c r="AG644" s="53"/>
      <c r="AH644" s="53"/>
      <c r="AI644" s="53"/>
      <c r="AJ644" s="53"/>
      <c r="AK644" s="53"/>
      <c r="AL644" s="53"/>
      <c r="AM644" s="53"/>
      <c r="AN644" s="53"/>
      <c r="AO644" s="53"/>
      <c r="AP644" s="53"/>
      <c r="AQ644" s="53"/>
      <c r="AR644" s="53"/>
      <c r="AS644" s="54"/>
    </row>
    <row r="645" spans="1:45" s="44" customFormat="1" ht="17.100000000000001" customHeight="1">
      <c r="A645" s="42" t="s">
        <v>299</v>
      </c>
      <c r="B645" s="151" t="s">
        <v>96</v>
      </c>
      <c r="C645" s="148" t="s">
        <v>23</v>
      </c>
      <c r="D645" s="148" t="s">
        <v>320</v>
      </c>
      <c r="E645" s="149">
        <v>45673</v>
      </c>
      <c r="F645" s="150" t="s">
        <v>24</v>
      </c>
      <c r="G645" s="148" t="s">
        <v>385</v>
      </c>
      <c r="H645" s="151" t="s">
        <v>426</v>
      </c>
      <c r="I645" s="151" t="s">
        <v>456</v>
      </c>
      <c r="J645" s="151" t="s">
        <v>335</v>
      </c>
      <c r="K645" s="151" t="s">
        <v>336</v>
      </c>
      <c r="L645" s="151" t="s">
        <v>366</v>
      </c>
      <c r="M645" s="151" t="s">
        <v>360</v>
      </c>
      <c r="N645" s="148">
        <v>10</v>
      </c>
      <c r="O645" s="53"/>
      <c r="P645" s="53"/>
      <c r="Q645" s="53"/>
      <c r="R645" s="53"/>
      <c r="S645" s="53"/>
      <c r="T645" s="53"/>
      <c r="U645" s="53"/>
      <c r="V645" s="53"/>
      <c r="W645" s="53"/>
      <c r="X645" s="53"/>
      <c r="Y645" s="53"/>
      <c r="Z645" s="53"/>
      <c r="AA645" s="53"/>
      <c r="AB645" s="53"/>
      <c r="AC645" s="53"/>
      <c r="AD645" s="53"/>
      <c r="AE645" s="53"/>
      <c r="AF645" s="53"/>
      <c r="AG645" s="53"/>
      <c r="AH645" s="53"/>
      <c r="AI645" s="53"/>
      <c r="AJ645" s="53"/>
      <c r="AK645" s="53"/>
      <c r="AL645" s="53"/>
      <c r="AM645" s="53"/>
      <c r="AN645" s="53"/>
      <c r="AO645" s="53"/>
      <c r="AP645" s="53"/>
      <c r="AQ645" s="53"/>
      <c r="AR645" s="53"/>
      <c r="AS645" s="54"/>
    </row>
    <row r="646" spans="1:45" s="44" customFormat="1" ht="17.100000000000001" customHeight="1">
      <c r="A646" s="42" t="s">
        <v>299</v>
      </c>
      <c r="B646" s="151" t="s">
        <v>96</v>
      </c>
      <c r="C646" s="148" t="s">
        <v>23</v>
      </c>
      <c r="D646" s="148" t="s">
        <v>322</v>
      </c>
      <c r="E646" s="149">
        <v>45673</v>
      </c>
      <c r="F646" s="150" t="s">
        <v>24</v>
      </c>
      <c r="G646" s="148" t="s">
        <v>385</v>
      </c>
      <c r="H646" s="151" t="s">
        <v>433</v>
      </c>
      <c r="I646" s="151" t="s">
        <v>456</v>
      </c>
      <c r="J646" s="152" t="s">
        <v>345</v>
      </c>
      <c r="K646" s="151" t="s">
        <v>342</v>
      </c>
      <c r="L646" s="152" t="s">
        <v>434</v>
      </c>
      <c r="M646" s="151" t="s">
        <v>435</v>
      </c>
      <c r="N646" s="148">
        <v>10</v>
      </c>
      <c r="O646" s="53"/>
      <c r="P646" s="53"/>
      <c r="Q646" s="53"/>
      <c r="R646" s="53"/>
      <c r="S646" s="53"/>
      <c r="T646" s="53"/>
      <c r="U646" s="53"/>
      <c r="V646" s="53"/>
      <c r="W646" s="53"/>
      <c r="X646" s="53"/>
      <c r="Y646" s="53"/>
      <c r="Z646" s="53"/>
      <c r="AA646" s="53"/>
      <c r="AB646" s="53"/>
      <c r="AC646" s="53"/>
      <c r="AD646" s="53"/>
      <c r="AE646" s="53"/>
      <c r="AF646" s="53"/>
      <c r="AG646" s="53"/>
      <c r="AH646" s="53"/>
      <c r="AI646" s="53"/>
      <c r="AJ646" s="53"/>
      <c r="AK646" s="53"/>
      <c r="AL646" s="53"/>
      <c r="AM646" s="53"/>
      <c r="AN646" s="53"/>
      <c r="AO646" s="53"/>
      <c r="AP646" s="53"/>
      <c r="AQ646" s="53"/>
      <c r="AR646" s="53"/>
      <c r="AS646" s="54"/>
    </row>
    <row r="647" spans="1:45" s="44" customFormat="1" ht="17.100000000000001" customHeight="1">
      <c r="A647" s="42" t="s">
        <v>299</v>
      </c>
      <c r="B647" s="151" t="s">
        <v>96</v>
      </c>
      <c r="C647" s="148" t="s">
        <v>23</v>
      </c>
      <c r="D647" s="148" t="s">
        <v>406</v>
      </c>
      <c r="E647" s="149">
        <v>45673</v>
      </c>
      <c r="F647" s="150" t="s">
        <v>24</v>
      </c>
      <c r="G647" s="148" t="s">
        <v>385</v>
      </c>
      <c r="H647" s="151" t="s">
        <v>425</v>
      </c>
      <c r="I647" s="81" t="s">
        <v>456</v>
      </c>
      <c r="J647" s="152" t="s">
        <v>345</v>
      </c>
      <c r="K647" s="151"/>
      <c r="L647" s="152" t="s">
        <v>152</v>
      </c>
      <c r="M647" s="151" t="s">
        <v>427</v>
      </c>
      <c r="N647" s="148">
        <v>10</v>
      </c>
      <c r="O647" s="53"/>
      <c r="P647" s="53"/>
      <c r="Q647" s="53"/>
      <c r="R647" s="53"/>
      <c r="S647" s="53"/>
      <c r="T647" s="53"/>
      <c r="U647" s="53"/>
      <c r="V647" s="53"/>
      <c r="W647" s="53"/>
      <c r="X647" s="53"/>
      <c r="Y647" s="53"/>
      <c r="Z647" s="53"/>
      <c r="AA647" s="53"/>
      <c r="AB647" s="53"/>
      <c r="AC647" s="53"/>
      <c r="AD647" s="53"/>
      <c r="AE647" s="53"/>
      <c r="AF647" s="53"/>
      <c r="AG647" s="53"/>
      <c r="AH647" s="53"/>
      <c r="AI647" s="53"/>
      <c r="AJ647" s="53"/>
      <c r="AK647" s="53"/>
      <c r="AL647" s="53"/>
      <c r="AM647" s="53"/>
      <c r="AN647" s="53"/>
      <c r="AO647" s="53"/>
      <c r="AP647" s="53"/>
      <c r="AQ647" s="53"/>
      <c r="AR647" s="53"/>
      <c r="AS647" s="54"/>
    </row>
    <row r="648" spans="1:45" s="44" customFormat="1" ht="17.100000000000001" customHeight="1">
      <c r="A648" s="42" t="s">
        <v>299</v>
      </c>
      <c r="B648" s="151" t="s">
        <v>96</v>
      </c>
      <c r="C648" s="148" t="s">
        <v>23</v>
      </c>
      <c r="D648" s="148" t="s">
        <v>405</v>
      </c>
      <c r="E648" s="149">
        <v>45673</v>
      </c>
      <c r="F648" s="150" t="s">
        <v>24</v>
      </c>
      <c r="G648" s="148" t="s">
        <v>385</v>
      </c>
      <c r="H648" s="151" t="s">
        <v>436</v>
      </c>
      <c r="I648" s="151" t="s">
        <v>454</v>
      </c>
      <c r="J648" s="152" t="s">
        <v>335</v>
      </c>
      <c r="K648" s="151" t="s">
        <v>336</v>
      </c>
      <c r="L648" s="152" t="s">
        <v>367</v>
      </c>
      <c r="M648" s="151" t="s">
        <v>358</v>
      </c>
      <c r="N648" s="148">
        <v>10</v>
      </c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  <c r="AA648" s="53"/>
      <c r="AB648" s="53"/>
      <c r="AC648" s="53"/>
      <c r="AD648" s="53"/>
      <c r="AE648" s="53"/>
      <c r="AF648" s="53"/>
      <c r="AG648" s="53"/>
      <c r="AH648" s="53"/>
      <c r="AI648" s="53"/>
      <c r="AJ648" s="53"/>
      <c r="AK648" s="53"/>
      <c r="AL648" s="53"/>
      <c r="AM648" s="53"/>
      <c r="AN648" s="53"/>
      <c r="AO648" s="53"/>
      <c r="AP648" s="53"/>
      <c r="AQ648" s="53"/>
      <c r="AR648" s="53"/>
      <c r="AS648" s="54"/>
    </row>
    <row r="649" spans="1:45" s="44" customFormat="1" ht="17.100000000000001" customHeight="1">
      <c r="A649" s="42" t="s">
        <v>299</v>
      </c>
      <c r="B649" s="151" t="s">
        <v>20</v>
      </c>
      <c r="C649" s="148" t="s">
        <v>23</v>
      </c>
      <c r="D649" s="148" t="s">
        <v>325</v>
      </c>
      <c r="E649" s="149">
        <v>45673</v>
      </c>
      <c r="F649" s="150" t="s">
        <v>24</v>
      </c>
      <c r="G649" s="166" t="s">
        <v>385</v>
      </c>
      <c r="H649" s="167" t="s">
        <v>94</v>
      </c>
      <c r="I649" s="151" t="s">
        <v>21</v>
      </c>
      <c r="J649" s="151" t="s">
        <v>345</v>
      </c>
      <c r="K649" s="151" t="s">
        <v>342</v>
      </c>
      <c r="L649" s="151" t="s">
        <v>354</v>
      </c>
      <c r="M649" s="151" t="s">
        <v>355</v>
      </c>
      <c r="N649" s="148">
        <v>10</v>
      </c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  <c r="AA649" s="53"/>
      <c r="AB649" s="53"/>
      <c r="AC649" s="53"/>
      <c r="AD649" s="53"/>
      <c r="AE649" s="53"/>
      <c r="AF649" s="53"/>
      <c r="AG649" s="53"/>
      <c r="AH649" s="53"/>
      <c r="AI649" s="53"/>
      <c r="AJ649" s="53"/>
      <c r="AK649" s="53"/>
      <c r="AL649" s="53"/>
      <c r="AM649" s="53"/>
      <c r="AN649" s="53"/>
      <c r="AO649" s="53"/>
      <c r="AP649" s="53"/>
      <c r="AQ649" s="53"/>
      <c r="AR649" s="53"/>
      <c r="AS649" s="54"/>
    </row>
    <row r="650" spans="1:45" s="44" customFormat="1" ht="17.100000000000001" customHeight="1">
      <c r="A650" s="34" t="s">
        <v>299</v>
      </c>
      <c r="B650" s="162" t="s">
        <v>20</v>
      </c>
      <c r="C650" s="160" t="s">
        <v>23</v>
      </c>
      <c r="D650" s="148" t="s">
        <v>326</v>
      </c>
      <c r="E650" s="149">
        <v>45673</v>
      </c>
      <c r="F650" s="150" t="s">
        <v>24</v>
      </c>
      <c r="G650" s="166" t="s">
        <v>385</v>
      </c>
      <c r="H650" s="182" t="s">
        <v>94</v>
      </c>
      <c r="I650" s="162" t="s">
        <v>21</v>
      </c>
      <c r="J650" s="151" t="s">
        <v>335</v>
      </c>
      <c r="K650" s="151" t="s">
        <v>342</v>
      </c>
      <c r="L650" s="151" t="s">
        <v>99</v>
      </c>
      <c r="M650" s="162" t="s">
        <v>353</v>
      </c>
      <c r="N650" s="148">
        <v>10</v>
      </c>
      <c r="O650" s="53"/>
      <c r="P650" s="53"/>
      <c r="Q650" s="53"/>
      <c r="R650" s="53"/>
      <c r="S650" s="53"/>
      <c r="T650" s="53"/>
      <c r="U650" s="53"/>
      <c r="V650" s="53"/>
      <c r="W650" s="53"/>
      <c r="X650" s="53"/>
      <c r="Y650" s="53"/>
      <c r="Z650" s="53"/>
      <c r="AA650" s="53"/>
      <c r="AB650" s="53"/>
      <c r="AC650" s="53"/>
      <c r="AD650" s="53"/>
      <c r="AE650" s="53"/>
      <c r="AF650" s="53"/>
      <c r="AG650" s="53"/>
      <c r="AH650" s="53"/>
      <c r="AI650" s="53"/>
      <c r="AJ650" s="53"/>
      <c r="AK650" s="53"/>
      <c r="AL650" s="53"/>
      <c r="AM650" s="53"/>
      <c r="AN650" s="53"/>
      <c r="AO650" s="53"/>
      <c r="AP650" s="53"/>
      <c r="AQ650" s="53"/>
      <c r="AR650" s="53"/>
      <c r="AS650" s="54"/>
    </row>
    <row r="651" spans="1:45" s="44" customFormat="1" ht="17.100000000000001" customHeight="1">
      <c r="A651" s="42" t="s">
        <v>299</v>
      </c>
      <c r="B651" s="151" t="s">
        <v>95</v>
      </c>
      <c r="C651" s="148" t="s">
        <v>23</v>
      </c>
      <c r="D651" s="148" t="s">
        <v>307</v>
      </c>
      <c r="E651" s="149">
        <v>45673</v>
      </c>
      <c r="F651" s="150" t="s">
        <v>24</v>
      </c>
      <c r="G651" s="148" t="s">
        <v>386</v>
      </c>
      <c r="H651" s="151" t="s">
        <v>461</v>
      </c>
      <c r="I651" s="151" t="s">
        <v>454</v>
      </c>
      <c r="J651" s="151" t="s">
        <v>345</v>
      </c>
      <c r="K651" s="151" t="s">
        <v>342</v>
      </c>
      <c r="L651" s="151" t="s">
        <v>462</v>
      </c>
      <c r="M651" s="151" t="s">
        <v>463</v>
      </c>
      <c r="N651" s="148">
        <v>10</v>
      </c>
      <c r="O651" s="53"/>
      <c r="P651" s="53"/>
      <c r="Q651" s="53"/>
      <c r="R651" s="53"/>
      <c r="S651" s="53"/>
      <c r="T651" s="53"/>
      <c r="U651" s="53"/>
      <c r="V651" s="53"/>
      <c r="W651" s="53"/>
      <c r="X651" s="53"/>
      <c r="Y651" s="53"/>
      <c r="Z651" s="53"/>
      <c r="AA651" s="53"/>
      <c r="AB651" s="53"/>
      <c r="AC651" s="53"/>
      <c r="AD651" s="53"/>
      <c r="AE651" s="53"/>
      <c r="AF651" s="53"/>
      <c r="AG651" s="53"/>
      <c r="AH651" s="53"/>
      <c r="AI651" s="53"/>
      <c r="AJ651" s="53"/>
      <c r="AK651" s="53"/>
      <c r="AL651" s="53"/>
      <c r="AM651" s="53"/>
      <c r="AN651" s="53"/>
      <c r="AO651" s="53"/>
      <c r="AP651" s="53"/>
      <c r="AQ651" s="53"/>
      <c r="AR651" s="53"/>
      <c r="AS651" s="54"/>
    </row>
    <row r="652" spans="1:45" s="44" customFormat="1" ht="17.100000000000001" customHeight="1">
      <c r="A652" s="42" t="s">
        <v>299</v>
      </c>
      <c r="B652" s="147" t="s">
        <v>484</v>
      </c>
      <c r="C652" s="148" t="s">
        <v>23</v>
      </c>
      <c r="D652" s="148" t="s">
        <v>315</v>
      </c>
      <c r="E652" s="149">
        <v>45674</v>
      </c>
      <c r="F652" s="148" t="s">
        <v>14</v>
      </c>
      <c r="G652" s="148" t="s">
        <v>384</v>
      </c>
      <c r="H652" s="81" t="s">
        <v>498</v>
      </c>
      <c r="I652" s="151" t="s">
        <v>457</v>
      </c>
      <c r="J652" s="151" t="s">
        <v>345</v>
      </c>
      <c r="K652" s="151" t="s">
        <v>342</v>
      </c>
      <c r="L652" s="151" t="s">
        <v>100</v>
      </c>
      <c r="M652" s="151" t="s">
        <v>493</v>
      </c>
      <c r="N652" s="148">
        <v>10</v>
      </c>
      <c r="O652" s="53"/>
      <c r="P652" s="53"/>
      <c r="Q652" s="53"/>
      <c r="R652" s="53"/>
      <c r="S652" s="53"/>
      <c r="T652" s="53"/>
      <c r="U652" s="53"/>
      <c r="V652" s="53"/>
      <c r="W652" s="53"/>
      <c r="X652" s="53"/>
      <c r="Y652" s="53"/>
      <c r="Z652" s="53"/>
      <c r="AA652" s="53"/>
      <c r="AB652" s="53"/>
      <c r="AC652" s="53"/>
      <c r="AD652" s="53"/>
      <c r="AE652" s="53"/>
      <c r="AF652" s="53"/>
      <c r="AG652" s="53"/>
      <c r="AH652" s="53"/>
      <c r="AI652" s="53"/>
      <c r="AJ652" s="53"/>
      <c r="AK652" s="53"/>
      <c r="AL652" s="53"/>
      <c r="AM652" s="53"/>
      <c r="AN652" s="53"/>
      <c r="AO652" s="53"/>
      <c r="AP652" s="53"/>
      <c r="AQ652" s="53"/>
      <c r="AR652" s="53"/>
      <c r="AS652" s="54"/>
    </row>
    <row r="653" spans="1:45" s="44" customFormat="1" ht="17.100000000000001" customHeight="1">
      <c r="A653" s="42" t="s">
        <v>299</v>
      </c>
      <c r="B653" s="147" t="s">
        <v>28</v>
      </c>
      <c r="C653" s="148" t="s">
        <v>23</v>
      </c>
      <c r="D653" s="148" t="s">
        <v>308</v>
      </c>
      <c r="E653" s="149">
        <v>45674</v>
      </c>
      <c r="F653" s="150" t="s">
        <v>15</v>
      </c>
      <c r="G653" s="148" t="s">
        <v>384</v>
      </c>
      <c r="H653" s="147" t="s">
        <v>30</v>
      </c>
      <c r="I653" s="151" t="s">
        <v>27</v>
      </c>
      <c r="J653" s="151" t="s">
        <v>335</v>
      </c>
      <c r="K653" s="151" t="s">
        <v>336</v>
      </c>
      <c r="L653" s="151" t="s">
        <v>46</v>
      </c>
      <c r="M653" s="151" t="s">
        <v>411</v>
      </c>
      <c r="N653" s="148">
        <v>10</v>
      </c>
      <c r="O653" s="53"/>
      <c r="P653" s="53"/>
      <c r="Q653" s="53"/>
      <c r="R653" s="53"/>
      <c r="S653" s="53"/>
      <c r="T653" s="53"/>
      <c r="U653" s="53"/>
      <c r="V653" s="53"/>
      <c r="W653" s="53"/>
      <c r="X653" s="53"/>
      <c r="Y653" s="53"/>
      <c r="Z653" s="53"/>
      <c r="AA653" s="53"/>
      <c r="AB653" s="53"/>
      <c r="AC653" s="53"/>
      <c r="AD653" s="53"/>
      <c r="AE653" s="53"/>
      <c r="AF653" s="53"/>
      <c r="AG653" s="53"/>
      <c r="AH653" s="53"/>
      <c r="AI653" s="53"/>
      <c r="AJ653" s="53"/>
      <c r="AK653" s="53"/>
      <c r="AL653" s="53"/>
      <c r="AM653" s="53"/>
      <c r="AN653" s="53"/>
      <c r="AO653" s="53"/>
      <c r="AP653" s="53"/>
      <c r="AQ653" s="53"/>
      <c r="AR653" s="53"/>
      <c r="AS653" s="54"/>
    </row>
    <row r="654" spans="1:45" s="30" customFormat="1" ht="17.100000000000001" customHeight="1">
      <c r="A654" s="42" t="s">
        <v>299</v>
      </c>
      <c r="B654" s="147" t="s">
        <v>484</v>
      </c>
      <c r="C654" s="148" t="s">
        <v>23</v>
      </c>
      <c r="D654" s="148" t="s">
        <v>312</v>
      </c>
      <c r="E654" s="149">
        <v>45674</v>
      </c>
      <c r="F654" s="148" t="s">
        <v>19</v>
      </c>
      <c r="G654" s="148" t="s">
        <v>384</v>
      </c>
      <c r="H654" s="81" t="s">
        <v>498</v>
      </c>
      <c r="I654" s="81" t="s">
        <v>459</v>
      </c>
      <c r="J654" s="151" t="s">
        <v>345</v>
      </c>
      <c r="K654" s="151" t="s">
        <v>342</v>
      </c>
      <c r="L654" s="151" t="s">
        <v>101</v>
      </c>
      <c r="M654" s="151" t="s">
        <v>369</v>
      </c>
      <c r="N654" s="148">
        <v>10</v>
      </c>
      <c r="O654" s="63"/>
      <c r="P654" s="63"/>
      <c r="Q654" s="63"/>
      <c r="R654" s="63"/>
      <c r="S654" s="63"/>
      <c r="T654" s="63"/>
      <c r="U654" s="63"/>
      <c r="V654" s="63"/>
      <c r="W654" s="63"/>
      <c r="X654" s="63"/>
      <c r="Y654" s="63"/>
      <c r="Z654" s="63"/>
      <c r="AA654" s="63"/>
      <c r="AB654" s="63"/>
      <c r="AC654" s="63"/>
      <c r="AD654" s="63"/>
      <c r="AE654" s="63"/>
      <c r="AF654" s="63"/>
      <c r="AG654" s="63"/>
      <c r="AH654" s="63"/>
      <c r="AI654" s="63"/>
      <c r="AJ654" s="63"/>
      <c r="AK654" s="63"/>
      <c r="AL654" s="63"/>
      <c r="AM654" s="63"/>
      <c r="AN654" s="63"/>
      <c r="AO654" s="63"/>
      <c r="AP654" s="63"/>
      <c r="AQ654" s="63"/>
      <c r="AR654" s="63"/>
      <c r="AS654" s="40"/>
    </row>
    <row r="655" spans="1:45" s="44" customFormat="1" ht="17.100000000000001" customHeight="1">
      <c r="A655" s="42" t="s">
        <v>299</v>
      </c>
      <c r="B655" s="151" t="s">
        <v>95</v>
      </c>
      <c r="C655" s="148" t="s">
        <v>23</v>
      </c>
      <c r="D655" s="148" t="s">
        <v>307</v>
      </c>
      <c r="E655" s="149">
        <v>45674</v>
      </c>
      <c r="F655" s="150" t="s">
        <v>19</v>
      </c>
      <c r="G655" s="148" t="s">
        <v>385</v>
      </c>
      <c r="H655" s="151" t="s">
        <v>460</v>
      </c>
      <c r="I655" s="151" t="s">
        <v>454</v>
      </c>
      <c r="J655" s="151" t="s">
        <v>345</v>
      </c>
      <c r="K655" s="151" t="s">
        <v>342</v>
      </c>
      <c r="L655" s="151" t="s">
        <v>346</v>
      </c>
      <c r="M655" s="151" t="s">
        <v>347</v>
      </c>
      <c r="N655" s="148">
        <v>10</v>
      </c>
      <c r="O655" s="53"/>
      <c r="P655" s="53"/>
      <c r="Q655" s="53"/>
      <c r="R655" s="53"/>
      <c r="S655" s="53"/>
      <c r="T655" s="53"/>
      <c r="U655" s="53"/>
      <c r="V655" s="53"/>
      <c r="W655" s="53"/>
      <c r="X655" s="53"/>
      <c r="Y655" s="53"/>
      <c r="Z655" s="53"/>
      <c r="AA655" s="53"/>
      <c r="AB655" s="53"/>
      <c r="AC655" s="53"/>
      <c r="AD655" s="53"/>
      <c r="AE655" s="53"/>
      <c r="AF655" s="53"/>
      <c r="AG655" s="53"/>
      <c r="AH655" s="53"/>
      <c r="AI655" s="53"/>
      <c r="AJ655" s="53"/>
      <c r="AK655" s="53"/>
      <c r="AL655" s="53"/>
      <c r="AM655" s="53"/>
      <c r="AN655" s="53"/>
      <c r="AO655" s="53"/>
      <c r="AP655" s="53"/>
      <c r="AQ655" s="53"/>
      <c r="AR655" s="53"/>
      <c r="AS655" s="54"/>
    </row>
    <row r="656" spans="1:45" s="44" customFormat="1" ht="17.100000000000001" customHeight="1">
      <c r="A656" s="42" t="s">
        <v>299</v>
      </c>
      <c r="B656" s="151" t="s">
        <v>96</v>
      </c>
      <c r="C656" s="148" t="s">
        <v>23</v>
      </c>
      <c r="D656" s="148" t="s">
        <v>316</v>
      </c>
      <c r="E656" s="149">
        <v>45674</v>
      </c>
      <c r="F656" s="150" t="s">
        <v>19</v>
      </c>
      <c r="G656" s="148" t="s">
        <v>385</v>
      </c>
      <c r="H656" s="151" t="s">
        <v>365</v>
      </c>
      <c r="I656" s="81" t="s">
        <v>456</v>
      </c>
      <c r="J656" s="151" t="s">
        <v>345</v>
      </c>
      <c r="K656" s="151" t="s">
        <v>364</v>
      </c>
      <c r="L656" s="152" t="s">
        <v>98</v>
      </c>
      <c r="M656" s="151" t="s">
        <v>361</v>
      </c>
      <c r="N656" s="148">
        <v>10</v>
      </c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  <c r="AA656" s="53"/>
      <c r="AB656" s="53"/>
      <c r="AC656" s="53"/>
      <c r="AD656" s="53"/>
      <c r="AE656" s="53"/>
      <c r="AF656" s="53"/>
      <c r="AG656" s="53"/>
      <c r="AH656" s="53"/>
      <c r="AI656" s="53"/>
      <c r="AJ656" s="53"/>
      <c r="AK656" s="53"/>
      <c r="AL656" s="53"/>
      <c r="AM656" s="53"/>
      <c r="AN656" s="53"/>
      <c r="AO656" s="53"/>
      <c r="AP656" s="53"/>
      <c r="AQ656" s="53"/>
      <c r="AR656" s="53"/>
      <c r="AS656" s="54"/>
    </row>
    <row r="657" spans="1:94" s="44" customFormat="1" ht="17.100000000000001" customHeight="1">
      <c r="A657" s="42" t="s">
        <v>299</v>
      </c>
      <c r="B657" s="151" t="s">
        <v>96</v>
      </c>
      <c r="C657" s="148" t="s">
        <v>23</v>
      </c>
      <c r="D657" s="148" t="s">
        <v>320</v>
      </c>
      <c r="E657" s="149">
        <v>45674</v>
      </c>
      <c r="F657" s="150" t="s">
        <v>19</v>
      </c>
      <c r="G657" s="148" t="s">
        <v>385</v>
      </c>
      <c r="H657" s="151" t="s">
        <v>426</v>
      </c>
      <c r="I657" s="151" t="s">
        <v>456</v>
      </c>
      <c r="J657" s="152" t="s">
        <v>335</v>
      </c>
      <c r="K657" s="151" t="s">
        <v>336</v>
      </c>
      <c r="L657" s="151" t="s">
        <v>366</v>
      </c>
      <c r="M657" s="151" t="s">
        <v>360</v>
      </c>
      <c r="N657" s="148">
        <v>10</v>
      </c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  <c r="AA657" s="53"/>
      <c r="AB657" s="53"/>
      <c r="AC657" s="53"/>
      <c r="AD657" s="53"/>
      <c r="AE657" s="53"/>
      <c r="AF657" s="53"/>
      <c r="AG657" s="53"/>
      <c r="AH657" s="53"/>
      <c r="AI657" s="53"/>
      <c r="AJ657" s="53"/>
      <c r="AK657" s="53"/>
      <c r="AL657" s="53"/>
      <c r="AM657" s="53"/>
      <c r="AN657" s="53"/>
      <c r="AO657" s="53"/>
      <c r="AP657" s="53"/>
      <c r="AQ657" s="53"/>
      <c r="AR657" s="53"/>
      <c r="AS657" s="54"/>
    </row>
    <row r="658" spans="1:94" s="44" customFormat="1" ht="17.100000000000001" customHeight="1">
      <c r="A658" s="42" t="s">
        <v>299</v>
      </c>
      <c r="B658" s="151" t="s">
        <v>96</v>
      </c>
      <c r="C658" s="148" t="s">
        <v>23</v>
      </c>
      <c r="D658" s="148" t="s">
        <v>322</v>
      </c>
      <c r="E658" s="149">
        <v>45674</v>
      </c>
      <c r="F658" s="150" t="s">
        <v>19</v>
      </c>
      <c r="G658" s="148" t="s">
        <v>385</v>
      </c>
      <c r="H658" s="151" t="s">
        <v>422</v>
      </c>
      <c r="I658" s="81" t="s">
        <v>456</v>
      </c>
      <c r="J658" s="152" t="s">
        <v>455</v>
      </c>
      <c r="K658" s="151"/>
      <c r="L658" s="152" t="s">
        <v>101</v>
      </c>
      <c r="M658" s="151" t="s">
        <v>423</v>
      </c>
      <c r="N658" s="148">
        <v>10</v>
      </c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  <c r="AA658" s="53"/>
      <c r="AB658" s="53"/>
      <c r="AC658" s="53"/>
      <c r="AD658" s="53"/>
      <c r="AE658" s="53"/>
      <c r="AF658" s="53"/>
      <c r="AG658" s="53"/>
      <c r="AH658" s="53"/>
      <c r="AI658" s="53"/>
      <c r="AJ658" s="53"/>
      <c r="AK658" s="53"/>
      <c r="AL658" s="53"/>
      <c r="AM658" s="53"/>
      <c r="AN658" s="53"/>
      <c r="AO658" s="53"/>
      <c r="AP658" s="53"/>
      <c r="AQ658" s="53"/>
      <c r="AR658" s="53"/>
      <c r="AS658" s="54"/>
    </row>
    <row r="659" spans="1:94" s="44" customFormat="1" ht="17.100000000000001" customHeight="1">
      <c r="A659" s="42" t="s">
        <v>299</v>
      </c>
      <c r="B659" s="151" t="s">
        <v>96</v>
      </c>
      <c r="C659" s="148" t="s">
        <v>23</v>
      </c>
      <c r="D659" s="148" t="s">
        <v>406</v>
      </c>
      <c r="E659" s="149">
        <v>45674</v>
      </c>
      <c r="F659" s="150" t="s">
        <v>19</v>
      </c>
      <c r="G659" s="148" t="s">
        <v>385</v>
      </c>
      <c r="H659" s="151" t="s">
        <v>425</v>
      </c>
      <c r="I659" s="81" t="s">
        <v>456</v>
      </c>
      <c r="J659" s="152" t="s">
        <v>345</v>
      </c>
      <c r="K659" s="151"/>
      <c r="L659" s="152" t="s">
        <v>152</v>
      </c>
      <c r="M659" s="151" t="s">
        <v>427</v>
      </c>
      <c r="N659" s="148">
        <v>10</v>
      </c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  <c r="AA659" s="53"/>
      <c r="AB659" s="53"/>
      <c r="AC659" s="53"/>
      <c r="AD659" s="53"/>
      <c r="AE659" s="53"/>
      <c r="AF659" s="53"/>
      <c r="AG659" s="53"/>
      <c r="AH659" s="53"/>
      <c r="AI659" s="53"/>
      <c r="AJ659" s="53"/>
      <c r="AK659" s="53"/>
      <c r="AL659" s="53"/>
      <c r="AM659" s="53"/>
      <c r="AN659" s="53"/>
      <c r="AO659" s="53"/>
      <c r="AP659" s="53"/>
      <c r="AQ659" s="53"/>
      <c r="AR659" s="53"/>
      <c r="AS659" s="54"/>
    </row>
    <row r="660" spans="1:94" s="44" customFormat="1" ht="17.100000000000001" customHeight="1">
      <c r="A660" s="42" t="s">
        <v>299</v>
      </c>
      <c r="B660" s="151" t="s">
        <v>96</v>
      </c>
      <c r="C660" s="148" t="s">
        <v>23</v>
      </c>
      <c r="D660" s="148" t="s">
        <v>405</v>
      </c>
      <c r="E660" s="149">
        <v>45674</v>
      </c>
      <c r="F660" s="150" t="s">
        <v>19</v>
      </c>
      <c r="G660" s="148" t="s">
        <v>385</v>
      </c>
      <c r="H660" s="151" t="s">
        <v>436</v>
      </c>
      <c r="I660" s="151" t="s">
        <v>454</v>
      </c>
      <c r="J660" s="152" t="s">
        <v>335</v>
      </c>
      <c r="K660" s="151" t="s">
        <v>336</v>
      </c>
      <c r="L660" s="152" t="s">
        <v>367</v>
      </c>
      <c r="M660" s="151" t="s">
        <v>358</v>
      </c>
      <c r="N660" s="148">
        <v>10</v>
      </c>
      <c r="O660" s="53"/>
      <c r="P660" s="53"/>
      <c r="Q660" s="53"/>
      <c r="R660" s="53"/>
      <c r="S660" s="53"/>
      <c r="T660" s="53"/>
      <c r="U660" s="53"/>
      <c r="V660" s="53"/>
      <c r="W660" s="53"/>
      <c r="X660" s="53"/>
      <c r="Y660" s="53"/>
      <c r="Z660" s="53"/>
      <c r="AA660" s="53"/>
      <c r="AB660" s="53"/>
      <c r="AC660" s="53"/>
      <c r="AD660" s="53"/>
      <c r="AE660" s="53"/>
      <c r="AF660" s="53"/>
      <c r="AG660" s="53"/>
      <c r="AH660" s="53"/>
      <c r="AI660" s="53"/>
      <c r="AJ660" s="53"/>
      <c r="AK660" s="53"/>
      <c r="AL660" s="53"/>
      <c r="AM660" s="53"/>
      <c r="AN660" s="53"/>
      <c r="AO660" s="53"/>
      <c r="AP660" s="53"/>
      <c r="AQ660" s="53"/>
      <c r="AR660" s="53"/>
      <c r="AS660" s="54"/>
    </row>
    <row r="661" spans="1:94" s="44" customFormat="1" ht="17.100000000000001" customHeight="1">
      <c r="A661" s="42" t="s">
        <v>299</v>
      </c>
      <c r="B661" s="147" t="s">
        <v>484</v>
      </c>
      <c r="C661" s="148" t="s">
        <v>23</v>
      </c>
      <c r="D661" s="148" t="s">
        <v>312</v>
      </c>
      <c r="E661" s="149">
        <v>45677</v>
      </c>
      <c r="F661" s="148" t="s">
        <v>13</v>
      </c>
      <c r="G661" s="148" t="s">
        <v>384</v>
      </c>
      <c r="H661" s="81" t="s">
        <v>498</v>
      </c>
      <c r="I661" s="81" t="s">
        <v>459</v>
      </c>
      <c r="J661" s="151" t="s">
        <v>345</v>
      </c>
      <c r="K661" s="151" t="s">
        <v>342</v>
      </c>
      <c r="L661" s="151" t="s">
        <v>101</v>
      </c>
      <c r="M661" s="151" t="s">
        <v>369</v>
      </c>
      <c r="N661" s="148">
        <v>10</v>
      </c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3"/>
      <c r="Z661" s="53"/>
      <c r="AA661" s="53"/>
      <c r="AB661" s="53"/>
      <c r="AC661" s="53"/>
      <c r="AD661" s="53"/>
      <c r="AE661" s="53"/>
      <c r="AF661" s="53"/>
      <c r="AG661" s="53"/>
      <c r="AH661" s="53"/>
      <c r="AI661" s="53"/>
      <c r="AJ661" s="53"/>
      <c r="AK661" s="53"/>
      <c r="AL661" s="53"/>
      <c r="AM661" s="53"/>
      <c r="AN661" s="53"/>
      <c r="AO661" s="53"/>
      <c r="AP661" s="53"/>
      <c r="AQ661" s="53"/>
      <c r="AR661" s="53"/>
      <c r="AS661" s="53"/>
      <c r="AT661" s="53"/>
      <c r="AU661" s="53"/>
      <c r="AV661" s="53"/>
      <c r="AW661" s="53"/>
      <c r="AX661" s="53"/>
      <c r="AY661" s="53"/>
      <c r="AZ661" s="53"/>
      <c r="BA661" s="53"/>
      <c r="BB661" s="53"/>
      <c r="BC661" s="53"/>
      <c r="BD661" s="53"/>
      <c r="BE661" s="53"/>
      <c r="BF661" s="53"/>
      <c r="BG661" s="53"/>
      <c r="BH661" s="53"/>
      <c r="BI661" s="53"/>
      <c r="BJ661" s="53"/>
      <c r="BK661" s="53"/>
      <c r="BL661" s="53"/>
      <c r="BM661" s="53"/>
      <c r="BN661" s="53"/>
      <c r="BO661" s="53"/>
      <c r="BP661" s="53"/>
      <c r="BQ661" s="53"/>
      <c r="BR661" s="53"/>
      <c r="BS661" s="53"/>
      <c r="BT661" s="53"/>
      <c r="BU661" s="53"/>
      <c r="BV661" s="53"/>
      <c r="BW661" s="53"/>
      <c r="BX661" s="53"/>
      <c r="BY661" s="53"/>
      <c r="BZ661" s="53"/>
      <c r="CA661" s="53"/>
      <c r="CB661" s="53"/>
      <c r="CC661" s="53"/>
      <c r="CD661" s="53"/>
      <c r="CE661" s="53"/>
      <c r="CF661" s="53"/>
      <c r="CG661" s="53"/>
      <c r="CH661" s="53"/>
      <c r="CI661" s="53"/>
      <c r="CJ661" s="53"/>
      <c r="CK661" s="53"/>
      <c r="CL661" s="53"/>
      <c r="CM661" s="53"/>
      <c r="CN661" s="53"/>
      <c r="CO661" s="53"/>
      <c r="CP661" s="53"/>
    </row>
    <row r="662" spans="1:94" s="44" customFormat="1" ht="17.100000000000001" customHeight="1">
      <c r="A662" s="42" t="s">
        <v>299</v>
      </c>
      <c r="B662" s="151" t="s">
        <v>95</v>
      </c>
      <c r="C662" s="156" t="s">
        <v>23</v>
      </c>
      <c r="D662" s="148" t="s">
        <v>307</v>
      </c>
      <c r="E662" s="149">
        <v>45677</v>
      </c>
      <c r="F662" s="150" t="s">
        <v>13</v>
      </c>
      <c r="G662" s="148" t="s">
        <v>385</v>
      </c>
      <c r="H662" s="151" t="s">
        <v>460</v>
      </c>
      <c r="I662" s="151" t="s">
        <v>454</v>
      </c>
      <c r="J662" s="151" t="s">
        <v>345</v>
      </c>
      <c r="K662" s="151" t="s">
        <v>342</v>
      </c>
      <c r="L662" s="151" t="s">
        <v>346</v>
      </c>
      <c r="M662" s="151" t="s">
        <v>347</v>
      </c>
      <c r="N662" s="148">
        <v>10</v>
      </c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3"/>
      <c r="Z662" s="53"/>
      <c r="AA662" s="53"/>
      <c r="AB662" s="53"/>
      <c r="AC662" s="53"/>
      <c r="AD662" s="53"/>
      <c r="AE662" s="53"/>
      <c r="AF662" s="53"/>
      <c r="AG662" s="53"/>
      <c r="AH662" s="53"/>
      <c r="AI662" s="53"/>
      <c r="AJ662" s="53"/>
      <c r="AK662" s="53"/>
      <c r="AL662" s="53"/>
      <c r="AM662" s="53"/>
      <c r="AN662" s="53"/>
      <c r="AO662" s="53"/>
      <c r="AP662" s="53"/>
      <c r="AQ662" s="53"/>
      <c r="AR662" s="53"/>
      <c r="AS662" s="55"/>
      <c r="AT662" s="56"/>
      <c r="AU662" s="56"/>
      <c r="AV662" s="56"/>
      <c r="AW662" s="56"/>
      <c r="AX662" s="56"/>
      <c r="AY662" s="56"/>
      <c r="AZ662" s="56"/>
      <c r="BA662" s="56"/>
      <c r="BB662" s="56"/>
      <c r="BC662" s="56"/>
      <c r="BD662" s="56"/>
      <c r="BE662" s="56"/>
      <c r="BF662" s="56"/>
      <c r="BG662" s="56"/>
      <c r="BH662" s="56"/>
      <c r="BI662" s="56"/>
      <c r="BJ662" s="56"/>
      <c r="BK662" s="56"/>
      <c r="BL662" s="56"/>
      <c r="BM662" s="56"/>
      <c r="BN662" s="56"/>
      <c r="BO662" s="56"/>
      <c r="BP662" s="56"/>
      <c r="BQ662" s="56"/>
      <c r="BR662" s="56"/>
      <c r="BS662" s="56"/>
      <c r="BT662" s="56"/>
      <c r="BU662" s="56"/>
      <c r="BV662" s="56"/>
      <c r="BW662" s="56"/>
      <c r="BX662" s="56"/>
      <c r="BY662" s="56"/>
      <c r="BZ662" s="56"/>
      <c r="CA662" s="56"/>
      <c r="CB662" s="56"/>
      <c r="CC662" s="56"/>
      <c r="CD662" s="56"/>
      <c r="CE662" s="56"/>
      <c r="CF662" s="56"/>
      <c r="CG662" s="56"/>
      <c r="CH662" s="56"/>
      <c r="CI662" s="56"/>
      <c r="CJ662" s="56"/>
      <c r="CK662" s="56"/>
      <c r="CL662" s="56"/>
      <c r="CM662" s="56"/>
      <c r="CN662" s="56"/>
      <c r="CO662" s="56"/>
      <c r="CP662" s="56"/>
    </row>
    <row r="663" spans="1:94" s="44" customFormat="1" ht="17.100000000000001" customHeight="1">
      <c r="A663" s="42" t="s">
        <v>299</v>
      </c>
      <c r="B663" s="151" t="s">
        <v>96</v>
      </c>
      <c r="C663" s="148" t="s">
        <v>23</v>
      </c>
      <c r="D663" s="148" t="s">
        <v>317</v>
      </c>
      <c r="E663" s="149">
        <v>45677</v>
      </c>
      <c r="F663" s="150" t="s">
        <v>13</v>
      </c>
      <c r="G663" s="148" t="s">
        <v>385</v>
      </c>
      <c r="H663" s="151" t="s">
        <v>425</v>
      </c>
      <c r="I663" s="81" t="s">
        <v>456</v>
      </c>
      <c r="J663" s="152" t="s">
        <v>345</v>
      </c>
      <c r="K663" s="151"/>
      <c r="L663" s="151" t="s">
        <v>152</v>
      </c>
      <c r="M663" s="188" t="s">
        <v>427</v>
      </c>
      <c r="N663" s="148">
        <v>10</v>
      </c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  <c r="AA663" s="53"/>
      <c r="AB663" s="53"/>
      <c r="AC663" s="53"/>
      <c r="AD663" s="53"/>
      <c r="AE663" s="53"/>
      <c r="AF663" s="53"/>
      <c r="AG663" s="53"/>
      <c r="AH663" s="53"/>
      <c r="AI663" s="53"/>
      <c r="AJ663" s="53"/>
      <c r="AK663" s="53"/>
      <c r="AL663" s="53"/>
      <c r="AM663" s="53"/>
      <c r="AN663" s="53"/>
      <c r="AO663" s="53"/>
      <c r="AP663" s="53"/>
      <c r="AQ663" s="53"/>
      <c r="AR663" s="53"/>
      <c r="AS663" s="53"/>
      <c r="AT663" s="53"/>
      <c r="AU663" s="53"/>
      <c r="AV663" s="53"/>
      <c r="AW663" s="53"/>
      <c r="AX663" s="53"/>
      <c r="AY663" s="53"/>
      <c r="AZ663" s="53"/>
      <c r="BA663" s="53"/>
      <c r="BB663" s="53"/>
      <c r="BC663" s="53"/>
      <c r="BD663" s="53"/>
      <c r="BE663" s="53"/>
      <c r="BF663" s="53"/>
      <c r="BG663" s="53"/>
      <c r="BH663" s="53"/>
      <c r="BI663" s="53"/>
      <c r="BJ663" s="53"/>
      <c r="BK663" s="53"/>
      <c r="BL663" s="53"/>
      <c r="BM663" s="53"/>
      <c r="BN663" s="53"/>
      <c r="BO663" s="53"/>
      <c r="BP663" s="53"/>
      <c r="BQ663" s="53"/>
      <c r="BR663" s="53"/>
      <c r="BS663" s="53"/>
      <c r="BT663" s="53"/>
      <c r="BU663" s="53"/>
      <c r="BV663" s="53"/>
      <c r="BW663" s="53"/>
      <c r="BX663" s="53"/>
      <c r="BY663" s="53"/>
      <c r="BZ663" s="53"/>
      <c r="CA663" s="53"/>
      <c r="CB663" s="53"/>
      <c r="CC663" s="53"/>
      <c r="CD663" s="53"/>
      <c r="CE663" s="53"/>
      <c r="CF663" s="53"/>
      <c r="CG663" s="53"/>
      <c r="CH663" s="53"/>
      <c r="CI663" s="53"/>
      <c r="CJ663" s="53"/>
      <c r="CK663" s="53"/>
      <c r="CL663" s="53"/>
      <c r="CM663" s="53"/>
      <c r="CN663" s="53"/>
      <c r="CO663" s="53"/>
      <c r="CP663" s="53"/>
    </row>
    <row r="664" spans="1:94" s="30" customFormat="1" ht="17.100000000000001" customHeight="1">
      <c r="A664" s="42" t="s">
        <v>299</v>
      </c>
      <c r="B664" s="151" t="s">
        <v>96</v>
      </c>
      <c r="C664" s="148" t="s">
        <v>23</v>
      </c>
      <c r="D664" s="189" t="s">
        <v>329</v>
      </c>
      <c r="E664" s="190">
        <v>45677</v>
      </c>
      <c r="F664" s="191" t="s">
        <v>13</v>
      </c>
      <c r="G664" s="148" t="s">
        <v>385</v>
      </c>
      <c r="H664" s="151" t="s">
        <v>365</v>
      </c>
      <c r="I664" s="81" t="s">
        <v>456</v>
      </c>
      <c r="J664" s="151" t="s">
        <v>345</v>
      </c>
      <c r="K664" s="151" t="s">
        <v>364</v>
      </c>
      <c r="L664" s="152" t="s">
        <v>98</v>
      </c>
      <c r="M664" s="151" t="s">
        <v>361</v>
      </c>
      <c r="N664" s="189">
        <v>10</v>
      </c>
      <c r="O664" s="63"/>
      <c r="P664" s="63"/>
      <c r="Q664" s="63"/>
      <c r="R664" s="63"/>
      <c r="S664" s="63"/>
      <c r="T664" s="63"/>
      <c r="U664" s="63"/>
      <c r="V664" s="63"/>
      <c r="W664" s="63"/>
      <c r="X664" s="63"/>
      <c r="Y664" s="63"/>
      <c r="Z664" s="63"/>
      <c r="AA664" s="63"/>
      <c r="AB664" s="63"/>
      <c r="AC664" s="63"/>
      <c r="AD664" s="63"/>
      <c r="AE664" s="63"/>
      <c r="AF664" s="63"/>
      <c r="AG664" s="63"/>
      <c r="AH664" s="63"/>
      <c r="AI664" s="63"/>
      <c r="AJ664" s="63"/>
      <c r="AK664" s="63"/>
      <c r="AL664" s="63"/>
      <c r="AM664" s="63"/>
      <c r="AN664" s="63"/>
      <c r="AO664" s="63"/>
      <c r="AP664" s="63"/>
      <c r="AQ664" s="63"/>
      <c r="AR664" s="63"/>
      <c r="AS664" s="78"/>
      <c r="AT664" s="79"/>
      <c r="AU664" s="79"/>
      <c r="AV664" s="79"/>
      <c r="AW664" s="79"/>
      <c r="AX664" s="79"/>
      <c r="AY664" s="79"/>
      <c r="AZ664" s="79"/>
      <c r="BA664" s="79"/>
      <c r="BB664" s="79"/>
      <c r="BC664" s="79"/>
      <c r="BD664" s="79"/>
      <c r="BE664" s="79"/>
      <c r="BF664" s="79"/>
      <c r="BG664" s="79"/>
      <c r="BH664" s="79"/>
      <c r="BI664" s="79"/>
      <c r="BJ664" s="79"/>
      <c r="BK664" s="79"/>
      <c r="BL664" s="79"/>
      <c r="BM664" s="79"/>
      <c r="BN664" s="79"/>
      <c r="BO664" s="79"/>
      <c r="BP664" s="79"/>
      <c r="BQ664" s="79"/>
      <c r="BR664" s="79"/>
      <c r="BS664" s="79"/>
      <c r="BT664" s="79"/>
      <c r="BU664" s="79"/>
      <c r="BV664" s="79"/>
      <c r="BW664" s="79"/>
      <c r="BX664" s="79"/>
      <c r="BY664" s="79"/>
      <c r="BZ664" s="79"/>
      <c r="CA664" s="79"/>
      <c r="CB664" s="79"/>
      <c r="CC664" s="79"/>
      <c r="CD664" s="79"/>
      <c r="CE664" s="79"/>
      <c r="CF664" s="79"/>
      <c r="CG664" s="79"/>
      <c r="CH664" s="79"/>
      <c r="CI664" s="79"/>
      <c r="CJ664" s="79"/>
      <c r="CK664" s="79"/>
      <c r="CL664" s="79"/>
      <c r="CM664" s="79"/>
      <c r="CN664" s="79"/>
      <c r="CO664" s="79"/>
      <c r="CP664" s="79"/>
    </row>
    <row r="665" spans="1:94" s="44" customFormat="1" ht="17.100000000000001" customHeight="1">
      <c r="A665" s="66" t="s">
        <v>299</v>
      </c>
      <c r="B665" s="168" t="s">
        <v>392</v>
      </c>
      <c r="C665" s="169" t="s">
        <v>23</v>
      </c>
      <c r="D665" s="148" t="s">
        <v>408</v>
      </c>
      <c r="E665" s="149">
        <v>45677</v>
      </c>
      <c r="F665" s="148" t="s">
        <v>13</v>
      </c>
      <c r="G665" s="148" t="s">
        <v>385</v>
      </c>
      <c r="H665" s="151" t="s">
        <v>428</v>
      </c>
      <c r="I665" s="151" t="s">
        <v>458</v>
      </c>
      <c r="J665" s="151" t="s">
        <v>335</v>
      </c>
      <c r="K665" s="151" t="s">
        <v>336</v>
      </c>
      <c r="L665" s="151" t="s">
        <v>168</v>
      </c>
      <c r="M665" s="151" t="s">
        <v>437</v>
      </c>
      <c r="N665" s="148">
        <v>10</v>
      </c>
      <c r="O665" s="53"/>
      <c r="P665" s="53"/>
      <c r="Q665" s="53"/>
      <c r="R665" s="53"/>
      <c r="S665" s="53"/>
      <c r="T665" s="53"/>
      <c r="U665" s="53"/>
      <c r="V665" s="53"/>
      <c r="W665" s="53"/>
      <c r="X665" s="53"/>
      <c r="Y665" s="53"/>
      <c r="Z665" s="53"/>
      <c r="AA665" s="53"/>
      <c r="AB665" s="53"/>
      <c r="AC665" s="53"/>
      <c r="AD665" s="53"/>
      <c r="AE665" s="53"/>
      <c r="AF665" s="53"/>
      <c r="AG665" s="53"/>
      <c r="AH665" s="53"/>
      <c r="AI665" s="53"/>
      <c r="AJ665" s="53"/>
      <c r="AK665" s="53"/>
      <c r="AL665" s="53"/>
      <c r="AM665" s="53"/>
      <c r="AN665" s="53"/>
      <c r="AO665" s="53"/>
      <c r="AP665" s="53"/>
      <c r="AQ665" s="53"/>
      <c r="AR665" s="53"/>
      <c r="AS665" s="54"/>
    </row>
    <row r="666" spans="1:94" s="44" customFormat="1" ht="17.100000000000001" customHeight="1">
      <c r="A666" s="66" t="s">
        <v>299</v>
      </c>
      <c r="B666" s="66" t="s">
        <v>392</v>
      </c>
      <c r="C666" s="184" t="s">
        <v>23</v>
      </c>
      <c r="D666" s="176" t="s">
        <v>491</v>
      </c>
      <c r="E666" s="149">
        <v>45677</v>
      </c>
      <c r="F666" s="148" t="s">
        <v>13</v>
      </c>
      <c r="G666" s="148" t="s">
        <v>385</v>
      </c>
      <c r="H666" s="151" t="s">
        <v>363</v>
      </c>
      <c r="I666" s="42" t="s">
        <v>456</v>
      </c>
      <c r="J666" s="177" t="s">
        <v>345</v>
      </c>
      <c r="K666" s="42" t="s">
        <v>342</v>
      </c>
      <c r="L666" s="42" t="s">
        <v>434</v>
      </c>
      <c r="M666" s="42" t="s">
        <v>435</v>
      </c>
      <c r="N666" s="176">
        <v>10</v>
      </c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3"/>
      <c r="Z666" s="53"/>
      <c r="AA666" s="53"/>
      <c r="AB666" s="53"/>
      <c r="AC666" s="53"/>
      <c r="AD666" s="53"/>
      <c r="AE666" s="53"/>
      <c r="AF666" s="53"/>
      <c r="AG666" s="53"/>
      <c r="AH666" s="53"/>
      <c r="AI666" s="53"/>
      <c r="AJ666" s="53"/>
      <c r="AK666" s="53"/>
      <c r="AL666" s="53"/>
      <c r="AM666" s="53"/>
      <c r="AN666" s="53"/>
      <c r="AO666" s="53"/>
      <c r="AP666" s="53"/>
      <c r="AQ666" s="53"/>
      <c r="AR666" s="53"/>
      <c r="AS666" s="54"/>
    </row>
    <row r="667" spans="1:94" s="44" customFormat="1" ht="17.100000000000001" customHeight="1">
      <c r="A667" s="42" t="s">
        <v>299</v>
      </c>
      <c r="B667" s="151" t="s">
        <v>20</v>
      </c>
      <c r="C667" s="148" t="s">
        <v>438</v>
      </c>
      <c r="D667" s="148" t="s">
        <v>441</v>
      </c>
      <c r="E667" s="149">
        <v>45677</v>
      </c>
      <c r="F667" s="150" t="s">
        <v>13</v>
      </c>
      <c r="G667" s="166" t="s">
        <v>386</v>
      </c>
      <c r="H667" s="167" t="s">
        <v>452</v>
      </c>
      <c r="I667" s="151" t="s">
        <v>21</v>
      </c>
      <c r="J667" s="151" t="s">
        <v>335</v>
      </c>
      <c r="K667" s="151" t="s">
        <v>342</v>
      </c>
      <c r="L667" s="151" t="s">
        <v>99</v>
      </c>
      <c r="M667" s="151" t="s">
        <v>353</v>
      </c>
      <c r="N667" s="148">
        <v>10</v>
      </c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  <c r="AA667" s="53"/>
      <c r="AB667" s="53"/>
      <c r="AC667" s="53"/>
      <c r="AD667" s="53"/>
      <c r="AE667" s="53"/>
      <c r="AF667" s="53"/>
      <c r="AG667" s="53"/>
      <c r="AH667" s="53"/>
      <c r="AI667" s="53"/>
      <c r="AJ667" s="53"/>
      <c r="AK667" s="53"/>
      <c r="AL667" s="53"/>
      <c r="AM667" s="53"/>
      <c r="AN667" s="53"/>
      <c r="AO667" s="53"/>
      <c r="AP667" s="53"/>
      <c r="AQ667" s="53"/>
      <c r="AR667" s="53"/>
      <c r="AS667" s="54"/>
    </row>
    <row r="668" spans="1:94" s="44" customFormat="1" ht="17.100000000000001" customHeight="1">
      <c r="A668" s="42" t="s">
        <v>299</v>
      </c>
      <c r="B668" s="147" t="s">
        <v>484</v>
      </c>
      <c r="C668" s="148" t="s">
        <v>23</v>
      </c>
      <c r="D668" s="148" t="s">
        <v>312</v>
      </c>
      <c r="E668" s="149">
        <v>45678</v>
      </c>
      <c r="F668" s="148" t="s">
        <v>418</v>
      </c>
      <c r="G668" s="148" t="s">
        <v>384</v>
      </c>
      <c r="H668" s="81" t="s">
        <v>498</v>
      </c>
      <c r="I668" s="81" t="s">
        <v>457</v>
      </c>
      <c r="J668" s="151" t="s">
        <v>345</v>
      </c>
      <c r="K668" s="151" t="s">
        <v>342</v>
      </c>
      <c r="L668" s="151" t="s">
        <v>100</v>
      </c>
      <c r="M668" s="151" t="s">
        <v>493</v>
      </c>
      <c r="N668" s="148">
        <v>10</v>
      </c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  <c r="AA668" s="53"/>
      <c r="AB668" s="53"/>
      <c r="AC668" s="53"/>
      <c r="AD668" s="53"/>
      <c r="AE668" s="53"/>
      <c r="AF668" s="53"/>
      <c r="AG668" s="53"/>
      <c r="AH668" s="53"/>
      <c r="AI668" s="53"/>
      <c r="AJ668" s="53"/>
      <c r="AK668" s="53"/>
      <c r="AL668" s="53"/>
      <c r="AM668" s="53"/>
      <c r="AN668" s="53"/>
      <c r="AO668" s="53"/>
      <c r="AP668" s="53"/>
      <c r="AQ668" s="53"/>
      <c r="AR668" s="53"/>
      <c r="AS668" s="54"/>
    </row>
    <row r="669" spans="1:94" s="44" customFormat="1" ht="17.100000000000001" customHeight="1">
      <c r="A669" s="42" t="s">
        <v>299</v>
      </c>
      <c r="B669" s="151" t="s">
        <v>95</v>
      </c>
      <c r="C669" s="148" t="s">
        <v>23</v>
      </c>
      <c r="D669" s="148" t="s">
        <v>311</v>
      </c>
      <c r="E669" s="149">
        <v>45678</v>
      </c>
      <c r="F669" s="150" t="s">
        <v>15</v>
      </c>
      <c r="G669" s="148" t="s">
        <v>385</v>
      </c>
      <c r="H669" s="151" t="s">
        <v>460</v>
      </c>
      <c r="I669" s="151" t="s">
        <v>454</v>
      </c>
      <c r="J669" s="151" t="s">
        <v>345</v>
      </c>
      <c r="K669" s="151" t="s">
        <v>342</v>
      </c>
      <c r="L669" s="151" t="s">
        <v>462</v>
      </c>
      <c r="M669" s="151" t="s">
        <v>463</v>
      </c>
      <c r="N669" s="148">
        <v>10</v>
      </c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  <c r="AA669" s="53"/>
      <c r="AB669" s="53"/>
      <c r="AC669" s="53"/>
      <c r="AD669" s="53"/>
      <c r="AE669" s="53"/>
      <c r="AF669" s="53"/>
      <c r="AG669" s="53"/>
      <c r="AH669" s="53"/>
      <c r="AI669" s="53"/>
      <c r="AJ669" s="53"/>
      <c r="AK669" s="53"/>
      <c r="AL669" s="53"/>
      <c r="AM669" s="53"/>
      <c r="AN669" s="53"/>
      <c r="AO669" s="53"/>
      <c r="AP669" s="53"/>
      <c r="AQ669" s="53"/>
      <c r="AR669" s="53"/>
      <c r="AS669" s="54"/>
    </row>
    <row r="670" spans="1:94" s="44" customFormat="1" ht="17.100000000000001" customHeight="1">
      <c r="A670" s="42" t="s">
        <v>299</v>
      </c>
      <c r="B670" s="151" t="s">
        <v>20</v>
      </c>
      <c r="C670" s="148" t="s">
        <v>23</v>
      </c>
      <c r="D670" s="148" t="s">
        <v>320</v>
      </c>
      <c r="E670" s="149">
        <v>45678</v>
      </c>
      <c r="F670" s="150" t="s">
        <v>15</v>
      </c>
      <c r="G670" s="166" t="s">
        <v>385</v>
      </c>
      <c r="H670" s="167" t="s">
        <v>94</v>
      </c>
      <c r="I670" s="151" t="s">
        <v>21</v>
      </c>
      <c r="J670" s="151" t="s">
        <v>345</v>
      </c>
      <c r="K670" s="151" t="s">
        <v>342</v>
      </c>
      <c r="L670" s="151" t="s">
        <v>354</v>
      </c>
      <c r="M670" s="151" t="s">
        <v>355</v>
      </c>
      <c r="N670" s="148">
        <v>10</v>
      </c>
      <c r="O670" s="53"/>
      <c r="P670" s="53"/>
      <c r="Q670" s="53"/>
      <c r="R670" s="53"/>
      <c r="S670" s="53"/>
      <c r="T670" s="53"/>
      <c r="U670" s="53"/>
      <c r="V670" s="53"/>
      <c r="W670" s="53"/>
      <c r="X670" s="53"/>
      <c r="Y670" s="53"/>
      <c r="Z670" s="53"/>
      <c r="AA670" s="53"/>
      <c r="AB670" s="53"/>
      <c r="AC670" s="53"/>
      <c r="AD670" s="53"/>
      <c r="AE670" s="53"/>
      <c r="AF670" s="53"/>
      <c r="AG670" s="53"/>
      <c r="AH670" s="53"/>
      <c r="AI670" s="53"/>
      <c r="AJ670" s="53"/>
      <c r="AK670" s="53"/>
      <c r="AL670" s="53"/>
      <c r="AM670" s="53"/>
      <c r="AN670" s="53"/>
      <c r="AO670" s="53"/>
      <c r="AP670" s="53"/>
      <c r="AQ670" s="53"/>
      <c r="AR670" s="53"/>
      <c r="AS670" s="54"/>
    </row>
    <row r="671" spans="1:94" s="44" customFormat="1" ht="17.100000000000001" customHeight="1">
      <c r="A671" s="42" t="s">
        <v>299</v>
      </c>
      <c r="B671" s="151" t="s">
        <v>20</v>
      </c>
      <c r="C671" s="148" t="s">
        <v>23</v>
      </c>
      <c r="D671" s="148" t="s">
        <v>321</v>
      </c>
      <c r="E671" s="149">
        <v>45678</v>
      </c>
      <c r="F671" s="150" t="s">
        <v>15</v>
      </c>
      <c r="G671" s="148" t="s">
        <v>385</v>
      </c>
      <c r="H671" s="167" t="s">
        <v>94</v>
      </c>
      <c r="I671" s="151" t="s">
        <v>21</v>
      </c>
      <c r="J671" s="151" t="s">
        <v>335</v>
      </c>
      <c r="K671" s="151" t="s">
        <v>342</v>
      </c>
      <c r="L671" s="151" t="s">
        <v>468</v>
      </c>
      <c r="M671" s="151" t="s">
        <v>469</v>
      </c>
      <c r="N671" s="148">
        <v>10</v>
      </c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3"/>
      <c r="Z671" s="53"/>
      <c r="AA671" s="53"/>
      <c r="AB671" s="53"/>
      <c r="AC671" s="53"/>
      <c r="AD671" s="53"/>
      <c r="AE671" s="53"/>
      <c r="AF671" s="53"/>
      <c r="AG671" s="53"/>
      <c r="AH671" s="53"/>
      <c r="AI671" s="53"/>
      <c r="AJ671" s="53"/>
      <c r="AK671" s="53"/>
      <c r="AL671" s="53"/>
      <c r="AM671" s="53"/>
      <c r="AN671" s="53"/>
      <c r="AO671" s="53"/>
      <c r="AP671" s="53"/>
      <c r="AQ671" s="53"/>
      <c r="AR671" s="53"/>
      <c r="AS671" s="54"/>
    </row>
    <row r="672" spans="1:94" s="44" customFormat="1" ht="17.100000000000001" customHeight="1">
      <c r="A672" s="42" t="s">
        <v>299</v>
      </c>
      <c r="B672" s="151" t="s">
        <v>96</v>
      </c>
      <c r="C672" s="148" t="s">
        <v>23</v>
      </c>
      <c r="D672" s="148" t="s">
        <v>317</v>
      </c>
      <c r="E672" s="149">
        <v>45678</v>
      </c>
      <c r="F672" s="150" t="s">
        <v>15</v>
      </c>
      <c r="G672" s="148" t="s">
        <v>385</v>
      </c>
      <c r="H672" s="151" t="s">
        <v>422</v>
      </c>
      <c r="I672" s="81" t="s">
        <v>456</v>
      </c>
      <c r="J672" s="152" t="s">
        <v>345</v>
      </c>
      <c r="K672" s="151"/>
      <c r="L672" s="151" t="s">
        <v>101</v>
      </c>
      <c r="M672" s="151" t="s">
        <v>423</v>
      </c>
      <c r="N672" s="148">
        <v>10</v>
      </c>
      <c r="O672" s="53"/>
      <c r="P672" s="53"/>
      <c r="Q672" s="53"/>
      <c r="R672" s="53"/>
      <c r="S672" s="53"/>
      <c r="T672" s="53"/>
      <c r="U672" s="53"/>
      <c r="V672" s="53"/>
      <c r="W672" s="53"/>
      <c r="X672" s="53"/>
      <c r="Y672" s="53"/>
      <c r="Z672" s="53"/>
      <c r="AA672" s="53"/>
      <c r="AB672" s="53"/>
      <c r="AC672" s="53"/>
      <c r="AD672" s="53"/>
      <c r="AE672" s="53"/>
      <c r="AF672" s="53"/>
      <c r="AG672" s="53"/>
      <c r="AH672" s="53"/>
      <c r="AI672" s="53"/>
      <c r="AJ672" s="53"/>
      <c r="AK672" s="53"/>
      <c r="AL672" s="53"/>
      <c r="AM672" s="53"/>
      <c r="AN672" s="53"/>
      <c r="AO672" s="53"/>
      <c r="AP672" s="53"/>
      <c r="AQ672" s="53"/>
      <c r="AR672" s="53"/>
      <c r="AS672" s="54"/>
    </row>
    <row r="673" spans="1:94" s="44" customFormat="1" ht="17.100000000000001" customHeight="1">
      <c r="A673" s="42" t="s">
        <v>299</v>
      </c>
      <c r="B673" s="151" t="s">
        <v>96</v>
      </c>
      <c r="C673" s="148" t="s">
        <v>23</v>
      </c>
      <c r="D673" s="148" t="s">
        <v>329</v>
      </c>
      <c r="E673" s="149">
        <v>45678</v>
      </c>
      <c r="F673" s="150" t="s">
        <v>15</v>
      </c>
      <c r="G673" s="148" t="s">
        <v>385</v>
      </c>
      <c r="H673" s="151" t="s">
        <v>365</v>
      </c>
      <c r="I673" s="81" t="s">
        <v>456</v>
      </c>
      <c r="J673" s="151" t="s">
        <v>345</v>
      </c>
      <c r="K673" s="151" t="s">
        <v>364</v>
      </c>
      <c r="L673" s="152" t="s">
        <v>98</v>
      </c>
      <c r="M673" s="151" t="s">
        <v>361</v>
      </c>
      <c r="N673" s="148">
        <v>10</v>
      </c>
      <c r="O673" s="53"/>
      <c r="P673" s="53"/>
      <c r="Q673" s="53"/>
      <c r="R673" s="53"/>
      <c r="S673" s="53"/>
      <c r="T673" s="53"/>
      <c r="U673" s="53"/>
      <c r="V673" s="53"/>
      <c r="W673" s="53"/>
      <c r="X673" s="53"/>
      <c r="Y673" s="53"/>
      <c r="Z673" s="53"/>
      <c r="AA673" s="53"/>
      <c r="AB673" s="53"/>
      <c r="AC673" s="53"/>
      <c r="AD673" s="53"/>
      <c r="AE673" s="53"/>
      <c r="AF673" s="53"/>
      <c r="AG673" s="53"/>
      <c r="AH673" s="53"/>
      <c r="AI673" s="53"/>
      <c r="AJ673" s="53"/>
      <c r="AK673" s="53"/>
      <c r="AL673" s="53"/>
      <c r="AM673" s="53"/>
      <c r="AN673" s="53"/>
      <c r="AO673" s="53"/>
      <c r="AP673" s="53"/>
      <c r="AQ673" s="53"/>
      <c r="AR673" s="53"/>
      <c r="AS673" s="54"/>
    </row>
    <row r="674" spans="1:94" s="30" customFormat="1" ht="17.100000000000001" customHeight="1">
      <c r="A674" s="66" t="s">
        <v>299</v>
      </c>
      <c r="B674" s="168" t="s">
        <v>392</v>
      </c>
      <c r="C674" s="169" t="s">
        <v>23</v>
      </c>
      <c r="D674" s="148" t="s">
        <v>408</v>
      </c>
      <c r="E674" s="149">
        <v>45678</v>
      </c>
      <c r="F674" s="148" t="s">
        <v>15</v>
      </c>
      <c r="G674" s="148" t="s">
        <v>385</v>
      </c>
      <c r="H674" s="151" t="s">
        <v>428</v>
      </c>
      <c r="I674" s="151" t="s">
        <v>458</v>
      </c>
      <c r="J674" s="151" t="s">
        <v>335</v>
      </c>
      <c r="K674" s="151" t="s">
        <v>336</v>
      </c>
      <c r="L674" s="151" t="s">
        <v>168</v>
      </c>
      <c r="M674" s="151" t="s">
        <v>437</v>
      </c>
      <c r="N674" s="148">
        <v>10</v>
      </c>
      <c r="O674" s="63"/>
      <c r="P674" s="63"/>
      <c r="Q674" s="63"/>
      <c r="R674" s="63"/>
      <c r="S674" s="63"/>
      <c r="T674" s="63"/>
      <c r="U674" s="63"/>
      <c r="V674" s="63"/>
      <c r="W674" s="63"/>
      <c r="X674" s="63"/>
      <c r="Y674" s="63"/>
      <c r="Z674" s="63"/>
      <c r="AA674" s="63"/>
      <c r="AB674" s="63"/>
      <c r="AC674" s="63"/>
      <c r="AD674" s="63"/>
      <c r="AE674" s="63"/>
      <c r="AF674" s="63"/>
      <c r="AG674" s="63"/>
      <c r="AH674" s="63"/>
      <c r="AI674" s="63"/>
      <c r="AJ674" s="63"/>
      <c r="AK674" s="63"/>
      <c r="AL674" s="63"/>
      <c r="AM674" s="63"/>
      <c r="AN674" s="63"/>
      <c r="AO674" s="63"/>
      <c r="AP674" s="63"/>
      <c r="AQ674" s="63"/>
      <c r="AR674" s="63"/>
      <c r="AS674" s="40"/>
    </row>
    <row r="675" spans="1:94" s="44" customFormat="1" ht="17.100000000000001" customHeight="1">
      <c r="A675" s="66" t="s">
        <v>299</v>
      </c>
      <c r="B675" s="66" t="s">
        <v>392</v>
      </c>
      <c r="C675" s="184" t="s">
        <v>23</v>
      </c>
      <c r="D675" s="176" t="s">
        <v>491</v>
      </c>
      <c r="E675" s="149">
        <v>45678</v>
      </c>
      <c r="F675" s="148" t="s">
        <v>15</v>
      </c>
      <c r="G675" s="148" t="s">
        <v>385</v>
      </c>
      <c r="H675" s="151" t="s">
        <v>363</v>
      </c>
      <c r="I675" s="42" t="s">
        <v>456</v>
      </c>
      <c r="J675" s="177" t="s">
        <v>345</v>
      </c>
      <c r="K675" s="42" t="s">
        <v>342</v>
      </c>
      <c r="L675" s="42" t="s">
        <v>434</v>
      </c>
      <c r="M675" s="42" t="s">
        <v>435</v>
      </c>
      <c r="N675" s="176">
        <v>10</v>
      </c>
      <c r="O675" s="53"/>
      <c r="P675" s="53"/>
      <c r="Q675" s="53"/>
      <c r="R675" s="53"/>
      <c r="S675" s="53"/>
      <c r="T675" s="53"/>
      <c r="U675" s="53"/>
      <c r="V675" s="53"/>
      <c r="W675" s="53"/>
      <c r="X675" s="53"/>
      <c r="Y675" s="53"/>
      <c r="Z675" s="53"/>
      <c r="AA675" s="53"/>
      <c r="AB675" s="53"/>
      <c r="AC675" s="53"/>
      <c r="AD675" s="53"/>
      <c r="AE675" s="53"/>
      <c r="AF675" s="53"/>
      <c r="AG675" s="53"/>
      <c r="AH675" s="53"/>
      <c r="AI675" s="53"/>
      <c r="AJ675" s="53"/>
      <c r="AK675" s="53"/>
      <c r="AL675" s="53"/>
      <c r="AM675" s="53"/>
      <c r="AN675" s="53"/>
      <c r="AO675" s="53"/>
      <c r="AP675" s="53"/>
      <c r="AQ675" s="53"/>
      <c r="AR675" s="53"/>
      <c r="AS675" s="54"/>
    </row>
    <row r="676" spans="1:94" s="44" customFormat="1" ht="17.100000000000001" customHeight="1">
      <c r="A676" s="34" t="s">
        <v>299</v>
      </c>
      <c r="B676" s="162" t="s">
        <v>20</v>
      </c>
      <c r="C676" s="160" t="s">
        <v>438</v>
      </c>
      <c r="D676" s="148" t="s">
        <v>450</v>
      </c>
      <c r="E676" s="149">
        <v>45678</v>
      </c>
      <c r="F676" s="150" t="s">
        <v>15</v>
      </c>
      <c r="G676" s="166" t="s">
        <v>386</v>
      </c>
      <c r="H676" s="167" t="s">
        <v>452</v>
      </c>
      <c r="I676" s="162" t="s">
        <v>21</v>
      </c>
      <c r="J676" s="151" t="s">
        <v>335</v>
      </c>
      <c r="K676" s="151" t="s">
        <v>342</v>
      </c>
      <c r="L676" s="151" t="s">
        <v>99</v>
      </c>
      <c r="M676" s="162" t="s">
        <v>353</v>
      </c>
      <c r="N676" s="148">
        <v>10</v>
      </c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  <c r="AA676" s="53"/>
      <c r="AB676" s="53"/>
      <c r="AC676" s="53"/>
      <c r="AD676" s="53"/>
      <c r="AE676" s="53"/>
      <c r="AF676" s="53"/>
      <c r="AG676" s="53"/>
      <c r="AH676" s="53"/>
      <c r="AI676" s="53"/>
      <c r="AJ676" s="53"/>
      <c r="AK676" s="53"/>
      <c r="AL676" s="53"/>
      <c r="AM676" s="53"/>
      <c r="AN676" s="53"/>
      <c r="AO676" s="53"/>
      <c r="AP676" s="53"/>
      <c r="AQ676" s="53"/>
      <c r="AR676" s="53"/>
      <c r="AS676" s="54"/>
    </row>
    <row r="677" spans="1:94" s="44" customFormat="1" ht="17.100000000000001" customHeight="1">
      <c r="A677" s="42" t="s">
        <v>299</v>
      </c>
      <c r="B677" s="147" t="s">
        <v>484</v>
      </c>
      <c r="C677" s="148" t="s">
        <v>23</v>
      </c>
      <c r="D677" s="148" t="s">
        <v>312</v>
      </c>
      <c r="E677" s="149">
        <v>45679</v>
      </c>
      <c r="F677" s="148" t="s">
        <v>14</v>
      </c>
      <c r="G677" s="148" t="s">
        <v>384</v>
      </c>
      <c r="H677" s="81" t="s">
        <v>498</v>
      </c>
      <c r="I677" s="81" t="s">
        <v>459</v>
      </c>
      <c r="J677" s="151" t="s">
        <v>335</v>
      </c>
      <c r="K677" s="151" t="s">
        <v>336</v>
      </c>
      <c r="L677" s="151" t="s">
        <v>99</v>
      </c>
      <c r="M677" s="151" t="s">
        <v>370</v>
      </c>
      <c r="N677" s="148">
        <v>10</v>
      </c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  <c r="AA677" s="53"/>
      <c r="AB677" s="53"/>
      <c r="AC677" s="53"/>
      <c r="AD677" s="53"/>
      <c r="AE677" s="53"/>
      <c r="AF677" s="53"/>
      <c r="AG677" s="53"/>
      <c r="AH677" s="53"/>
      <c r="AI677" s="53"/>
      <c r="AJ677" s="53"/>
      <c r="AK677" s="53"/>
      <c r="AL677" s="53"/>
      <c r="AM677" s="53"/>
      <c r="AN677" s="53"/>
      <c r="AO677" s="53"/>
      <c r="AP677" s="53"/>
      <c r="AQ677" s="53"/>
      <c r="AR677" s="53"/>
      <c r="AS677" s="54"/>
    </row>
    <row r="678" spans="1:94" s="44" customFormat="1" ht="17.100000000000001" customHeight="1">
      <c r="A678" s="42" t="s">
        <v>299</v>
      </c>
      <c r="B678" s="151" t="s">
        <v>95</v>
      </c>
      <c r="C678" s="156" t="s">
        <v>23</v>
      </c>
      <c r="D678" s="148" t="s">
        <v>311</v>
      </c>
      <c r="E678" s="149">
        <v>45679</v>
      </c>
      <c r="F678" s="150" t="s">
        <v>14</v>
      </c>
      <c r="G678" s="148" t="s">
        <v>385</v>
      </c>
      <c r="H678" s="151" t="s">
        <v>460</v>
      </c>
      <c r="I678" s="151" t="s">
        <v>454</v>
      </c>
      <c r="J678" s="151" t="s">
        <v>345</v>
      </c>
      <c r="K678" s="151" t="s">
        <v>342</v>
      </c>
      <c r="L678" s="151" t="s">
        <v>462</v>
      </c>
      <c r="M678" s="151" t="s">
        <v>463</v>
      </c>
      <c r="N678" s="148">
        <v>10</v>
      </c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  <c r="AA678" s="53"/>
      <c r="AB678" s="53"/>
      <c r="AC678" s="53"/>
      <c r="AD678" s="53"/>
      <c r="AE678" s="53"/>
      <c r="AF678" s="53"/>
      <c r="AG678" s="53"/>
      <c r="AH678" s="53"/>
      <c r="AI678" s="53"/>
      <c r="AJ678" s="53"/>
      <c r="AK678" s="53"/>
      <c r="AL678" s="53"/>
      <c r="AM678" s="53"/>
      <c r="AN678" s="53"/>
      <c r="AO678" s="53"/>
      <c r="AP678" s="53"/>
      <c r="AQ678" s="53"/>
      <c r="AR678" s="53"/>
      <c r="AS678" s="54"/>
    </row>
    <row r="679" spans="1:94" s="44" customFormat="1" ht="17.100000000000001" customHeight="1">
      <c r="A679" s="42" t="s">
        <v>299</v>
      </c>
      <c r="B679" s="151" t="s">
        <v>20</v>
      </c>
      <c r="C679" s="148" t="s">
        <v>23</v>
      </c>
      <c r="D679" s="148" t="s">
        <v>320</v>
      </c>
      <c r="E679" s="149">
        <v>45679</v>
      </c>
      <c r="F679" s="150" t="s">
        <v>14</v>
      </c>
      <c r="G679" s="166" t="s">
        <v>385</v>
      </c>
      <c r="H679" s="167" t="s">
        <v>94</v>
      </c>
      <c r="I679" s="151" t="s">
        <v>21</v>
      </c>
      <c r="J679" s="151" t="s">
        <v>335</v>
      </c>
      <c r="K679" s="151" t="s">
        <v>342</v>
      </c>
      <c r="L679" s="151" t="s">
        <v>99</v>
      </c>
      <c r="M679" s="151" t="s">
        <v>353</v>
      </c>
      <c r="N679" s="148">
        <v>10</v>
      </c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  <c r="AA679" s="53"/>
      <c r="AB679" s="53"/>
      <c r="AC679" s="53"/>
      <c r="AD679" s="53"/>
      <c r="AE679" s="53"/>
      <c r="AF679" s="53"/>
      <c r="AG679" s="53"/>
      <c r="AH679" s="53"/>
      <c r="AI679" s="53"/>
      <c r="AJ679" s="53"/>
      <c r="AK679" s="53"/>
      <c r="AL679" s="53"/>
      <c r="AM679" s="53"/>
      <c r="AN679" s="53"/>
      <c r="AO679" s="53"/>
      <c r="AP679" s="53"/>
      <c r="AQ679" s="53"/>
      <c r="AR679" s="53"/>
      <c r="AS679" s="55"/>
      <c r="AT679" s="56"/>
      <c r="AU679" s="56"/>
      <c r="AV679" s="56"/>
      <c r="AW679" s="56"/>
      <c r="AX679" s="56"/>
      <c r="AY679" s="56"/>
      <c r="AZ679" s="56"/>
      <c r="BA679" s="56"/>
      <c r="BB679" s="56"/>
      <c r="BC679" s="56"/>
      <c r="BD679" s="56"/>
      <c r="BE679" s="56"/>
      <c r="BF679" s="56"/>
      <c r="BG679" s="56"/>
      <c r="BH679" s="56"/>
      <c r="BI679" s="56"/>
      <c r="BJ679" s="56"/>
      <c r="BK679" s="56"/>
      <c r="BL679" s="56"/>
      <c r="BM679" s="56"/>
      <c r="BN679" s="56"/>
      <c r="BO679" s="56"/>
      <c r="BP679" s="56"/>
      <c r="BQ679" s="56"/>
      <c r="BR679" s="56"/>
      <c r="BS679" s="56"/>
      <c r="BT679" s="56"/>
      <c r="BU679" s="56"/>
      <c r="BV679" s="56"/>
      <c r="BW679" s="56"/>
      <c r="BX679" s="56"/>
      <c r="BY679" s="56"/>
      <c r="BZ679" s="56"/>
      <c r="CA679" s="56"/>
      <c r="CB679" s="56"/>
      <c r="CC679" s="56"/>
      <c r="CD679" s="56"/>
      <c r="CE679" s="56"/>
      <c r="CF679" s="56"/>
      <c r="CG679" s="56"/>
      <c r="CH679" s="56"/>
      <c r="CI679" s="56"/>
      <c r="CJ679" s="56"/>
      <c r="CK679" s="56"/>
      <c r="CL679" s="56"/>
      <c r="CM679" s="56"/>
      <c r="CN679" s="56"/>
      <c r="CO679" s="56"/>
      <c r="CP679" s="56"/>
    </row>
    <row r="680" spans="1:94" s="44" customFormat="1" ht="17.100000000000001" customHeight="1">
      <c r="A680" s="42" t="s">
        <v>299</v>
      </c>
      <c r="B680" s="151" t="s">
        <v>20</v>
      </c>
      <c r="C680" s="148" t="s">
        <v>23</v>
      </c>
      <c r="D680" s="148" t="s">
        <v>321</v>
      </c>
      <c r="E680" s="149">
        <v>45679</v>
      </c>
      <c r="F680" s="150" t="s">
        <v>14</v>
      </c>
      <c r="G680" s="166" t="s">
        <v>385</v>
      </c>
      <c r="H680" s="167" t="s">
        <v>94</v>
      </c>
      <c r="I680" s="151" t="s">
        <v>21</v>
      </c>
      <c r="J680" s="151" t="s">
        <v>345</v>
      </c>
      <c r="K680" s="151" t="s">
        <v>342</v>
      </c>
      <c r="L680" s="151" t="s">
        <v>354</v>
      </c>
      <c r="M680" s="151" t="s">
        <v>355</v>
      </c>
      <c r="N680" s="148">
        <v>10</v>
      </c>
      <c r="O680" s="53"/>
      <c r="P680" s="53"/>
      <c r="Q680" s="53"/>
      <c r="R680" s="53"/>
      <c r="S680" s="53"/>
      <c r="T680" s="53"/>
      <c r="U680" s="53"/>
      <c r="V680" s="53"/>
      <c r="W680" s="53"/>
      <c r="X680" s="53"/>
      <c r="Y680" s="53"/>
      <c r="Z680" s="53"/>
      <c r="AA680" s="53"/>
      <c r="AB680" s="53"/>
      <c r="AC680" s="53"/>
      <c r="AD680" s="53"/>
      <c r="AE680" s="53"/>
      <c r="AF680" s="53"/>
      <c r="AG680" s="53"/>
      <c r="AH680" s="53"/>
      <c r="AI680" s="53"/>
      <c r="AJ680" s="53"/>
      <c r="AK680" s="53"/>
      <c r="AL680" s="53"/>
      <c r="AM680" s="53"/>
      <c r="AN680" s="53"/>
      <c r="AO680" s="53"/>
      <c r="AP680" s="53"/>
      <c r="AQ680" s="53"/>
      <c r="AR680" s="53"/>
      <c r="AS680" s="54"/>
    </row>
    <row r="681" spans="1:94" s="44" customFormat="1" ht="17.100000000000001" customHeight="1">
      <c r="A681" s="42" t="s">
        <v>299</v>
      </c>
      <c r="B681" s="151" t="s">
        <v>96</v>
      </c>
      <c r="C681" s="148" t="s">
        <v>23</v>
      </c>
      <c r="D681" s="148" t="s">
        <v>317</v>
      </c>
      <c r="E681" s="149">
        <v>45679</v>
      </c>
      <c r="F681" s="150" t="s">
        <v>14</v>
      </c>
      <c r="G681" s="148" t="s">
        <v>385</v>
      </c>
      <c r="H681" s="151" t="s">
        <v>425</v>
      </c>
      <c r="I681" s="81" t="s">
        <v>456</v>
      </c>
      <c r="J681" s="151" t="s">
        <v>345</v>
      </c>
      <c r="K681" s="151"/>
      <c r="L681" s="151" t="s">
        <v>152</v>
      </c>
      <c r="M681" s="151" t="s">
        <v>427</v>
      </c>
      <c r="N681" s="148">
        <v>10</v>
      </c>
      <c r="O681" s="53"/>
      <c r="P681" s="53"/>
      <c r="Q681" s="53"/>
      <c r="R681" s="53"/>
      <c r="S681" s="53"/>
      <c r="T681" s="53"/>
      <c r="U681" s="53"/>
      <c r="V681" s="53"/>
      <c r="W681" s="53"/>
      <c r="X681" s="53"/>
      <c r="Y681" s="53"/>
      <c r="Z681" s="53"/>
      <c r="AA681" s="53"/>
      <c r="AB681" s="53"/>
      <c r="AC681" s="53"/>
      <c r="AD681" s="53"/>
      <c r="AE681" s="53"/>
      <c r="AF681" s="53"/>
      <c r="AG681" s="53"/>
      <c r="AH681" s="53"/>
      <c r="AI681" s="53"/>
      <c r="AJ681" s="53"/>
      <c r="AK681" s="53"/>
      <c r="AL681" s="53"/>
      <c r="AM681" s="53"/>
      <c r="AN681" s="53"/>
      <c r="AO681" s="53"/>
      <c r="AP681" s="53"/>
      <c r="AQ681" s="53"/>
      <c r="AR681" s="53"/>
      <c r="AS681" s="54"/>
    </row>
    <row r="682" spans="1:94" s="49" customFormat="1" ht="17.100000000000001" customHeight="1">
      <c r="A682" s="42" t="s">
        <v>299</v>
      </c>
      <c r="B682" s="151" t="s">
        <v>96</v>
      </c>
      <c r="C682" s="148" t="s">
        <v>23</v>
      </c>
      <c r="D682" s="148" t="s">
        <v>329</v>
      </c>
      <c r="E682" s="149">
        <v>45679</v>
      </c>
      <c r="F682" s="150" t="s">
        <v>14</v>
      </c>
      <c r="G682" s="148" t="s">
        <v>385</v>
      </c>
      <c r="H682" s="151" t="s">
        <v>365</v>
      </c>
      <c r="I682" s="81" t="s">
        <v>456</v>
      </c>
      <c r="J682" s="151" t="s">
        <v>345</v>
      </c>
      <c r="K682" s="151" t="s">
        <v>364</v>
      </c>
      <c r="L682" s="151" t="s">
        <v>98</v>
      </c>
      <c r="M682" s="151" t="s">
        <v>361</v>
      </c>
      <c r="N682" s="148">
        <v>10</v>
      </c>
      <c r="O682" s="53"/>
      <c r="P682" s="53"/>
      <c r="Q682" s="53"/>
      <c r="R682" s="53"/>
      <c r="S682" s="53"/>
      <c r="T682" s="53"/>
      <c r="U682" s="53"/>
      <c r="V682" s="53"/>
      <c r="W682" s="53"/>
      <c r="X682" s="53"/>
      <c r="Y682" s="53"/>
      <c r="Z682" s="53"/>
      <c r="AA682" s="53"/>
      <c r="AB682" s="53"/>
      <c r="AC682" s="53"/>
      <c r="AD682" s="53"/>
      <c r="AE682" s="53"/>
      <c r="AF682" s="53"/>
      <c r="AG682" s="53"/>
      <c r="AH682" s="53"/>
      <c r="AI682" s="67"/>
      <c r="AJ682" s="67"/>
      <c r="AK682" s="67"/>
      <c r="AL682" s="67"/>
      <c r="AM682" s="67"/>
      <c r="AN682" s="67"/>
      <c r="AO682" s="67"/>
      <c r="AP682" s="67"/>
      <c r="AQ682" s="67"/>
      <c r="AR682" s="67"/>
      <c r="AS682" s="68"/>
    </row>
    <row r="683" spans="1:94" s="31" customFormat="1" ht="17.100000000000001" customHeight="1">
      <c r="A683" s="66" t="s">
        <v>299</v>
      </c>
      <c r="B683" s="168" t="s">
        <v>392</v>
      </c>
      <c r="C683" s="169" t="s">
        <v>23</v>
      </c>
      <c r="D683" s="148" t="s">
        <v>408</v>
      </c>
      <c r="E683" s="149">
        <v>45679</v>
      </c>
      <c r="F683" s="148" t="s">
        <v>14</v>
      </c>
      <c r="G683" s="148" t="s">
        <v>385</v>
      </c>
      <c r="H683" s="151" t="s">
        <v>428</v>
      </c>
      <c r="I683" s="151" t="s">
        <v>458</v>
      </c>
      <c r="J683" s="151" t="s">
        <v>335</v>
      </c>
      <c r="K683" s="151" t="s">
        <v>336</v>
      </c>
      <c r="L683" s="151" t="s">
        <v>168</v>
      </c>
      <c r="M683" s="151" t="s">
        <v>437</v>
      </c>
      <c r="N683" s="148">
        <v>10</v>
      </c>
      <c r="O683" s="63"/>
      <c r="P683" s="63"/>
      <c r="Q683" s="63"/>
      <c r="R683" s="63"/>
      <c r="S683" s="63"/>
      <c r="T683" s="63"/>
      <c r="U683" s="63"/>
      <c r="V683" s="63"/>
      <c r="W683" s="63"/>
      <c r="X683" s="63"/>
      <c r="Y683" s="63"/>
      <c r="Z683" s="63"/>
      <c r="AA683" s="63"/>
      <c r="AB683" s="63"/>
      <c r="AC683" s="63"/>
      <c r="AD683" s="63"/>
      <c r="AE683" s="63"/>
      <c r="AF683" s="63"/>
      <c r="AG683" s="63"/>
      <c r="AH683" s="63"/>
      <c r="AI683" s="80"/>
      <c r="AJ683" s="80"/>
      <c r="AK683" s="80"/>
      <c r="AL683" s="80"/>
      <c r="AM683" s="80"/>
      <c r="AN683" s="80"/>
      <c r="AO683" s="80"/>
      <c r="AP683" s="80"/>
      <c r="AQ683" s="80"/>
      <c r="AR683" s="80"/>
      <c r="AS683" s="41"/>
    </row>
    <row r="684" spans="1:94" s="44" customFormat="1" ht="17.100000000000001" customHeight="1">
      <c r="A684" s="34" t="s">
        <v>299</v>
      </c>
      <c r="B684" s="162" t="s">
        <v>20</v>
      </c>
      <c r="C684" s="160" t="s">
        <v>23</v>
      </c>
      <c r="D684" s="148" t="s">
        <v>406</v>
      </c>
      <c r="E684" s="149">
        <v>45679</v>
      </c>
      <c r="F684" s="150" t="s">
        <v>14</v>
      </c>
      <c r="G684" s="166" t="s">
        <v>385</v>
      </c>
      <c r="H684" s="182" t="s">
        <v>94</v>
      </c>
      <c r="I684" s="162" t="s">
        <v>21</v>
      </c>
      <c r="J684" s="151" t="s">
        <v>345</v>
      </c>
      <c r="K684" s="151" t="s">
        <v>342</v>
      </c>
      <c r="L684" s="151" t="s">
        <v>124</v>
      </c>
      <c r="M684" s="162" t="s">
        <v>470</v>
      </c>
      <c r="N684" s="148">
        <v>10</v>
      </c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  <c r="AA684" s="53"/>
      <c r="AB684" s="53"/>
      <c r="AC684" s="53"/>
      <c r="AD684" s="53"/>
      <c r="AE684" s="53"/>
      <c r="AF684" s="53"/>
      <c r="AG684" s="53"/>
      <c r="AH684" s="53"/>
      <c r="AI684" s="53"/>
      <c r="AJ684" s="53"/>
      <c r="AK684" s="53"/>
      <c r="AL684" s="53"/>
      <c r="AM684" s="53"/>
      <c r="AN684" s="53"/>
      <c r="AO684" s="53"/>
      <c r="AP684" s="53"/>
      <c r="AQ684" s="53"/>
      <c r="AR684" s="53"/>
      <c r="AS684" s="54"/>
    </row>
    <row r="685" spans="1:94" s="49" customFormat="1" ht="17.100000000000001" customHeight="1">
      <c r="A685" s="66" t="s">
        <v>299</v>
      </c>
      <c r="B685" s="66" t="s">
        <v>392</v>
      </c>
      <c r="C685" s="184" t="s">
        <v>23</v>
      </c>
      <c r="D685" s="176" t="s">
        <v>491</v>
      </c>
      <c r="E685" s="149">
        <v>45679</v>
      </c>
      <c r="F685" s="148" t="s">
        <v>14</v>
      </c>
      <c r="G685" s="148" t="s">
        <v>385</v>
      </c>
      <c r="H685" s="151" t="s">
        <v>363</v>
      </c>
      <c r="I685" s="42" t="s">
        <v>456</v>
      </c>
      <c r="J685" s="177" t="s">
        <v>345</v>
      </c>
      <c r="K685" s="42" t="s">
        <v>342</v>
      </c>
      <c r="L685" s="42" t="s">
        <v>434</v>
      </c>
      <c r="M685" s="42" t="s">
        <v>435</v>
      </c>
      <c r="N685" s="176">
        <v>10</v>
      </c>
      <c r="O685" s="53"/>
      <c r="P685" s="53"/>
      <c r="Q685" s="53"/>
      <c r="R685" s="53"/>
      <c r="S685" s="53"/>
      <c r="T685" s="53"/>
      <c r="U685" s="53"/>
      <c r="V685" s="53"/>
      <c r="W685" s="53"/>
      <c r="X685" s="53"/>
      <c r="Y685" s="53"/>
      <c r="Z685" s="53"/>
      <c r="AA685" s="53"/>
      <c r="AB685" s="53"/>
      <c r="AC685" s="53"/>
      <c r="AD685" s="53"/>
      <c r="AE685" s="53"/>
      <c r="AF685" s="53"/>
      <c r="AG685" s="53"/>
      <c r="AH685" s="53"/>
      <c r="AI685" s="67"/>
      <c r="AJ685" s="67"/>
      <c r="AK685" s="67"/>
      <c r="AL685" s="67"/>
      <c r="AM685" s="67"/>
      <c r="AN685" s="67"/>
      <c r="AO685" s="67"/>
      <c r="AP685" s="67"/>
      <c r="AQ685" s="67"/>
      <c r="AR685" s="67"/>
      <c r="AS685" s="68"/>
    </row>
    <row r="686" spans="1:94" s="44" customFormat="1" ht="17.100000000000001" customHeight="1">
      <c r="A686" s="42" t="s">
        <v>299</v>
      </c>
      <c r="B686" s="151" t="s">
        <v>95</v>
      </c>
      <c r="C686" s="156" t="s">
        <v>23</v>
      </c>
      <c r="D686" s="148" t="s">
        <v>311</v>
      </c>
      <c r="E686" s="149">
        <v>45680</v>
      </c>
      <c r="F686" s="150" t="s">
        <v>24</v>
      </c>
      <c r="G686" s="148" t="s">
        <v>385</v>
      </c>
      <c r="H686" s="151" t="s">
        <v>460</v>
      </c>
      <c r="I686" s="151" t="s">
        <v>454</v>
      </c>
      <c r="J686" s="151" t="s">
        <v>345</v>
      </c>
      <c r="K686" s="151" t="s">
        <v>342</v>
      </c>
      <c r="L686" s="151" t="s">
        <v>346</v>
      </c>
      <c r="M686" s="151" t="s">
        <v>347</v>
      </c>
      <c r="N686" s="148">
        <v>10</v>
      </c>
      <c r="O686" s="53"/>
      <c r="P686" s="53"/>
      <c r="Q686" s="53"/>
      <c r="R686" s="53"/>
      <c r="S686" s="53"/>
      <c r="T686" s="53"/>
      <c r="U686" s="53"/>
      <c r="V686" s="53"/>
      <c r="W686" s="53"/>
      <c r="X686" s="53"/>
      <c r="Y686" s="53"/>
      <c r="Z686" s="53"/>
      <c r="AA686" s="53"/>
      <c r="AB686" s="53"/>
      <c r="AC686" s="53"/>
      <c r="AD686" s="53"/>
      <c r="AE686" s="53"/>
      <c r="AF686" s="53"/>
      <c r="AG686" s="53"/>
      <c r="AH686" s="53"/>
      <c r="AI686" s="53"/>
      <c r="AJ686" s="53"/>
      <c r="AK686" s="53"/>
      <c r="AL686" s="53"/>
      <c r="AM686" s="53"/>
      <c r="AN686" s="53"/>
      <c r="AO686" s="53"/>
      <c r="AP686" s="53"/>
      <c r="AQ686" s="53"/>
      <c r="AR686" s="53"/>
      <c r="AS686" s="54"/>
    </row>
    <row r="687" spans="1:94" s="49" customFormat="1" ht="17.100000000000001" customHeight="1">
      <c r="A687" s="42" t="s">
        <v>299</v>
      </c>
      <c r="B687" s="151" t="s">
        <v>20</v>
      </c>
      <c r="C687" s="148" t="s">
        <v>23</v>
      </c>
      <c r="D687" s="148" t="s">
        <v>320</v>
      </c>
      <c r="E687" s="149">
        <v>45680</v>
      </c>
      <c r="F687" s="150" t="s">
        <v>24</v>
      </c>
      <c r="G687" s="166" t="s">
        <v>385</v>
      </c>
      <c r="H687" s="167" t="s">
        <v>94</v>
      </c>
      <c r="I687" s="151" t="s">
        <v>21</v>
      </c>
      <c r="J687" s="151" t="s">
        <v>335</v>
      </c>
      <c r="K687" s="151" t="s">
        <v>342</v>
      </c>
      <c r="L687" s="151" t="s">
        <v>99</v>
      </c>
      <c r="M687" s="151" t="s">
        <v>353</v>
      </c>
      <c r="N687" s="148">
        <v>10</v>
      </c>
      <c r="O687" s="53"/>
      <c r="P687" s="53"/>
      <c r="Q687" s="53"/>
      <c r="R687" s="53"/>
      <c r="S687" s="53"/>
      <c r="T687" s="53"/>
      <c r="U687" s="53"/>
      <c r="V687" s="53"/>
      <c r="W687" s="53"/>
      <c r="X687" s="53"/>
      <c r="Y687" s="53"/>
      <c r="Z687" s="53"/>
      <c r="AA687" s="53"/>
      <c r="AB687" s="53"/>
      <c r="AC687" s="53"/>
      <c r="AD687" s="53"/>
      <c r="AE687" s="53"/>
      <c r="AF687" s="53"/>
      <c r="AG687" s="53"/>
      <c r="AH687" s="53"/>
      <c r="AI687" s="67"/>
      <c r="AJ687" s="67"/>
      <c r="AK687" s="67"/>
      <c r="AL687" s="67"/>
      <c r="AM687" s="67"/>
      <c r="AN687" s="67"/>
      <c r="AO687" s="67"/>
      <c r="AP687" s="67"/>
      <c r="AQ687" s="67"/>
      <c r="AR687" s="67"/>
      <c r="AS687" s="68"/>
    </row>
    <row r="688" spans="1:94" s="30" customFormat="1" ht="17.100000000000001" customHeight="1">
      <c r="A688" s="42" t="s">
        <v>299</v>
      </c>
      <c r="B688" s="151" t="s">
        <v>20</v>
      </c>
      <c r="C688" s="148" t="s">
        <v>23</v>
      </c>
      <c r="D688" s="148" t="s">
        <v>321</v>
      </c>
      <c r="E688" s="149">
        <v>45680</v>
      </c>
      <c r="F688" s="150" t="s">
        <v>24</v>
      </c>
      <c r="G688" s="166" t="s">
        <v>385</v>
      </c>
      <c r="H688" s="167" t="s">
        <v>94</v>
      </c>
      <c r="I688" s="151" t="s">
        <v>21</v>
      </c>
      <c r="J688" s="151" t="s">
        <v>345</v>
      </c>
      <c r="K688" s="151" t="s">
        <v>342</v>
      </c>
      <c r="L688" s="151" t="s">
        <v>354</v>
      </c>
      <c r="M688" s="151" t="s">
        <v>355</v>
      </c>
      <c r="N688" s="148">
        <v>10</v>
      </c>
      <c r="O688" s="53"/>
      <c r="P688" s="63"/>
      <c r="Q688" s="63"/>
      <c r="R688" s="63"/>
      <c r="S688" s="63"/>
      <c r="T688" s="63"/>
      <c r="U688" s="63"/>
      <c r="V688" s="63"/>
      <c r="W688" s="63"/>
      <c r="X688" s="63"/>
      <c r="Y688" s="63"/>
      <c r="Z688" s="63"/>
      <c r="AA688" s="63"/>
      <c r="AB688" s="63"/>
      <c r="AC688" s="63"/>
      <c r="AD688" s="63"/>
      <c r="AE688" s="63"/>
      <c r="AF688" s="63"/>
      <c r="AG688" s="63"/>
      <c r="AH688" s="63"/>
      <c r="AI688" s="63"/>
      <c r="AJ688" s="63"/>
      <c r="AK688" s="63"/>
      <c r="AL688" s="63"/>
      <c r="AM688" s="63"/>
      <c r="AN688" s="63"/>
      <c r="AO688" s="63"/>
      <c r="AP688" s="63"/>
      <c r="AQ688" s="63"/>
      <c r="AR688" s="63"/>
      <c r="AS688" s="63"/>
      <c r="AT688" s="63"/>
      <c r="AU688" s="63"/>
      <c r="AV688" s="63"/>
      <c r="AW688" s="63"/>
      <c r="AX688" s="63"/>
      <c r="AY688" s="63"/>
      <c r="AZ688" s="63"/>
      <c r="BA688" s="63"/>
      <c r="BB688" s="63"/>
      <c r="BC688" s="63"/>
      <c r="BD688" s="63"/>
      <c r="BE688" s="63"/>
      <c r="BF688" s="63"/>
      <c r="BG688" s="63"/>
      <c r="BH688" s="63"/>
      <c r="BI688" s="63"/>
      <c r="BJ688" s="63"/>
      <c r="BK688" s="63"/>
      <c r="BL688" s="63"/>
      <c r="BM688" s="63"/>
      <c r="BN688" s="63"/>
      <c r="BO688" s="63"/>
      <c r="BP688" s="63"/>
    </row>
    <row r="689" spans="1:95" s="44" customFormat="1" ht="17.100000000000001" customHeight="1">
      <c r="A689" s="42" t="s">
        <v>299</v>
      </c>
      <c r="B689" s="151" t="s">
        <v>96</v>
      </c>
      <c r="C689" s="148" t="s">
        <v>23</v>
      </c>
      <c r="D689" s="148" t="s">
        <v>317</v>
      </c>
      <c r="E689" s="149">
        <v>45680</v>
      </c>
      <c r="F689" s="150" t="s">
        <v>24</v>
      </c>
      <c r="G689" s="148" t="s">
        <v>385</v>
      </c>
      <c r="H689" s="151" t="s">
        <v>422</v>
      </c>
      <c r="I689" s="81" t="s">
        <v>456</v>
      </c>
      <c r="J689" s="151" t="s">
        <v>345</v>
      </c>
      <c r="K689" s="151"/>
      <c r="L689" s="151" t="s">
        <v>101</v>
      </c>
      <c r="M689" s="151" t="s">
        <v>423</v>
      </c>
      <c r="N689" s="148">
        <v>10</v>
      </c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  <c r="AA689" s="53"/>
      <c r="AB689" s="53"/>
      <c r="AC689" s="53"/>
      <c r="AD689" s="53"/>
      <c r="AE689" s="53"/>
      <c r="AF689" s="53"/>
      <c r="AG689" s="53"/>
      <c r="AH689" s="53"/>
      <c r="AI689" s="53"/>
      <c r="AJ689" s="53"/>
      <c r="AK689" s="53"/>
      <c r="AL689" s="53"/>
      <c r="AM689" s="53"/>
      <c r="AN689" s="53"/>
      <c r="AO689" s="53"/>
      <c r="AP689" s="53"/>
      <c r="AQ689" s="53"/>
      <c r="AR689" s="53"/>
      <c r="AS689" s="53"/>
      <c r="AT689" s="53"/>
      <c r="AU689" s="53"/>
      <c r="AV689" s="53"/>
      <c r="AW689" s="53"/>
      <c r="AX689" s="53"/>
      <c r="AY689" s="53"/>
      <c r="AZ689" s="53"/>
      <c r="BA689" s="53"/>
      <c r="BB689" s="53"/>
      <c r="BC689" s="53"/>
      <c r="BD689" s="53"/>
      <c r="BE689" s="53"/>
      <c r="BF689" s="53"/>
      <c r="BG689" s="53"/>
      <c r="BH689" s="53"/>
      <c r="BI689" s="53"/>
      <c r="BJ689" s="53"/>
      <c r="BK689" s="53"/>
      <c r="BL689" s="53"/>
      <c r="BM689" s="53"/>
      <c r="BN689" s="53"/>
      <c r="BO689" s="53"/>
      <c r="BP689" s="53"/>
    </row>
    <row r="690" spans="1:95" s="30" customFormat="1" ht="17.100000000000001" customHeight="1">
      <c r="A690" s="42" t="s">
        <v>299</v>
      </c>
      <c r="B690" s="151" t="s">
        <v>96</v>
      </c>
      <c r="C690" s="148" t="s">
        <v>23</v>
      </c>
      <c r="D690" s="148" t="s">
        <v>329</v>
      </c>
      <c r="E690" s="149">
        <v>45680</v>
      </c>
      <c r="F690" s="150" t="s">
        <v>24</v>
      </c>
      <c r="G690" s="148" t="s">
        <v>385</v>
      </c>
      <c r="H690" s="151" t="s">
        <v>365</v>
      </c>
      <c r="I690" s="81" t="s">
        <v>456</v>
      </c>
      <c r="J690" s="151" t="s">
        <v>345</v>
      </c>
      <c r="K690" s="151" t="s">
        <v>364</v>
      </c>
      <c r="L690" s="151" t="s">
        <v>98</v>
      </c>
      <c r="M690" s="151" t="s">
        <v>361</v>
      </c>
      <c r="N690" s="148">
        <v>10</v>
      </c>
      <c r="O690" s="53"/>
      <c r="P690" s="63"/>
      <c r="Q690" s="63"/>
      <c r="R690" s="63"/>
      <c r="S690" s="63"/>
      <c r="T690" s="63"/>
      <c r="U690" s="63"/>
      <c r="V690" s="63"/>
      <c r="W690" s="63"/>
      <c r="X690" s="63"/>
      <c r="Y690" s="63"/>
      <c r="Z690" s="63"/>
      <c r="AA690" s="63"/>
      <c r="AB690" s="63"/>
      <c r="AC690" s="63"/>
      <c r="AD690" s="63"/>
      <c r="AE690" s="63"/>
      <c r="AF690" s="63"/>
      <c r="AG690" s="63"/>
      <c r="AH690" s="63"/>
      <c r="AI690" s="63"/>
      <c r="AJ690" s="63"/>
      <c r="AK690" s="63"/>
      <c r="AL690" s="63"/>
      <c r="AM690" s="63"/>
      <c r="AN690" s="63"/>
      <c r="AO690" s="63"/>
      <c r="AP690" s="63"/>
      <c r="AQ690" s="63"/>
      <c r="AR690" s="63"/>
      <c r="AS690" s="63"/>
      <c r="AT690" s="63"/>
      <c r="AU690" s="63"/>
      <c r="AV690" s="63"/>
      <c r="AW690" s="63"/>
      <c r="AX690" s="63"/>
      <c r="AY690" s="63"/>
      <c r="AZ690" s="63"/>
      <c r="BA690" s="63"/>
      <c r="BB690" s="63"/>
      <c r="BC690" s="63"/>
      <c r="BD690" s="63"/>
      <c r="BE690" s="63"/>
      <c r="BF690" s="63"/>
      <c r="BG690" s="63"/>
      <c r="BH690" s="63"/>
      <c r="BI690" s="63"/>
      <c r="BJ690" s="63"/>
      <c r="BK690" s="63"/>
      <c r="BL690" s="63"/>
      <c r="BM690" s="63"/>
      <c r="BN690" s="63"/>
      <c r="BO690" s="63"/>
      <c r="BP690" s="63"/>
    </row>
    <row r="691" spans="1:95" s="30" customFormat="1" ht="17.100000000000001" customHeight="1">
      <c r="A691" s="66" t="s">
        <v>299</v>
      </c>
      <c r="B691" s="168" t="s">
        <v>392</v>
      </c>
      <c r="C691" s="169" t="s">
        <v>23</v>
      </c>
      <c r="D691" s="148" t="s">
        <v>408</v>
      </c>
      <c r="E691" s="149">
        <v>45680</v>
      </c>
      <c r="F691" s="148" t="s">
        <v>24</v>
      </c>
      <c r="G691" s="148" t="s">
        <v>385</v>
      </c>
      <c r="H691" s="151" t="s">
        <v>428</v>
      </c>
      <c r="I691" s="151" t="s">
        <v>458</v>
      </c>
      <c r="J691" s="151" t="s">
        <v>335</v>
      </c>
      <c r="K691" s="151" t="s">
        <v>336</v>
      </c>
      <c r="L691" s="151" t="s">
        <v>168</v>
      </c>
      <c r="M691" s="151" t="s">
        <v>437</v>
      </c>
      <c r="N691" s="148">
        <v>10</v>
      </c>
      <c r="O691" s="63"/>
      <c r="P691" s="63"/>
      <c r="Q691" s="63"/>
      <c r="R691" s="63"/>
      <c r="S691" s="63"/>
      <c r="T691" s="63"/>
      <c r="U691" s="63"/>
      <c r="V691" s="63"/>
      <c r="W691" s="63"/>
      <c r="X691" s="63"/>
      <c r="Y691" s="63"/>
      <c r="Z691" s="63"/>
      <c r="AA691" s="63"/>
      <c r="AB691" s="63"/>
      <c r="AC691" s="63"/>
      <c r="AD691" s="63"/>
      <c r="AE691" s="63"/>
      <c r="AF691" s="63"/>
      <c r="AG691" s="63"/>
      <c r="AH691" s="63"/>
      <c r="AI691" s="63"/>
      <c r="AJ691" s="63"/>
      <c r="AK691" s="63"/>
      <c r="AL691" s="63"/>
      <c r="AM691" s="63"/>
      <c r="AN691" s="63"/>
      <c r="AO691" s="63"/>
      <c r="AP691" s="63"/>
      <c r="AQ691" s="63"/>
      <c r="AR691" s="63"/>
      <c r="AS691" s="63"/>
      <c r="AT691" s="63"/>
      <c r="AU691" s="63"/>
      <c r="AV691" s="63"/>
      <c r="AW691" s="63"/>
      <c r="AX691" s="63"/>
      <c r="AY691" s="63"/>
      <c r="AZ691" s="63"/>
      <c r="BA691" s="63"/>
      <c r="BB691" s="63"/>
      <c r="BC691" s="63"/>
      <c r="BD691" s="63"/>
      <c r="BE691" s="63"/>
      <c r="BF691" s="63"/>
      <c r="BG691" s="63"/>
      <c r="BH691" s="63"/>
      <c r="BI691" s="63"/>
      <c r="BJ691" s="63"/>
      <c r="BK691" s="63"/>
      <c r="BL691" s="63"/>
      <c r="BM691" s="63"/>
      <c r="BN691" s="63"/>
      <c r="BO691" s="63"/>
      <c r="BP691" s="63"/>
    </row>
    <row r="692" spans="1:95" s="44" customFormat="1" ht="17.100000000000001" customHeight="1">
      <c r="A692" s="34" t="s">
        <v>299</v>
      </c>
      <c r="B692" s="162" t="s">
        <v>20</v>
      </c>
      <c r="C692" s="160" t="s">
        <v>23</v>
      </c>
      <c r="D692" s="148" t="s">
        <v>405</v>
      </c>
      <c r="E692" s="149">
        <v>45680</v>
      </c>
      <c r="F692" s="150" t="s">
        <v>24</v>
      </c>
      <c r="G692" s="166" t="s">
        <v>385</v>
      </c>
      <c r="H692" s="182" t="s">
        <v>94</v>
      </c>
      <c r="I692" s="162" t="s">
        <v>21</v>
      </c>
      <c r="J692" s="151" t="s">
        <v>345</v>
      </c>
      <c r="K692" s="151" t="s">
        <v>342</v>
      </c>
      <c r="L692" s="151" t="s">
        <v>124</v>
      </c>
      <c r="M692" s="162" t="s">
        <v>470</v>
      </c>
      <c r="N692" s="148">
        <v>10</v>
      </c>
      <c r="O692" s="53"/>
      <c r="P692" s="53"/>
      <c r="Q692" s="53"/>
      <c r="R692" s="53"/>
      <c r="S692" s="53"/>
      <c r="T692" s="53"/>
      <c r="U692" s="53"/>
      <c r="V692" s="53"/>
      <c r="W692" s="53"/>
      <c r="X692" s="53"/>
      <c r="Y692" s="53"/>
      <c r="Z692" s="53"/>
      <c r="AA692" s="53"/>
      <c r="AB692" s="53"/>
      <c r="AC692" s="53"/>
      <c r="AD692" s="53"/>
      <c r="AE692" s="53"/>
      <c r="AF692" s="53"/>
      <c r="AG692" s="53"/>
      <c r="AH692" s="53"/>
      <c r="AI692" s="53"/>
      <c r="AJ692" s="53"/>
      <c r="AK692" s="53"/>
      <c r="AL692" s="53"/>
      <c r="AM692" s="53"/>
      <c r="AN692" s="53"/>
      <c r="AO692" s="53"/>
      <c r="AP692" s="53"/>
      <c r="AQ692" s="53"/>
      <c r="AR692" s="53"/>
      <c r="AS692" s="53"/>
      <c r="AT692" s="53"/>
      <c r="AU692" s="53"/>
      <c r="AV692" s="53"/>
      <c r="AW692" s="53"/>
      <c r="AX692" s="53"/>
      <c r="AY692" s="53"/>
      <c r="AZ692" s="53"/>
      <c r="BA692" s="53"/>
      <c r="BB692" s="53"/>
      <c r="BC692" s="53"/>
      <c r="BD692" s="53"/>
      <c r="BE692" s="53"/>
      <c r="BF692" s="53"/>
      <c r="BG692" s="53"/>
      <c r="BH692" s="53"/>
      <c r="BI692" s="53"/>
      <c r="BJ692" s="53"/>
      <c r="BK692" s="53"/>
      <c r="BL692" s="53"/>
      <c r="BM692" s="53"/>
      <c r="BN692" s="53"/>
      <c r="BO692" s="53"/>
      <c r="BP692" s="53"/>
    </row>
    <row r="693" spans="1:95" s="30" customFormat="1" ht="17.100000000000001" customHeight="1">
      <c r="A693" s="66" t="s">
        <v>299</v>
      </c>
      <c r="B693" s="66" t="s">
        <v>392</v>
      </c>
      <c r="C693" s="184" t="s">
        <v>23</v>
      </c>
      <c r="D693" s="176" t="s">
        <v>491</v>
      </c>
      <c r="E693" s="149">
        <v>45680</v>
      </c>
      <c r="F693" s="148" t="s">
        <v>24</v>
      </c>
      <c r="G693" s="148" t="s">
        <v>385</v>
      </c>
      <c r="H693" s="151" t="s">
        <v>363</v>
      </c>
      <c r="I693" s="42" t="s">
        <v>456</v>
      </c>
      <c r="J693" s="177" t="s">
        <v>345</v>
      </c>
      <c r="K693" s="42" t="s">
        <v>342</v>
      </c>
      <c r="L693" s="42" t="s">
        <v>434</v>
      </c>
      <c r="M693" s="42" t="s">
        <v>435</v>
      </c>
      <c r="N693" s="176">
        <v>10</v>
      </c>
      <c r="O693" s="53"/>
      <c r="P693" s="63"/>
      <c r="Q693" s="63"/>
      <c r="R693" s="63"/>
      <c r="S693" s="63"/>
      <c r="T693" s="63"/>
      <c r="U693" s="63"/>
      <c r="V693" s="63"/>
      <c r="W693" s="63"/>
      <c r="X693" s="63"/>
      <c r="Y693" s="63"/>
      <c r="Z693" s="63"/>
      <c r="AA693" s="63"/>
      <c r="AB693" s="63"/>
      <c r="AC693" s="63"/>
      <c r="AD693" s="63"/>
      <c r="AE693" s="63"/>
      <c r="AF693" s="63"/>
      <c r="AG693" s="63"/>
      <c r="AH693" s="63"/>
      <c r="AI693" s="63"/>
      <c r="AJ693" s="63"/>
      <c r="AK693" s="63"/>
      <c r="AL693" s="63"/>
      <c r="AM693" s="63"/>
      <c r="AN693" s="63"/>
      <c r="AO693" s="63"/>
      <c r="AP693" s="63"/>
      <c r="AQ693" s="63"/>
      <c r="AR693" s="63"/>
      <c r="AS693" s="63"/>
      <c r="AT693" s="63"/>
      <c r="AU693" s="63"/>
      <c r="AV693" s="63"/>
      <c r="AW693" s="63"/>
      <c r="AX693" s="63"/>
      <c r="AY693" s="63"/>
      <c r="AZ693" s="63"/>
      <c r="BA693" s="63"/>
      <c r="BB693" s="63"/>
      <c r="BC693" s="63"/>
      <c r="BD693" s="63"/>
      <c r="BE693" s="63"/>
      <c r="BF693" s="63"/>
      <c r="BG693" s="63"/>
      <c r="BH693" s="63"/>
      <c r="BI693" s="63"/>
      <c r="BJ693" s="63"/>
      <c r="BK693" s="63"/>
      <c r="BL693" s="63"/>
      <c r="BM693" s="63"/>
      <c r="BN693" s="63"/>
      <c r="BO693" s="63"/>
      <c r="BP693" s="63"/>
    </row>
    <row r="694" spans="1:95" s="30" customFormat="1" ht="17.100000000000001" customHeight="1">
      <c r="A694" s="42" t="s">
        <v>299</v>
      </c>
      <c r="B694" s="151" t="s">
        <v>20</v>
      </c>
      <c r="C694" s="148" t="s">
        <v>23</v>
      </c>
      <c r="D694" s="148" t="s">
        <v>322</v>
      </c>
      <c r="E694" s="149">
        <v>45681</v>
      </c>
      <c r="F694" s="150" t="s">
        <v>19</v>
      </c>
      <c r="G694" s="166" t="s">
        <v>385</v>
      </c>
      <c r="H694" s="167" t="s">
        <v>94</v>
      </c>
      <c r="I694" s="151" t="s">
        <v>21</v>
      </c>
      <c r="J694" s="151" t="s">
        <v>335</v>
      </c>
      <c r="K694" s="151" t="s">
        <v>342</v>
      </c>
      <c r="L694" s="151" t="s">
        <v>468</v>
      </c>
      <c r="M694" s="151" t="s">
        <v>469</v>
      </c>
      <c r="N694" s="148">
        <v>10</v>
      </c>
      <c r="O694" s="53"/>
      <c r="P694" s="63"/>
      <c r="Q694" s="63"/>
      <c r="R694" s="63"/>
      <c r="S694" s="63"/>
      <c r="T694" s="63"/>
      <c r="U694" s="63"/>
      <c r="V694" s="63"/>
      <c r="W694" s="63"/>
      <c r="X694" s="63"/>
      <c r="Y694" s="63"/>
      <c r="Z694" s="63"/>
      <c r="AA694" s="63"/>
      <c r="AB694" s="63"/>
      <c r="AC694" s="63"/>
      <c r="AD694" s="63"/>
      <c r="AE694" s="63"/>
      <c r="AF694" s="63"/>
      <c r="AG694" s="63"/>
      <c r="AH694" s="63"/>
      <c r="AI694" s="63"/>
      <c r="AJ694" s="63"/>
      <c r="AK694" s="63"/>
      <c r="AL694" s="63"/>
      <c r="AM694" s="63"/>
      <c r="AN694" s="63"/>
      <c r="AO694" s="63"/>
      <c r="AP694" s="63"/>
      <c r="AQ694" s="63"/>
      <c r="AR694" s="63"/>
      <c r="AS694" s="63"/>
      <c r="AT694" s="63"/>
      <c r="AU694" s="63"/>
      <c r="AV694" s="63"/>
      <c r="AW694" s="63"/>
      <c r="AX694" s="63"/>
      <c r="AY694" s="63"/>
      <c r="AZ694" s="63"/>
      <c r="BA694" s="63"/>
      <c r="BB694" s="63"/>
      <c r="BC694" s="63"/>
      <c r="BD694" s="63"/>
      <c r="BE694" s="63"/>
      <c r="BF694" s="63"/>
      <c r="BG694" s="63"/>
      <c r="BH694" s="63"/>
      <c r="BI694" s="63"/>
      <c r="BJ694" s="63"/>
      <c r="BK694" s="63"/>
      <c r="BL694" s="63"/>
      <c r="BM694" s="63"/>
      <c r="BN694" s="63"/>
      <c r="BO694" s="63"/>
      <c r="BP694" s="63"/>
    </row>
    <row r="695" spans="1:95" s="44" customFormat="1" ht="17.100000000000001" customHeight="1">
      <c r="A695" s="42" t="s">
        <v>299</v>
      </c>
      <c r="B695" s="151" t="s">
        <v>96</v>
      </c>
      <c r="C695" s="148" t="s">
        <v>23</v>
      </c>
      <c r="D695" s="148" t="s">
        <v>317</v>
      </c>
      <c r="E695" s="149">
        <v>45681</v>
      </c>
      <c r="F695" s="150" t="s">
        <v>19</v>
      </c>
      <c r="G695" s="148" t="s">
        <v>385</v>
      </c>
      <c r="H695" s="151" t="s">
        <v>422</v>
      </c>
      <c r="I695" s="81" t="s">
        <v>456</v>
      </c>
      <c r="J695" s="151" t="s">
        <v>345</v>
      </c>
      <c r="K695" s="151"/>
      <c r="L695" s="151" t="s">
        <v>101</v>
      </c>
      <c r="M695" s="151" t="s">
        <v>423</v>
      </c>
      <c r="N695" s="148">
        <v>10</v>
      </c>
      <c r="O695" s="53"/>
      <c r="P695" s="53"/>
      <c r="Q695" s="53"/>
      <c r="R695" s="53"/>
      <c r="S695" s="53"/>
      <c r="T695" s="53"/>
      <c r="U695" s="53"/>
      <c r="V695" s="53"/>
      <c r="W695" s="53"/>
      <c r="X695" s="53"/>
      <c r="Y695" s="53"/>
      <c r="Z695" s="53"/>
      <c r="AA695" s="53"/>
      <c r="AB695" s="53"/>
      <c r="AC695" s="53"/>
      <c r="AD695" s="53"/>
      <c r="AE695" s="53"/>
      <c r="AF695" s="53"/>
      <c r="AG695" s="53"/>
      <c r="AH695" s="53"/>
      <c r="AI695" s="53"/>
      <c r="AJ695" s="53"/>
      <c r="AK695" s="53"/>
      <c r="AL695" s="53"/>
      <c r="AM695" s="53"/>
      <c r="AN695" s="53"/>
      <c r="AO695" s="53"/>
      <c r="AP695" s="53"/>
      <c r="AQ695" s="53"/>
      <c r="AR695" s="53"/>
      <c r="AS695" s="53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</row>
    <row r="696" spans="1:95" s="44" customFormat="1" ht="17.100000000000001" customHeight="1">
      <c r="A696" s="42" t="s">
        <v>299</v>
      </c>
      <c r="B696" s="151" t="s">
        <v>96</v>
      </c>
      <c r="C696" s="148" t="s">
        <v>23</v>
      </c>
      <c r="D696" s="148" t="s">
        <v>329</v>
      </c>
      <c r="E696" s="149">
        <v>45681</v>
      </c>
      <c r="F696" s="150" t="s">
        <v>19</v>
      </c>
      <c r="G696" s="148" t="s">
        <v>385</v>
      </c>
      <c r="H696" s="151" t="s">
        <v>365</v>
      </c>
      <c r="I696" s="81" t="s">
        <v>456</v>
      </c>
      <c r="J696" s="151" t="s">
        <v>345</v>
      </c>
      <c r="K696" s="151" t="s">
        <v>364</v>
      </c>
      <c r="L696" s="151" t="s">
        <v>98</v>
      </c>
      <c r="M696" s="151" t="s">
        <v>361</v>
      </c>
      <c r="N696" s="148">
        <v>10</v>
      </c>
      <c r="O696" s="53"/>
      <c r="P696" s="53"/>
      <c r="Q696" s="53"/>
      <c r="R696" s="53"/>
      <c r="S696" s="53"/>
      <c r="T696" s="53"/>
      <c r="U696" s="53"/>
      <c r="V696" s="53"/>
      <c r="W696" s="53"/>
      <c r="X696" s="53"/>
      <c r="Y696" s="53"/>
      <c r="Z696" s="53"/>
      <c r="AA696" s="53"/>
      <c r="AB696" s="53"/>
      <c r="AC696" s="53"/>
      <c r="AD696" s="53"/>
      <c r="AE696" s="53"/>
      <c r="AF696" s="53"/>
      <c r="AG696" s="53"/>
      <c r="AH696" s="53"/>
      <c r="AI696" s="53"/>
      <c r="AJ696" s="53"/>
      <c r="AK696" s="53"/>
      <c r="AL696" s="53"/>
      <c r="AM696" s="53"/>
      <c r="AN696" s="53"/>
      <c r="AO696" s="53"/>
      <c r="AP696" s="53"/>
      <c r="AQ696" s="53"/>
      <c r="AR696" s="53"/>
      <c r="AS696" s="53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</row>
    <row r="697" spans="1:95" s="44" customFormat="1" ht="17.100000000000001" customHeight="1">
      <c r="A697" s="42" t="s">
        <v>299</v>
      </c>
      <c r="B697" s="151" t="s">
        <v>20</v>
      </c>
      <c r="C697" s="148" t="s">
        <v>23</v>
      </c>
      <c r="D697" s="148" t="s">
        <v>331</v>
      </c>
      <c r="E697" s="149">
        <v>45681</v>
      </c>
      <c r="F697" s="150" t="s">
        <v>19</v>
      </c>
      <c r="G697" s="148" t="s">
        <v>385</v>
      </c>
      <c r="H697" s="167" t="s">
        <v>94</v>
      </c>
      <c r="I697" s="151" t="s">
        <v>21</v>
      </c>
      <c r="J697" s="151" t="s">
        <v>345</v>
      </c>
      <c r="K697" s="151" t="s">
        <v>342</v>
      </c>
      <c r="L697" s="151" t="s">
        <v>354</v>
      </c>
      <c r="M697" s="151" t="s">
        <v>355</v>
      </c>
      <c r="N697" s="148">
        <v>10</v>
      </c>
      <c r="O697" s="53"/>
      <c r="P697" s="53"/>
      <c r="Q697" s="53"/>
      <c r="R697" s="53"/>
      <c r="S697" s="53"/>
      <c r="T697" s="53"/>
      <c r="U697" s="53"/>
      <c r="V697" s="53"/>
      <c r="W697" s="53"/>
      <c r="X697" s="53"/>
      <c r="Y697" s="53"/>
      <c r="Z697" s="53"/>
      <c r="AA697" s="53"/>
      <c r="AB697" s="53"/>
      <c r="AC697" s="53"/>
      <c r="AD697" s="53"/>
      <c r="AE697" s="53"/>
      <c r="AF697" s="53"/>
      <c r="AG697" s="53"/>
      <c r="AH697" s="53"/>
      <c r="AI697" s="53"/>
      <c r="AJ697" s="53"/>
      <c r="AK697" s="53"/>
      <c r="AL697" s="53"/>
      <c r="AM697" s="53"/>
      <c r="AN697" s="53"/>
      <c r="AO697" s="53"/>
      <c r="AP697" s="53"/>
      <c r="AQ697" s="53"/>
      <c r="AR697" s="53"/>
      <c r="AS697" s="53"/>
      <c r="AT697" s="54"/>
    </row>
    <row r="698" spans="1:95" s="44" customFormat="1" ht="17.100000000000001" customHeight="1">
      <c r="A698" s="34" t="s">
        <v>299</v>
      </c>
      <c r="B698" s="162" t="s">
        <v>20</v>
      </c>
      <c r="C698" s="160" t="s">
        <v>23</v>
      </c>
      <c r="D698" s="148" t="s">
        <v>373</v>
      </c>
      <c r="E698" s="149">
        <v>45681</v>
      </c>
      <c r="F698" s="150" t="s">
        <v>19</v>
      </c>
      <c r="G698" s="166" t="s">
        <v>385</v>
      </c>
      <c r="H698" s="182" t="s">
        <v>94</v>
      </c>
      <c r="I698" s="162" t="s">
        <v>21</v>
      </c>
      <c r="J698" s="151" t="s">
        <v>335</v>
      </c>
      <c r="K698" s="151" t="s">
        <v>342</v>
      </c>
      <c r="L698" s="151" t="s">
        <v>356</v>
      </c>
      <c r="M698" s="162" t="s">
        <v>357</v>
      </c>
      <c r="N698" s="148">
        <v>10</v>
      </c>
      <c r="O698" s="53"/>
      <c r="P698" s="53"/>
      <c r="Q698" s="53"/>
      <c r="R698" s="53"/>
      <c r="S698" s="53"/>
      <c r="T698" s="53"/>
      <c r="U698" s="53"/>
      <c r="V698" s="53"/>
      <c r="W698" s="53"/>
      <c r="X698" s="53"/>
      <c r="Y698" s="53"/>
      <c r="Z698" s="53"/>
      <c r="AA698" s="53"/>
      <c r="AB698" s="53"/>
      <c r="AC698" s="53"/>
      <c r="AD698" s="53"/>
      <c r="AE698" s="53"/>
      <c r="AF698" s="53"/>
      <c r="AG698" s="53"/>
      <c r="AH698" s="53"/>
      <c r="AI698" s="53"/>
      <c r="AJ698" s="53"/>
      <c r="AK698" s="53"/>
      <c r="AL698" s="53"/>
      <c r="AM698" s="53"/>
      <c r="AN698" s="53"/>
      <c r="AO698" s="53"/>
      <c r="AP698" s="53"/>
      <c r="AQ698" s="53"/>
      <c r="AR698" s="53"/>
      <c r="AS698" s="53"/>
      <c r="AT698" s="54"/>
    </row>
    <row r="699" spans="1:95" s="44" customFormat="1" ht="17.100000000000001" customHeight="1">
      <c r="A699" s="66" t="s">
        <v>299</v>
      </c>
      <c r="B699" s="168" t="s">
        <v>392</v>
      </c>
      <c r="C699" s="169" t="s">
        <v>23</v>
      </c>
      <c r="D699" s="148" t="s">
        <v>408</v>
      </c>
      <c r="E699" s="149">
        <v>45681</v>
      </c>
      <c r="F699" s="148" t="s">
        <v>19</v>
      </c>
      <c r="G699" s="148" t="s">
        <v>385</v>
      </c>
      <c r="H699" s="151" t="s">
        <v>428</v>
      </c>
      <c r="I699" s="151" t="s">
        <v>458</v>
      </c>
      <c r="J699" s="151" t="s">
        <v>335</v>
      </c>
      <c r="K699" s="151" t="s">
        <v>336</v>
      </c>
      <c r="L699" s="151" t="s">
        <v>168</v>
      </c>
      <c r="M699" s="151" t="s">
        <v>437</v>
      </c>
      <c r="N699" s="148">
        <v>10</v>
      </c>
      <c r="O699" s="53"/>
      <c r="P699" s="53"/>
      <c r="Q699" s="53"/>
      <c r="R699" s="53"/>
      <c r="S699" s="53"/>
      <c r="T699" s="53"/>
      <c r="U699" s="53"/>
      <c r="V699" s="53"/>
      <c r="W699" s="53"/>
      <c r="X699" s="53"/>
      <c r="Y699" s="53"/>
      <c r="Z699" s="53"/>
      <c r="AA699" s="53"/>
      <c r="AB699" s="53"/>
      <c r="AC699" s="53"/>
      <c r="AD699" s="53"/>
      <c r="AE699" s="53"/>
      <c r="AF699" s="53"/>
      <c r="AG699" s="53"/>
      <c r="AH699" s="53"/>
      <c r="AI699" s="53"/>
      <c r="AJ699" s="53"/>
      <c r="AK699" s="53"/>
      <c r="AL699" s="53"/>
      <c r="AM699" s="53"/>
      <c r="AN699" s="53"/>
      <c r="AO699" s="53"/>
      <c r="AP699" s="53"/>
      <c r="AQ699" s="53"/>
      <c r="AR699" s="53"/>
      <c r="AS699" s="53"/>
      <c r="AT699" s="54"/>
    </row>
    <row r="700" spans="1:95" s="44" customFormat="1" ht="17.100000000000001" customHeight="1">
      <c r="A700" s="66" t="s">
        <v>299</v>
      </c>
      <c r="B700" s="66" t="s">
        <v>392</v>
      </c>
      <c r="C700" s="184" t="s">
        <v>23</v>
      </c>
      <c r="D700" s="176" t="s">
        <v>491</v>
      </c>
      <c r="E700" s="149">
        <v>45681</v>
      </c>
      <c r="F700" s="148" t="s">
        <v>19</v>
      </c>
      <c r="G700" s="148" t="s">
        <v>385</v>
      </c>
      <c r="H700" s="151" t="s">
        <v>363</v>
      </c>
      <c r="I700" s="42" t="s">
        <v>456</v>
      </c>
      <c r="J700" s="177" t="s">
        <v>345</v>
      </c>
      <c r="K700" s="42" t="s">
        <v>342</v>
      </c>
      <c r="L700" s="42" t="s">
        <v>434</v>
      </c>
      <c r="M700" s="42" t="s">
        <v>435</v>
      </c>
      <c r="N700" s="176">
        <v>10</v>
      </c>
      <c r="O700" s="53"/>
      <c r="P700" s="53"/>
      <c r="Q700" s="53"/>
      <c r="R700" s="53"/>
      <c r="S700" s="53"/>
      <c r="T700" s="53"/>
      <c r="U700" s="53"/>
      <c r="V700" s="53"/>
      <c r="W700" s="53"/>
      <c r="X700" s="53"/>
      <c r="Y700" s="53"/>
      <c r="Z700" s="53"/>
      <c r="AA700" s="53"/>
      <c r="AB700" s="53"/>
      <c r="AC700" s="53"/>
      <c r="AD700" s="53"/>
      <c r="AE700" s="53"/>
      <c r="AF700" s="53"/>
      <c r="AG700" s="53"/>
      <c r="AH700" s="53"/>
      <c r="AI700" s="53"/>
      <c r="AJ700" s="53"/>
      <c r="AK700" s="53"/>
      <c r="AL700" s="53"/>
      <c r="AM700" s="53"/>
      <c r="AN700" s="53"/>
      <c r="AO700" s="53"/>
      <c r="AP700" s="53"/>
      <c r="AQ700" s="53"/>
      <c r="AR700" s="53"/>
      <c r="AS700" s="53"/>
      <c r="AT700" s="53"/>
      <c r="AU700" s="53"/>
      <c r="AV700" s="53"/>
      <c r="AW700" s="53"/>
      <c r="AX700" s="53"/>
      <c r="AY700" s="53"/>
      <c r="AZ700" s="53"/>
      <c r="BA700" s="53"/>
      <c r="BB700" s="53"/>
      <c r="BC700" s="53"/>
      <c r="BD700" s="53"/>
      <c r="BE700" s="53"/>
      <c r="BF700" s="53"/>
      <c r="BG700" s="53"/>
      <c r="BH700" s="53"/>
      <c r="BI700" s="53"/>
      <c r="BJ700" s="53"/>
      <c r="BK700" s="53"/>
      <c r="BL700" s="53"/>
      <c r="BM700" s="53"/>
      <c r="BN700" s="53"/>
      <c r="BO700" s="53"/>
      <c r="BP700" s="53"/>
      <c r="BQ700" s="53"/>
      <c r="BR700" s="53"/>
      <c r="BS700" s="53"/>
      <c r="BT700" s="53"/>
      <c r="BU700" s="53"/>
      <c r="BV700" s="53"/>
      <c r="BW700" s="53"/>
      <c r="BX700" s="53"/>
      <c r="BY700" s="53"/>
      <c r="BZ700" s="53"/>
      <c r="CA700" s="53"/>
      <c r="CB700" s="53"/>
      <c r="CC700" s="53"/>
      <c r="CD700" s="53"/>
      <c r="CE700" s="53"/>
      <c r="CF700" s="53"/>
      <c r="CG700" s="53"/>
      <c r="CH700" s="53"/>
      <c r="CI700" s="53"/>
      <c r="CJ700" s="53"/>
      <c r="CK700" s="53"/>
      <c r="CL700" s="53"/>
      <c r="CM700" s="53"/>
      <c r="CN700" s="53"/>
      <c r="CO700" s="53"/>
      <c r="CP700" s="53"/>
      <c r="CQ700" s="53"/>
    </row>
    <row r="701" spans="1:95" s="49" customFormat="1" ht="17.100000000000001" customHeight="1">
      <c r="A701" s="42" t="s">
        <v>299</v>
      </c>
      <c r="B701" s="151" t="s">
        <v>95</v>
      </c>
      <c r="C701" s="156" t="s">
        <v>23</v>
      </c>
      <c r="D701" s="148" t="s">
        <v>311</v>
      </c>
      <c r="E701" s="149">
        <v>45681</v>
      </c>
      <c r="F701" s="150" t="s">
        <v>19</v>
      </c>
      <c r="G701" s="148" t="s">
        <v>386</v>
      </c>
      <c r="H701" s="151" t="s">
        <v>461</v>
      </c>
      <c r="I701" s="151" t="s">
        <v>454</v>
      </c>
      <c r="J701" s="151" t="s">
        <v>345</v>
      </c>
      <c r="K701" s="151" t="s">
        <v>342</v>
      </c>
      <c r="L701" s="151" t="s">
        <v>346</v>
      </c>
      <c r="M701" s="151" t="s">
        <v>347</v>
      </c>
      <c r="N701" s="148">
        <v>10</v>
      </c>
      <c r="O701" s="53"/>
      <c r="P701" s="53"/>
      <c r="Q701" s="53"/>
      <c r="R701" s="53"/>
      <c r="S701" s="53"/>
      <c r="T701" s="53"/>
      <c r="U701" s="53"/>
      <c r="V701" s="53"/>
      <c r="W701" s="53"/>
      <c r="X701" s="53"/>
      <c r="Y701" s="53"/>
      <c r="Z701" s="53"/>
      <c r="AA701" s="53"/>
      <c r="AB701" s="53"/>
      <c r="AC701" s="53"/>
      <c r="AD701" s="53"/>
      <c r="AE701" s="53"/>
      <c r="AF701" s="53"/>
      <c r="AG701" s="53"/>
      <c r="AH701" s="53"/>
      <c r="AI701" s="53"/>
      <c r="AJ701" s="53"/>
      <c r="AK701" s="53"/>
      <c r="AL701" s="53"/>
      <c r="AM701" s="53"/>
      <c r="AN701" s="53"/>
      <c r="AO701" s="53"/>
      <c r="AP701" s="53"/>
      <c r="AQ701" s="53"/>
      <c r="AR701" s="53"/>
      <c r="AS701" s="53"/>
      <c r="AT701" s="67"/>
      <c r="AU701" s="67"/>
      <c r="AV701" s="67"/>
      <c r="AW701" s="67"/>
      <c r="AX701" s="67"/>
      <c r="AY701" s="67"/>
      <c r="AZ701" s="67"/>
      <c r="BA701" s="67"/>
      <c r="BB701" s="67"/>
      <c r="BC701" s="67"/>
      <c r="BD701" s="67"/>
      <c r="BE701" s="67"/>
      <c r="BF701" s="67"/>
      <c r="BG701" s="67"/>
      <c r="BH701" s="67"/>
      <c r="BI701" s="67"/>
      <c r="BJ701" s="67"/>
      <c r="BK701" s="67"/>
      <c r="BL701" s="67"/>
      <c r="BM701" s="67"/>
      <c r="BN701" s="67"/>
      <c r="BO701" s="67"/>
      <c r="BP701" s="67"/>
      <c r="BQ701" s="67"/>
      <c r="BR701" s="67"/>
      <c r="BS701" s="67"/>
      <c r="BT701" s="67"/>
      <c r="BU701" s="67"/>
      <c r="BV701" s="67"/>
      <c r="BW701" s="67"/>
      <c r="BX701" s="67"/>
      <c r="BY701" s="67"/>
      <c r="BZ701" s="67"/>
      <c r="CA701" s="67"/>
      <c r="CB701" s="67"/>
      <c r="CC701" s="67"/>
      <c r="CD701" s="67"/>
      <c r="CE701" s="67"/>
      <c r="CF701" s="67"/>
      <c r="CG701" s="67"/>
      <c r="CH701" s="67"/>
      <c r="CI701" s="67"/>
      <c r="CJ701" s="67"/>
      <c r="CK701" s="67"/>
      <c r="CL701" s="67"/>
      <c r="CM701" s="67"/>
      <c r="CN701" s="67"/>
      <c r="CO701" s="67"/>
      <c r="CP701" s="67"/>
      <c r="CQ701" s="67"/>
    </row>
    <row r="702" spans="1:95" s="85" customFormat="1" ht="17.100000000000001" customHeight="1">
      <c r="A702" s="42" t="s">
        <v>299</v>
      </c>
      <c r="B702" s="151" t="s">
        <v>95</v>
      </c>
      <c r="C702" s="156" t="s">
        <v>23</v>
      </c>
      <c r="D702" s="148" t="s">
        <v>312</v>
      </c>
      <c r="E702" s="149">
        <v>45684</v>
      </c>
      <c r="F702" s="150" t="s">
        <v>13</v>
      </c>
      <c r="G702" s="148" t="s">
        <v>385</v>
      </c>
      <c r="H702" s="151" t="s">
        <v>460</v>
      </c>
      <c r="I702" s="151" t="s">
        <v>454</v>
      </c>
      <c r="J702" s="151" t="s">
        <v>345</v>
      </c>
      <c r="K702" s="151" t="s">
        <v>342</v>
      </c>
      <c r="L702" s="151" t="s">
        <v>346</v>
      </c>
      <c r="M702" s="151" t="s">
        <v>347</v>
      </c>
      <c r="N702" s="148">
        <v>10</v>
      </c>
      <c r="O702" s="82"/>
      <c r="P702" s="82"/>
      <c r="Q702" s="82"/>
      <c r="R702" s="82"/>
      <c r="S702" s="82"/>
      <c r="T702" s="82"/>
      <c r="U702" s="82"/>
      <c r="V702" s="82"/>
      <c r="W702" s="82"/>
      <c r="X702" s="82"/>
      <c r="Y702" s="82"/>
      <c r="Z702" s="82"/>
      <c r="AA702" s="82"/>
      <c r="AB702" s="82"/>
      <c r="AC702" s="82"/>
      <c r="AD702" s="82"/>
      <c r="AE702" s="82"/>
      <c r="AF702" s="82"/>
      <c r="AG702" s="82"/>
      <c r="AH702" s="82"/>
      <c r="AI702" s="82"/>
      <c r="AJ702" s="82"/>
      <c r="AK702" s="82"/>
      <c r="AL702" s="82"/>
      <c r="AM702" s="82"/>
      <c r="AN702" s="82"/>
      <c r="AO702" s="82"/>
      <c r="AP702" s="82"/>
      <c r="AQ702" s="82"/>
      <c r="AR702" s="82"/>
      <c r="AS702" s="82"/>
      <c r="AT702" s="83"/>
      <c r="AU702" s="84"/>
      <c r="AV702" s="84"/>
      <c r="AW702" s="84"/>
      <c r="AX702" s="84"/>
      <c r="AY702" s="84"/>
      <c r="AZ702" s="84"/>
      <c r="BA702" s="84"/>
      <c r="BB702" s="84"/>
      <c r="BC702" s="84"/>
      <c r="BD702" s="84"/>
      <c r="BE702" s="84"/>
      <c r="BF702" s="84"/>
      <c r="BG702" s="84"/>
      <c r="BH702" s="84"/>
      <c r="BI702" s="84"/>
      <c r="BJ702" s="84"/>
      <c r="BK702" s="84"/>
      <c r="BL702" s="84"/>
      <c r="BM702" s="84"/>
      <c r="BN702" s="84"/>
      <c r="BO702" s="84"/>
      <c r="BP702" s="84"/>
      <c r="BQ702" s="84"/>
      <c r="BR702" s="84"/>
      <c r="BS702" s="84"/>
      <c r="BT702" s="84"/>
      <c r="BU702" s="84"/>
      <c r="BV702" s="84"/>
      <c r="BW702" s="84"/>
      <c r="BX702" s="84"/>
      <c r="BY702" s="84"/>
      <c r="BZ702" s="84"/>
      <c r="CA702" s="84"/>
      <c r="CB702" s="84"/>
      <c r="CC702" s="84"/>
      <c r="CD702" s="84"/>
      <c r="CE702" s="84"/>
      <c r="CF702" s="84"/>
      <c r="CG702" s="84"/>
      <c r="CH702" s="84"/>
      <c r="CI702" s="84"/>
      <c r="CJ702" s="84"/>
      <c r="CK702" s="84"/>
      <c r="CL702" s="84"/>
      <c r="CM702" s="84"/>
      <c r="CN702" s="84"/>
      <c r="CO702" s="84"/>
      <c r="CP702" s="84"/>
      <c r="CQ702" s="84"/>
    </row>
    <row r="703" spans="1:95" s="44" customFormat="1" ht="17.100000000000001" customHeight="1">
      <c r="A703" s="42" t="s">
        <v>299</v>
      </c>
      <c r="B703" s="151" t="s">
        <v>20</v>
      </c>
      <c r="C703" s="148" t="s">
        <v>23</v>
      </c>
      <c r="D703" s="148" t="s">
        <v>331</v>
      </c>
      <c r="E703" s="149">
        <v>45684</v>
      </c>
      <c r="F703" s="150" t="s">
        <v>13</v>
      </c>
      <c r="G703" s="148" t="s">
        <v>385</v>
      </c>
      <c r="H703" s="167" t="s">
        <v>94</v>
      </c>
      <c r="I703" s="151" t="s">
        <v>21</v>
      </c>
      <c r="J703" s="151" t="s">
        <v>335</v>
      </c>
      <c r="K703" s="151" t="s">
        <v>342</v>
      </c>
      <c r="L703" s="151" t="s">
        <v>99</v>
      </c>
      <c r="M703" s="151" t="s">
        <v>353</v>
      </c>
      <c r="N703" s="148">
        <v>10</v>
      </c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  <c r="AA703" s="53"/>
      <c r="AB703" s="53"/>
      <c r="AC703" s="53"/>
      <c r="AD703" s="53"/>
      <c r="AE703" s="53"/>
      <c r="AF703" s="53"/>
      <c r="AG703" s="53"/>
      <c r="AH703" s="53"/>
      <c r="AI703" s="53"/>
      <c r="AJ703" s="53"/>
      <c r="AK703" s="53"/>
      <c r="AL703" s="53"/>
      <c r="AM703" s="53"/>
      <c r="AN703" s="53"/>
      <c r="AO703" s="53"/>
      <c r="AP703" s="53"/>
      <c r="AQ703" s="53"/>
      <c r="AR703" s="53"/>
      <c r="AS703" s="53"/>
      <c r="AT703" s="54"/>
    </row>
    <row r="704" spans="1:95" s="44" customFormat="1" ht="17.100000000000001" customHeight="1">
      <c r="A704" s="42" t="s">
        <v>299</v>
      </c>
      <c r="B704" s="151" t="s">
        <v>96</v>
      </c>
      <c r="C704" s="148" t="s">
        <v>23</v>
      </c>
      <c r="D704" s="148" t="s">
        <v>317</v>
      </c>
      <c r="E704" s="149">
        <v>45684</v>
      </c>
      <c r="F704" s="150" t="s">
        <v>13</v>
      </c>
      <c r="G704" s="148" t="s">
        <v>385</v>
      </c>
      <c r="H704" s="151" t="s">
        <v>422</v>
      </c>
      <c r="I704" s="81" t="s">
        <v>456</v>
      </c>
      <c r="J704" s="152" t="s">
        <v>345</v>
      </c>
      <c r="K704" s="151"/>
      <c r="L704" s="152" t="s">
        <v>101</v>
      </c>
      <c r="M704" s="152" t="s">
        <v>423</v>
      </c>
      <c r="N704" s="148">
        <v>10</v>
      </c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  <c r="AA704" s="53"/>
      <c r="AB704" s="53"/>
      <c r="AC704" s="53"/>
      <c r="AD704" s="53"/>
      <c r="AE704" s="53"/>
      <c r="AF704" s="53"/>
      <c r="AG704" s="53"/>
      <c r="AH704" s="53"/>
      <c r="AI704" s="53"/>
      <c r="AJ704" s="53"/>
      <c r="AK704" s="53"/>
      <c r="AL704" s="53"/>
      <c r="AM704" s="53"/>
      <c r="AN704" s="53"/>
      <c r="AO704" s="53"/>
      <c r="AP704" s="53"/>
      <c r="AQ704" s="53"/>
      <c r="AR704" s="53"/>
      <c r="AS704" s="53"/>
      <c r="AT704" s="54"/>
    </row>
    <row r="705" spans="1:95" s="48" customFormat="1" ht="17.100000000000001" customHeight="1">
      <c r="A705" s="42" t="s">
        <v>299</v>
      </c>
      <c r="B705" s="151" t="s">
        <v>96</v>
      </c>
      <c r="C705" s="148" t="s">
        <v>23</v>
      </c>
      <c r="D705" s="148" t="s">
        <v>318</v>
      </c>
      <c r="E705" s="149">
        <v>45684</v>
      </c>
      <c r="F705" s="150" t="s">
        <v>13</v>
      </c>
      <c r="G705" s="148" t="s">
        <v>385</v>
      </c>
      <c r="H705" s="151" t="s">
        <v>424</v>
      </c>
      <c r="I705" s="81" t="s">
        <v>456</v>
      </c>
      <c r="J705" s="151" t="s">
        <v>345</v>
      </c>
      <c r="K705" s="151" t="s">
        <v>364</v>
      </c>
      <c r="L705" s="151" t="s">
        <v>98</v>
      </c>
      <c r="M705" s="151" t="s">
        <v>361</v>
      </c>
      <c r="N705" s="148">
        <v>10</v>
      </c>
      <c r="O705" s="53"/>
      <c r="P705" s="76"/>
      <c r="Q705" s="76"/>
      <c r="R705" s="76"/>
      <c r="S705" s="76"/>
      <c r="T705" s="76"/>
      <c r="U705" s="76"/>
      <c r="V705" s="76"/>
      <c r="W705" s="76"/>
      <c r="X705" s="76"/>
      <c r="Y705" s="76"/>
      <c r="Z705" s="76"/>
      <c r="AA705" s="76"/>
      <c r="AB705" s="76"/>
      <c r="AC705" s="76"/>
      <c r="AD705" s="76"/>
      <c r="AE705" s="76"/>
      <c r="AF705" s="76"/>
      <c r="AG705" s="76"/>
      <c r="AH705" s="76"/>
      <c r="AI705" s="76"/>
      <c r="AJ705" s="76"/>
      <c r="AK705" s="76"/>
      <c r="AL705" s="76"/>
      <c r="AM705" s="76"/>
      <c r="AN705" s="76"/>
      <c r="AO705" s="76"/>
      <c r="AP705" s="76"/>
      <c r="AQ705" s="76"/>
      <c r="AR705" s="76"/>
      <c r="AS705" s="76"/>
      <c r="AT705" s="77"/>
    </row>
    <row r="706" spans="1:95" s="44" customFormat="1" ht="17.100000000000001" customHeight="1">
      <c r="A706" s="42" t="s">
        <v>299</v>
      </c>
      <c r="B706" s="151" t="s">
        <v>96</v>
      </c>
      <c r="C706" s="148" t="s">
        <v>23</v>
      </c>
      <c r="D706" s="148" t="s">
        <v>329</v>
      </c>
      <c r="E706" s="149">
        <v>45684</v>
      </c>
      <c r="F706" s="150" t="s">
        <v>13</v>
      </c>
      <c r="G706" s="148" t="s">
        <v>385</v>
      </c>
      <c r="H706" s="151" t="s">
        <v>425</v>
      </c>
      <c r="I706" s="81" t="s">
        <v>456</v>
      </c>
      <c r="J706" s="152" t="s">
        <v>345</v>
      </c>
      <c r="K706" s="151"/>
      <c r="L706" s="152" t="s">
        <v>152</v>
      </c>
      <c r="M706" s="151" t="s">
        <v>427</v>
      </c>
      <c r="N706" s="148">
        <v>10</v>
      </c>
      <c r="O706" s="53"/>
      <c r="P706" s="53"/>
      <c r="Q706" s="53"/>
      <c r="R706" s="53"/>
      <c r="S706" s="53"/>
      <c r="T706" s="53"/>
      <c r="U706" s="53"/>
      <c r="V706" s="53"/>
      <c r="W706" s="53"/>
      <c r="X706" s="53"/>
      <c r="Y706" s="53"/>
      <c r="Z706" s="53"/>
      <c r="AA706" s="53"/>
      <c r="AB706" s="53"/>
      <c r="AC706" s="53"/>
      <c r="AD706" s="53"/>
      <c r="AE706" s="53"/>
      <c r="AF706" s="53"/>
      <c r="AG706" s="53"/>
      <c r="AH706" s="53"/>
      <c r="AI706" s="53"/>
      <c r="AJ706" s="53"/>
      <c r="AK706" s="53"/>
      <c r="AL706" s="53"/>
      <c r="AM706" s="53"/>
      <c r="AN706" s="53"/>
      <c r="AO706" s="53"/>
      <c r="AP706" s="53"/>
      <c r="AQ706" s="53"/>
      <c r="AR706" s="53"/>
      <c r="AS706" s="53"/>
      <c r="AT706" s="54"/>
    </row>
    <row r="707" spans="1:95" s="44" customFormat="1" ht="17.100000000000001" customHeight="1">
      <c r="A707" s="66" t="s">
        <v>299</v>
      </c>
      <c r="B707" s="66" t="s">
        <v>392</v>
      </c>
      <c r="C707" s="184" t="s">
        <v>23</v>
      </c>
      <c r="D707" s="176" t="s">
        <v>491</v>
      </c>
      <c r="E707" s="149">
        <v>45684</v>
      </c>
      <c r="F707" s="148" t="s">
        <v>13</v>
      </c>
      <c r="G707" s="148" t="s">
        <v>385</v>
      </c>
      <c r="H707" s="151" t="s">
        <v>363</v>
      </c>
      <c r="I707" s="42" t="s">
        <v>456</v>
      </c>
      <c r="J707" s="177" t="s">
        <v>345</v>
      </c>
      <c r="K707" s="42" t="s">
        <v>342</v>
      </c>
      <c r="L707" s="42" t="s">
        <v>434</v>
      </c>
      <c r="M707" s="42" t="s">
        <v>435</v>
      </c>
      <c r="N707" s="176">
        <v>10</v>
      </c>
      <c r="O707" s="53"/>
      <c r="P707" s="53"/>
      <c r="Q707" s="53"/>
      <c r="R707" s="53"/>
      <c r="S707" s="53"/>
      <c r="T707" s="53"/>
      <c r="U707" s="53"/>
      <c r="V707" s="53"/>
      <c r="W707" s="53"/>
      <c r="X707" s="53"/>
      <c r="Y707" s="53"/>
      <c r="Z707" s="53"/>
      <c r="AA707" s="53"/>
      <c r="AB707" s="53"/>
      <c r="AC707" s="53"/>
      <c r="AD707" s="53"/>
      <c r="AE707" s="53"/>
      <c r="AF707" s="53"/>
      <c r="AG707" s="53"/>
      <c r="AH707" s="53"/>
      <c r="AI707" s="53"/>
      <c r="AJ707" s="53"/>
      <c r="AK707" s="53"/>
      <c r="AL707" s="53"/>
      <c r="AM707" s="53"/>
      <c r="AN707" s="53"/>
      <c r="AO707" s="53"/>
      <c r="AP707" s="53"/>
      <c r="AQ707" s="53"/>
      <c r="AR707" s="53"/>
      <c r="AS707" s="53"/>
      <c r="AT707" s="54"/>
    </row>
    <row r="708" spans="1:95" s="44" customFormat="1" ht="17.100000000000001" customHeight="1">
      <c r="A708" s="34" t="s">
        <v>299</v>
      </c>
      <c r="B708" s="162" t="s">
        <v>20</v>
      </c>
      <c r="C708" s="160" t="s">
        <v>23</v>
      </c>
      <c r="D708" s="148" t="s">
        <v>405</v>
      </c>
      <c r="E708" s="149">
        <v>45684</v>
      </c>
      <c r="F708" s="150" t="s">
        <v>13</v>
      </c>
      <c r="G708" s="166" t="s">
        <v>385</v>
      </c>
      <c r="H708" s="182" t="s">
        <v>94</v>
      </c>
      <c r="I708" s="162" t="s">
        <v>21</v>
      </c>
      <c r="J708" s="151" t="s">
        <v>335</v>
      </c>
      <c r="K708" s="151" t="s">
        <v>342</v>
      </c>
      <c r="L708" s="151" t="s">
        <v>356</v>
      </c>
      <c r="M708" s="165" t="s">
        <v>357</v>
      </c>
      <c r="N708" s="148">
        <v>10</v>
      </c>
      <c r="O708" s="53"/>
      <c r="P708" s="53"/>
      <c r="Q708" s="53"/>
      <c r="R708" s="53"/>
      <c r="S708" s="53"/>
      <c r="T708" s="53"/>
      <c r="U708" s="53"/>
      <c r="V708" s="53"/>
      <c r="W708" s="53"/>
      <c r="X708" s="53"/>
      <c r="Y708" s="53"/>
      <c r="Z708" s="53"/>
      <c r="AA708" s="53"/>
      <c r="AB708" s="53"/>
      <c r="AC708" s="53"/>
      <c r="AD708" s="53"/>
      <c r="AE708" s="53"/>
      <c r="AF708" s="53"/>
      <c r="AG708" s="53"/>
      <c r="AH708" s="53"/>
      <c r="AI708" s="53"/>
      <c r="AJ708" s="53"/>
      <c r="AK708" s="53"/>
      <c r="AL708" s="53"/>
      <c r="AM708" s="53"/>
      <c r="AN708" s="53"/>
      <c r="AO708" s="53"/>
      <c r="AP708" s="53"/>
      <c r="AQ708" s="53"/>
      <c r="AR708" s="53"/>
      <c r="AS708" s="53"/>
      <c r="AT708" s="54"/>
    </row>
    <row r="709" spans="1:95" s="44" customFormat="1" ht="17.100000000000001" customHeight="1">
      <c r="A709" s="42" t="s">
        <v>299</v>
      </c>
      <c r="B709" s="151" t="s">
        <v>20</v>
      </c>
      <c r="C709" s="148" t="s">
        <v>23</v>
      </c>
      <c r="D709" s="148" t="s">
        <v>373</v>
      </c>
      <c r="E709" s="149">
        <v>45684</v>
      </c>
      <c r="F709" s="150" t="s">
        <v>13</v>
      </c>
      <c r="G709" s="166" t="s">
        <v>385</v>
      </c>
      <c r="H709" s="167" t="s">
        <v>94</v>
      </c>
      <c r="I709" s="151" t="s">
        <v>21</v>
      </c>
      <c r="J709" s="151" t="s">
        <v>335</v>
      </c>
      <c r="K709" s="151" t="s">
        <v>342</v>
      </c>
      <c r="L709" s="151" t="s">
        <v>468</v>
      </c>
      <c r="M709" s="151" t="s">
        <v>469</v>
      </c>
      <c r="N709" s="148">
        <v>10</v>
      </c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  <c r="AA709" s="53"/>
      <c r="AB709" s="53"/>
      <c r="AC709" s="53"/>
      <c r="AD709" s="53"/>
      <c r="AE709" s="53"/>
      <c r="AF709" s="53"/>
      <c r="AG709" s="53"/>
      <c r="AH709" s="53"/>
      <c r="AI709" s="53"/>
      <c r="AJ709" s="53"/>
      <c r="AK709" s="53"/>
      <c r="AL709" s="53"/>
      <c r="AM709" s="53"/>
      <c r="AN709" s="53"/>
      <c r="AO709" s="53"/>
      <c r="AP709" s="53"/>
      <c r="AQ709" s="53"/>
      <c r="AR709" s="53"/>
      <c r="AS709" s="53"/>
      <c r="AT709" s="53"/>
      <c r="AU709" s="53"/>
      <c r="AV709" s="53"/>
      <c r="AW709" s="53"/>
      <c r="AX709" s="53"/>
      <c r="AY709" s="53"/>
      <c r="AZ709" s="53"/>
      <c r="BA709" s="53"/>
      <c r="BB709" s="53"/>
      <c r="BC709" s="53"/>
      <c r="BD709" s="53"/>
      <c r="BE709" s="53"/>
      <c r="BF709" s="53"/>
      <c r="BG709" s="53"/>
      <c r="BH709" s="53"/>
      <c r="BI709" s="53"/>
      <c r="BJ709" s="53"/>
      <c r="BK709" s="53"/>
      <c r="BL709" s="53"/>
      <c r="BM709" s="53"/>
      <c r="BN709" s="53"/>
      <c r="BO709" s="53"/>
      <c r="BP709" s="53"/>
      <c r="BQ709" s="53"/>
      <c r="BR709" s="53"/>
      <c r="BS709" s="53"/>
      <c r="BT709" s="53"/>
      <c r="BU709" s="53"/>
      <c r="BV709" s="53"/>
      <c r="BW709" s="53"/>
      <c r="BX709" s="53"/>
      <c r="BY709" s="53"/>
      <c r="BZ709" s="53"/>
      <c r="CA709" s="53"/>
      <c r="CB709" s="53"/>
      <c r="CC709" s="53"/>
      <c r="CD709" s="53"/>
      <c r="CE709" s="53"/>
      <c r="CF709" s="53"/>
      <c r="CG709" s="53"/>
      <c r="CH709" s="53"/>
      <c r="CI709" s="53"/>
      <c r="CJ709" s="53"/>
      <c r="CK709" s="53"/>
      <c r="CL709" s="53"/>
      <c r="CM709" s="53"/>
      <c r="CN709" s="53"/>
      <c r="CO709" s="53"/>
      <c r="CP709" s="53"/>
      <c r="CQ709" s="53"/>
    </row>
    <row r="710" spans="1:95" s="44" customFormat="1" ht="17.100000000000001" customHeight="1">
      <c r="A710" s="42" t="s">
        <v>299</v>
      </c>
      <c r="B710" s="151" t="s">
        <v>95</v>
      </c>
      <c r="C710" s="156" t="s">
        <v>23</v>
      </c>
      <c r="D710" s="148" t="s">
        <v>312</v>
      </c>
      <c r="E710" s="149">
        <v>45685</v>
      </c>
      <c r="F710" s="150" t="s">
        <v>15</v>
      </c>
      <c r="G710" s="148" t="s">
        <v>385</v>
      </c>
      <c r="H710" s="151" t="s">
        <v>460</v>
      </c>
      <c r="I710" s="151" t="s">
        <v>454</v>
      </c>
      <c r="J710" s="151" t="s">
        <v>345</v>
      </c>
      <c r="K710" s="151" t="s">
        <v>342</v>
      </c>
      <c r="L710" s="151" t="s">
        <v>346</v>
      </c>
      <c r="M710" s="151" t="s">
        <v>347</v>
      </c>
      <c r="N710" s="148">
        <v>10</v>
      </c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  <c r="AA710" s="53"/>
      <c r="AB710" s="53"/>
      <c r="AC710" s="53"/>
      <c r="AD710" s="53"/>
      <c r="AE710" s="53"/>
      <c r="AF710" s="53"/>
      <c r="AG710" s="53"/>
      <c r="AH710" s="53"/>
      <c r="AI710" s="53"/>
      <c r="AJ710" s="53"/>
      <c r="AK710" s="53"/>
      <c r="AL710" s="53"/>
      <c r="AM710" s="53"/>
      <c r="AN710" s="53"/>
      <c r="AO710" s="53"/>
      <c r="AP710" s="53"/>
      <c r="AQ710" s="53"/>
      <c r="AR710" s="53"/>
      <c r="AS710" s="53"/>
      <c r="AT710" s="59"/>
      <c r="AU710" s="60"/>
      <c r="AV710" s="60"/>
      <c r="AW710" s="60"/>
      <c r="AX710" s="60"/>
      <c r="AY710" s="60"/>
      <c r="AZ710" s="60"/>
      <c r="BA710" s="60"/>
      <c r="BB710" s="60"/>
      <c r="BC710" s="60"/>
      <c r="BD710" s="60"/>
      <c r="BE710" s="60"/>
      <c r="BF710" s="60"/>
      <c r="BG710" s="60"/>
      <c r="BH710" s="60"/>
      <c r="BI710" s="60"/>
      <c r="BJ710" s="60"/>
      <c r="BK710" s="60"/>
      <c r="BL710" s="60"/>
      <c r="BM710" s="60"/>
      <c r="BN710" s="60"/>
      <c r="BO710" s="60"/>
      <c r="BP710" s="60"/>
      <c r="BQ710" s="60"/>
      <c r="BR710" s="60"/>
      <c r="BS710" s="60"/>
      <c r="BT710" s="60"/>
      <c r="BU710" s="60"/>
      <c r="BV710" s="60"/>
      <c r="BW710" s="60"/>
      <c r="BX710" s="60"/>
      <c r="BY710" s="60"/>
      <c r="BZ710" s="60"/>
      <c r="CA710" s="60"/>
      <c r="CB710" s="60"/>
      <c r="CC710" s="60"/>
      <c r="CD710" s="60"/>
      <c r="CE710" s="60"/>
      <c r="CF710" s="60"/>
      <c r="CG710" s="60"/>
      <c r="CH710" s="60"/>
      <c r="CI710" s="60"/>
      <c r="CJ710" s="60"/>
      <c r="CK710" s="60"/>
      <c r="CL710" s="60"/>
      <c r="CM710" s="60"/>
      <c r="CN710" s="60"/>
      <c r="CO710" s="60"/>
      <c r="CP710" s="60"/>
      <c r="CQ710" s="60"/>
    </row>
    <row r="711" spans="1:95" s="44" customFormat="1" ht="17.100000000000001" customHeight="1">
      <c r="A711" s="66" t="s">
        <v>299</v>
      </c>
      <c r="B711" s="168" t="s">
        <v>392</v>
      </c>
      <c r="C711" s="169" t="s">
        <v>23</v>
      </c>
      <c r="D711" s="148" t="s">
        <v>330</v>
      </c>
      <c r="E711" s="149">
        <v>45685</v>
      </c>
      <c r="F711" s="148" t="s">
        <v>15</v>
      </c>
      <c r="G711" s="148" t="s">
        <v>385</v>
      </c>
      <c r="H711" s="151" t="s">
        <v>424</v>
      </c>
      <c r="I711" s="151" t="s">
        <v>454</v>
      </c>
      <c r="J711" s="151" t="s">
        <v>335</v>
      </c>
      <c r="K711" s="151" t="s">
        <v>336</v>
      </c>
      <c r="L711" s="151" t="s">
        <v>346</v>
      </c>
      <c r="M711" s="151" t="s">
        <v>359</v>
      </c>
      <c r="N711" s="148">
        <v>10</v>
      </c>
      <c r="O711" s="53"/>
      <c r="P711" s="53"/>
      <c r="Q711" s="53"/>
      <c r="R711" s="53"/>
      <c r="S711" s="53"/>
      <c r="T711" s="53"/>
      <c r="U711" s="53"/>
      <c r="V711" s="53"/>
      <c r="W711" s="53"/>
      <c r="X711" s="53"/>
      <c r="Y711" s="53"/>
      <c r="Z711" s="53"/>
      <c r="AA711" s="53"/>
      <c r="AB711" s="53"/>
      <c r="AC711" s="53"/>
      <c r="AD711" s="53"/>
      <c r="AE711" s="53"/>
      <c r="AF711" s="53"/>
      <c r="AG711" s="53"/>
      <c r="AH711" s="53"/>
      <c r="AI711" s="53"/>
      <c r="AJ711" s="53"/>
      <c r="AK711" s="53"/>
      <c r="AL711" s="53"/>
      <c r="AM711" s="53"/>
      <c r="AN711" s="53"/>
      <c r="AO711" s="53"/>
      <c r="AP711" s="53"/>
      <c r="AQ711" s="53"/>
      <c r="AR711" s="53"/>
      <c r="AS711" s="53"/>
      <c r="AT711" s="55"/>
      <c r="AU711" s="56"/>
      <c r="AV711" s="56"/>
      <c r="AW711" s="56"/>
      <c r="AX711" s="56"/>
      <c r="AY711" s="56"/>
      <c r="AZ711" s="56"/>
      <c r="BA711" s="56"/>
      <c r="BB711" s="56"/>
      <c r="BC711" s="56"/>
      <c r="BD711" s="56"/>
      <c r="BE711" s="56"/>
      <c r="BF711" s="56"/>
      <c r="BG711" s="56"/>
      <c r="BH711" s="56"/>
      <c r="BI711" s="56"/>
      <c r="BJ711" s="56"/>
      <c r="BK711" s="56"/>
      <c r="BL711" s="56"/>
      <c r="BM711" s="56"/>
      <c r="BN711" s="56"/>
      <c r="BO711" s="56"/>
      <c r="BP711" s="56"/>
      <c r="BQ711" s="56"/>
      <c r="BR711" s="56"/>
      <c r="BS711" s="56"/>
      <c r="BT711" s="56"/>
      <c r="BU711" s="56"/>
      <c r="BV711" s="56"/>
      <c r="BW711" s="56"/>
      <c r="BX711" s="56"/>
      <c r="BY711" s="56"/>
      <c r="BZ711" s="56"/>
      <c r="CA711" s="56"/>
      <c r="CB711" s="56"/>
      <c r="CC711" s="56"/>
      <c r="CD711" s="56"/>
      <c r="CE711" s="56"/>
      <c r="CF711" s="56"/>
      <c r="CG711" s="56"/>
      <c r="CH711" s="56"/>
      <c r="CI711" s="56"/>
      <c r="CJ711" s="56"/>
      <c r="CK711" s="56"/>
      <c r="CL711" s="56"/>
      <c r="CM711" s="56"/>
      <c r="CN711" s="56"/>
      <c r="CO711" s="56"/>
      <c r="CP711" s="56"/>
      <c r="CQ711" s="56"/>
    </row>
    <row r="712" spans="1:95" s="44" customFormat="1" ht="17.100000000000001" customHeight="1">
      <c r="A712" s="42" t="s">
        <v>299</v>
      </c>
      <c r="B712" s="151" t="s">
        <v>20</v>
      </c>
      <c r="C712" s="148" t="s">
        <v>23</v>
      </c>
      <c r="D712" s="148" t="s">
        <v>405</v>
      </c>
      <c r="E712" s="149">
        <v>45685</v>
      </c>
      <c r="F712" s="150" t="s">
        <v>15</v>
      </c>
      <c r="G712" s="166" t="s">
        <v>385</v>
      </c>
      <c r="H712" s="167" t="s">
        <v>94</v>
      </c>
      <c r="I712" s="151" t="s">
        <v>21</v>
      </c>
      <c r="J712" s="151" t="s">
        <v>345</v>
      </c>
      <c r="K712" s="151" t="s">
        <v>342</v>
      </c>
      <c r="L712" s="151" t="s">
        <v>124</v>
      </c>
      <c r="M712" s="151" t="s">
        <v>470</v>
      </c>
      <c r="N712" s="148">
        <v>10</v>
      </c>
      <c r="O712" s="53"/>
      <c r="P712" s="53"/>
      <c r="Q712" s="53"/>
      <c r="R712" s="53"/>
      <c r="S712" s="53"/>
      <c r="T712" s="53"/>
      <c r="U712" s="53"/>
      <c r="V712" s="53"/>
      <c r="W712" s="53"/>
      <c r="X712" s="53"/>
      <c r="Y712" s="53"/>
      <c r="Z712" s="53"/>
      <c r="AA712" s="53"/>
      <c r="AB712" s="53"/>
      <c r="AC712" s="53"/>
      <c r="AD712" s="53"/>
      <c r="AE712" s="53"/>
      <c r="AF712" s="53"/>
      <c r="AG712" s="53"/>
      <c r="AH712" s="53"/>
      <c r="AI712" s="53"/>
      <c r="AJ712" s="53"/>
      <c r="AK712" s="53"/>
      <c r="AL712" s="53"/>
      <c r="AM712" s="53"/>
      <c r="AN712" s="53"/>
      <c r="AO712" s="53"/>
      <c r="AP712" s="53"/>
      <c r="AQ712" s="53"/>
      <c r="AR712" s="53"/>
      <c r="AS712" s="53"/>
      <c r="AT712" s="54"/>
    </row>
    <row r="713" spans="1:95" s="85" customFormat="1" ht="17.100000000000001" customHeight="1">
      <c r="A713" s="42" t="s">
        <v>299</v>
      </c>
      <c r="B713" s="151" t="s">
        <v>96</v>
      </c>
      <c r="C713" s="148" t="s">
        <v>23</v>
      </c>
      <c r="D713" s="148" t="s">
        <v>317</v>
      </c>
      <c r="E713" s="149">
        <v>45685</v>
      </c>
      <c r="F713" s="150" t="s">
        <v>15</v>
      </c>
      <c r="G713" s="148" t="s">
        <v>385</v>
      </c>
      <c r="H713" s="151" t="s">
        <v>422</v>
      </c>
      <c r="I713" s="81" t="s">
        <v>456</v>
      </c>
      <c r="J713" s="151" t="s">
        <v>345</v>
      </c>
      <c r="K713" s="151"/>
      <c r="L713" s="151" t="s">
        <v>101</v>
      </c>
      <c r="M713" s="151" t="s">
        <v>423</v>
      </c>
      <c r="N713" s="148">
        <v>10</v>
      </c>
      <c r="O713" s="82"/>
      <c r="P713" s="82"/>
      <c r="Q713" s="82"/>
      <c r="R713" s="82"/>
      <c r="S713" s="82"/>
      <c r="T713" s="82"/>
      <c r="U713" s="82"/>
      <c r="V713" s="82"/>
      <c r="W713" s="82"/>
      <c r="X713" s="82"/>
      <c r="Y713" s="82"/>
      <c r="Z713" s="82"/>
      <c r="AA713" s="82"/>
      <c r="AB713" s="82"/>
      <c r="AC713" s="82"/>
      <c r="AD713" s="82"/>
      <c r="AE713" s="82"/>
      <c r="AF713" s="82"/>
      <c r="AG713" s="82"/>
      <c r="AH713" s="82"/>
      <c r="AI713" s="82"/>
      <c r="AJ713" s="82"/>
      <c r="AK713" s="82"/>
      <c r="AL713" s="82"/>
      <c r="AM713" s="82"/>
      <c r="AN713" s="82"/>
      <c r="AO713" s="82"/>
      <c r="AP713" s="82"/>
      <c r="AQ713" s="82"/>
      <c r="AR713" s="82"/>
      <c r="AS713" s="82"/>
      <c r="AT713" s="86"/>
    </row>
    <row r="714" spans="1:95" s="44" customFormat="1" ht="17.100000000000001" customHeight="1">
      <c r="A714" s="42" t="s">
        <v>299</v>
      </c>
      <c r="B714" s="151" t="s">
        <v>96</v>
      </c>
      <c r="C714" s="148" t="s">
        <v>23</v>
      </c>
      <c r="D714" s="148" t="s">
        <v>318</v>
      </c>
      <c r="E714" s="149">
        <v>45685</v>
      </c>
      <c r="F714" s="150" t="s">
        <v>15</v>
      </c>
      <c r="G714" s="148" t="s">
        <v>385</v>
      </c>
      <c r="H714" s="151" t="s">
        <v>363</v>
      </c>
      <c r="I714" s="81" t="s">
        <v>454</v>
      </c>
      <c r="J714" s="151" t="s">
        <v>335</v>
      </c>
      <c r="K714" s="151" t="s">
        <v>336</v>
      </c>
      <c r="L714" s="151" t="s">
        <v>99</v>
      </c>
      <c r="M714" s="151" t="s">
        <v>362</v>
      </c>
      <c r="N714" s="148">
        <v>10</v>
      </c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  <c r="AA714" s="53"/>
      <c r="AB714" s="53"/>
      <c r="AC714" s="53"/>
      <c r="AD714" s="53"/>
      <c r="AE714" s="53"/>
      <c r="AF714" s="53"/>
      <c r="AG714" s="53"/>
      <c r="AH714" s="53"/>
      <c r="AI714" s="53"/>
      <c r="AJ714" s="53"/>
      <c r="AK714" s="53"/>
      <c r="AL714" s="53"/>
      <c r="AM714" s="53"/>
      <c r="AN714" s="53"/>
      <c r="AO714" s="53"/>
      <c r="AP714" s="53"/>
      <c r="AQ714" s="53"/>
      <c r="AR714" s="53"/>
      <c r="AS714" s="53"/>
      <c r="AT714" s="54"/>
    </row>
    <row r="715" spans="1:95" s="35" customFormat="1" ht="17.100000000000001" customHeight="1">
      <c r="A715" s="42" t="s">
        <v>299</v>
      </c>
      <c r="B715" s="151" t="s">
        <v>96</v>
      </c>
      <c r="C715" s="148" t="s">
        <v>23</v>
      </c>
      <c r="D715" s="148" t="s">
        <v>329</v>
      </c>
      <c r="E715" s="149">
        <v>45685</v>
      </c>
      <c r="F715" s="150" t="s">
        <v>15</v>
      </c>
      <c r="G715" s="148" t="s">
        <v>385</v>
      </c>
      <c r="H715" s="151" t="s">
        <v>425</v>
      </c>
      <c r="I715" s="81" t="s">
        <v>456</v>
      </c>
      <c r="J715" s="152" t="s">
        <v>345</v>
      </c>
      <c r="K715" s="151"/>
      <c r="L715" s="152" t="s">
        <v>152</v>
      </c>
      <c r="M715" s="151" t="s">
        <v>427</v>
      </c>
      <c r="N715" s="148">
        <v>10</v>
      </c>
      <c r="O715" s="53"/>
      <c r="P715" s="45"/>
      <c r="Q715" s="45"/>
      <c r="R715" s="45"/>
      <c r="S715" s="45"/>
      <c r="T715" s="45"/>
      <c r="U715" s="45"/>
      <c r="V715" s="45"/>
      <c r="W715" s="45"/>
      <c r="X715" s="45"/>
      <c r="Y715" s="45"/>
      <c r="Z715" s="45"/>
      <c r="AA715" s="45"/>
      <c r="AB715" s="45"/>
      <c r="AC715" s="45"/>
      <c r="AD715" s="45"/>
      <c r="AE715" s="45"/>
      <c r="AF715" s="45"/>
      <c r="AG715" s="45"/>
      <c r="AH715" s="45"/>
      <c r="AI715" s="45"/>
      <c r="AJ715" s="45"/>
      <c r="AK715" s="45"/>
      <c r="AL715" s="45"/>
      <c r="AM715" s="45"/>
      <c r="AN715" s="45"/>
      <c r="AO715" s="45"/>
      <c r="AP715" s="45"/>
      <c r="AQ715" s="45"/>
      <c r="AR715" s="45"/>
      <c r="AS715" s="45"/>
      <c r="AT715" s="62"/>
    </row>
    <row r="716" spans="1:95" s="44" customFormat="1" ht="17.100000000000001" customHeight="1">
      <c r="A716" s="66" t="s">
        <v>299</v>
      </c>
      <c r="B716" s="66" t="s">
        <v>392</v>
      </c>
      <c r="C716" s="184" t="s">
        <v>23</v>
      </c>
      <c r="D716" s="176" t="s">
        <v>491</v>
      </c>
      <c r="E716" s="149">
        <v>45685</v>
      </c>
      <c r="F716" s="148" t="s">
        <v>15</v>
      </c>
      <c r="G716" s="148" t="s">
        <v>385</v>
      </c>
      <c r="H716" s="151" t="s">
        <v>363</v>
      </c>
      <c r="I716" s="42" t="s">
        <v>456</v>
      </c>
      <c r="J716" s="177" t="s">
        <v>345</v>
      </c>
      <c r="K716" s="42" t="s">
        <v>342</v>
      </c>
      <c r="L716" s="42" t="s">
        <v>434</v>
      </c>
      <c r="M716" s="42" t="s">
        <v>435</v>
      </c>
      <c r="N716" s="176">
        <v>10</v>
      </c>
      <c r="O716" s="53"/>
      <c r="P716" s="53"/>
      <c r="Q716" s="53"/>
      <c r="R716" s="53"/>
      <c r="S716" s="53"/>
      <c r="T716" s="53"/>
      <c r="U716" s="53"/>
      <c r="V716" s="53"/>
      <c r="W716" s="53"/>
      <c r="X716" s="53"/>
      <c r="Y716" s="53"/>
      <c r="Z716" s="53"/>
      <c r="AA716" s="53"/>
      <c r="AB716" s="53"/>
      <c r="AC716" s="53"/>
      <c r="AD716" s="53"/>
      <c r="AE716" s="53"/>
      <c r="AF716" s="53"/>
      <c r="AG716" s="53"/>
      <c r="AH716" s="53"/>
      <c r="AI716" s="53"/>
      <c r="AJ716" s="53"/>
      <c r="AK716" s="53"/>
      <c r="AL716" s="53"/>
      <c r="AM716" s="53"/>
      <c r="AN716" s="53"/>
      <c r="AO716" s="53"/>
      <c r="AP716" s="53"/>
      <c r="AQ716" s="53"/>
      <c r="AR716" s="53"/>
      <c r="AS716" s="53"/>
      <c r="AT716" s="54"/>
    </row>
    <row r="717" spans="1:95" s="44" customFormat="1" ht="17.100000000000001" customHeight="1">
      <c r="A717" s="42" t="s">
        <v>299</v>
      </c>
      <c r="B717" s="151" t="s">
        <v>20</v>
      </c>
      <c r="C717" s="148" t="s">
        <v>438</v>
      </c>
      <c r="D717" s="148" t="s">
        <v>442</v>
      </c>
      <c r="E717" s="149">
        <v>45685</v>
      </c>
      <c r="F717" s="150" t="s">
        <v>15</v>
      </c>
      <c r="G717" s="166" t="s">
        <v>386</v>
      </c>
      <c r="H717" s="167" t="s">
        <v>452</v>
      </c>
      <c r="I717" s="151" t="s">
        <v>21</v>
      </c>
      <c r="J717" s="151" t="s">
        <v>335</v>
      </c>
      <c r="K717" s="151" t="s">
        <v>342</v>
      </c>
      <c r="L717" s="151" t="s">
        <v>99</v>
      </c>
      <c r="M717" s="151" t="s">
        <v>353</v>
      </c>
      <c r="N717" s="148">
        <v>10</v>
      </c>
      <c r="O717" s="53"/>
      <c r="P717" s="53"/>
      <c r="Q717" s="53"/>
      <c r="R717" s="53"/>
      <c r="S717" s="53"/>
      <c r="T717" s="53"/>
      <c r="U717" s="53"/>
      <c r="V717" s="53"/>
      <c r="W717" s="53"/>
      <c r="X717" s="53"/>
      <c r="Y717" s="53"/>
      <c r="Z717" s="53"/>
      <c r="AA717" s="53"/>
      <c r="AB717" s="53"/>
      <c r="AC717" s="53"/>
      <c r="AD717" s="53"/>
      <c r="AE717" s="53"/>
      <c r="AF717" s="53"/>
      <c r="AG717" s="53"/>
      <c r="AH717" s="53"/>
      <c r="AI717" s="53"/>
      <c r="AJ717" s="53"/>
      <c r="AK717" s="53"/>
      <c r="AL717" s="53"/>
      <c r="AM717" s="53"/>
      <c r="AN717" s="53"/>
      <c r="AO717" s="53"/>
      <c r="AP717" s="53"/>
      <c r="AQ717" s="53"/>
      <c r="AR717" s="53"/>
      <c r="AS717" s="53"/>
      <c r="AT717" s="54"/>
    </row>
    <row r="718" spans="1:95" s="44" customFormat="1" ht="17.100000000000001" customHeight="1">
      <c r="A718" s="42" t="s">
        <v>299</v>
      </c>
      <c r="B718" s="151" t="s">
        <v>20</v>
      </c>
      <c r="C718" s="148" t="s">
        <v>23</v>
      </c>
      <c r="D718" s="148" t="s">
        <v>322</v>
      </c>
      <c r="E718" s="149">
        <v>45686</v>
      </c>
      <c r="F718" s="150" t="s">
        <v>14</v>
      </c>
      <c r="G718" s="166" t="s">
        <v>385</v>
      </c>
      <c r="H718" s="167" t="s">
        <v>94</v>
      </c>
      <c r="I718" s="151" t="s">
        <v>21</v>
      </c>
      <c r="J718" s="151" t="s">
        <v>335</v>
      </c>
      <c r="K718" s="151" t="s">
        <v>342</v>
      </c>
      <c r="L718" s="151" t="s">
        <v>356</v>
      </c>
      <c r="M718" s="151" t="s">
        <v>357</v>
      </c>
      <c r="N718" s="148">
        <v>10</v>
      </c>
      <c r="O718" s="53"/>
      <c r="P718" s="53"/>
      <c r="Q718" s="53"/>
      <c r="R718" s="53"/>
      <c r="S718" s="53"/>
      <c r="T718" s="53"/>
      <c r="U718" s="53"/>
      <c r="V718" s="53"/>
      <c r="W718" s="53"/>
      <c r="X718" s="53"/>
      <c r="Y718" s="53"/>
      <c r="Z718" s="53"/>
      <c r="AA718" s="53"/>
      <c r="AB718" s="53"/>
      <c r="AC718" s="53"/>
      <c r="AD718" s="53"/>
      <c r="AE718" s="53"/>
      <c r="AF718" s="53"/>
      <c r="AG718" s="53"/>
      <c r="AH718" s="53"/>
      <c r="AI718" s="53"/>
      <c r="AJ718" s="53"/>
      <c r="AK718" s="53"/>
      <c r="AL718" s="53"/>
      <c r="AM718" s="53"/>
      <c r="AN718" s="53"/>
      <c r="AO718" s="53"/>
      <c r="AP718" s="53"/>
      <c r="AQ718" s="53"/>
      <c r="AR718" s="53"/>
      <c r="AS718" s="53"/>
      <c r="AT718" s="54"/>
    </row>
    <row r="719" spans="1:95" s="44" customFormat="1" ht="17.100000000000001" customHeight="1">
      <c r="A719" s="42" t="s">
        <v>299</v>
      </c>
      <c r="B719" s="151" t="s">
        <v>20</v>
      </c>
      <c r="C719" s="148" t="s">
        <v>23</v>
      </c>
      <c r="D719" s="148" t="s">
        <v>331</v>
      </c>
      <c r="E719" s="149">
        <v>45686</v>
      </c>
      <c r="F719" s="150" t="s">
        <v>14</v>
      </c>
      <c r="G719" s="166" t="s">
        <v>385</v>
      </c>
      <c r="H719" s="167" t="s">
        <v>94</v>
      </c>
      <c r="I719" s="151" t="s">
        <v>21</v>
      </c>
      <c r="J719" s="151" t="s">
        <v>335</v>
      </c>
      <c r="K719" s="151" t="s">
        <v>342</v>
      </c>
      <c r="L719" s="151" t="s">
        <v>99</v>
      </c>
      <c r="M719" s="151" t="s">
        <v>353</v>
      </c>
      <c r="N719" s="148">
        <v>10</v>
      </c>
      <c r="O719" s="53"/>
      <c r="P719" s="53"/>
      <c r="Q719" s="53"/>
      <c r="R719" s="53"/>
      <c r="S719" s="53"/>
      <c r="T719" s="53"/>
      <c r="U719" s="53"/>
      <c r="V719" s="53"/>
      <c r="W719" s="53"/>
      <c r="X719" s="53"/>
      <c r="Y719" s="53"/>
      <c r="Z719" s="53"/>
      <c r="AA719" s="53"/>
      <c r="AB719" s="53"/>
      <c r="AC719" s="53"/>
      <c r="AD719" s="53"/>
      <c r="AE719" s="53"/>
      <c r="AF719" s="53"/>
      <c r="AG719" s="53"/>
      <c r="AH719" s="53"/>
      <c r="AI719" s="53"/>
      <c r="AJ719" s="53"/>
      <c r="AK719" s="53"/>
      <c r="AL719" s="53"/>
      <c r="AM719" s="53"/>
      <c r="AN719" s="53"/>
      <c r="AO719" s="53"/>
      <c r="AP719" s="53"/>
      <c r="AQ719" s="53"/>
      <c r="AR719" s="53"/>
      <c r="AS719" s="53"/>
      <c r="AT719" s="54"/>
    </row>
    <row r="720" spans="1:95" s="44" customFormat="1" ht="17.100000000000001" customHeight="1">
      <c r="A720" s="42" t="s">
        <v>299</v>
      </c>
      <c r="B720" s="151" t="s">
        <v>96</v>
      </c>
      <c r="C720" s="148" t="s">
        <v>23</v>
      </c>
      <c r="D720" s="148" t="s">
        <v>317</v>
      </c>
      <c r="E720" s="149">
        <v>45686</v>
      </c>
      <c r="F720" s="150" t="s">
        <v>14</v>
      </c>
      <c r="G720" s="148" t="s">
        <v>385</v>
      </c>
      <c r="H720" s="151" t="s">
        <v>422</v>
      </c>
      <c r="I720" s="81" t="s">
        <v>456</v>
      </c>
      <c r="J720" s="151" t="s">
        <v>345</v>
      </c>
      <c r="K720" s="151"/>
      <c r="L720" s="151" t="s">
        <v>101</v>
      </c>
      <c r="M720" s="151" t="s">
        <v>423</v>
      </c>
      <c r="N720" s="148">
        <v>10</v>
      </c>
      <c r="O720" s="53"/>
      <c r="P720" s="53"/>
      <c r="Q720" s="53"/>
      <c r="R720" s="53"/>
      <c r="S720" s="53"/>
      <c r="T720" s="53"/>
      <c r="U720" s="53"/>
      <c r="V720" s="53"/>
      <c r="W720" s="53"/>
      <c r="X720" s="53"/>
      <c r="Y720" s="53"/>
      <c r="Z720" s="53"/>
      <c r="AA720" s="53"/>
      <c r="AB720" s="53"/>
      <c r="AC720" s="53"/>
      <c r="AD720" s="53"/>
      <c r="AE720" s="53"/>
      <c r="AF720" s="53"/>
      <c r="AG720" s="53"/>
      <c r="AH720" s="53"/>
      <c r="AI720" s="53"/>
      <c r="AJ720" s="53"/>
      <c r="AK720" s="53"/>
      <c r="AL720" s="53"/>
      <c r="AM720" s="53"/>
      <c r="AN720" s="53"/>
      <c r="AO720" s="53"/>
      <c r="AP720" s="53"/>
      <c r="AQ720" s="53"/>
      <c r="AR720" s="53"/>
      <c r="AS720" s="53"/>
      <c r="AT720" s="54"/>
    </row>
    <row r="721" spans="1:95" s="85" customFormat="1" ht="17.100000000000001" customHeight="1">
      <c r="A721" s="42" t="s">
        <v>299</v>
      </c>
      <c r="B721" s="151" t="s">
        <v>96</v>
      </c>
      <c r="C721" s="148" t="s">
        <v>23</v>
      </c>
      <c r="D721" s="148" t="s">
        <v>318</v>
      </c>
      <c r="E721" s="149">
        <v>45686</v>
      </c>
      <c r="F721" s="150" t="s">
        <v>14</v>
      </c>
      <c r="G721" s="148" t="s">
        <v>385</v>
      </c>
      <c r="H721" s="151" t="s">
        <v>363</v>
      </c>
      <c r="I721" s="81" t="s">
        <v>454</v>
      </c>
      <c r="J721" s="152" t="s">
        <v>335</v>
      </c>
      <c r="K721" s="151" t="s">
        <v>336</v>
      </c>
      <c r="L721" s="152" t="s">
        <v>99</v>
      </c>
      <c r="M721" s="152" t="s">
        <v>362</v>
      </c>
      <c r="N721" s="148">
        <v>10</v>
      </c>
      <c r="O721" s="82"/>
      <c r="P721" s="82"/>
      <c r="Q721" s="82"/>
      <c r="R721" s="82"/>
      <c r="S721" s="82"/>
      <c r="T721" s="82"/>
      <c r="U721" s="82"/>
      <c r="V721" s="82"/>
      <c r="W721" s="82"/>
      <c r="X721" s="82"/>
      <c r="Y721" s="82"/>
      <c r="Z721" s="82"/>
      <c r="AA721" s="82"/>
      <c r="AB721" s="82"/>
      <c r="AC721" s="82"/>
      <c r="AD721" s="82"/>
      <c r="AE721" s="82"/>
      <c r="AF721" s="82"/>
      <c r="AG721" s="82"/>
      <c r="AH721" s="82"/>
      <c r="AI721" s="82"/>
      <c r="AJ721" s="82"/>
      <c r="AK721" s="82"/>
      <c r="AL721" s="82"/>
      <c r="AM721" s="82"/>
      <c r="AN721" s="82"/>
      <c r="AO721" s="82"/>
      <c r="AP721" s="82"/>
      <c r="AQ721" s="82"/>
      <c r="AR721" s="82"/>
      <c r="AS721" s="82"/>
      <c r="AT721" s="86"/>
    </row>
    <row r="722" spans="1:95" s="44" customFormat="1" ht="17.100000000000001" customHeight="1">
      <c r="A722" s="42" t="s">
        <v>299</v>
      </c>
      <c r="B722" s="151" t="s">
        <v>96</v>
      </c>
      <c r="C722" s="148" t="s">
        <v>23</v>
      </c>
      <c r="D722" s="148" t="s">
        <v>329</v>
      </c>
      <c r="E722" s="149">
        <v>45686</v>
      </c>
      <c r="F722" s="150" t="s">
        <v>14</v>
      </c>
      <c r="G722" s="148" t="s">
        <v>385</v>
      </c>
      <c r="H722" s="151" t="s">
        <v>425</v>
      </c>
      <c r="I722" s="81" t="s">
        <v>456</v>
      </c>
      <c r="J722" s="152" t="s">
        <v>345</v>
      </c>
      <c r="K722" s="151"/>
      <c r="L722" s="152" t="s">
        <v>152</v>
      </c>
      <c r="M722" s="151" t="s">
        <v>427</v>
      </c>
      <c r="N722" s="148">
        <v>10</v>
      </c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  <c r="AA722" s="53"/>
      <c r="AB722" s="53"/>
      <c r="AC722" s="53"/>
      <c r="AD722" s="53"/>
      <c r="AE722" s="53"/>
      <c r="AF722" s="53"/>
      <c r="AG722" s="53"/>
      <c r="AH722" s="53"/>
      <c r="AI722" s="53"/>
      <c r="AJ722" s="53"/>
      <c r="AK722" s="53"/>
      <c r="AL722" s="53"/>
      <c r="AM722" s="53"/>
      <c r="AN722" s="53"/>
      <c r="AO722" s="53"/>
      <c r="AP722" s="53"/>
      <c r="AQ722" s="53"/>
      <c r="AR722" s="53"/>
      <c r="AS722" s="53"/>
      <c r="AT722" s="54"/>
    </row>
    <row r="723" spans="1:95" s="44" customFormat="1" ht="17.100000000000001" customHeight="1">
      <c r="A723" s="66" t="s">
        <v>299</v>
      </c>
      <c r="B723" s="66" t="s">
        <v>392</v>
      </c>
      <c r="C723" s="184" t="s">
        <v>23</v>
      </c>
      <c r="D723" s="176" t="s">
        <v>491</v>
      </c>
      <c r="E723" s="149">
        <v>45686</v>
      </c>
      <c r="F723" s="148" t="s">
        <v>14</v>
      </c>
      <c r="G723" s="148" t="s">
        <v>385</v>
      </c>
      <c r="H723" s="151" t="s">
        <v>363</v>
      </c>
      <c r="I723" s="42" t="s">
        <v>456</v>
      </c>
      <c r="J723" s="177" t="s">
        <v>345</v>
      </c>
      <c r="K723" s="42" t="s">
        <v>342</v>
      </c>
      <c r="L723" s="42" t="s">
        <v>434</v>
      </c>
      <c r="M723" s="42" t="s">
        <v>435</v>
      </c>
      <c r="N723" s="176">
        <v>10</v>
      </c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  <c r="AA723" s="53"/>
      <c r="AB723" s="53"/>
      <c r="AC723" s="53"/>
      <c r="AD723" s="53"/>
      <c r="AE723" s="53"/>
      <c r="AF723" s="53"/>
      <c r="AG723" s="53"/>
      <c r="AH723" s="53"/>
      <c r="AI723" s="53"/>
      <c r="AJ723" s="53"/>
      <c r="AK723" s="53"/>
      <c r="AL723" s="53"/>
      <c r="AM723" s="53"/>
      <c r="AN723" s="53"/>
      <c r="AO723" s="53"/>
      <c r="AP723" s="53"/>
      <c r="AQ723" s="53"/>
      <c r="AR723" s="53"/>
      <c r="AS723" s="53"/>
      <c r="AT723" s="54"/>
    </row>
    <row r="724" spans="1:95" s="44" customFormat="1" ht="17.100000000000001" customHeight="1">
      <c r="A724" s="42" t="s">
        <v>299</v>
      </c>
      <c r="B724" s="151" t="s">
        <v>95</v>
      </c>
      <c r="C724" s="156" t="s">
        <v>23</v>
      </c>
      <c r="D724" s="148" t="s">
        <v>312</v>
      </c>
      <c r="E724" s="149">
        <v>45686</v>
      </c>
      <c r="F724" s="150" t="s">
        <v>14</v>
      </c>
      <c r="G724" s="148" t="s">
        <v>386</v>
      </c>
      <c r="H724" s="151" t="s">
        <v>461</v>
      </c>
      <c r="I724" s="151" t="s">
        <v>454</v>
      </c>
      <c r="J724" s="151" t="s">
        <v>345</v>
      </c>
      <c r="K724" s="151" t="s">
        <v>342</v>
      </c>
      <c r="L724" s="151" t="s">
        <v>462</v>
      </c>
      <c r="M724" s="151" t="s">
        <v>463</v>
      </c>
      <c r="N724" s="148">
        <v>10</v>
      </c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  <c r="AA724" s="53"/>
      <c r="AB724" s="53"/>
      <c r="AC724" s="53"/>
      <c r="AD724" s="53"/>
      <c r="AE724" s="53"/>
      <c r="AF724" s="53"/>
      <c r="AG724" s="53"/>
      <c r="AH724" s="53"/>
      <c r="AI724" s="53"/>
      <c r="AJ724" s="53"/>
      <c r="AK724" s="53"/>
      <c r="AL724" s="53"/>
      <c r="AM724" s="53"/>
      <c r="AN724" s="53"/>
      <c r="AO724" s="53"/>
      <c r="AP724" s="53"/>
      <c r="AQ724" s="53"/>
      <c r="AR724" s="53"/>
      <c r="AS724" s="53"/>
      <c r="AT724" s="54"/>
    </row>
    <row r="725" spans="1:95" s="44" customFormat="1" ht="17.100000000000001" customHeight="1">
      <c r="A725" s="42" t="s">
        <v>299</v>
      </c>
      <c r="B725" s="151" t="s">
        <v>95</v>
      </c>
      <c r="C725" s="156" t="s">
        <v>23</v>
      </c>
      <c r="D725" s="148" t="s">
        <v>312</v>
      </c>
      <c r="E725" s="149">
        <v>45687</v>
      </c>
      <c r="F725" s="150" t="s">
        <v>24</v>
      </c>
      <c r="G725" s="148" t="s">
        <v>385</v>
      </c>
      <c r="H725" s="151" t="s">
        <v>460</v>
      </c>
      <c r="I725" s="151" t="s">
        <v>454</v>
      </c>
      <c r="J725" s="151" t="s">
        <v>345</v>
      </c>
      <c r="K725" s="151" t="s">
        <v>342</v>
      </c>
      <c r="L725" s="151" t="s">
        <v>462</v>
      </c>
      <c r="M725" s="151" t="s">
        <v>463</v>
      </c>
      <c r="N725" s="148">
        <v>10</v>
      </c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  <c r="AA725" s="53"/>
      <c r="AB725" s="53"/>
      <c r="AC725" s="53"/>
      <c r="AD725" s="53"/>
      <c r="AE725" s="53"/>
      <c r="AF725" s="53"/>
      <c r="AG725" s="53"/>
      <c r="AH725" s="53"/>
      <c r="AI725" s="53"/>
      <c r="AJ725" s="53"/>
      <c r="AK725" s="53"/>
      <c r="AL725" s="53"/>
      <c r="AM725" s="53"/>
      <c r="AN725" s="53"/>
      <c r="AO725" s="53"/>
      <c r="AP725" s="53"/>
      <c r="AQ725" s="53"/>
      <c r="AR725" s="53"/>
      <c r="AS725" s="53"/>
      <c r="AT725" s="54"/>
    </row>
    <row r="726" spans="1:95" s="44" customFormat="1" ht="17.100000000000001" customHeight="1">
      <c r="A726" s="42" t="s">
        <v>299</v>
      </c>
      <c r="B726" s="151" t="s">
        <v>20</v>
      </c>
      <c r="C726" s="148" t="s">
        <v>23</v>
      </c>
      <c r="D726" s="148" t="s">
        <v>322</v>
      </c>
      <c r="E726" s="149">
        <v>45687</v>
      </c>
      <c r="F726" s="150" t="s">
        <v>24</v>
      </c>
      <c r="G726" s="166" t="s">
        <v>385</v>
      </c>
      <c r="H726" s="167" t="s">
        <v>94</v>
      </c>
      <c r="I726" s="151" t="s">
        <v>21</v>
      </c>
      <c r="J726" s="151" t="s">
        <v>335</v>
      </c>
      <c r="K726" s="151" t="s">
        <v>342</v>
      </c>
      <c r="L726" s="151" t="s">
        <v>99</v>
      </c>
      <c r="M726" s="151" t="s">
        <v>353</v>
      </c>
      <c r="N726" s="148">
        <v>10</v>
      </c>
      <c r="O726" s="53"/>
      <c r="P726" s="53"/>
      <c r="Q726" s="53"/>
      <c r="R726" s="53"/>
      <c r="S726" s="53"/>
      <c r="T726" s="53"/>
      <c r="U726" s="53"/>
      <c r="V726" s="53"/>
      <c r="W726" s="53"/>
      <c r="X726" s="53"/>
      <c r="Y726" s="53"/>
      <c r="Z726" s="53"/>
      <c r="AA726" s="53"/>
      <c r="AB726" s="53"/>
      <c r="AC726" s="53"/>
      <c r="AD726" s="53"/>
      <c r="AE726" s="53"/>
      <c r="AF726" s="53"/>
      <c r="AG726" s="53"/>
      <c r="AH726" s="53"/>
      <c r="AI726" s="53"/>
      <c r="AJ726" s="53"/>
      <c r="AK726" s="53"/>
      <c r="AL726" s="53"/>
      <c r="AM726" s="53"/>
      <c r="AN726" s="53"/>
      <c r="AO726" s="53"/>
      <c r="AP726" s="53"/>
      <c r="AQ726" s="53"/>
      <c r="AR726" s="53"/>
      <c r="AS726" s="53"/>
      <c r="AT726" s="57"/>
      <c r="AU726" s="58"/>
      <c r="AV726" s="58"/>
      <c r="AW726" s="58"/>
      <c r="AX726" s="58"/>
      <c r="AY726" s="58"/>
      <c r="AZ726" s="58"/>
      <c r="BA726" s="58"/>
      <c r="BB726" s="58"/>
      <c r="BC726" s="58"/>
      <c r="BD726" s="58"/>
      <c r="BE726" s="58"/>
      <c r="BF726" s="58"/>
      <c r="BG726" s="58"/>
      <c r="BH726" s="58"/>
      <c r="BI726" s="58"/>
      <c r="BJ726" s="58"/>
      <c r="BK726" s="58"/>
      <c r="BL726" s="58"/>
      <c r="BM726" s="58"/>
      <c r="BN726" s="58"/>
      <c r="BO726" s="58"/>
      <c r="BP726" s="58"/>
      <c r="BQ726" s="58"/>
      <c r="BR726" s="58"/>
      <c r="BS726" s="58"/>
      <c r="BT726" s="58"/>
      <c r="BU726" s="58"/>
      <c r="BV726" s="58"/>
      <c r="BW726" s="58"/>
      <c r="BX726" s="58"/>
      <c r="BY726" s="58"/>
      <c r="BZ726" s="58"/>
      <c r="CA726" s="58"/>
      <c r="CB726" s="58"/>
      <c r="CC726" s="58"/>
      <c r="CD726" s="58"/>
      <c r="CE726" s="58"/>
      <c r="CF726" s="58"/>
      <c r="CG726" s="58"/>
      <c r="CH726" s="58"/>
      <c r="CI726" s="58"/>
      <c r="CJ726" s="58"/>
      <c r="CK726" s="58"/>
      <c r="CL726" s="58"/>
      <c r="CM726" s="58"/>
      <c r="CN726" s="58"/>
      <c r="CO726" s="58"/>
      <c r="CP726" s="58"/>
      <c r="CQ726" s="58"/>
    </row>
    <row r="727" spans="1:95" s="44" customFormat="1" ht="17.100000000000001" customHeight="1">
      <c r="A727" s="42" t="s">
        <v>299</v>
      </c>
      <c r="B727" s="151" t="s">
        <v>96</v>
      </c>
      <c r="C727" s="148" t="s">
        <v>23</v>
      </c>
      <c r="D727" s="148" t="s">
        <v>317</v>
      </c>
      <c r="E727" s="149">
        <v>45687</v>
      </c>
      <c r="F727" s="150" t="s">
        <v>24</v>
      </c>
      <c r="G727" s="148" t="s">
        <v>385</v>
      </c>
      <c r="H727" s="151" t="s">
        <v>422</v>
      </c>
      <c r="I727" s="81" t="s">
        <v>456</v>
      </c>
      <c r="J727" s="151" t="s">
        <v>345</v>
      </c>
      <c r="K727" s="151"/>
      <c r="L727" s="151" t="s">
        <v>101</v>
      </c>
      <c r="M727" s="151" t="s">
        <v>423</v>
      </c>
      <c r="N727" s="148">
        <v>10</v>
      </c>
      <c r="O727" s="53"/>
      <c r="P727" s="53"/>
      <c r="Q727" s="53"/>
      <c r="R727" s="53"/>
      <c r="S727" s="53"/>
      <c r="T727" s="53"/>
      <c r="U727" s="53"/>
      <c r="V727" s="53"/>
      <c r="W727" s="53"/>
      <c r="X727" s="53"/>
      <c r="Y727" s="53"/>
      <c r="Z727" s="53"/>
      <c r="AA727" s="53"/>
      <c r="AB727" s="53"/>
      <c r="AC727" s="53"/>
      <c r="AD727" s="53"/>
      <c r="AE727" s="53"/>
      <c r="AF727" s="53"/>
      <c r="AG727" s="53"/>
      <c r="AH727" s="53"/>
      <c r="AI727" s="53"/>
      <c r="AJ727" s="53"/>
      <c r="AK727" s="53"/>
      <c r="AL727" s="53"/>
      <c r="AM727" s="53"/>
      <c r="AN727" s="53"/>
      <c r="AO727" s="53"/>
      <c r="AP727" s="53"/>
      <c r="AQ727" s="53"/>
      <c r="AR727" s="53"/>
      <c r="AS727" s="53"/>
      <c r="AT727" s="57"/>
      <c r="AU727" s="58"/>
      <c r="AV727" s="58"/>
      <c r="AW727" s="58"/>
      <c r="AX727" s="58"/>
      <c r="AY727" s="58"/>
      <c r="AZ727" s="58"/>
      <c r="BA727" s="58"/>
      <c r="BB727" s="58"/>
      <c r="BC727" s="58"/>
      <c r="BD727" s="58"/>
      <c r="BE727" s="58"/>
      <c r="BF727" s="58"/>
      <c r="BG727" s="58"/>
      <c r="BH727" s="58"/>
      <c r="BI727" s="58"/>
      <c r="BJ727" s="58"/>
      <c r="BK727" s="58"/>
      <c r="BL727" s="58"/>
      <c r="BM727" s="58"/>
      <c r="BN727" s="58"/>
      <c r="BO727" s="58"/>
      <c r="BP727" s="58"/>
      <c r="BQ727" s="58"/>
      <c r="BR727" s="58"/>
      <c r="BS727" s="58"/>
      <c r="BT727" s="58"/>
      <c r="BU727" s="58"/>
      <c r="BV727" s="58"/>
      <c r="BW727" s="58"/>
      <c r="BX727" s="58"/>
      <c r="BY727" s="58"/>
      <c r="BZ727" s="58"/>
      <c r="CA727" s="58"/>
      <c r="CB727" s="58"/>
      <c r="CC727" s="58"/>
      <c r="CD727" s="58"/>
      <c r="CE727" s="58"/>
      <c r="CF727" s="58"/>
      <c r="CG727" s="58"/>
      <c r="CH727" s="58"/>
      <c r="CI727" s="58"/>
      <c r="CJ727" s="58"/>
      <c r="CK727" s="58"/>
      <c r="CL727" s="58"/>
      <c r="CM727" s="58"/>
      <c r="CN727" s="58"/>
      <c r="CO727" s="58"/>
      <c r="CP727" s="58"/>
      <c r="CQ727" s="58"/>
    </row>
    <row r="728" spans="1:95" s="44" customFormat="1" ht="17.100000000000001" customHeight="1">
      <c r="A728" s="42" t="s">
        <v>299</v>
      </c>
      <c r="B728" s="151" t="s">
        <v>96</v>
      </c>
      <c r="C728" s="148" t="s">
        <v>23</v>
      </c>
      <c r="D728" s="148" t="s">
        <v>319</v>
      </c>
      <c r="E728" s="149">
        <v>45687</v>
      </c>
      <c r="F728" s="150" t="s">
        <v>24</v>
      </c>
      <c r="G728" s="148" t="s">
        <v>385</v>
      </c>
      <c r="H728" s="151" t="s">
        <v>505</v>
      </c>
      <c r="I728" s="81" t="s">
        <v>454</v>
      </c>
      <c r="J728" s="151" t="s">
        <v>335</v>
      </c>
      <c r="K728" s="151" t="s">
        <v>336</v>
      </c>
      <c r="L728" s="151" t="s">
        <v>99</v>
      </c>
      <c r="M728" s="151" t="s">
        <v>362</v>
      </c>
      <c r="N728" s="148">
        <v>10</v>
      </c>
      <c r="O728" s="53"/>
      <c r="P728" s="53"/>
      <c r="Q728" s="53"/>
      <c r="R728" s="53"/>
      <c r="S728" s="53"/>
      <c r="T728" s="53"/>
      <c r="U728" s="53"/>
      <c r="V728" s="53"/>
      <c r="W728" s="53"/>
      <c r="X728" s="53"/>
      <c r="Y728" s="53"/>
      <c r="Z728" s="53"/>
      <c r="AA728" s="53"/>
      <c r="AB728" s="53"/>
      <c r="AC728" s="53"/>
      <c r="AD728" s="53"/>
      <c r="AE728" s="53"/>
      <c r="AF728" s="53"/>
      <c r="AG728" s="53"/>
      <c r="AH728" s="53"/>
      <c r="AI728" s="53"/>
      <c r="AJ728" s="53"/>
      <c r="AK728" s="53"/>
      <c r="AL728" s="53"/>
      <c r="AM728" s="53"/>
      <c r="AN728" s="53"/>
      <c r="AO728" s="53"/>
      <c r="AP728" s="53"/>
      <c r="AQ728" s="53"/>
      <c r="AR728" s="53"/>
      <c r="AS728" s="53"/>
      <c r="AT728" s="54"/>
    </row>
    <row r="729" spans="1:95" s="44" customFormat="1" ht="17.100000000000001" customHeight="1">
      <c r="A729" s="42" t="s">
        <v>299</v>
      </c>
      <c r="B729" s="151" t="s">
        <v>96</v>
      </c>
      <c r="C729" s="148" t="s">
        <v>23</v>
      </c>
      <c r="D729" s="148" t="s">
        <v>329</v>
      </c>
      <c r="E729" s="149">
        <v>45687</v>
      </c>
      <c r="F729" s="150" t="s">
        <v>24</v>
      </c>
      <c r="G729" s="148" t="s">
        <v>385</v>
      </c>
      <c r="H729" s="151" t="s">
        <v>425</v>
      </c>
      <c r="I729" s="81" t="s">
        <v>456</v>
      </c>
      <c r="J729" s="152" t="s">
        <v>345</v>
      </c>
      <c r="K729" s="151"/>
      <c r="L729" s="152" t="s">
        <v>152</v>
      </c>
      <c r="M729" s="151" t="s">
        <v>427</v>
      </c>
      <c r="N729" s="148">
        <v>10</v>
      </c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  <c r="AA729" s="53"/>
      <c r="AB729" s="53"/>
      <c r="AC729" s="53"/>
      <c r="AD729" s="53"/>
      <c r="AE729" s="53"/>
      <c r="AF729" s="53"/>
      <c r="AG729" s="53"/>
      <c r="AH729" s="53"/>
      <c r="AI729" s="53"/>
      <c r="AJ729" s="53"/>
      <c r="AK729" s="53"/>
      <c r="AL729" s="53"/>
      <c r="AM729" s="53"/>
      <c r="AN729" s="53"/>
      <c r="AO729" s="53"/>
      <c r="AP729" s="53"/>
      <c r="AQ729" s="53"/>
      <c r="AR729" s="53"/>
      <c r="AS729" s="53"/>
      <c r="AT729" s="53"/>
      <c r="AU729" s="53"/>
      <c r="AV729" s="53"/>
      <c r="AW729" s="53"/>
      <c r="AX729" s="53"/>
      <c r="AY729" s="53"/>
      <c r="AZ729" s="53"/>
      <c r="BA729" s="53"/>
      <c r="BB729" s="53"/>
      <c r="BC729" s="53"/>
      <c r="BD729" s="53"/>
      <c r="BE729" s="53"/>
      <c r="BF729" s="53"/>
      <c r="BG729" s="53"/>
      <c r="BH729" s="53"/>
      <c r="BI729" s="53"/>
      <c r="BJ729" s="53"/>
      <c r="BK729" s="53"/>
      <c r="BL729" s="53"/>
      <c r="BM729" s="53"/>
      <c r="BN729" s="53"/>
      <c r="BO729" s="53"/>
      <c r="BP729" s="53"/>
      <c r="BQ729" s="53"/>
      <c r="BR729" s="53"/>
      <c r="BS729" s="53"/>
      <c r="BT729" s="53"/>
      <c r="BU729" s="53"/>
      <c r="BV729" s="53"/>
      <c r="BW729" s="53"/>
      <c r="BX729" s="53"/>
      <c r="BY729" s="53"/>
      <c r="BZ729" s="53"/>
      <c r="CA729" s="53"/>
      <c r="CB729" s="53"/>
      <c r="CC729" s="53"/>
      <c r="CD729" s="53"/>
      <c r="CE729" s="53"/>
      <c r="CF729" s="53"/>
      <c r="CG729" s="53"/>
      <c r="CH729" s="53"/>
      <c r="CI729" s="53"/>
      <c r="CJ729" s="53"/>
      <c r="CK729" s="53"/>
      <c r="CL729" s="53"/>
      <c r="CM729" s="53"/>
      <c r="CN729" s="53"/>
      <c r="CO729" s="53"/>
      <c r="CP729" s="53"/>
      <c r="CQ729" s="53"/>
    </row>
    <row r="730" spans="1:95" s="44" customFormat="1" ht="17.100000000000001" customHeight="1">
      <c r="A730" s="66" t="s">
        <v>299</v>
      </c>
      <c r="B730" s="66" t="s">
        <v>392</v>
      </c>
      <c r="C730" s="184" t="s">
        <v>23</v>
      </c>
      <c r="D730" s="176" t="s">
        <v>491</v>
      </c>
      <c r="E730" s="149">
        <v>45687</v>
      </c>
      <c r="F730" s="148" t="s">
        <v>24</v>
      </c>
      <c r="G730" s="148" t="s">
        <v>385</v>
      </c>
      <c r="H730" s="151" t="s">
        <v>363</v>
      </c>
      <c r="I730" s="42" t="s">
        <v>456</v>
      </c>
      <c r="J730" s="177" t="s">
        <v>345</v>
      </c>
      <c r="K730" s="42" t="s">
        <v>342</v>
      </c>
      <c r="L730" s="42" t="s">
        <v>434</v>
      </c>
      <c r="M730" s="42" t="s">
        <v>435</v>
      </c>
      <c r="N730" s="176">
        <v>10</v>
      </c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  <c r="AA730" s="53"/>
      <c r="AB730" s="53"/>
      <c r="AC730" s="53"/>
      <c r="AD730" s="53"/>
      <c r="AE730" s="53"/>
      <c r="AF730" s="53"/>
      <c r="AG730" s="53"/>
      <c r="AH730" s="53"/>
      <c r="AI730" s="53"/>
      <c r="AJ730" s="53"/>
      <c r="AK730" s="53"/>
      <c r="AL730" s="53"/>
      <c r="AM730" s="53"/>
      <c r="AN730" s="53"/>
      <c r="AO730" s="53"/>
      <c r="AP730" s="53"/>
      <c r="AQ730" s="53"/>
      <c r="AR730" s="53"/>
      <c r="AS730" s="53"/>
      <c r="AT730" s="54"/>
    </row>
    <row r="731" spans="1:95" s="85" customFormat="1" ht="17.100000000000001" customHeight="1">
      <c r="A731" s="42" t="s">
        <v>299</v>
      </c>
      <c r="B731" s="151" t="s">
        <v>96</v>
      </c>
      <c r="C731" s="148" t="s">
        <v>23</v>
      </c>
      <c r="D731" s="148" t="s">
        <v>317</v>
      </c>
      <c r="E731" s="149">
        <v>45688</v>
      </c>
      <c r="F731" s="150" t="s">
        <v>19</v>
      </c>
      <c r="G731" s="148" t="s">
        <v>385</v>
      </c>
      <c r="H731" s="151" t="s">
        <v>422</v>
      </c>
      <c r="I731" s="81" t="s">
        <v>456</v>
      </c>
      <c r="J731" s="152" t="s">
        <v>345</v>
      </c>
      <c r="K731" s="151"/>
      <c r="L731" s="152" t="s">
        <v>101</v>
      </c>
      <c r="M731" s="152" t="s">
        <v>423</v>
      </c>
      <c r="N731" s="148">
        <v>10</v>
      </c>
      <c r="O731" s="82"/>
      <c r="P731" s="82"/>
      <c r="Q731" s="82"/>
      <c r="R731" s="82"/>
      <c r="S731" s="82"/>
      <c r="T731" s="82"/>
      <c r="U731" s="82"/>
      <c r="V731" s="82"/>
      <c r="W731" s="82"/>
      <c r="X731" s="82"/>
      <c r="Y731" s="82"/>
      <c r="Z731" s="82"/>
      <c r="AA731" s="82"/>
      <c r="AB731" s="82"/>
      <c r="AC731" s="82"/>
      <c r="AD731" s="82"/>
      <c r="AE731" s="82"/>
      <c r="AF731" s="82"/>
      <c r="AG731" s="82"/>
      <c r="AH731" s="82"/>
      <c r="AI731" s="82"/>
      <c r="AJ731" s="82"/>
      <c r="AK731" s="82"/>
      <c r="AL731" s="82"/>
      <c r="AM731" s="82"/>
      <c r="AN731" s="82"/>
      <c r="AO731" s="82"/>
      <c r="AP731" s="82"/>
      <c r="AQ731" s="82"/>
      <c r="AR731" s="82"/>
      <c r="AS731" s="82"/>
      <c r="AT731" s="83"/>
      <c r="AU731" s="84"/>
      <c r="AV731" s="84"/>
      <c r="AW731" s="84"/>
      <c r="AX731" s="84"/>
      <c r="AY731" s="84"/>
      <c r="AZ731" s="84"/>
      <c r="BA731" s="84"/>
      <c r="BB731" s="84"/>
      <c r="BC731" s="84"/>
      <c r="BD731" s="84"/>
      <c r="BE731" s="84"/>
      <c r="BF731" s="84"/>
      <c r="BG731" s="84"/>
      <c r="BH731" s="84"/>
      <c r="BI731" s="84"/>
      <c r="BJ731" s="84"/>
      <c r="BK731" s="84"/>
      <c r="BL731" s="84"/>
      <c r="BM731" s="84"/>
      <c r="BN731" s="84"/>
      <c r="BO731" s="84"/>
      <c r="BP731" s="84"/>
      <c r="BQ731" s="84"/>
      <c r="BR731" s="84"/>
      <c r="BS731" s="84"/>
      <c r="BT731" s="84"/>
      <c r="BU731" s="84"/>
      <c r="BV731" s="84"/>
      <c r="BW731" s="84"/>
      <c r="BX731" s="84"/>
      <c r="BY731" s="84"/>
      <c r="BZ731" s="84"/>
      <c r="CA731" s="84"/>
      <c r="CB731" s="84"/>
      <c r="CC731" s="84"/>
      <c r="CD731" s="84"/>
      <c r="CE731" s="84"/>
      <c r="CF731" s="84"/>
      <c r="CG731" s="84"/>
      <c r="CH731" s="84"/>
      <c r="CI731" s="84"/>
      <c r="CJ731" s="84"/>
      <c r="CK731" s="84"/>
      <c r="CL731" s="84"/>
      <c r="CM731" s="84"/>
      <c r="CN731" s="84"/>
      <c r="CO731" s="84"/>
      <c r="CP731" s="84"/>
      <c r="CQ731" s="84"/>
    </row>
    <row r="732" spans="1:95" s="44" customFormat="1" ht="17.100000000000001" customHeight="1">
      <c r="A732" s="42" t="s">
        <v>299</v>
      </c>
      <c r="B732" s="151" t="s">
        <v>96</v>
      </c>
      <c r="C732" s="148" t="s">
        <v>23</v>
      </c>
      <c r="D732" s="148" t="s">
        <v>319</v>
      </c>
      <c r="E732" s="149">
        <v>45688</v>
      </c>
      <c r="F732" s="150" t="s">
        <v>19</v>
      </c>
      <c r="G732" s="148" t="s">
        <v>385</v>
      </c>
      <c r="H732" s="151" t="s">
        <v>505</v>
      </c>
      <c r="I732" s="81" t="s">
        <v>454</v>
      </c>
      <c r="J732" s="152" t="s">
        <v>335</v>
      </c>
      <c r="K732" s="151" t="s">
        <v>336</v>
      </c>
      <c r="L732" s="152" t="s">
        <v>99</v>
      </c>
      <c r="M732" s="151" t="s">
        <v>362</v>
      </c>
      <c r="N732" s="148">
        <v>10</v>
      </c>
      <c r="O732" s="53"/>
      <c r="P732" s="53"/>
      <c r="Q732" s="53"/>
      <c r="R732" s="53"/>
      <c r="S732" s="53"/>
      <c r="T732" s="53"/>
      <c r="U732" s="53"/>
      <c r="V732" s="53"/>
      <c r="W732" s="53"/>
      <c r="X732" s="53"/>
      <c r="Y732" s="53"/>
      <c r="Z732" s="53"/>
      <c r="AA732" s="53"/>
      <c r="AB732" s="53"/>
      <c r="AC732" s="53"/>
      <c r="AD732" s="53"/>
      <c r="AE732" s="53"/>
      <c r="AF732" s="53"/>
      <c r="AG732" s="53"/>
      <c r="AH732" s="53"/>
      <c r="AI732" s="53"/>
      <c r="AJ732" s="53"/>
      <c r="AK732" s="53"/>
      <c r="AL732" s="53"/>
      <c r="AM732" s="53"/>
      <c r="AN732" s="53"/>
      <c r="AO732" s="53"/>
      <c r="AP732" s="53"/>
      <c r="AQ732" s="53"/>
      <c r="AR732" s="53"/>
      <c r="AS732" s="53"/>
      <c r="AT732" s="54"/>
    </row>
    <row r="733" spans="1:95" s="44" customFormat="1" ht="17.100000000000001" customHeight="1">
      <c r="A733" s="42" t="s">
        <v>299</v>
      </c>
      <c r="B733" s="151" t="s">
        <v>96</v>
      </c>
      <c r="C733" s="148" t="s">
        <v>23</v>
      </c>
      <c r="D733" s="148" t="s">
        <v>329</v>
      </c>
      <c r="E733" s="149">
        <v>45688</v>
      </c>
      <c r="F733" s="150" t="s">
        <v>19</v>
      </c>
      <c r="G733" s="148" t="s">
        <v>385</v>
      </c>
      <c r="H733" s="151" t="s">
        <v>425</v>
      </c>
      <c r="I733" s="81" t="s">
        <v>456</v>
      </c>
      <c r="J733" s="152" t="s">
        <v>345</v>
      </c>
      <c r="K733" s="151"/>
      <c r="L733" s="152" t="s">
        <v>152</v>
      </c>
      <c r="M733" s="151" t="s">
        <v>427</v>
      </c>
      <c r="N733" s="148">
        <v>10</v>
      </c>
      <c r="O733" s="53"/>
      <c r="P733" s="53"/>
      <c r="Q733" s="53"/>
      <c r="R733" s="53"/>
      <c r="S733" s="53"/>
      <c r="T733" s="53"/>
      <c r="U733" s="53"/>
      <c r="V733" s="53"/>
      <c r="W733" s="53"/>
      <c r="X733" s="53"/>
      <c r="Y733" s="53"/>
      <c r="Z733" s="53"/>
      <c r="AA733" s="53"/>
      <c r="AB733" s="53"/>
      <c r="AC733" s="53"/>
      <c r="AD733" s="53"/>
      <c r="AE733" s="53"/>
      <c r="AF733" s="53"/>
      <c r="AG733" s="53"/>
      <c r="AH733" s="53"/>
      <c r="AI733" s="53"/>
      <c r="AJ733" s="53"/>
      <c r="AK733" s="53"/>
      <c r="AL733" s="53"/>
      <c r="AM733" s="53"/>
      <c r="AN733" s="53"/>
      <c r="AO733" s="53"/>
      <c r="AP733" s="53"/>
      <c r="AQ733" s="53"/>
      <c r="AR733" s="53"/>
      <c r="AS733" s="53"/>
      <c r="AT733" s="59"/>
      <c r="AU733" s="60"/>
      <c r="AV733" s="60"/>
      <c r="AW733" s="60"/>
      <c r="AX733" s="60"/>
      <c r="AY733" s="60"/>
      <c r="AZ733" s="60"/>
      <c r="BA733" s="60"/>
      <c r="BB733" s="60"/>
      <c r="BC733" s="60"/>
      <c r="BD733" s="60"/>
      <c r="BE733" s="60"/>
      <c r="BF733" s="60"/>
      <c r="BG733" s="60"/>
      <c r="BH733" s="60"/>
      <c r="BI733" s="60"/>
      <c r="BJ733" s="60"/>
      <c r="BK733" s="60"/>
      <c r="BL733" s="60"/>
      <c r="BM733" s="60"/>
      <c r="BN733" s="60"/>
      <c r="BO733" s="60"/>
      <c r="BP733" s="60"/>
      <c r="BQ733" s="60"/>
      <c r="BR733" s="60"/>
      <c r="BS733" s="60"/>
      <c r="BT733" s="60"/>
      <c r="BU733" s="60"/>
      <c r="BV733" s="60"/>
      <c r="BW733" s="60"/>
      <c r="BX733" s="60"/>
      <c r="BY733" s="60"/>
      <c r="BZ733" s="60"/>
      <c r="CA733" s="60"/>
      <c r="CB733" s="60"/>
      <c r="CC733" s="60"/>
      <c r="CD733" s="60"/>
      <c r="CE733" s="60"/>
      <c r="CF733" s="60"/>
      <c r="CG733" s="60"/>
      <c r="CH733" s="60"/>
      <c r="CI733" s="60"/>
      <c r="CJ733" s="60"/>
      <c r="CK733" s="60"/>
      <c r="CL733" s="60"/>
      <c r="CM733" s="60"/>
      <c r="CN733" s="60"/>
      <c r="CO733" s="60"/>
      <c r="CP733" s="60"/>
      <c r="CQ733" s="60"/>
    </row>
    <row r="734" spans="1:95" s="44" customFormat="1" ht="17.100000000000001" customHeight="1">
      <c r="A734" s="66" t="s">
        <v>299</v>
      </c>
      <c r="B734" s="66" t="s">
        <v>392</v>
      </c>
      <c r="C734" s="184" t="s">
        <v>23</v>
      </c>
      <c r="D734" s="176" t="s">
        <v>491</v>
      </c>
      <c r="E734" s="149">
        <v>45688</v>
      </c>
      <c r="F734" s="148" t="s">
        <v>19</v>
      </c>
      <c r="G734" s="148" t="s">
        <v>385</v>
      </c>
      <c r="H734" s="151" t="s">
        <v>363</v>
      </c>
      <c r="I734" s="42" t="s">
        <v>456</v>
      </c>
      <c r="J734" s="177" t="s">
        <v>345</v>
      </c>
      <c r="K734" s="42" t="s">
        <v>342</v>
      </c>
      <c r="L734" s="42" t="s">
        <v>434</v>
      </c>
      <c r="M734" s="42" t="s">
        <v>435</v>
      </c>
      <c r="N734" s="176">
        <v>10</v>
      </c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  <c r="AA734" s="53"/>
      <c r="AB734" s="53"/>
      <c r="AC734" s="53"/>
      <c r="AD734" s="53"/>
      <c r="AE734" s="53"/>
      <c r="AF734" s="53"/>
      <c r="AG734" s="53"/>
      <c r="AH734" s="53"/>
      <c r="AI734" s="53"/>
      <c r="AJ734" s="53"/>
      <c r="AK734" s="53"/>
      <c r="AL734" s="53"/>
      <c r="AM734" s="53"/>
      <c r="AN734" s="53"/>
      <c r="AO734" s="53"/>
      <c r="AP734" s="53"/>
      <c r="AQ734" s="53"/>
      <c r="AR734" s="53"/>
      <c r="AS734" s="53"/>
      <c r="AT734" s="53"/>
      <c r="AU734" s="53"/>
      <c r="AV734" s="53"/>
      <c r="AW734" s="53"/>
      <c r="AX734" s="53"/>
      <c r="AY734" s="53"/>
      <c r="AZ734" s="53"/>
      <c r="BA734" s="53"/>
      <c r="BB734" s="53"/>
      <c r="BC734" s="53"/>
      <c r="BD734" s="53"/>
      <c r="BE734" s="53"/>
      <c r="BF734" s="53"/>
      <c r="BG734" s="53"/>
      <c r="BH734" s="53"/>
      <c r="BI734" s="53"/>
      <c r="BJ734" s="53"/>
      <c r="BK734" s="53"/>
      <c r="BL734" s="53"/>
      <c r="BM734" s="53"/>
      <c r="BN734" s="53"/>
      <c r="BO734" s="53"/>
      <c r="BP734" s="53"/>
      <c r="BQ734" s="53"/>
      <c r="BR734" s="53"/>
      <c r="BS734" s="53"/>
      <c r="BT734" s="53"/>
      <c r="BU734" s="53"/>
      <c r="BV734" s="53"/>
      <c r="BW734" s="53"/>
      <c r="BX734" s="53"/>
      <c r="BY734" s="53"/>
      <c r="BZ734" s="53"/>
      <c r="CA734" s="53"/>
      <c r="CB734" s="53"/>
      <c r="CC734" s="53"/>
      <c r="CD734" s="53"/>
      <c r="CE734" s="53"/>
      <c r="CF734" s="53"/>
      <c r="CG734" s="53"/>
      <c r="CH734" s="53"/>
      <c r="CI734" s="53"/>
      <c r="CJ734" s="53"/>
      <c r="CK734" s="53"/>
      <c r="CL734" s="53"/>
      <c r="CM734" s="53"/>
      <c r="CN734" s="53"/>
      <c r="CO734" s="53"/>
      <c r="CP734" s="53"/>
      <c r="CQ734" s="53"/>
    </row>
    <row r="735" spans="1:95" ht="17.100000000000001" customHeight="1">
      <c r="N735" s="51">
        <f>SUBTOTAL(9,N7:N734)</f>
        <v>6840</v>
      </c>
    </row>
  </sheetData>
  <autoFilter ref="A6:N734" xr:uid="{00000000-0009-0000-0000-000000000000}">
    <sortState xmlns:xlrd2="http://schemas.microsoft.com/office/spreadsheetml/2017/richdata2" ref="A7:N734">
      <sortCondition ref="E6:E734"/>
    </sortState>
  </autoFilter>
  <sortState xmlns:xlrd2="http://schemas.microsoft.com/office/spreadsheetml/2017/richdata2" ref="A7:N735">
    <sortCondition ref="E7:E735"/>
    <sortCondition ref="G7:G735"/>
  </sortState>
  <mergeCells count="3">
    <mergeCell ref="B1:H1"/>
    <mergeCell ref="C3:G3"/>
    <mergeCell ref="C4:G4"/>
  </mergeCells>
  <phoneticPr fontId="19" type="noConversion"/>
  <dataValidations count="3">
    <dataValidation type="list" allowBlank="1" showInputMessage="1" showErrorMessage="1" error="błędny wpis" sqref="J342:J343 J417 J406:J407 J93 J677 J370" xr:uid="{00000000-0002-0000-0000-000000000000}">
      <formula1>tytuł</formula1>
      <formula2>0</formula2>
    </dataValidation>
    <dataValidation type="list" allowBlank="1" showInputMessage="1" showErrorMessage="1" error="błędny wpis" sqref="C516 C497:C499 C7:C16 C506 C663:C664 C620:C621" xr:uid="{00000000-0002-0000-0000-000001000000}">
      <formula1>forma_zajęć</formula1>
    </dataValidation>
    <dataValidation type="list" allowBlank="1" showInputMessage="1" showErrorMessage="1" error="błędny wpis" sqref="F655:F657 F661 F663:F664 F617 F538 F519:F527 F670:F703 F705:F712 F720 F722:F734 F7:F517" xr:uid="{00000000-0002-0000-0000-000002000000}">
      <formula1>dni_tygodnia</formula1>
    </dataValidation>
  </dataValidations>
  <pageMargins left="0.7" right="0.7" top="0.75" bottom="0.75" header="0.3" footer="0.3"/>
  <pageSetup paperSize="9" scale="31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79"/>
  <sheetViews>
    <sheetView topLeftCell="A94" zoomScale="90" zoomScaleNormal="90" workbookViewId="0">
      <selection activeCell="M110" sqref="M110"/>
    </sheetView>
  </sheetViews>
  <sheetFormatPr defaultColWidth="8.875" defaultRowHeight="15.75"/>
  <cols>
    <col min="7" max="7" width="12.625" style="16" customWidth="1"/>
  </cols>
  <sheetData>
    <row r="1" spans="1:23" ht="15" customHeight="1">
      <c r="A1" s="4"/>
      <c r="B1" s="4"/>
      <c r="C1" s="4"/>
      <c r="D1" s="4"/>
      <c r="E1" s="111" t="s">
        <v>107</v>
      </c>
      <c r="F1" s="113" t="s">
        <v>108</v>
      </c>
      <c r="G1" s="142" t="s">
        <v>267</v>
      </c>
      <c r="H1" s="114" t="s">
        <v>109</v>
      </c>
      <c r="I1" s="111" t="s">
        <v>110</v>
      </c>
      <c r="J1" s="111" t="s">
        <v>111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5" customHeight="1">
      <c r="A2" s="4"/>
      <c r="B2" s="5" t="s">
        <v>112</v>
      </c>
      <c r="C2" s="5" t="s">
        <v>113</v>
      </c>
      <c r="D2" s="5" t="s">
        <v>114</v>
      </c>
      <c r="E2" s="112"/>
      <c r="F2" s="93"/>
      <c r="G2" s="141"/>
      <c r="H2" s="96"/>
      <c r="I2" s="112"/>
      <c r="J2" s="11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15" customHeight="1">
      <c r="A3" s="6">
        <v>1</v>
      </c>
      <c r="B3" s="7" t="s">
        <v>115</v>
      </c>
      <c r="C3" s="7" t="s">
        <v>116</v>
      </c>
      <c r="D3" s="7">
        <v>17019</v>
      </c>
      <c r="E3" s="120" t="s">
        <v>47</v>
      </c>
      <c r="F3" s="123" t="s">
        <v>31</v>
      </c>
      <c r="G3" s="139" t="s">
        <v>262</v>
      </c>
      <c r="H3" s="126" t="s">
        <v>22</v>
      </c>
      <c r="I3" s="127" t="s">
        <v>48</v>
      </c>
      <c r="J3" s="130" t="s">
        <v>49</v>
      </c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5" customHeight="1">
      <c r="A4" s="8">
        <v>2</v>
      </c>
      <c r="B4" s="9" t="s">
        <v>117</v>
      </c>
      <c r="C4" s="9" t="s">
        <v>118</v>
      </c>
      <c r="D4" s="10">
        <v>17091</v>
      </c>
      <c r="E4" s="121"/>
      <c r="F4" s="124"/>
      <c r="G4" s="140"/>
      <c r="H4" s="95"/>
      <c r="I4" s="128"/>
      <c r="J4" s="128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15" customHeight="1">
      <c r="A5" s="8">
        <v>3</v>
      </c>
      <c r="B5" s="9" t="s">
        <v>119</v>
      </c>
      <c r="C5" s="9" t="s">
        <v>120</v>
      </c>
      <c r="D5" s="9">
        <v>14612</v>
      </c>
      <c r="E5" s="121"/>
      <c r="F5" s="124"/>
      <c r="G5" s="140"/>
      <c r="H5" s="95"/>
      <c r="I5" s="128"/>
      <c r="J5" s="128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15" customHeight="1">
      <c r="A6" s="8">
        <v>4</v>
      </c>
      <c r="B6" s="9" t="s">
        <v>121</v>
      </c>
      <c r="C6" s="9" t="s">
        <v>122</v>
      </c>
      <c r="D6" s="9">
        <v>17018</v>
      </c>
      <c r="E6" s="122"/>
      <c r="F6" s="124"/>
      <c r="G6" s="141"/>
      <c r="H6" s="95"/>
      <c r="I6" s="128"/>
      <c r="J6" s="128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15" customHeight="1">
      <c r="A7" s="6">
        <v>5</v>
      </c>
      <c r="B7" s="9" t="s">
        <v>123</v>
      </c>
      <c r="C7" s="9" t="s">
        <v>124</v>
      </c>
      <c r="D7" s="9">
        <v>16999</v>
      </c>
      <c r="E7" s="131" t="s">
        <v>50</v>
      </c>
      <c r="F7" s="124"/>
      <c r="G7" s="137" t="s">
        <v>271</v>
      </c>
      <c r="H7" s="95"/>
      <c r="I7" s="128"/>
      <c r="J7" s="128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15" customHeight="1" thickBot="1">
      <c r="A8" s="8">
        <v>6</v>
      </c>
      <c r="B8" s="9" t="s">
        <v>125</v>
      </c>
      <c r="C8" s="9" t="s">
        <v>126</v>
      </c>
      <c r="D8" s="9">
        <v>16981</v>
      </c>
      <c r="E8" s="121"/>
      <c r="F8" s="125"/>
      <c r="G8" s="138"/>
      <c r="H8" s="96"/>
      <c r="I8" s="128"/>
      <c r="J8" s="128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15" customHeight="1">
      <c r="A9" s="8">
        <v>7</v>
      </c>
      <c r="B9" s="11" t="s">
        <v>127</v>
      </c>
      <c r="C9" s="11" t="s">
        <v>128</v>
      </c>
      <c r="D9" s="11">
        <v>17003</v>
      </c>
      <c r="E9" s="121"/>
      <c r="F9" s="132" t="s">
        <v>32</v>
      </c>
      <c r="G9" s="139" t="s">
        <v>272</v>
      </c>
      <c r="H9" s="109" t="s">
        <v>51</v>
      </c>
      <c r="I9" s="128"/>
      <c r="J9" s="128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15" customHeight="1">
      <c r="A10" s="8">
        <v>8</v>
      </c>
      <c r="B10" s="11" t="s">
        <v>129</v>
      </c>
      <c r="C10" s="11" t="s">
        <v>130</v>
      </c>
      <c r="D10" s="11">
        <v>17001</v>
      </c>
      <c r="E10" s="122"/>
      <c r="F10" s="124"/>
      <c r="G10" s="140"/>
      <c r="H10" s="95"/>
      <c r="I10" s="128"/>
      <c r="J10" s="128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15" customHeight="1">
      <c r="A11" s="6">
        <v>9</v>
      </c>
      <c r="B11" s="11" t="s">
        <v>131</v>
      </c>
      <c r="C11" s="11" t="s">
        <v>132</v>
      </c>
      <c r="D11" s="11">
        <v>17126</v>
      </c>
      <c r="E11" s="133" t="s">
        <v>52</v>
      </c>
      <c r="F11" s="124"/>
      <c r="G11" s="140"/>
      <c r="H11" s="95"/>
      <c r="I11" s="128"/>
      <c r="J11" s="128"/>
      <c r="K11" s="3"/>
      <c r="L11" s="3"/>
      <c r="M11" s="3" t="s">
        <v>268</v>
      </c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15" customHeight="1">
      <c r="A12" s="8">
        <v>10</v>
      </c>
      <c r="B12" s="11" t="s">
        <v>133</v>
      </c>
      <c r="C12" s="11" t="s">
        <v>134</v>
      </c>
      <c r="D12" s="11">
        <v>17002</v>
      </c>
      <c r="E12" s="121"/>
      <c r="F12" s="124"/>
      <c r="G12" s="141"/>
      <c r="H12" s="95"/>
      <c r="I12" s="128"/>
      <c r="J12" s="128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15" customHeight="1">
      <c r="A13" s="8">
        <v>11</v>
      </c>
      <c r="B13" s="11" t="s">
        <v>135</v>
      </c>
      <c r="C13" s="11" t="s">
        <v>136</v>
      </c>
      <c r="D13" s="11">
        <v>17000</v>
      </c>
      <c r="E13" s="121"/>
      <c r="F13" s="124"/>
      <c r="G13" s="137" t="s">
        <v>263</v>
      </c>
      <c r="H13" s="95"/>
      <c r="I13" s="128"/>
      <c r="J13" s="128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15" customHeight="1" thickBot="1">
      <c r="A14" s="8">
        <v>12</v>
      </c>
      <c r="B14" s="11" t="s">
        <v>137</v>
      </c>
      <c r="C14" s="11" t="s">
        <v>102</v>
      </c>
      <c r="D14" s="11">
        <v>17004</v>
      </c>
      <c r="E14" s="122"/>
      <c r="F14" s="125"/>
      <c r="G14" s="138"/>
      <c r="H14" s="96"/>
      <c r="I14" s="128"/>
      <c r="J14" s="128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15" customHeight="1">
      <c r="A15" s="6">
        <v>13</v>
      </c>
      <c r="B15" s="9" t="s">
        <v>138</v>
      </c>
      <c r="C15" s="9" t="s">
        <v>139</v>
      </c>
      <c r="D15" s="9">
        <v>16982</v>
      </c>
      <c r="E15" s="131" t="s">
        <v>53</v>
      </c>
      <c r="F15" s="134" t="s">
        <v>33</v>
      </c>
      <c r="G15" s="139" t="s">
        <v>264</v>
      </c>
      <c r="H15" s="109" t="s">
        <v>54</v>
      </c>
      <c r="I15" s="128"/>
      <c r="J15" s="128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15" customHeight="1">
      <c r="A16" s="8">
        <v>14</v>
      </c>
      <c r="B16" s="9" t="s">
        <v>140</v>
      </c>
      <c r="C16" s="9" t="s">
        <v>141</v>
      </c>
      <c r="D16" s="9">
        <v>17222</v>
      </c>
      <c r="E16" s="121"/>
      <c r="F16" s="124"/>
      <c r="G16" s="140"/>
      <c r="H16" s="95"/>
      <c r="I16" s="128"/>
      <c r="J16" s="128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ht="15" customHeight="1">
      <c r="A17" s="8">
        <v>15</v>
      </c>
      <c r="B17" s="9" t="s">
        <v>142</v>
      </c>
      <c r="C17" s="9" t="s">
        <v>143</v>
      </c>
      <c r="D17" s="9">
        <v>16996</v>
      </c>
      <c r="E17" s="121"/>
      <c r="F17" s="124"/>
      <c r="G17" s="140"/>
      <c r="H17" s="95"/>
      <c r="I17" s="128"/>
      <c r="J17" s="128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ht="15" customHeight="1">
      <c r="A18" s="8">
        <v>16</v>
      </c>
      <c r="B18" s="9" t="s">
        <v>144</v>
      </c>
      <c r="C18" s="9" t="s">
        <v>29</v>
      </c>
      <c r="D18" s="9">
        <v>16998</v>
      </c>
      <c r="E18" s="122"/>
      <c r="F18" s="124"/>
      <c r="G18" s="141"/>
      <c r="H18" s="95"/>
      <c r="I18" s="128"/>
      <c r="J18" s="128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ht="15" customHeight="1">
      <c r="A19" s="6">
        <v>17</v>
      </c>
      <c r="B19" s="9" t="s">
        <v>145</v>
      </c>
      <c r="C19" s="9" t="s">
        <v>146</v>
      </c>
      <c r="D19" s="12">
        <v>17022</v>
      </c>
      <c r="E19" s="133" t="s">
        <v>55</v>
      </c>
      <c r="F19" s="124"/>
      <c r="G19" s="137" t="s">
        <v>276</v>
      </c>
      <c r="H19" s="95"/>
      <c r="I19" s="128"/>
      <c r="J19" s="128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ht="15" customHeight="1" thickBot="1">
      <c r="A20" s="8">
        <v>18</v>
      </c>
      <c r="B20" s="9" t="s">
        <v>147</v>
      </c>
      <c r="C20" s="9" t="s">
        <v>99</v>
      </c>
      <c r="D20" s="9">
        <v>16992</v>
      </c>
      <c r="E20" s="121"/>
      <c r="F20" s="125"/>
      <c r="G20" s="138"/>
      <c r="H20" s="96"/>
      <c r="I20" s="128"/>
      <c r="J20" s="128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ht="15" customHeight="1">
      <c r="A21" s="8">
        <v>19</v>
      </c>
      <c r="B21" s="11" t="s">
        <v>148</v>
      </c>
      <c r="C21" s="11" t="s">
        <v>149</v>
      </c>
      <c r="D21" s="11">
        <v>17013</v>
      </c>
      <c r="E21" s="121"/>
      <c r="F21" s="132" t="s">
        <v>34</v>
      </c>
      <c r="G21" s="139" t="s">
        <v>277</v>
      </c>
      <c r="H21" s="109" t="s">
        <v>56</v>
      </c>
      <c r="I21" s="128"/>
      <c r="J21" s="128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ht="15" customHeight="1">
      <c r="A22" s="8">
        <v>20</v>
      </c>
      <c r="B22" s="11" t="s">
        <v>150</v>
      </c>
      <c r="C22" s="11" t="s">
        <v>99</v>
      </c>
      <c r="D22" s="11">
        <v>17014</v>
      </c>
      <c r="E22" s="122"/>
      <c r="F22" s="124"/>
      <c r="G22" s="140"/>
      <c r="H22" s="95"/>
      <c r="I22" s="128"/>
      <c r="J22" s="128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ht="15" customHeight="1">
      <c r="A23" s="6">
        <v>21</v>
      </c>
      <c r="B23" s="11" t="s">
        <v>151</v>
      </c>
      <c r="C23" s="11" t="s">
        <v>152</v>
      </c>
      <c r="D23" s="11">
        <v>14608</v>
      </c>
      <c r="E23" s="131" t="s">
        <v>57</v>
      </c>
      <c r="F23" s="124"/>
      <c r="G23" s="140"/>
      <c r="H23" s="95"/>
      <c r="I23" s="128"/>
      <c r="J23" s="128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ht="15" customHeight="1">
      <c r="A24" s="8">
        <v>22</v>
      </c>
      <c r="B24" s="11" t="s">
        <v>153</v>
      </c>
      <c r="C24" s="11" t="s">
        <v>102</v>
      </c>
      <c r="D24" s="11">
        <v>17150</v>
      </c>
      <c r="E24" s="121"/>
      <c r="F24" s="124"/>
      <c r="G24" s="141"/>
      <c r="H24" s="95"/>
      <c r="I24" s="128"/>
      <c r="J24" s="128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ht="15" customHeight="1">
      <c r="A25" s="8">
        <v>23</v>
      </c>
      <c r="B25" s="11" t="s">
        <v>154</v>
      </c>
      <c r="C25" s="11" t="s">
        <v>155</v>
      </c>
      <c r="D25" s="11">
        <v>17017</v>
      </c>
      <c r="E25" s="121"/>
      <c r="F25" s="124"/>
      <c r="G25" s="137" t="s">
        <v>265</v>
      </c>
      <c r="H25" s="95"/>
      <c r="I25" s="128"/>
      <c r="J25" s="128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ht="15" customHeight="1" thickBot="1">
      <c r="A26" s="8">
        <v>24</v>
      </c>
      <c r="B26" s="11" t="s">
        <v>156</v>
      </c>
      <c r="C26" s="11" t="s">
        <v>139</v>
      </c>
      <c r="D26" s="11">
        <v>17012</v>
      </c>
      <c r="E26" s="122"/>
      <c r="F26" s="125"/>
      <c r="G26" s="138"/>
      <c r="H26" s="96"/>
      <c r="I26" s="129"/>
      <c r="J26" s="129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ht="15" customHeight="1">
      <c r="A27" s="6">
        <v>25</v>
      </c>
      <c r="B27" s="9" t="s">
        <v>157</v>
      </c>
      <c r="C27" s="9" t="s">
        <v>158</v>
      </c>
      <c r="D27" s="9">
        <v>17006</v>
      </c>
      <c r="E27" s="133" t="s">
        <v>58</v>
      </c>
      <c r="F27" s="134" t="s">
        <v>35</v>
      </c>
      <c r="G27" s="139" t="s">
        <v>266</v>
      </c>
      <c r="H27" s="109" t="s">
        <v>59</v>
      </c>
      <c r="I27" s="135" t="s">
        <v>60</v>
      </c>
      <c r="J27" s="136" t="s">
        <v>61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ht="15" customHeight="1">
      <c r="A28" s="8">
        <v>26</v>
      </c>
      <c r="B28" s="9" t="s">
        <v>159</v>
      </c>
      <c r="C28" s="9" t="s">
        <v>139</v>
      </c>
      <c r="D28" s="9">
        <v>17007</v>
      </c>
      <c r="E28" s="121"/>
      <c r="F28" s="124"/>
      <c r="G28" s="140"/>
      <c r="H28" s="95"/>
      <c r="I28" s="128"/>
      <c r="J28" s="128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ht="15" customHeight="1">
      <c r="A29" s="8">
        <v>27</v>
      </c>
      <c r="B29" s="9" t="s">
        <v>160</v>
      </c>
      <c r="C29" s="9" t="s">
        <v>141</v>
      </c>
      <c r="D29" s="9">
        <v>17128</v>
      </c>
      <c r="E29" s="121"/>
      <c r="F29" s="124"/>
      <c r="G29" s="140"/>
      <c r="H29" s="95"/>
      <c r="I29" s="128"/>
      <c r="J29" s="128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ht="15" customHeight="1">
      <c r="A30" s="8">
        <v>28</v>
      </c>
      <c r="B30" s="9" t="s">
        <v>161</v>
      </c>
      <c r="C30" s="9" t="s">
        <v>162</v>
      </c>
      <c r="D30" s="9">
        <v>17008</v>
      </c>
      <c r="E30" s="122"/>
      <c r="F30" s="124"/>
      <c r="G30" s="141"/>
      <c r="H30" s="95"/>
      <c r="I30" s="128"/>
      <c r="J30" s="128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ht="15" customHeight="1">
      <c r="A31" s="6">
        <v>29</v>
      </c>
      <c r="B31" s="9" t="s">
        <v>163</v>
      </c>
      <c r="C31" s="9" t="s">
        <v>164</v>
      </c>
      <c r="D31" s="9">
        <v>17021</v>
      </c>
      <c r="E31" s="131" t="s">
        <v>62</v>
      </c>
      <c r="F31" s="124"/>
      <c r="G31" s="137" t="s">
        <v>278</v>
      </c>
      <c r="H31" s="95"/>
      <c r="I31" s="128"/>
      <c r="J31" s="128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ht="15" customHeight="1" thickBot="1">
      <c r="A32" s="8">
        <v>30</v>
      </c>
      <c r="B32" s="9" t="s">
        <v>165</v>
      </c>
      <c r="C32" s="9" t="s">
        <v>149</v>
      </c>
      <c r="D32" s="9">
        <v>17030</v>
      </c>
      <c r="E32" s="121"/>
      <c r="F32" s="125"/>
      <c r="G32" s="138"/>
      <c r="H32" s="96"/>
      <c r="I32" s="128"/>
      <c r="J32" s="128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ht="15" customHeight="1">
      <c r="A33" s="8">
        <v>31</v>
      </c>
      <c r="B33" s="11" t="s">
        <v>166</v>
      </c>
      <c r="C33" s="11" t="s">
        <v>155</v>
      </c>
      <c r="D33" s="11">
        <v>17031</v>
      </c>
      <c r="E33" s="121"/>
      <c r="F33" s="132" t="s">
        <v>36</v>
      </c>
      <c r="G33" s="139" t="s">
        <v>279</v>
      </c>
      <c r="H33" s="109" t="s">
        <v>63</v>
      </c>
      <c r="I33" s="128"/>
      <c r="J33" s="128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ht="15" customHeight="1">
      <c r="A34" s="8">
        <v>32</v>
      </c>
      <c r="B34" s="11" t="s">
        <v>167</v>
      </c>
      <c r="C34" s="11" t="s">
        <v>168</v>
      </c>
      <c r="D34" s="11">
        <v>17029</v>
      </c>
      <c r="E34" s="122"/>
      <c r="F34" s="124"/>
      <c r="G34" s="140"/>
      <c r="H34" s="95"/>
      <c r="I34" s="128"/>
      <c r="J34" s="128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15" customHeight="1">
      <c r="A35" s="6">
        <v>33</v>
      </c>
      <c r="B35" s="11" t="s">
        <v>169</v>
      </c>
      <c r="C35" s="11" t="s">
        <v>29</v>
      </c>
      <c r="D35" s="11">
        <v>17089</v>
      </c>
      <c r="E35" s="133" t="s">
        <v>64</v>
      </c>
      <c r="F35" s="124"/>
      <c r="G35" s="140"/>
      <c r="H35" s="95"/>
      <c r="I35" s="128"/>
      <c r="J35" s="128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15" customHeight="1">
      <c r="A36" s="8">
        <v>34</v>
      </c>
      <c r="B36" s="11" t="s">
        <v>170</v>
      </c>
      <c r="C36" s="11" t="s">
        <v>171</v>
      </c>
      <c r="D36" s="11">
        <v>17094</v>
      </c>
      <c r="E36" s="121"/>
      <c r="F36" s="124"/>
      <c r="G36" s="141"/>
      <c r="H36" s="95"/>
      <c r="I36" s="128"/>
      <c r="J36" s="128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15" customHeight="1">
      <c r="A37" s="8">
        <v>35</v>
      </c>
      <c r="B37" s="11" t="s">
        <v>172</v>
      </c>
      <c r="C37" s="11" t="s">
        <v>173</v>
      </c>
      <c r="D37" s="11">
        <v>11437</v>
      </c>
      <c r="E37" s="121"/>
      <c r="F37" s="124"/>
      <c r="G37" s="137" t="s">
        <v>269</v>
      </c>
      <c r="H37" s="95"/>
      <c r="I37" s="128"/>
      <c r="J37" s="128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15" customHeight="1" thickBot="1">
      <c r="A38" s="8">
        <v>36</v>
      </c>
      <c r="B38" s="11" t="s">
        <v>174</v>
      </c>
      <c r="C38" s="11" t="s">
        <v>93</v>
      </c>
      <c r="D38" s="11">
        <v>16980</v>
      </c>
      <c r="E38" s="122"/>
      <c r="F38" s="125"/>
      <c r="G38" s="138"/>
      <c r="H38" s="96"/>
      <c r="I38" s="128"/>
      <c r="J38" s="128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ht="15" customHeight="1">
      <c r="A39" s="6">
        <v>37</v>
      </c>
      <c r="B39" s="9" t="s">
        <v>175</v>
      </c>
      <c r="C39" s="9" t="s">
        <v>141</v>
      </c>
      <c r="D39" s="9">
        <v>17079</v>
      </c>
      <c r="E39" s="131" t="s">
        <v>65</v>
      </c>
      <c r="F39" s="134" t="s">
        <v>37</v>
      </c>
      <c r="G39" s="139" t="s">
        <v>270</v>
      </c>
      <c r="H39" s="109" t="s">
        <v>66</v>
      </c>
      <c r="I39" s="128"/>
      <c r="J39" s="128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ht="15" customHeight="1">
      <c r="A40" s="8">
        <v>38</v>
      </c>
      <c r="B40" s="9" t="s">
        <v>176</v>
      </c>
      <c r="C40" s="9" t="s">
        <v>143</v>
      </c>
      <c r="D40" s="9">
        <v>17074</v>
      </c>
      <c r="E40" s="121"/>
      <c r="F40" s="124"/>
      <c r="G40" s="140"/>
      <c r="H40" s="95"/>
      <c r="I40" s="128"/>
      <c r="J40" s="128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ht="15" customHeight="1">
      <c r="A41" s="8">
        <v>39</v>
      </c>
      <c r="B41" s="9" t="s">
        <v>177</v>
      </c>
      <c r="C41" s="9" t="s">
        <v>29</v>
      </c>
      <c r="D41" s="9">
        <v>17072</v>
      </c>
      <c r="E41" s="121"/>
      <c r="F41" s="124"/>
      <c r="G41" s="140"/>
      <c r="H41" s="95"/>
      <c r="I41" s="128"/>
      <c r="J41" s="128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ht="15" customHeight="1">
      <c r="A42" s="8">
        <v>40</v>
      </c>
      <c r="B42" s="9" t="s">
        <v>178</v>
      </c>
      <c r="C42" s="9" t="s">
        <v>141</v>
      </c>
      <c r="D42" s="9">
        <v>17086</v>
      </c>
      <c r="E42" s="122"/>
      <c r="F42" s="124"/>
      <c r="G42" s="141"/>
      <c r="H42" s="95"/>
      <c r="I42" s="128"/>
      <c r="J42" s="128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15" customHeight="1">
      <c r="A43" s="6">
        <v>41</v>
      </c>
      <c r="B43" s="9" t="s">
        <v>179</v>
      </c>
      <c r="C43" s="9" t="s">
        <v>180</v>
      </c>
      <c r="D43" s="9">
        <v>17037</v>
      </c>
      <c r="E43" s="133" t="s">
        <v>67</v>
      </c>
      <c r="F43" s="124"/>
      <c r="G43" s="137" t="s">
        <v>280</v>
      </c>
      <c r="H43" s="95"/>
      <c r="I43" s="128"/>
      <c r="J43" s="128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ht="15" customHeight="1" thickBot="1">
      <c r="A44" s="8">
        <v>42</v>
      </c>
      <c r="B44" s="9" t="s">
        <v>181</v>
      </c>
      <c r="C44" s="9" t="s">
        <v>182</v>
      </c>
      <c r="D44" s="9">
        <v>17051</v>
      </c>
      <c r="E44" s="121"/>
      <c r="F44" s="125"/>
      <c r="G44" s="138"/>
      <c r="H44" s="96"/>
      <c r="I44" s="128"/>
      <c r="J44" s="128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ht="15" customHeight="1">
      <c r="A45" s="8">
        <v>43</v>
      </c>
      <c r="B45" s="11" t="s">
        <v>183</v>
      </c>
      <c r="C45" s="11" t="s">
        <v>184</v>
      </c>
      <c r="D45" s="11">
        <v>16983</v>
      </c>
      <c r="E45" s="121"/>
      <c r="F45" s="132" t="s">
        <v>38</v>
      </c>
      <c r="G45" s="139" t="s">
        <v>281</v>
      </c>
      <c r="H45" s="109" t="s">
        <v>68</v>
      </c>
      <c r="I45" s="128"/>
      <c r="J45" s="128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ht="15" customHeight="1">
      <c r="A46" s="8">
        <v>44</v>
      </c>
      <c r="B46" s="11" t="s">
        <v>185</v>
      </c>
      <c r="C46" s="11" t="s">
        <v>139</v>
      </c>
      <c r="D46" s="11">
        <v>17076</v>
      </c>
      <c r="E46" s="122"/>
      <c r="F46" s="124"/>
      <c r="G46" s="140"/>
      <c r="H46" s="95"/>
      <c r="I46" s="128"/>
      <c r="J46" s="128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15" customHeight="1">
      <c r="A47" s="6">
        <v>45</v>
      </c>
      <c r="B47" s="11" t="s">
        <v>186</v>
      </c>
      <c r="C47" s="11" t="s">
        <v>99</v>
      </c>
      <c r="D47" s="11">
        <v>17062</v>
      </c>
      <c r="E47" s="131" t="s">
        <v>69</v>
      </c>
      <c r="F47" s="124"/>
      <c r="G47" s="140"/>
      <c r="H47" s="95"/>
      <c r="I47" s="128"/>
      <c r="J47" s="128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ht="15" customHeight="1">
      <c r="A48" s="8">
        <v>46</v>
      </c>
      <c r="B48" s="11" t="s">
        <v>187</v>
      </c>
      <c r="C48" s="11" t="s">
        <v>180</v>
      </c>
      <c r="D48" s="11">
        <v>16984</v>
      </c>
      <c r="E48" s="121"/>
      <c r="F48" s="124"/>
      <c r="G48" s="141"/>
      <c r="H48" s="95"/>
      <c r="I48" s="128"/>
      <c r="J48" s="128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ht="15" customHeight="1">
      <c r="A49" s="8">
        <v>47</v>
      </c>
      <c r="B49" s="11" t="s">
        <v>188</v>
      </c>
      <c r="C49" s="11" t="s">
        <v>171</v>
      </c>
      <c r="D49" s="11">
        <v>17078</v>
      </c>
      <c r="E49" s="121"/>
      <c r="F49" s="124"/>
      <c r="G49" s="137" t="s">
        <v>282</v>
      </c>
      <c r="H49" s="95"/>
      <c r="I49" s="128"/>
      <c r="J49" s="128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ht="15" customHeight="1" thickBot="1">
      <c r="A50" s="8">
        <v>48</v>
      </c>
      <c r="B50" s="11" t="s">
        <v>189</v>
      </c>
      <c r="C50" s="11" t="s">
        <v>190</v>
      </c>
      <c r="D50" s="11">
        <v>17080</v>
      </c>
      <c r="E50" s="122"/>
      <c r="F50" s="125"/>
      <c r="G50" s="138"/>
      <c r="H50" s="96"/>
      <c r="I50" s="129"/>
      <c r="J50" s="129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ht="15" customHeight="1">
      <c r="A51" s="6">
        <v>49</v>
      </c>
      <c r="B51" s="9" t="s">
        <v>191</v>
      </c>
      <c r="C51" s="9" t="s">
        <v>29</v>
      </c>
      <c r="D51" s="9">
        <v>17026</v>
      </c>
      <c r="E51" s="133" t="s">
        <v>70</v>
      </c>
      <c r="F51" s="134" t="s">
        <v>39</v>
      </c>
      <c r="G51" s="139" t="s">
        <v>283</v>
      </c>
      <c r="H51" s="109" t="s">
        <v>71</v>
      </c>
      <c r="I51" s="136" t="s">
        <v>72</v>
      </c>
      <c r="J51" s="135" t="s">
        <v>73</v>
      </c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ht="15" customHeight="1">
      <c r="A52" s="8">
        <v>50</v>
      </c>
      <c r="B52" s="9" t="s">
        <v>192</v>
      </c>
      <c r="C52" s="9" t="s">
        <v>180</v>
      </c>
      <c r="D52" s="9">
        <v>17020</v>
      </c>
      <c r="E52" s="121"/>
      <c r="F52" s="124"/>
      <c r="G52" s="140"/>
      <c r="H52" s="95"/>
      <c r="I52" s="128"/>
      <c r="J52" s="128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ht="15" customHeight="1">
      <c r="A53" s="8">
        <v>51</v>
      </c>
      <c r="B53" s="9" t="s">
        <v>193</v>
      </c>
      <c r="C53" s="9" t="s">
        <v>194</v>
      </c>
      <c r="D53" s="9">
        <v>17038</v>
      </c>
      <c r="E53" s="121"/>
      <c r="F53" s="124"/>
      <c r="G53" s="140"/>
      <c r="H53" s="95"/>
      <c r="I53" s="128"/>
      <c r="J53" s="128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ht="15" customHeight="1">
      <c r="A54" s="8">
        <v>52</v>
      </c>
      <c r="B54" s="9" t="s">
        <v>195</v>
      </c>
      <c r="C54" s="9" t="s">
        <v>100</v>
      </c>
      <c r="D54" s="9">
        <v>17035</v>
      </c>
      <c r="E54" s="122"/>
      <c r="F54" s="124"/>
      <c r="G54" s="141"/>
      <c r="H54" s="95"/>
      <c r="I54" s="128"/>
      <c r="J54" s="128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ht="15" customHeight="1">
      <c r="A55" s="6">
        <v>53</v>
      </c>
      <c r="B55" s="9" t="s">
        <v>196</v>
      </c>
      <c r="C55" s="9" t="s">
        <v>197</v>
      </c>
      <c r="D55" s="9">
        <v>16993</v>
      </c>
      <c r="E55" s="131" t="s">
        <v>74</v>
      </c>
      <c r="F55" s="124"/>
      <c r="G55" s="137" t="s">
        <v>284</v>
      </c>
      <c r="H55" s="95"/>
      <c r="I55" s="128"/>
      <c r="J55" s="128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ht="15" customHeight="1" thickBot="1">
      <c r="A56" s="8">
        <v>54</v>
      </c>
      <c r="B56" s="9" t="s">
        <v>198</v>
      </c>
      <c r="C56" s="9" t="s">
        <v>182</v>
      </c>
      <c r="D56" s="9">
        <v>16979</v>
      </c>
      <c r="E56" s="121"/>
      <c r="F56" s="125"/>
      <c r="G56" s="138"/>
      <c r="H56" s="96"/>
      <c r="I56" s="128"/>
      <c r="J56" s="128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ht="15" customHeight="1">
      <c r="A57" s="8">
        <v>55</v>
      </c>
      <c r="B57" s="11" t="s">
        <v>199</v>
      </c>
      <c r="C57" s="11" t="s">
        <v>29</v>
      </c>
      <c r="D57" s="11">
        <v>16988</v>
      </c>
      <c r="E57" s="121"/>
      <c r="F57" s="132" t="s">
        <v>40</v>
      </c>
      <c r="G57" s="139" t="s">
        <v>285</v>
      </c>
      <c r="H57" s="109" t="s">
        <v>75</v>
      </c>
      <c r="I57" s="128"/>
      <c r="J57" s="128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ht="15" customHeight="1">
      <c r="A58" s="8">
        <v>56</v>
      </c>
      <c r="B58" s="11" t="s">
        <v>200</v>
      </c>
      <c r="C58" s="11" t="s">
        <v>29</v>
      </c>
      <c r="D58" s="11">
        <v>17125</v>
      </c>
      <c r="E58" s="122"/>
      <c r="F58" s="124"/>
      <c r="G58" s="140"/>
      <c r="H58" s="95"/>
      <c r="I58" s="128"/>
      <c r="J58" s="128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ht="15" customHeight="1">
      <c r="A59" s="6">
        <v>57</v>
      </c>
      <c r="B59" s="11" t="s">
        <v>201</v>
      </c>
      <c r="C59" s="11" t="s">
        <v>162</v>
      </c>
      <c r="D59" s="11">
        <v>17009</v>
      </c>
      <c r="E59" s="133" t="s">
        <v>76</v>
      </c>
      <c r="F59" s="124"/>
      <c r="G59" s="140"/>
      <c r="H59" s="95"/>
      <c r="I59" s="128"/>
      <c r="J59" s="128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ht="15" customHeight="1">
      <c r="A60" s="8">
        <v>58</v>
      </c>
      <c r="B60" s="11" t="s">
        <v>202</v>
      </c>
      <c r="C60" s="11" t="s">
        <v>203</v>
      </c>
      <c r="D60" s="11">
        <v>17010</v>
      </c>
      <c r="E60" s="121"/>
      <c r="F60" s="124"/>
      <c r="G60" s="141"/>
      <c r="H60" s="95"/>
      <c r="I60" s="128"/>
      <c r="J60" s="128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ht="15" customHeight="1">
      <c r="A61" s="8">
        <v>59</v>
      </c>
      <c r="B61" s="11" t="s">
        <v>204</v>
      </c>
      <c r="C61" s="11" t="s">
        <v>155</v>
      </c>
      <c r="D61" s="11">
        <v>17024</v>
      </c>
      <c r="E61" s="121"/>
      <c r="F61" s="124"/>
      <c r="G61" s="137" t="s">
        <v>286</v>
      </c>
      <c r="H61" s="95"/>
      <c r="I61" s="128"/>
      <c r="J61" s="128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ht="15" customHeight="1" thickBot="1">
      <c r="A62" s="8">
        <v>60</v>
      </c>
      <c r="B62" s="11" t="s">
        <v>205</v>
      </c>
      <c r="C62" s="11" t="s">
        <v>136</v>
      </c>
      <c r="D62" s="11">
        <v>17077</v>
      </c>
      <c r="E62" s="122"/>
      <c r="F62" s="125"/>
      <c r="G62" s="138"/>
      <c r="H62" s="96"/>
      <c r="I62" s="128"/>
      <c r="J62" s="128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ht="15" customHeight="1">
      <c r="A63" s="6">
        <v>61</v>
      </c>
      <c r="B63" s="9" t="s">
        <v>206</v>
      </c>
      <c r="C63" s="9" t="s">
        <v>98</v>
      </c>
      <c r="D63" s="9">
        <v>17130</v>
      </c>
      <c r="E63" s="131" t="s">
        <v>77</v>
      </c>
      <c r="F63" s="134" t="s">
        <v>41</v>
      </c>
      <c r="G63" s="139" t="s">
        <v>287</v>
      </c>
      <c r="H63" s="109" t="s">
        <v>78</v>
      </c>
      <c r="I63" s="128"/>
      <c r="J63" s="128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ht="15" customHeight="1">
      <c r="A64" s="8">
        <v>62</v>
      </c>
      <c r="B64" s="9" t="s">
        <v>207</v>
      </c>
      <c r="C64" s="9" t="s">
        <v>208</v>
      </c>
      <c r="D64" s="9">
        <v>17043</v>
      </c>
      <c r="E64" s="121"/>
      <c r="F64" s="124"/>
      <c r="G64" s="140"/>
      <c r="H64" s="95"/>
      <c r="I64" s="128"/>
      <c r="J64" s="128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ht="15" customHeight="1">
      <c r="A65" s="8">
        <v>63</v>
      </c>
      <c r="B65" s="9" t="s">
        <v>209</v>
      </c>
      <c r="C65" s="9" t="s">
        <v>210</v>
      </c>
      <c r="D65" s="9">
        <v>17131</v>
      </c>
      <c r="E65" s="121"/>
      <c r="F65" s="124"/>
      <c r="G65" s="140"/>
      <c r="H65" s="95"/>
      <c r="I65" s="128"/>
      <c r="J65" s="128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ht="15" customHeight="1">
      <c r="A66" s="8">
        <v>64</v>
      </c>
      <c r="B66" s="9" t="s">
        <v>211</v>
      </c>
      <c r="C66" s="9" t="s">
        <v>212</v>
      </c>
      <c r="D66" s="9">
        <v>17049</v>
      </c>
      <c r="E66" s="122"/>
      <c r="F66" s="124"/>
      <c r="G66" s="141"/>
      <c r="H66" s="95"/>
      <c r="I66" s="128"/>
      <c r="J66" s="128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ht="15" customHeight="1">
      <c r="A67" s="6">
        <v>65</v>
      </c>
      <c r="B67" s="9" t="s">
        <v>213</v>
      </c>
      <c r="C67" s="9" t="s">
        <v>214</v>
      </c>
      <c r="D67" s="9">
        <v>17045</v>
      </c>
      <c r="E67" s="133" t="s">
        <v>79</v>
      </c>
      <c r="F67" s="124"/>
      <c r="G67" s="137" t="s">
        <v>288</v>
      </c>
      <c r="H67" s="95"/>
      <c r="I67" s="128"/>
      <c r="J67" s="128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ht="15" customHeight="1" thickBot="1">
      <c r="A68" s="8">
        <v>66</v>
      </c>
      <c r="B68" s="9" t="s">
        <v>215</v>
      </c>
      <c r="C68" s="9" t="s">
        <v>103</v>
      </c>
      <c r="D68" s="9">
        <v>16989</v>
      </c>
      <c r="E68" s="121"/>
      <c r="F68" s="125"/>
      <c r="G68" s="138"/>
      <c r="H68" s="96"/>
      <c r="I68" s="128"/>
      <c r="J68" s="128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15" customHeight="1">
      <c r="A69" s="8">
        <v>67</v>
      </c>
      <c r="B69" s="11" t="s">
        <v>216</v>
      </c>
      <c r="C69" s="11" t="s">
        <v>155</v>
      </c>
      <c r="D69" s="11">
        <v>17064</v>
      </c>
      <c r="E69" s="121"/>
      <c r="F69" s="132" t="s">
        <v>42</v>
      </c>
      <c r="G69" s="139" t="s">
        <v>289</v>
      </c>
      <c r="H69" s="109" t="s">
        <v>80</v>
      </c>
      <c r="I69" s="128"/>
      <c r="J69" s="128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ht="15" customHeight="1">
      <c r="A70" s="8">
        <v>68</v>
      </c>
      <c r="B70" s="11" t="s">
        <v>217</v>
      </c>
      <c r="C70" s="11" t="s">
        <v>173</v>
      </c>
      <c r="D70" s="11">
        <v>17092</v>
      </c>
      <c r="E70" s="122"/>
      <c r="F70" s="124"/>
      <c r="G70" s="140"/>
      <c r="H70" s="95"/>
      <c r="I70" s="128"/>
      <c r="J70" s="128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ht="15" customHeight="1">
      <c r="A71" s="6">
        <v>69</v>
      </c>
      <c r="B71" s="11" t="s">
        <v>218</v>
      </c>
      <c r="C71" s="11" t="s">
        <v>102</v>
      </c>
      <c r="D71" s="11">
        <v>17090</v>
      </c>
      <c r="E71" s="131" t="s">
        <v>81</v>
      </c>
      <c r="F71" s="124"/>
      <c r="G71" s="140"/>
      <c r="H71" s="95"/>
      <c r="I71" s="128"/>
      <c r="J71" s="128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ht="15" customHeight="1">
      <c r="A72" s="8">
        <v>70</v>
      </c>
      <c r="B72" s="11" t="s">
        <v>219</v>
      </c>
      <c r="C72" s="11" t="s">
        <v>100</v>
      </c>
      <c r="D72" s="11">
        <v>17047</v>
      </c>
      <c r="E72" s="121"/>
      <c r="F72" s="124"/>
      <c r="G72" s="141"/>
      <c r="H72" s="95"/>
      <c r="I72" s="128"/>
      <c r="J72" s="128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ht="15" customHeight="1">
      <c r="A73" s="8">
        <v>71</v>
      </c>
      <c r="B73" s="11" t="s">
        <v>220</v>
      </c>
      <c r="C73" s="11" t="s">
        <v>139</v>
      </c>
      <c r="D73" s="11">
        <v>17039</v>
      </c>
      <c r="E73" s="121"/>
      <c r="F73" s="124"/>
      <c r="G73" s="137" t="s">
        <v>290</v>
      </c>
      <c r="H73" s="95"/>
      <c r="I73" s="128"/>
      <c r="J73" s="128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ht="15" customHeight="1" thickBot="1">
      <c r="A74" s="13">
        <v>72</v>
      </c>
      <c r="B74" s="18" t="s">
        <v>221</v>
      </c>
      <c r="C74" s="18" t="s">
        <v>136</v>
      </c>
      <c r="D74" s="18">
        <v>17082</v>
      </c>
      <c r="E74" s="121"/>
      <c r="F74" s="124"/>
      <c r="G74" s="146"/>
      <c r="H74" s="95"/>
      <c r="I74" s="128"/>
      <c r="J74" s="128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15" customHeight="1">
      <c r="A75" s="19">
        <v>73</v>
      </c>
      <c r="B75" s="20" t="s">
        <v>222</v>
      </c>
      <c r="C75" s="20" t="s">
        <v>139</v>
      </c>
      <c r="D75" s="20">
        <v>17070</v>
      </c>
      <c r="E75" s="115" t="s">
        <v>82</v>
      </c>
      <c r="F75" s="116" t="s">
        <v>43</v>
      </c>
      <c r="G75" s="142" t="s">
        <v>291</v>
      </c>
      <c r="H75" s="102" t="s">
        <v>83</v>
      </c>
      <c r="I75" s="103" t="s">
        <v>84</v>
      </c>
      <c r="J75" s="106" t="s">
        <v>85</v>
      </c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ht="15" customHeight="1">
      <c r="A76" s="21">
        <v>74</v>
      </c>
      <c r="B76" s="14" t="s">
        <v>223</v>
      </c>
      <c r="C76" s="14" t="s">
        <v>93</v>
      </c>
      <c r="D76" s="14">
        <v>17067</v>
      </c>
      <c r="E76" s="95"/>
      <c r="F76" s="92"/>
      <c r="G76" s="140"/>
      <c r="H76" s="95"/>
      <c r="I76" s="104"/>
      <c r="J76" s="107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ht="15" customHeight="1">
      <c r="A77" s="21">
        <v>75</v>
      </c>
      <c r="B77" s="14" t="s">
        <v>224</v>
      </c>
      <c r="C77" s="14" t="s">
        <v>101</v>
      </c>
      <c r="D77" s="14">
        <v>17061</v>
      </c>
      <c r="E77" s="95"/>
      <c r="F77" s="92"/>
      <c r="G77" s="140"/>
      <c r="H77" s="95"/>
      <c r="I77" s="104"/>
      <c r="J77" s="107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ht="15" customHeight="1">
      <c r="A78" s="21">
        <v>76</v>
      </c>
      <c r="B78" s="14" t="s">
        <v>225</v>
      </c>
      <c r="C78" s="14" t="s">
        <v>173</v>
      </c>
      <c r="D78" s="14">
        <v>17068</v>
      </c>
      <c r="E78" s="95"/>
      <c r="F78" s="92"/>
      <c r="G78" s="141"/>
      <c r="H78" s="95"/>
      <c r="I78" s="104"/>
      <c r="J78" s="107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ht="15" customHeight="1">
      <c r="A79" s="22">
        <v>77</v>
      </c>
      <c r="B79" s="14" t="s">
        <v>226</v>
      </c>
      <c r="C79" s="14" t="s">
        <v>227</v>
      </c>
      <c r="D79" s="14">
        <v>17136</v>
      </c>
      <c r="E79" s="96"/>
      <c r="F79" s="92"/>
      <c r="G79" s="137" t="s">
        <v>292</v>
      </c>
      <c r="H79" s="95"/>
      <c r="I79" s="104"/>
      <c r="J79" s="107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ht="15" customHeight="1">
      <c r="A80" s="21">
        <v>78</v>
      </c>
      <c r="B80" s="14" t="s">
        <v>228</v>
      </c>
      <c r="C80" s="14" t="s">
        <v>141</v>
      </c>
      <c r="D80" s="14">
        <v>17066</v>
      </c>
      <c r="E80" s="94" t="s">
        <v>86</v>
      </c>
      <c r="F80" s="93"/>
      <c r="G80" s="138"/>
      <c r="H80" s="96"/>
      <c r="I80" s="104"/>
      <c r="J80" s="107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ht="15" customHeight="1">
      <c r="A81" s="21">
        <v>79</v>
      </c>
      <c r="B81" s="11" t="s">
        <v>229</v>
      </c>
      <c r="C81" s="11" t="s">
        <v>230</v>
      </c>
      <c r="D81" s="11">
        <v>15590</v>
      </c>
      <c r="E81" s="95"/>
      <c r="F81" s="117" t="s">
        <v>44</v>
      </c>
      <c r="G81" s="139" t="s">
        <v>293</v>
      </c>
      <c r="H81" s="109" t="s">
        <v>87</v>
      </c>
      <c r="I81" s="104"/>
      <c r="J81" s="107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ht="15" customHeight="1">
      <c r="A82" s="21">
        <v>80</v>
      </c>
      <c r="B82" s="11" t="s">
        <v>231</v>
      </c>
      <c r="C82" s="11" t="s">
        <v>232</v>
      </c>
      <c r="D82" s="11">
        <v>17040</v>
      </c>
      <c r="E82" s="95"/>
      <c r="F82" s="92"/>
      <c r="G82" s="140"/>
      <c r="H82" s="95"/>
      <c r="I82" s="104"/>
      <c r="J82" s="107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ht="15" customHeight="1">
      <c r="A83" s="22">
        <v>81</v>
      </c>
      <c r="B83" s="11" t="s">
        <v>233</v>
      </c>
      <c r="C83" s="11" t="s">
        <v>99</v>
      </c>
      <c r="D83" s="11">
        <v>17055</v>
      </c>
      <c r="E83" s="95"/>
      <c r="F83" s="92"/>
      <c r="G83" s="140"/>
      <c r="H83" s="95"/>
      <c r="I83" s="104"/>
      <c r="J83" s="107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ht="15" customHeight="1">
      <c r="A84" s="21">
        <v>82</v>
      </c>
      <c r="B84" s="11" t="s">
        <v>234</v>
      </c>
      <c r="C84" s="11" t="s">
        <v>235</v>
      </c>
      <c r="D84" s="11">
        <v>17052</v>
      </c>
      <c r="E84" s="96"/>
      <c r="F84" s="92"/>
      <c r="G84" s="141"/>
      <c r="H84" s="95"/>
      <c r="I84" s="104"/>
      <c r="J84" s="107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ht="15" customHeight="1">
      <c r="A85" s="21">
        <v>83</v>
      </c>
      <c r="B85" s="11" t="s">
        <v>236</v>
      </c>
      <c r="C85" s="11" t="s">
        <v>103</v>
      </c>
      <c r="D85" s="11">
        <v>17053</v>
      </c>
      <c r="E85" s="118" t="s">
        <v>88</v>
      </c>
      <c r="F85" s="92"/>
      <c r="G85" s="137" t="s">
        <v>294</v>
      </c>
      <c r="H85" s="95"/>
      <c r="I85" s="104"/>
      <c r="J85" s="107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ht="15" customHeight="1">
      <c r="A86" s="21">
        <v>84</v>
      </c>
      <c r="B86" s="11" t="s">
        <v>237</v>
      </c>
      <c r="C86" s="11" t="s">
        <v>190</v>
      </c>
      <c r="D86" s="11">
        <v>17054</v>
      </c>
      <c r="E86" s="104"/>
      <c r="F86" s="93"/>
      <c r="G86" s="138"/>
      <c r="H86" s="96"/>
      <c r="I86" s="104"/>
      <c r="J86" s="107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ht="15" customHeight="1">
      <c r="A87" s="22">
        <v>85</v>
      </c>
      <c r="B87" s="15" t="s">
        <v>238</v>
      </c>
      <c r="C87" s="15" t="s">
        <v>239</v>
      </c>
      <c r="D87" s="23">
        <v>17129</v>
      </c>
      <c r="E87" s="104"/>
      <c r="F87" s="97" t="s">
        <v>45</v>
      </c>
      <c r="G87" s="139" t="s">
        <v>295</v>
      </c>
      <c r="H87" s="109" t="s">
        <v>90</v>
      </c>
      <c r="I87" s="104"/>
      <c r="J87" s="107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ht="15" customHeight="1">
      <c r="A88" s="21">
        <v>86</v>
      </c>
      <c r="B88" s="15" t="s">
        <v>240</v>
      </c>
      <c r="C88" s="15" t="s">
        <v>130</v>
      </c>
      <c r="D88" s="15">
        <v>11469</v>
      </c>
      <c r="E88" s="112"/>
      <c r="F88" s="92"/>
      <c r="G88" s="140"/>
      <c r="H88" s="95"/>
      <c r="I88" s="104"/>
      <c r="J88" s="107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ht="15" customHeight="1">
      <c r="A89" s="21">
        <v>87</v>
      </c>
      <c r="B89" s="15" t="s">
        <v>241</v>
      </c>
      <c r="C89" s="15" t="s">
        <v>194</v>
      </c>
      <c r="D89" s="15">
        <v>17028</v>
      </c>
      <c r="E89" s="119" t="s">
        <v>89</v>
      </c>
      <c r="F89" s="92"/>
      <c r="G89" s="140"/>
      <c r="H89" s="95"/>
      <c r="I89" s="104"/>
      <c r="J89" s="107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ht="15" customHeight="1">
      <c r="A90" s="21">
        <v>88</v>
      </c>
      <c r="B90" s="15" t="s">
        <v>242</v>
      </c>
      <c r="C90" s="15" t="s">
        <v>190</v>
      </c>
      <c r="D90" s="15">
        <v>17032</v>
      </c>
      <c r="E90" s="104"/>
      <c r="F90" s="92"/>
      <c r="G90" s="141"/>
      <c r="H90" s="95"/>
      <c r="I90" s="104"/>
      <c r="J90" s="107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ht="15" customHeight="1">
      <c r="A91" s="22">
        <v>89</v>
      </c>
      <c r="B91" s="15" t="s">
        <v>243</v>
      </c>
      <c r="C91" s="15" t="s">
        <v>244</v>
      </c>
      <c r="D91" s="15">
        <v>17084</v>
      </c>
      <c r="E91" s="104"/>
      <c r="F91" s="92"/>
      <c r="G91" s="137" t="s">
        <v>296</v>
      </c>
      <c r="H91" s="95"/>
      <c r="I91" s="104"/>
      <c r="J91" s="107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ht="15" customHeight="1">
      <c r="A92" s="21">
        <v>90</v>
      </c>
      <c r="B92" s="15" t="s">
        <v>245</v>
      </c>
      <c r="C92" s="15" t="s">
        <v>184</v>
      </c>
      <c r="D92" s="15">
        <v>17081</v>
      </c>
      <c r="E92" s="112"/>
      <c r="F92" s="93"/>
      <c r="G92" s="138"/>
      <c r="H92" s="96"/>
      <c r="I92" s="104"/>
      <c r="J92" s="107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ht="15" customHeight="1">
      <c r="A93" s="21">
        <v>91</v>
      </c>
      <c r="B93" s="11" t="s">
        <v>246</v>
      </c>
      <c r="C93" s="11" t="s">
        <v>190</v>
      </c>
      <c r="D93" s="11">
        <v>17138</v>
      </c>
      <c r="E93" s="89" t="s">
        <v>91</v>
      </c>
      <c r="F93" s="92"/>
      <c r="G93" s="139" t="s">
        <v>297</v>
      </c>
      <c r="H93" s="95"/>
      <c r="I93" s="104"/>
      <c r="J93" s="107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ht="15" customHeight="1">
      <c r="A94" s="21">
        <v>92</v>
      </c>
      <c r="B94" s="11" t="s">
        <v>247</v>
      </c>
      <c r="C94" s="11" t="s">
        <v>93</v>
      </c>
      <c r="D94" s="11">
        <v>17027</v>
      </c>
      <c r="E94" s="90"/>
      <c r="F94" s="92"/>
      <c r="G94" s="140"/>
      <c r="H94" s="95"/>
      <c r="I94" s="104"/>
      <c r="J94" s="107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ht="15" customHeight="1">
      <c r="A95" s="22">
        <v>93</v>
      </c>
      <c r="B95" s="11" t="s">
        <v>248</v>
      </c>
      <c r="C95" s="11" t="s">
        <v>173</v>
      </c>
      <c r="D95" s="11">
        <v>17023</v>
      </c>
      <c r="E95" s="90"/>
      <c r="F95" s="92"/>
      <c r="G95" s="140"/>
      <c r="H95" s="95"/>
      <c r="I95" s="104"/>
      <c r="J95" s="107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ht="15" customHeight="1">
      <c r="A96" s="21">
        <v>94</v>
      </c>
      <c r="B96" s="11" t="s">
        <v>249</v>
      </c>
      <c r="C96" s="11" t="s">
        <v>29</v>
      </c>
      <c r="D96" s="11">
        <v>17135</v>
      </c>
      <c r="E96" s="91"/>
      <c r="F96" s="92"/>
      <c r="G96" s="141"/>
      <c r="H96" s="95"/>
      <c r="I96" s="104"/>
      <c r="J96" s="107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ht="15" customHeight="1">
      <c r="A97" s="21">
        <v>95</v>
      </c>
      <c r="B97" s="11" t="s">
        <v>250</v>
      </c>
      <c r="C97" s="11" t="s">
        <v>251</v>
      </c>
      <c r="D97" s="11">
        <v>17133</v>
      </c>
      <c r="E97" s="94" t="s">
        <v>92</v>
      </c>
      <c r="F97" s="92"/>
      <c r="G97" s="137" t="s">
        <v>298</v>
      </c>
      <c r="H97" s="95"/>
      <c r="I97" s="104"/>
      <c r="J97" s="107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ht="15" customHeight="1">
      <c r="A98" s="21">
        <v>96</v>
      </c>
      <c r="B98" s="11" t="s">
        <v>252</v>
      </c>
      <c r="C98" s="11" t="s">
        <v>141</v>
      </c>
      <c r="D98" s="11">
        <v>17075</v>
      </c>
      <c r="E98" s="95"/>
      <c r="F98" s="93"/>
      <c r="G98" s="138"/>
      <c r="H98" s="96"/>
      <c r="I98" s="104"/>
      <c r="J98" s="107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ht="15" customHeight="1">
      <c r="A99" s="22">
        <v>97</v>
      </c>
      <c r="B99" s="15" t="s">
        <v>253</v>
      </c>
      <c r="C99" s="15" t="s">
        <v>254</v>
      </c>
      <c r="D99" s="15">
        <v>17142</v>
      </c>
      <c r="E99" s="95"/>
      <c r="F99" s="97" t="s">
        <v>104</v>
      </c>
      <c r="G99" s="143" t="s">
        <v>274</v>
      </c>
      <c r="H99" s="109" t="s">
        <v>105</v>
      </c>
      <c r="I99" s="104"/>
      <c r="J99" s="107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ht="15" customHeight="1">
      <c r="A100" s="21">
        <v>98</v>
      </c>
      <c r="B100" s="15" t="s">
        <v>255</v>
      </c>
      <c r="C100" s="15" t="s">
        <v>256</v>
      </c>
      <c r="D100" s="15">
        <v>17033</v>
      </c>
      <c r="E100" s="96"/>
      <c r="F100" s="92"/>
      <c r="G100" s="144"/>
      <c r="H100" s="95"/>
      <c r="I100" s="104"/>
      <c r="J100" s="107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ht="15" customHeight="1">
      <c r="A101" s="21">
        <v>99</v>
      </c>
      <c r="B101" s="15" t="s">
        <v>257</v>
      </c>
      <c r="C101" s="15" t="s">
        <v>46</v>
      </c>
      <c r="D101" s="15">
        <v>17034</v>
      </c>
      <c r="E101" s="99" t="s">
        <v>273</v>
      </c>
      <c r="F101" s="92"/>
      <c r="G101" s="144"/>
      <c r="H101" s="95"/>
      <c r="I101" s="104"/>
      <c r="J101" s="107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ht="15" customHeight="1">
      <c r="A102" s="21">
        <v>100</v>
      </c>
      <c r="B102" s="15" t="s">
        <v>258</v>
      </c>
      <c r="C102" s="15" t="s">
        <v>141</v>
      </c>
      <c r="D102" s="15">
        <v>17041</v>
      </c>
      <c r="E102" s="100"/>
      <c r="F102" s="92"/>
      <c r="G102" s="144"/>
      <c r="H102" s="95"/>
      <c r="I102" s="104"/>
      <c r="J102" s="107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ht="15.6" customHeight="1">
      <c r="A103" s="22">
        <v>101</v>
      </c>
      <c r="B103" s="15" t="s">
        <v>259</v>
      </c>
      <c r="C103" s="15" t="s">
        <v>46</v>
      </c>
      <c r="D103" s="15">
        <v>15633</v>
      </c>
      <c r="E103" s="100"/>
      <c r="F103" s="92"/>
      <c r="G103" s="145"/>
      <c r="H103" s="95"/>
      <c r="I103" s="104"/>
      <c r="J103" s="107"/>
    </row>
    <row r="104" spans="1:23" ht="16.5" thickBot="1">
      <c r="A104" s="24">
        <v>102</v>
      </c>
      <c r="B104" s="25" t="s">
        <v>260</v>
      </c>
      <c r="C104" s="25" t="s">
        <v>261</v>
      </c>
      <c r="D104" s="26">
        <v>14640</v>
      </c>
      <c r="E104" s="101"/>
      <c r="F104" s="98"/>
      <c r="G104" s="27" t="s">
        <v>275</v>
      </c>
      <c r="H104" s="110"/>
      <c r="I104" s="105"/>
      <c r="J104" s="108"/>
    </row>
    <row r="105" spans="1:23">
      <c r="G105" s="17"/>
    </row>
    <row r="106" spans="1:23">
      <c r="G106" s="17"/>
    </row>
    <row r="107" spans="1:23">
      <c r="G107" s="17"/>
    </row>
    <row r="108" spans="1:23">
      <c r="G108" s="17"/>
    </row>
    <row r="109" spans="1:23">
      <c r="G109" s="17"/>
    </row>
    <row r="110" spans="1:23">
      <c r="G110" s="17"/>
    </row>
    <row r="111" spans="1:23">
      <c r="G111" s="17"/>
    </row>
    <row r="112" spans="1:23">
      <c r="G112" s="17"/>
    </row>
    <row r="113" spans="7:7">
      <c r="G113" s="17"/>
    </row>
    <row r="114" spans="7:7">
      <c r="G114" s="17"/>
    </row>
    <row r="115" spans="7:7">
      <c r="G115" s="17"/>
    </row>
    <row r="116" spans="7:7">
      <c r="G116" s="17"/>
    </row>
    <row r="117" spans="7:7">
      <c r="G117" s="17"/>
    </row>
    <row r="118" spans="7:7">
      <c r="G118" s="17"/>
    </row>
    <row r="119" spans="7:7">
      <c r="G119" s="17"/>
    </row>
    <row r="120" spans="7:7">
      <c r="G120" s="17"/>
    </row>
    <row r="121" spans="7:7">
      <c r="G121" s="17"/>
    </row>
    <row r="122" spans="7:7">
      <c r="G122" s="17"/>
    </row>
    <row r="123" spans="7:7">
      <c r="G123" s="17"/>
    </row>
    <row r="124" spans="7:7">
      <c r="G124" s="17"/>
    </row>
    <row r="125" spans="7:7">
      <c r="G125" s="17"/>
    </row>
    <row r="126" spans="7:7">
      <c r="G126" s="17"/>
    </row>
    <row r="127" spans="7:7">
      <c r="G127" s="17"/>
    </row>
    <row r="128" spans="7:7">
      <c r="G128" s="17"/>
    </row>
    <row r="129" spans="7:7">
      <c r="G129" s="17"/>
    </row>
    <row r="130" spans="7:7">
      <c r="G130" s="17"/>
    </row>
    <row r="131" spans="7:7">
      <c r="G131" s="17"/>
    </row>
    <row r="132" spans="7:7">
      <c r="G132" s="17"/>
    </row>
    <row r="133" spans="7:7">
      <c r="G133" s="17"/>
    </row>
    <row r="134" spans="7:7">
      <c r="G134" s="17"/>
    </row>
    <row r="135" spans="7:7">
      <c r="G135" s="17"/>
    </row>
    <row r="136" spans="7:7">
      <c r="G136" s="17"/>
    </row>
    <row r="137" spans="7:7">
      <c r="G137" s="17"/>
    </row>
    <row r="138" spans="7:7">
      <c r="G138" s="17"/>
    </row>
    <row r="139" spans="7:7">
      <c r="G139" s="17"/>
    </row>
    <row r="140" spans="7:7">
      <c r="G140" s="17"/>
    </row>
    <row r="141" spans="7:7">
      <c r="G141" s="17"/>
    </row>
    <row r="142" spans="7:7">
      <c r="G142" s="17"/>
    </row>
    <row r="143" spans="7:7">
      <c r="G143" s="17"/>
    </row>
    <row r="144" spans="7:7">
      <c r="G144" s="17"/>
    </row>
    <row r="145" spans="7:7">
      <c r="G145" s="17"/>
    </row>
    <row r="146" spans="7:7">
      <c r="G146" s="17"/>
    </row>
    <row r="147" spans="7:7">
      <c r="G147" s="17"/>
    </row>
    <row r="148" spans="7:7">
      <c r="G148" s="17"/>
    </row>
    <row r="149" spans="7:7">
      <c r="G149" s="17"/>
    </row>
    <row r="150" spans="7:7">
      <c r="G150" s="17"/>
    </row>
    <row r="151" spans="7:7">
      <c r="G151" s="17"/>
    </row>
    <row r="152" spans="7:7">
      <c r="G152" s="17"/>
    </row>
    <row r="153" spans="7:7">
      <c r="G153" s="17"/>
    </row>
    <row r="154" spans="7:7">
      <c r="G154" s="17"/>
    </row>
    <row r="155" spans="7:7">
      <c r="G155" s="17"/>
    </row>
    <row r="156" spans="7:7">
      <c r="G156" s="17"/>
    </row>
    <row r="157" spans="7:7">
      <c r="G157" s="17"/>
    </row>
    <row r="158" spans="7:7">
      <c r="G158" s="17"/>
    </row>
    <row r="159" spans="7:7">
      <c r="G159" s="17"/>
    </row>
    <row r="160" spans="7:7">
      <c r="G160" s="17"/>
    </row>
    <row r="161" spans="7:7">
      <c r="G161" s="17"/>
    </row>
    <row r="162" spans="7:7">
      <c r="G162" s="17"/>
    </row>
    <row r="163" spans="7:7">
      <c r="G163" s="17"/>
    </row>
    <row r="164" spans="7:7">
      <c r="G164" s="17"/>
    </row>
    <row r="165" spans="7:7">
      <c r="G165" s="17"/>
    </row>
    <row r="166" spans="7:7">
      <c r="G166" s="17"/>
    </row>
    <row r="167" spans="7:7">
      <c r="G167" s="17"/>
    </row>
    <row r="168" spans="7:7">
      <c r="G168" s="17"/>
    </row>
    <row r="169" spans="7:7">
      <c r="G169" s="17"/>
    </row>
    <row r="170" spans="7:7">
      <c r="G170" s="17"/>
    </row>
    <row r="171" spans="7:7">
      <c r="G171" s="17"/>
    </row>
    <row r="172" spans="7:7">
      <c r="G172" s="17"/>
    </row>
    <row r="173" spans="7:7">
      <c r="G173" s="17"/>
    </row>
    <row r="174" spans="7:7">
      <c r="G174" s="17"/>
    </row>
    <row r="175" spans="7:7">
      <c r="G175" s="17"/>
    </row>
    <row r="176" spans="7:7">
      <c r="G176" s="17"/>
    </row>
    <row r="177" spans="7:7">
      <c r="G177" s="17"/>
    </row>
    <row r="178" spans="7:7">
      <c r="G178" s="17"/>
    </row>
    <row r="179" spans="7:7">
      <c r="G179" s="17"/>
    </row>
    <row r="180" spans="7:7">
      <c r="G180" s="17"/>
    </row>
    <row r="181" spans="7:7">
      <c r="G181" s="17"/>
    </row>
    <row r="182" spans="7:7">
      <c r="G182" s="17"/>
    </row>
    <row r="183" spans="7:7">
      <c r="G183" s="17"/>
    </row>
    <row r="184" spans="7:7">
      <c r="G184" s="17"/>
    </row>
    <row r="185" spans="7:7">
      <c r="G185" s="17"/>
    </row>
    <row r="186" spans="7:7">
      <c r="G186" s="17"/>
    </row>
    <row r="187" spans="7:7">
      <c r="G187" s="17"/>
    </row>
    <row r="188" spans="7:7">
      <c r="G188" s="17"/>
    </row>
    <row r="189" spans="7:7">
      <c r="G189" s="17"/>
    </row>
    <row r="190" spans="7:7">
      <c r="G190" s="17"/>
    </row>
    <row r="191" spans="7:7">
      <c r="G191" s="17"/>
    </row>
    <row r="192" spans="7:7">
      <c r="G192" s="17"/>
    </row>
    <row r="193" spans="7:7">
      <c r="G193" s="17"/>
    </row>
    <row r="194" spans="7:7">
      <c r="G194" s="17"/>
    </row>
    <row r="195" spans="7:7">
      <c r="G195" s="17"/>
    </row>
    <row r="196" spans="7:7">
      <c r="G196" s="17"/>
    </row>
    <row r="197" spans="7:7">
      <c r="G197" s="17"/>
    </row>
    <row r="198" spans="7:7">
      <c r="G198" s="17"/>
    </row>
    <row r="199" spans="7:7">
      <c r="G199" s="17"/>
    </row>
    <row r="200" spans="7:7">
      <c r="G200" s="17"/>
    </row>
    <row r="201" spans="7:7">
      <c r="G201" s="17"/>
    </row>
    <row r="202" spans="7:7">
      <c r="G202" s="17"/>
    </row>
    <row r="203" spans="7:7">
      <c r="G203" s="17"/>
    </row>
    <row r="204" spans="7:7">
      <c r="G204" s="17"/>
    </row>
    <row r="205" spans="7:7">
      <c r="G205" s="17"/>
    </row>
    <row r="206" spans="7:7">
      <c r="G206" s="17"/>
    </row>
    <row r="207" spans="7:7">
      <c r="G207" s="17"/>
    </row>
    <row r="208" spans="7:7">
      <c r="G208" s="17"/>
    </row>
    <row r="209" spans="7:7">
      <c r="G209" s="17"/>
    </row>
    <row r="210" spans="7:7">
      <c r="G210" s="17"/>
    </row>
    <row r="211" spans="7:7">
      <c r="G211" s="17"/>
    </row>
    <row r="212" spans="7:7">
      <c r="G212" s="17"/>
    </row>
    <row r="213" spans="7:7">
      <c r="G213" s="17"/>
    </row>
    <row r="214" spans="7:7">
      <c r="G214" s="17"/>
    </row>
    <row r="215" spans="7:7">
      <c r="G215" s="17"/>
    </row>
    <row r="216" spans="7:7">
      <c r="G216" s="17"/>
    </row>
    <row r="217" spans="7:7">
      <c r="G217" s="17"/>
    </row>
    <row r="218" spans="7:7">
      <c r="G218" s="17"/>
    </row>
    <row r="219" spans="7:7">
      <c r="G219" s="17"/>
    </row>
    <row r="220" spans="7:7">
      <c r="G220" s="17"/>
    </row>
    <row r="221" spans="7:7">
      <c r="G221" s="17"/>
    </row>
    <row r="222" spans="7:7">
      <c r="G222" s="17"/>
    </row>
    <row r="223" spans="7:7">
      <c r="G223" s="17"/>
    </row>
    <row r="224" spans="7:7">
      <c r="G224" s="17"/>
    </row>
    <row r="225" spans="7:7">
      <c r="G225" s="17"/>
    </row>
    <row r="226" spans="7:7">
      <c r="G226" s="17"/>
    </row>
    <row r="227" spans="7:7">
      <c r="G227" s="17"/>
    </row>
    <row r="228" spans="7:7">
      <c r="G228" s="17"/>
    </row>
    <row r="229" spans="7:7">
      <c r="G229" s="17"/>
    </row>
    <row r="230" spans="7:7">
      <c r="G230" s="17"/>
    </row>
    <row r="231" spans="7:7">
      <c r="G231" s="17"/>
    </row>
    <row r="232" spans="7:7">
      <c r="G232" s="17"/>
    </row>
    <row r="233" spans="7:7">
      <c r="G233" s="17"/>
    </row>
    <row r="234" spans="7:7">
      <c r="G234" s="17"/>
    </row>
    <row r="235" spans="7:7">
      <c r="G235" s="17"/>
    </row>
    <row r="236" spans="7:7">
      <c r="G236" s="17"/>
    </row>
    <row r="237" spans="7:7">
      <c r="G237" s="17"/>
    </row>
    <row r="238" spans="7:7">
      <c r="G238" s="17"/>
    </row>
    <row r="239" spans="7:7">
      <c r="G239" s="17"/>
    </row>
    <row r="240" spans="7:7">
      <c r="G240" s="17"/>
    </row>
    <row r="241" spans="7:7">
      <c r="G241" s="17"/>
    </row>
    <row r="242" spans="7:7">
      <c r="G242" s="17"/>
    </row>
    <row r="243" spans="7:7">
      <c r="G243" s="17"/>
    </row>
    <row r="244" spans="7:7">
      <c r="G244" s="17"/>
    </row>
    <row r="245" spans="7:7">
      <c r="G245" s="17"/>
    </row>
    <row r="246" spans="7:7">
      <c r="G246" s="17"/>
    </row>
    <row r="247" spans="7:7">
      <c r="G247" s="17"/>
    </row>
    <row r="248" spans="7:7">
      <c r="G248" s="17"/>
    </row>
    <row r="249" spans="7:7">
      <c r="G249" s="17"/>
    </row>
    <row r="250" spans="7:7">
      <c r="G250" s="17"/>
    </row>
    <row r="251" spans="7:7">
      <c r="G251" s="17"/>
    </row>
    <row r="252" spans="7:7">
      <c r="G252" s="17"/>
    </row>
    <row r="253" spans="7:7">
      <c r="G253" s="17"/>
    </row>
    <row r="254" spans="7:7">
      <c r="G254" s="17"/>
    </row>
    <row r="255" spans="7:7">
      <c r="G255" s="17"/>
    </row>
    <row r="256" spans="7:7">
      <c r="G256" s="17"/>
    </row>
    <row r="257" spans="7:7">
      <c r="G257" s="17"/>
    </row>
    <row r="258" spans="7:7">
      <c r="G258" s="17"/>
    </row>
    <row r="259" spans="7:7">
      <c r="G259" s="17"/>
    </row>
    <row r="260" spans="7:7">
      <c r="G260" s="17"/>
    </row>
    <row r="261" spans="7:7">
      <c r="G261" s="17"/>
    </row>
    <row r="262" spans="7:7">
      <c r="G262" s="17"/>
    </row>
    <row r="263" spans="7:7">
      <c r="G263" s="17"/>
    </row>
    <row r="264" spans="7:7">
      <c r="G264" s="17"/>
    </row>
    <row r="265" spans="7:7">
      <c r="G265" s="17"/>
    </row>
    <row r="266" spans="7:7">
      <c r="G266" s="17"/>
    </row>
    <row r="267" spans="7:7">
      <c r="G267" s="17"/>
    </row>
    <row r="268" spans="7:7">
      <c r="G268" s="17"/>
    </row>
    <row r="269" spans="7:7">
      <c r="G269" s="17"/>
    </row>
    <row r="270" spans="7:7">
      <c r="G270" s="17"/>
    </row>
    <row r="271" spans="7:7">
      <c r="G271" s="17"/>
    </row>
    <row r="272" spans="7:7">
      <c r="G272" s="17"/>
    </row>
    <row r="273" spans="7:7">
      <c r="G273" s="17"/>
    </row>
    <row r="274" spans="7:7">
      <c r="G274" s="17"/>
    </row>
    <row r="275" spans="7:7">
      <c r="G275" s="17"/>
    </row>
    <row r="276" spans="7:7">
      <c r="G276" s="17"/>
    </row>
    <row r="277" spans="7:7">
      <c r="G277" s="17"/>
    </row>
    <row r="278" spans="7:7">
      <c r="G278" s="17"/>
    </row>
    <row r="279" spans="7:7">
      <c r="G279" s="17"/>
    </row>
  </sheetData>
  <mergeCells count="106">
    <mergeCell ref="G45:G48"/>
    <mergeCell ref="G27:G30"/>
    <mergeCell ref="G39:G42"/>
    <mergeCell ref="G15:G18"/>
    <mergeCell ref="G93:G96"/>
    <mergeCell ref="G97:G98"/>
    <mergeCell ref="G99:G103"/>
    <mergeCell ref="G79:G80"/>
    <mergeCell ref="G81:G84"/>
    <mergeCell ref="G85:G86"/>
    <mergeCell ref="G87:G90"/>
    <mergeCell ref="G91:G92"/>
    <mergeCell ref="G63:G66"/>
    <mergeCell ref="G67:G68"/>
    <mergeCell ref="G69:G72"/>
    <mergeCell ref="G73:G74"/>
    <mergeCell ref="G75:G78"/>
    <mergeCell ref="G1:G2"/>
    <mergeCell ref="G3:G6"/>
    <mergeCell ref="G7:G8"/>
    <mergeCell ref="G9:G12"/>
    <mergeCell ref="G13:G14"/>
    <mergeCell ref="G19:G20"/>
    <mergeCell ref="G21:G24"/>
    <mergeCell ref="G25:G26"/>
    <mergeCell ref="G31:G32"/>
    <mergeCell ref="E51:E54"/>
    <mergeCell ref="F51:F56"/>
    <mergeCell ref="H51:H56"/>
    <mergeCell ref="I51:I74"/>
    <mergeCell ref="J51:J74"/>
    <mergeCell ref="E55:E58"/>
    <mergeCell ref="F57:F62"/>
    <mergeCell ref="H57:H62"/>
    <mergeCell ref="E59:E62"/>
    <mergeCell ref="E63:E66"/>
    <mergeCell ref="F63:F68"/>
    <mergeCell ref="H63:H68"/>
    <mergeCell ref="E67:E70"/>
    <mergeCell ref="F69:F74"/>
    <mergeCell ref="H69:H74"/>
    <mergeCell ref="E71:E74"/>
    <mergeCell ref="G51:G54"/>
    <mergeCell ref="G55:G56"/>
    <mergeCell ref="G57:G60"/>
    <mergeCell ref="G61:G62"/>
    <mergeCell ref="E19:E22"/>
    <mergeCell ref="F21:F26"/>
    <mergeCell ref="H21:H26"/>
    <mergeCell ref="E23:E26"/>
    <mergeCell ref="E27:E30"/>
    <mergeCell ref="F27:F32"/>
    <mergeCell ref="H27:H32"/>
    <mergeCell ref="I27:I50"/>
    <mergeCell ref="J27:J50"/>
    <mergeCell ref="E31:E34"/>
    <mergeCell ref="F33:F38"/>
    <mergeCell ref="H33:H38"/>
    <mergeCell ref="E35:E38"/>
    <mergeCell ref="E39:E42"/>
    <mergeCell ref="F39:F44"/>
    <mergeCell ref="H39:H44"/>
    <mergeCell ref="E43:E46"/>
    <mergeCell ref="F45:F50"/>
    <mergeCell ref="H45:H50"/>
    <mergeCell ref="E47:E50"/>
    <mergeCell ref="G49:G50"/>
    <mergeCell ref="G33:G36"/>
    <mergeCell ref="G37:G38"/>
    <mergeCell ref="G43:G44"/>
    <mergeCell ref="E1:E2"/>
    <mergeCell ref="F1:F2"/>
    <mergeCell ref="H1:H2"/>
    <mergeCell ref="I1:I2"/>
    <mergeCell ref="J1:J2"/>
    <mergeCell ref="E75:E79"/>
    <mergeCell ref="F75:F80"/>
    <mergeCell ref="E80:E84"/>
    <mergeCell ref="F81:F86"/>
    <mergeCell ref="E85:E88"/>
    <mergeCell ref="F87:F92"/>
    <mergeCell ref="E89:E92"/>
    <mergeCell ref="E3:E6"/>
    <mergeCell ref="F3:F8"/>
    <mergeCell ref="H3:H8"/>
    <mergeCell ref="I3:I26"/>
    <mergeCell ref="J3:J26"/>
    <mergeCell ref="E7:E10"/>
    <mergeCell ref="F9:F14"/>
    <mergeCell ref="H9:H14"/>
    <mergeCell ref="E11:E14"/>
    <mergeCell ref="E15:E18"/>
    <mergeCell ref="F15:F20"/>
    <mergeCell ref="H15:H20"/>
    <mergeCell ref="E93:E96"/>
    <mergeCell ref="F93:F98"/>
    <mergeCell ref="E97:E100"/>
    <mergeCell ref="F99:F104"/>
    <mergeCell ref="E101:E104"/>
    <mergeCell ref="H75:H80"/>
    <mergeCell ref="I75:I104"/>
    <mergeCell ref="J75:J104"/>
    <mergeCell ref="H81:H86"/>
    <mergeCell ref="H87:H92"/>
    <mergeCell ref="H93:H98"/>
    <mergeCell ref="H99:H10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PL3 sem zimowy</vt:lpstr>
      <vt:lpstr>LISTA I PODZIAŁ NA GRUPY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</dc:creator>
  <cp:lastModifiedBy>admin</cp:lastModifiedBy>
  <dcterms:created xsi:type="dcterms:W3CDTF">2017-11-02T18:15:35Z</dcterms:created>
  <dcterms:modified xsi:type="dcterms:W3CDTF">2025-01-27T07:26:40Z</dcterms:modified>
</cp:coreProperties>
</file>