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STACJONARNE\I stopień, 3 rok, ST\"/>
    </mc:Choice>
  </mc:AlternateContent>
  <xr:revisionPtr revIDLastSave="0" documentId="13_ncr:1_{3AD4D3BD-0353-4977-84CE-6FA51B7B8C7A}" xr6:coauthVersionLast="47" xr6:coauthVersionMax="47" xr10:uidLastSave="{00000000-0000-0000-0000-000000000000}"/>
  <bookViews>
    <workbookView xWindow="-120" yWindow="-120" windowWidth="29040" windowHeight="15720" tabRatio="574" xr2:uid="{00000000-000D-0000-FFFF-FFFF00000000}"/>
  </bookViews>
  <sheets>
    <sheet name="PL3 sem zimowy" sheetId="1" r:id="rId1"/>
    <sheet name="LISTA I PODZIAŁ NA GRUPY" sheetId="6" state="hidden" r:id="rId2"/>
  </sheets>
  <externalReferences>
    <externalReference r:id="rId3"/>
  </externalReferences>
  <definedNames>
    <definedName name="_xlnm._FilterDatabase" localSheetId="0" hidden="1">'PL3 sem zimowy'!$A$7:$N$769</definedName>
    <definedName name="dni_tygodnia">[1]Arkusz4!$A$2:$A$8</definedName>
    <definedName name="forma_zajęć">[1]Arkusz4!$C$2:$C$13</definedName>
    <definedName name="tytuł">[1]Arkusz4!$E$2:$E$10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770" i="1" l="1"/>
</calcChain>
</file>

<file path=xl/sharedStrings.xml><?xml version="1.0" encoding="utf-8"?>
<sst xmlns="http://schemas.openxmlformats.org/spreadsheetml/2006/main" count="9413" uniqueCount="493">
  <si>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</si>
  <si>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</si>
  <si>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</si>
  <si>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</si>
  <si>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</si>
  <si>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</si>
  <si>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</si>
  <si>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</si>
  <si>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</si>
  <si>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</si>
  <si>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</si>
  <si>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</si>
  <si>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</si>
  <si>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poniedziałek</t>
  </si>
  <si>
    <t>środa</t>
  </si>
  <si>
    <t>wtorek</t>
  </si>
  <si>
    <t>Wychowanie fizyczne</t>
  </si>
  <si>
    <t>WF</t>
  </si>
  <si>
    <t>Studium Wychowania Fizycznego i Sportu</t>
  </si>
  <si>
    <t>piątek</t>
  </si>
  <si>
    <t>Anestezjologia i pielęgniarstwo w stanach zagrożenia życia</t>
  </si>
  <si>
    <t>Zakład Pielęgniarstwa Anestezjologicznego i Zabiegowego</t>
  </si>
  <si>
    <t>CS1</t>
  </si>
  <si>
    <t>PP</t>
  </si>
  <si>
    <t>czwartek</t>
  </si>
  <si>
    <t>WY</t>
  </si>
  <si>
    <t>Zakład Pielęgniarstwa Internistycznego</t>
  </si>
  <si>
    <t>Neurologia i pielęgniarstwo neurologiczne</t>
  </si>
  <si>
    <t>Aleksandra</t>
  </si>
  <si>
    <t>Klinika Neurologii/ Neurochirurgii USK ul. Borowska 213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</si>
  <si>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</si>
  <si>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</si>
  <si>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</si>
  <si>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</si>
  <si>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</si>
  <si>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</si>
  <si>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</si>
  <si>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</si>
  <si>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</si>
  <si>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</si>
  <si>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</si>
  <si>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</si>
  <si>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</si>
  <si>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</si>
  <si>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</si>
  <si>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Monika</t>
  </si>
  <si>
    <t>PP1</t>
  </si>
  <si>
    <t>SE1</t>
  </si>
  <si>
    <t>WF1</t>
  </si>
  <si>
    <t>PP2</t>
  </si>
  <si>
    <t>CS2</t>
  </si>
  <si>
    <t>PP3</t>
  </si>
  <si>
    <t>PP4</t>
  </si>
  <si>
    <t>CS3</t>
  </si>
  <si>
    <t>PP5</t>
  </si>
  <si>
    <t>CS4</t>
  </si>
  <si>
    <t>PP6</t>
  </si>
  <si>
    <t>PP7</t>
  </si>
  <si>
    <t>CS5</t>
  </si>
  <si>
    <t>SE2</t>
  </si>
  <si>
    <t>WF2</t>
  </si>
  <si>
    <t>PP8</t>
  </si>
  <si>
    <t>CS6</t>
  </si>
  <si>
    <t>PP9</t>
  </si>
  <si>
    <t>PP10</t>
  </si>
  <si>
    <t>CS7</t>
  </si>
  <si>
    <t>PP11</t>
  </si>
  <si>
    <t>CS8</t>
  </si>
  <si>
    <t>PP12</t>
  </si>
  <si>
    <t>PP13</t>
  </si>
  <si>
    <t>CS9</t>
  </si>
  <si>
    <t>SE3</t>
  </si>
  <si>
    <t>WF3</t>
  </si>
  <si>
    <t>PP14</t>
  </si>
  <si>
    <t>CS10</t>
  </si>
  <si>
    <t>PP15</t>
  </si>
  <si>
    <t>PP16</t>
  </si>
  <si>
    <t>CS11</t>
  </si>
  <si>
    <t>PP17</t>
  </si>
  <si>
    <t>CS12</t>
  </si>
  <si>
    <t>PP18</t>
  </si>
  <si>
    <t>PP19</t>
  </si>
  <si>
    <t>CS13</t>
  </si>
  <si>
    <t>SE4</t>
  </si>
  <si>
    <t>WF4</t>
  </si>
  <si>
    <t>PP20</t>
  </si>
  <si>
    <t>CS14</t>
  </si>
  <si>
    <t>PP21</t>
  </si>
  <si>
    <t>PP22</t>
  </si>
  <si>
    <t>CS15</t>
  </si>
  <si>
    <t>PP23</t>
  </si>
  <si>
    <t>PP24</t>
  </si>
  <si>
    <t>Joanna</t>
  </si>
  <si>
    <t>Klinika Anestezjologii i Intensywnej Terapii  USK ul. Borowska 213</t>
  </si>
  <si>
    <t>Opieka paliatywna</t>
  </si>
  <si>
    <t>Podstawowa opieka zdrowotna</t>
  </si>
  <si>
    <t>Psychiatria i pielęgniarstwo psychiatryczne</t>
  </si>
  <si>
    <t>Jadwiga</t>
  </si>
  <si>
    <t>Anna</t>
  </si>
  <si>
    <t>Magdalena</t>
  </si>
  <si>
    <t>Patrycja</t>
  </si>
  <si>
    <t>Marta</t>
  </si>
  <si>
    <t>Kinga</t>
  </si>
  <si>
    <t>S</t>
  </si>
  <si>
    <t>CS17</t>
  </si>
  <si>
    <t>Hala sportowa</t>
  </si>
  <si>
    <t>25 grup Anestezjologia</t>
  </si>
  <si>
    <t>17 grup na zaj. Praktyczne</t>
  </si>
  <si>
    <t>grupy do CSM</t>
  </si>
  <si>
    <t>grupy seminaryjne</t>
  </si>
  <si>
    <t>grupy wf</t>
  </si>
  <si>
    <t>nazwisko</t>
  </si>
  <si>
    <t>imię</t>
  </si>
  <si>
    <t>nr albumu</t>
  </si>
  <si>
    <t>Kaliszuk</t>
  </si>
  <si>
    <t>Kornelia</t>
  </si>
  <si>
    <t>Zalewski</t>
  </si>
  <si>
    <t>Andrzej</t>
  </si>
  <si>
    <t>Filpkiewicz</t>
  </si>
  <si>
    <t>Teresa</t>
  </si>
  <si>
    <t>Kaczmarek</t>
  </si>
  <si>
    <t>Igor</t>
  </si>
  <si>
    <t>Drewlo</t>
  </si>
  <si>
    <t>Mikołaj</t>
  </si>
  <si>
    <t>Bartkowiak</t>
  </si>
  <si>
    <t>Maja</t>
  </si>
  <si>
    <t>Erdt</t>
  </si>
  <si>
    <t>Laura</t>
  </si>
  <si>
    <t>Drzewi</t>
  </si>
  <si>
    <t>Maria</t>
  </si>
  <si>
    <t>Borowczyk</t>
  </si>
  <si>
    <t>Jędrzej</t>
  </si>
  <si>
    <t>Dyktyński</t>
  </si>
  <si>
    <t>Szymon</t>
  </si>
  <si>
    <t>Drobisz</t>
  </si>
  <si>
    <t>Paulina</t>
  </si>
  <si>
    <t>Gaca</t>
  </si>
  <si>
    <t>Bąk</t>
  </si>
  <si>
    <t>Natalia</t>
  </si>
  <si>
    <t>Dominikowska</t>
  </si>
  <si>
    <t>Julia</t>
  </si>
  <si>
    <t>Ciołkosz</t>
  </si>
  <si>
    <t>Gabriela</t>
  </si>
  <si>
    <t>Domal</t>
  </si>
  <si>
    <t>Kądziołka</t>
  </si>
  <si>
    <t>Nikodem</t>
  </si>
  <si>
    <t>Chmal</t>
  </si>
  <si>
    <t>Iwanek</t>
  </si>
  <si>
    <t>Agnieszka</t>
  </si>
  <si>
    <t>Jadwinczyn</t>
  </si>
  <si>
    <t>Janik</t>
  </si>
  <si>
    <t>Ewa</t>
  </si>
  <si>
    <t>Jakimiak</t>
  </si>
  <si>
    <t>Jelcz</t>
  </si>
  <si>
    <t>Weronika</t>
  </si>
  <si>
    <t>Grycman</t>
  </si>
  <si>
    <t>Gąsior</t>
  </si>
  <si>
    <t>Alina</t>
  </si>
  <si>
    <t>Gil</t>
  </si>
  <si>
    <t>Gizicka</t>
  </si>
  <si>
    <t>Gliniak</t>
  </si>
  <si>
    <t>Martyna</t>
  </si>
  <si>
    <t>Kazimierczak</t>
  </si>
  <si>
    <t>Dominika</t>
  </si>
  <si>
    <t>Kucharska</t>
  </si>
  <si>
    <t>Kulesza</t>
  </si>
  <si>
    <t>Krzysztoforska</t>
  </si>
  <si>
    <t>Katarzyna</t>
  </si>
  <si>
    <t>Wolska</t>
  </si>
  <si>
    <t>Żuk</t>
  </si>
  <si>
    <t>Agata</t>
  </si>
  <si>
    <t>Żyniewicz</t>
  </si>
  <si>
    <t>Zofia</t>
  </si>
  <si>
    <t>Bagińska</t>
  </si>
  <si>
    <t>Szponik</t>
  </si>
  <si>
    <t>Sobczak</t>
  </si>
  <si>
    <t>Sierka</t>
  </si>
  <si>
    <t>Wojciechowska</t>
  </si>
  <si>
    <t>Lieber</t>
  </si>
  <si>
    <t>Karolina</t>
  </si>
  <si>
    <t>Odrzywolska</t>
  </si>
  <si>
    <t>Zuzanna</t>
  </si>
  <si>
    <t>Bereźnicka</t>
  </si>
  <si>
    <t>Wiktoria</t>
  </si>
  <si>
    <t>Stępień</t>
  </si>
  <si>
    <t>Piec</t>
  </si>
  <si>
    <t>Bernacka</t>
  </si>
  <si>
    <t>Szczęśniak</t>
  </si>
  <si>
    <t>Szymańska</t>
  </si>
  <si>
    <t>Oliwia</t>
  </si>
  <si>
    <t>Kołodziej</t>
  </si>
  <si>
    <t>Kargol</t>
  </si>
  <si>
    <t>Lipska</t>
  </si>
  <si>
    <t>Alicja</t>
  </si>
  <si>
    <t>Lewek</t>
  </si>
  <si>
    <t>Chochołowicz</t>
  </si>
  <si>
    <t>Justyna</t>
  </si>
  <si>
    <t>Łucka</t>
  </si>
  <si>
    <t>Bombska</t>
  </si>
  <si>
    <t>Bladowska</t>
  </si>
  <si>
    <t>Gonet</t>
  </si>
  <si>
    <t>Góra</t>
  </si>
  <si>
    <t>Ewelina</t>
  </si>
  <si>
    <t>Kmiecik</t>
  </si>
  <si>
    <t>Strzyżewska</t>
  </si>
  <si>
    <t>Marszałek</t>
  </si>
  <si>
    <t>Marciniak</t>
  </si>
  <si>
    <t>Liwia</t>
  </si>
  <si>
    <t>Mikołajczak</t>
  </si>
  <si>
    <t>Klaudia</t>
  </si>
  <si>
    <t>Niziałek</t>
  </si>
  <si>
    <t>Róża</t>
  </si>
  <si>
    <t>Medycka</t>
  </si>
  <si>
    <t>Nadia</t>
  </si>
  <si>
    <t>Brylak</t>
  </si>
  <si>
    <t>Pisarczyk</t>
  </si>
  <si>
    <t>Ziółkowska</t>
  </si>
  <si>
    <t>Wójcik</t>
  </si>
  <si>
    <t>Mróz</t>
  </si>
  <si>
    <t>Lewkowicz</t>
  </si>
  <si>
    <t>Wasiak</t>
  </si>
  <si>
    <t>Robak</t>
  </si>
  <si>
    <t>Polus</t>
  </si>
  <si>
    <t>Pernal</t>
  </si>
  <si>
    <t>Porczak</t>
  </si>
  <si>
    <t>Prycik</t>
  </si>
  <si>
    <t>Pola</t>
  </si>
  <si>
    <t>Polaniak</t>
  </si>
  <si>
    <t>Palacz</t>
  </si>
  <si>
    <t>Błażej</t>
  </si>
  <si>
    <t>Maciejewski</t>
  </si>
  <si>
    <t>Jakub</t>
  </si>
  <si>
    <t>Pacześna</t>
  </si>
  <si>
    <t>Olejarz</t>
  </si>
  <si>
    <t>Izabela</t>
  </si>
  <si>
    <t>Olejnik</t>
  </si>
  <si>
    <t>Pachciarek</t>
  </si>
  <si>
    <t>Glińska</t>
  </si>
  <si>
    <t>Eliza</t>
  </si>
  <si>
    <t>Grzesiczek</t>
  </si>
  <si>
    <t>Krasińska</t>
  </si>
  <si>
    <t>Kupczak</t>
  </si>
  <si>
    <t>Wieczorek</t>
  </si>
  <si>
    <t>Marika</t>
  </si>
  <si>
    <t>Walisiak</t>
  </si>
  <si>
    <t>Uliasz</t>
  </si>
  <si>
    <t>Kowalska</t>
  </si>
  <si>
    <t>Kiedrowska</t>
  </si>
  <si>
    <t>Płatek</t>
  </si>
  <si>
    <t>Pawlak</t>
  </si>
  <si>
    <t>Hanna</t>
  </si>
  <si>
    <t>Sowa</t>
  </si>
  <si>
    <t>Łuczak</t>
  </si>
  <si>
    <t>Michelle</t>
  </si>
  <si>
    <t>Lesiak</t>
  </si>
  <si>
    <t>Adrianna</t>
  </si>
  <si>
    <t>Lewandowska</t>
  </si>
  <si>
    <t>Majerska</t>
  </si>
  <si>
    <t>Wołodkiewicz</t>
  </si>
  <si>
    <t>Mazurkiewicz</t>
  </si>
  <si>
    <t>Bartosz</t>
  </si>
  <si>
    <t>A1</t>
  </si>
  <si>
    <t>B2</t>
  </si>
  <si>
    <t>C1</t>
  </si>
  <si>
    <t>D2</t>
  </si>
  <si>
    <t>E1</t>
  </si>
  <si>
    <t>DR MESS</t>
  </si>
  <si>
    <t xml:space="preserve">    </t>
  </si>
  <si>
    <t>F2</t>
  </si>
  <si>
    <t>G1</t>
  </si>
  <si>
    <t>A2</t>
  </si>
  <si>
    <t>B1</t>
  </si>
  <si>
    <t xml:space="preserve">PP25 </t>
  </si>
  <si>
    <t>S1</t>
  </si>
  <si>
    <t>S2</t>
  </si>
  <si>
    <t>C2</t>
  </si>
  <si>
    <t>D1</t>
  </si>
  <si>
    <t>E2</t>
  </si>
  <si>
    <t>F1</t>
  </si>
  <si>
    <t>G2</t>
  </si>
  <si>
    <t>H1</t>
  </si>
  <si>
    <t>H2</t>
  </si>
  <si>
    <t>I1</t>
  </si>
  <si>
    <t>I2</t>
  </si>
  <si>
    <t>K1</t>
  </si>
  <si>
    <t>K2</t>
  </si>
  <si>
    <t>L1</t>
  </si>
  <si>
    <t>L2</t>
  </si>
  <si>
    <t>M1</t>
  </si>
  <si>
    <t>M2</t>
  </si>
  <si>
    <t>N1</t>
  </si>
  <si>
    <t>N2</t>
  </si>
  <si>
    <t>O1</t>
  </si>
  <si>
    <t>O2</t>
  </si>
  <si>
    <t>P1</t>
  </si>
  <si>
    <t>P2</t>
  </si>
  <si>
    <t>R1</t>
  </si>
  <si>
    <t>R2</t>
  </si>
  <si>
    <t>obowiązkowy</t>
  </si>
  <si>
    <t>WF 1</t>
  </si>
  <si>
    <t>WF 2</t>
  </si>
  <si>
    <t>WF 3</t>
  </si>
  <si>
    <t>PP 1</t>
  </si>
  <si>
    <t>PP 2</t>
  </si>
  <si>
    <t>PP 3</t>
  </si>
  <si>
    <t>PP 4</t>
  </si>
  <si>
    <t>PP 5</t>
  </si>
  <si>
    <t>PP 6</t>
  </si>
  <si>
    <t>PP 7</t>
  </si>
  <si>
    <t>PP 8</t>
  </si>
  <si>
    <t>PP 9</t>
  </si>
  <si>
    <t>PP 10</t>
  </si>
  <si>
    <t>PP 11</t>
  </si>
  <si>
    <t>PP 12</t>
  </si>
  <si>
    <t>PP 13</t>
  </si>
  <si>
    <t>PP 14</t>
  </si>
  <si>
    <t>PP I</t>
  </si>
  <si>
    <t>PP II</t>
  </si>
  <si>
    <t>PP III</t>
  </si>
  <si>
    <t>PP IV</t>
  </si>
  <si>
    <t>PP V</t>
  </si>
  <si>
    <t>PP VI</t>
  </si>
  <si>
    <t>PP VIII</t>
  </si>
  <si>
    <t>PP IX</t>
  </si>
  <si>
    <t>PP X</t>
  </si>
  <si>
    <t>PP XI</t>
  </si>
  <si>
    <t>PP XII</t>
  </si>
  <si>
    <t>PP XIV</t>
  </si>
  <si>
    <t>PP XV</t>
  </si>
  <si>
    <t>PP XVI</t>
  </si>
  <si>
    <t>PP XVII</t>
  </si>
  <si>
    <t>PP VII</t>
  </si>
  <si>
    <t>PP XVIII</t>
  </si>
  <si>
    <t>PP XIX</t>
  </si>
  <si>
    <t>PP XX</t>
  </si>
  <si>
    <t>dr</t>
  </si>
  <si>
    <t>adiunkt</t>
  </si>
  <si>
    <t xml:space="preserve">Joanna </t>
  </si>
  <si>
    <t>Rosińczuk</t>
  </si>
  <si>
    <t>Kołtuniuk</t>
  </si>
  <si>
    <t>Dorota</t>
  </si>
  <si>
    <t>asystent</t>
  </si>
  <si>
    <t>Przestrzelska</t>
  </si>
  <si>
    <t>mgr</t>
  </si>
  <si>
    <t>Iwona</t>
  </si>
  <si>
    <t>Twardak</t>
  </si>
  <si>
    <t>Blajerska</t>
  </si>
  <si>
    <t>Adamowski</t>
  </si>
  <si>
    <t>USK, Klinika Psychiatrii, ul. Pasteura 10, Wrocław</t>
  </si>
  <si>
    <t>prof. dr hab.</t>
  </si>
  <si>
    <t>Tomasz</t>
  </si>
  <si>
    <t>Jerzy</t>
  </si>
  <si>
    <t>Larysz</t>
  </si>
  <si>
    <t>Adriana</t>
  </si>
  <si>
    <t>Borodzicz</t>
  </si>
  <si>
    <t>Elżbieta</t>
  </si>
  <si>
    <t>Ostrowska</t>
  </si>
  <si>
    <t>Seń</t>
  </si>
  <si>
    <t>Krysa</t>
  </si>
  <si>
    <t>Staniszewska</t>
  </si>
  <si>
    <t>wykładowca</t>
  </si>
  <si>
    <t>NZOZ Na Biskupinie ul Olszewskiego 21</t>
  </si>
  <si>
    <t>Marzena</t>
  </si>
  <si>
    <t>Mariola</t>
  </si>
  <si>
    <t>Karoluk</t>
  </si>
  <si>
    <t>Korzeniewska</t>
  </si>
  <si>
    <t>Wróblewska</t>
  </si>
  <si>
    <t>Prokopowicz</t>
  </si>
  <si>
    <t>Malinowska</t>
  </si>
  <si>
    <t>USK ul. Borowska 213 W-w Klinika Ginekologii i Położnictwa</t>
  </si>
  <si>
    <t>PP XXI</t>
  </si>
  <si>
    <t>PP XXII</t>
  </si>
  <si>
    <t>PP XXIII</t>
  </si>
  <si>
    <t>Kucharski</t>
  </si>
  <si>
    <t>Ireneusz</t>
  </si>
  <si>
    <t>Cichy</t>
  </si>
  <si>
    <t>Przybyłek</t>
  </si>
  <si>
    <t>08:00-11:45</t>
  </si>
  <si>
    <t>15:30-19:15</t>
  </si>
  <si>
    <t>11:45-15:30</t>
  </si>
  <si>
    <t>16:00-19:45</t>
  </si>
  <si>
    <t>07:00-14:30</t>
  </si>
  <si>
    <t>07:30-15:00</t>
  </si>
  <si>
    <t>08:00-15:30</t>
  </si>
  <si>
    <t>07:30-09:00</t>
  </si>
  <si>
    <t>09:00-10:30</t>
  </si>
  <si>
    <t>16:00 -19:45</t>
  </si>
  <si>
    <t>Klinika Neurologii/ Neurochirurgii USK ul. Borowska 214</t>
  </si>
  <si>
    <t xml:space="preserve">Podstawowa opieka zdrowotna </t>
  </si>
  <si>
    <t>WF_sala wykładowa W3_Farmacja, Borowska 211</t>
  </si>
  <si>
    <t xml:space="preserve">08:00-11:45  </t>
  </si>
  <si>
    <t>WF_sala wykładowa W4_Farmacja, Borowska 211</t>
  </si>
  <si>
    <t>WF 4</t>
  </si>
  <si>
    <t>10:30-12:00</t>
  </si>
  <si>
    <t>09.00-10.30</t>
  </si>
  <si>
    <t>PP XXVII</t>
  </si>
  <si>
    <t xml:space="preserve">PP III </t>
  </si>
  <si>
    <t>PP XIII</t>
  </si>
  <si>
    <t>PP XXVIII</t>
  </si>
  <si>
    <t>PP XXIV</t>
  </si>
  <si>
    <t xml:space="preserve">PP XXIII </t>
  </si>
  <si>
    <t>PP XXV</t>
  </si>
  <si>
    <t>PP XXVI</t>
  </si>
  <si>
    <t xml:space="preserve">PP XXVI </t>
  </si>
  <si>
    <t xml:space="preserve">dr </t>
  </si>
  <si>
    <t>Michalak</t>
  </si>
  <si>
    <t>Regner</t>
  </si>
  <si>
    <t>dr hab.</t>
  </si>
  <si>
    <t>joanna</t>
  </si>
  <si>
    <t>WF_sala wykładowa W1/W2_Farmacja, Borowska 211</t>
  </si>
  <si>
    <t>07:30-08:15</t>
  </si>
  <si>
    <t>09:00-09:45</t>
  </si>
  <si>
    <t>10:30-11:15</t>
  </si>
  <si>
    <t>NZOZ AMICUR  ul. E. Orzeszkowej</t>
  </si>
  <si>
    <t>Konińska</t>
  </si>
  <si>
    <t>NZOZ Na Biskupinie ul. Olszewskiego 21</t>
  </si>
  <si>
    <t>NZOZ PULSANTIS ul. Ostrowskiego 3</t>
  </si>
  <si>
    <t>Aniołczyk</t>
  </si>
  <si>
    <t>NZOZ ul. Horbaczewskiego 35</t>
  </si>
  <si>
    <t>Stanisław</t>
  </si>
  <si>
    <t>Kasprzak</t>
  </si>
  <si>
    <t>Albert</t>
  </si>
  <si>
    <t>Kazior</t>
  </si>
  <si>
    <t>CS</t>
  </si>
  <si>
    <t>CS 1</t>
  </si>
  <si>
    <t>CS 2</t>
  </si>
  <si>
    <t>CS 3</t>
  </si>
  <si>
    <t>CS 4</t>
  </si>
  <si>
    <t>CS 5</t>
  </si>
  <si>
    <t>CS 6</t>
  </si>
  <si>
    <t>CS 7</t>
  </si>
  <si>
    <t>CS 8</t>
  </si>
  <si>
    <t>CS 9</t>
  </si>
  <si>
    <t>CS 10</t>
  </si>
  <si>
    <t>CS 11</t>
  </si>
  <si>
    <t>CS 12</t>
  </si>
  <si>
    <t xml:space="preserve">CS 13 </t>
  </si>
  <si>
    <t>CS 14</t>
  </si>
  <si>
    <t>Centrum Symulacji Medycznej, sala 235</t>
  </si>
  <si>
    <t>Zakład Pedatrii i Koordynowanej Opieki nad Dzieckiem</t>
  </si>
  <si>
    <t xml:space="preserve">mgr </t>
  </si>
  <si>
    <t>Zakład Organizacji Opieki Zdrowotnej</t>
  </si>
  <si>
    <t>Zakład Opieki Specjalistycznej w Położnictwie i Ginekologii</t>
  </si>
  <si>
    <t>Zakład Podstaw Położnictwa</t>
  </si>
  <si>
    <t>Krzysztof</t>
  </si>
  <si>
    <t>Galiński</t>
  </si>
  <si>
    <t>ul. Sępa-Szarzyńskiego 30/3-4  Wrocław Praktyka Lekarska</t>
  </si>
  <si>
    <t>Piotr</t>
  </si>
  <si>
    <t>Fehler</t>
  </si>
  <si>
    <t>Sadowski</t>
  </si>
  <si>
    <t>Mikolaj</t>
  </si>
  <si>
    <t>Mikolłaj</t>
  </si>
  <si>
    <t>Sala/Miejsce</t>
  </si>
  <si>
    <t>poniedzałek</t>
  </si>
  <si>
    <t>Chojdak-Łukasiewicz</t>
  </si>
  <si>
    <t>Uniwersytecki Centrum Neurologii i Neurochirurgii</t>
  </si>
  <si>
    <t>poniedzaiłek</t>
  </si>
  <si>
    <t>PP 15</t>
  </si>
  <si>
    <t>Katedra Ratownictwa Medycznego</t>
  </si>
  <si>
    <t>CS 15</t>
  </si>
  <si>
    <t>PP XXIX</t>
  </si>
  <si>
    <t>Zakład Metodyki Badań Naukowych</t>
  </si>
  <si>
    <t>Lisiak</t>
  </si>
  <si>
    <t xml:space="preserve">Katedra i Klinika Anestezjologii i Intensywnej Terapii </t>
  </si>
  <si>
    <t>16.00-19.45</t>
  </si>
  <si>
    <t>8:00-11:45</t>
  </si>
  <si>
    <t>Położnictwo, ginekologia i pielęgniarstwo położniczo-_x0002_ginekologiczne</t>
  </si>
  <si>
    <t>Sala wykładowa CNIM (Biblioteka) nr 209, Marcinkowskiego 2-6</t>
  </si>
  <si>
    <t xml:space="preserve">Badania naukowe w pielęgniarstwie </t>
  </si>
  <si>
    <t>Badania naukowe w pielęgniarstwie</t>
  </si>
  <si>
    <t>wtork</t>
  </si>
  <si>
    <t>Centrum Symulacji Medycznej, sala 418</t>
  </si>
  <si>
    <t>09:30-17:00</t>
  </si>
  <si>
    <t xml:space="preserve">WF_sala wykładowa W1/W2_Farmacja, Borowska 211 </t>
  </si>
  <si>
    <t>Kubicka-Naleśniak</t>
  </si>
  <si>
    <t>lekarz</t>
  </si>
  <si>
    <t>Hospicjum Bonifratów, Poświęcka 8A, Wrocław 51-128</t>
  </si>
  <si>
    <t>HARMONOGRAM ZAJĘĆ dla kierunku Pielęgniarstwo I stopnia, studia stacjonarne, 3 rok</t>
  </si>
  <si>
    <t xml:space="preserve">rok akademicki 2025/2026 </t>
  </si>
  <si>
    <r>
      <t xml:space="preserve">semestr </t>
    </r>
    <r>
      <rPr>
        <b/>
        <sz val="12"/>
        <color theme="1"/>
        <rFont val="Calibri (Tekst podstawowy)"/>
        <charset val="238"/>
      </rPr>
      <t>zimowy</t>
    </r>
    <r>
      <rPr>
        <b/>
        <sz val="12"/>
        <color theme="1"/>
        <rFont val="Calibri"/>
        <family val="2"/>
        <charset val="238"/>
        <scheme val="minor"/>
      </rPr>
      <t xml:space="preserve"> (V)</t>
    </r>
  </si>
  <si>
    <t>profesor uczelni</t>
  </si>
  <si>
    <t>Manulik</t>
  </si>
  <si>
    <t>profesor</t>
  </si>
  <si>
    <t>USK, Ul.  Borowska 213, Przychodnia POZ</t>
  </si>
  <si>
    <t>NZOZ Przychodnia Kosmonautów, ul. Horbaczewskiego 35</t>
  </si>
  <si>
    <t>Zakład Geriatrii i Opieki Długoterminowej</t>
  </si>
  <si>
    <t>Malewicz</t>
  </si>
  <si>
    <t>USK, ul.  Borowska 213, Przychodnia POZ</t>
  </si>
  <si>
    <t>EMC ul. Wejherowska 28, Wrocław</t>
  </si>
  <si>
    <t>USK, ul. Borowska 213, Przychodnia POZ</t>
  </si>
  <si>
    <t>NZOZ Biogenes, ul. Pl. Bzowy</t>
  </si>
  <si>
    <t>07:30-17:15</t>
  </si>
  <si>
    <t>07:30-16:30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</si>
</sst>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dddd"/>
  </numFmts>
  <fonts count="3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color rgb="FFC00000"/>
      <name val="Calibri"/>
      <family val="2"/>
      <charset val="238"/>
      <scheme val="minor"/>
    </font>
    <font>
      <sz val="10"/>
      <color rgb="FFC0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theme="1"/>
      <name val="Calibri (Tekst podstawowy)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EEECE1"/>
        <bgColor rgb="FFEEECE1"/>
      </patternFill>
    </fill>
    <fill>
      <patternFill patternType="solid">
        <fgColor rgb="FFE2F0D9"/>
        <bgColor rgb="FFE2F0D9"/>
      </patternFill>
    </fill>
    <fill>
      <patternFill patternType="solid">
        <fgColor rgb="FFDEEBF7"/>
        <bgColor rgb="FFDEEBF7"/>
      </patternFill>
    </fill>
    <fill>
      <patternFill patternType="solid">
        <fgColor rgb="FFD9D9D9"/>
        <bgColor rgb="FFD9D9D9"/>
      </patternFill>
    </fill>
    <fill>
      <patternFill patternType="solid">
        <fgColor rgb="FF50F828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1" fillId="0" borderId="0"/>
  </cellStyleXfs>
  <cellXfs count="174">
    <xf numFmtId="0" fontId="0" fillId="0" borderId="0" xfId="0"/>
    <xf numFmtId="0" fontId="7" fillId="0" borderId="0" xfId="0" applyFont="1" applyAlignment="1">
      <alignment horizontal="left" vertical="top"/>
    </xf>
    <xf numFmtId="0" fontId="8" fillId="0" borderId="0" xfId="0" applyFont="1"/>
    <xf numFmtId="0" fontId="9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0" fillId="6" borderId="0" xfId="0" applyFont="1" applyFill="1" applyAlignment="1">
      <alignment horizontal="right"/>
    </xf>
    <xf numFmtId="0" fontId="11" fillId="4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7" fillId="0" borderId="27" xfId="0" applyFont="1" applyBorder="1"/>
    <xf numFmtId="0" fontId="17" fillId="0" borderId="0" xfId="0" applyFont="1"/>
    <xf numFmtId="0" fontId="11" fillId="4" borderId="4" xfId="0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37" xfId="0" applyFont="1" applyBorder="1" applyAlignment="1">
      <alignment horizontal="center"/>
    </xf>
    <xf numFmtId="0" fontId="11" fillId="6" borderId="38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right"/>
    </xf>
    <xf numFmtId="0" fontId="16" fillId="8" borderId="42" xfId="0" applyFont="1" applyFill="1" applyBorder="1" applyAlignment="1">
      <alignment horizontal="center"/>
    </xf>
    <xf numFmtId="0" fontId="19" fillId="0" borderId="2" xfId="0" applyFont="1" applyBorder="1" applyAlignment="1">
      <alignment horizontal="left" vertical="top"/>
    </xf>
    <xf numFmtId="0" fontId="19" fillId="2" borderId="2" xfId="0" applyFont="1" applyFill="1" applyBorder="1" applyAlignment="1">
      <alignment horizontal="left" vertical="top"/>
    </xf>
    <xf numFmtId="0" fontId="20" fillId="0" borderId="2" xfId="0" applyFont="1" applyBorder="1" applyAlignment="1">
      <alignment horizontal="left" vertical="top"/>
    </xf>
    <xf numFmtId="0" fontId="20" fillId="2" borderId="2" xfId="0" applyFont="1" applyFill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0" fontId="22" fillId="2" borderId="2" xfId="0" applyFont="1" applyFill="1" applyBorder="1" applyAlignment="1">
      <alignment horizontal="left" vertical="top"/>
    </xf>
    <xf numFmtId="0" fontId="19" fillId="0" borderId="49" xfId="0" applyFont="1" applyBorder="1" applyAlignment="1">
      <alignment horizontal="left" vertical="top"/>
    </xf>
    <xf numFmtId="0" fontId="19" fillId="2" borderId="49" xfId="0" applyFont="1" applyFill="1" applyBorder="1" applyAlignment="1">
      <alignment horizontal="left" vertical="top"/>
    </xf>
    <xf numFmtId="0" fontId="20" fillId="0" borderId="49" xfId="0" applyFont="1" applyBorder="1" applyAlignment="1">
      <alignment horizontal="left" vertical="top"/>
    </xf>
    <xf numFmtId="0" fontId="20" fillId="2" borderId="49" xfId="0" applyFont="1" applyFill="1" applyBorder="1" applyAlignment="1">
      <alignment horizontal="left" vertical="top"/>
    </xf>
    <xf numFmtId="0" fontId="23" fillId="12" borderId="1" xfId="2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24" fillId="0" borderId="2" xfId="0" applyFont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top"/>
    </xf>
    <xf numFmtId="0" fontId="25" fillId="0" borderId="0" xfId="2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7" fillId="0" borderId="52" xfId="0" applyFont="1" applyBorder="1" applyAlignment="1">
      <alignment horizontal="left" vertical="top"/>
    </xf>
    <xf numFmtId="0" fontId="24" fillId="0" borderId="49" xfId="0" applyFont="1" applyBorder="1" applyAlignment="1">
      <alignment horizontal="left" vertical="top"/>
    </xf>
    <xf numFmtId="0" fontId="24" fillId="0" borderId="50" xfId="0" applyFont="1" applyBorder="1" applyAlignment="1">
      <alignment horizontal="left" vertical="top"/>
    </xf>
    <xf numFmtId="0" fontId="24" fillId="0" borderId="47" xfId="0" applyFont="1" applyBorder="1" applyAlignment="1">
      <alignment horizontal="left" vertical="top"/>
    </xf>
    <xf numFmtId="0" fontId="24" fillId="0" borderId="52" xfId="0" applyFont="1" applyBorder="1" applyAlignment="1">
      <alignment horizontal="left" vertical="top"/>
    </xf>
    <xf numFmtId="0" fontId="24" fillId="0" borderId="48" xfId="0" applyFont="1" applyBorder="1" applyAlignment="1">
      <alignment horizontal="left" vertical="top"/>
    </xf>
    <xf numFmtId="0" fontId="24" fillId="0" borderId="51" xfId="0" applyFont="1" applyBorder="1" applyAlignment="1">
      <alignment horizontal="left" vertical="top"/>
    </xf>
    <xf numFmtId="0" fontId="24" fillId="0" borderId="45" xfId="0" applyFont="1" applyBorder="1" applyAlignment="1">
      <alignment horizontal="left" vertical="top"/>
    </xf>
    <xf numFmtId="0" fontId="22" fillId="0" borderId="49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50" xfId="0" applyFont="1" applyBorder="1" applyAlignment="1">
      <alignment horizontal="left" vertical="top"/>
    </xf>
    <xf numFmtId="0" fontId="20" fillId="0" borderId="47" xfId="0" applyFont="1" applyBorder="1" applyAlignment="1">
      <alignment horizontal="left" vertical="top"/>
    </xf>
    <xf numFmtId="0" fontId="24" fillId="2" borderId="0" xfId="0" applyFont="1" applyFill="1" applyAlignment="1">
      <alignment horizontal="left" vertical="top"/>
    </xf>
    <xf numFmtId="0" fontId="24" fillId="2" borderId="49" xfId="0" applyFont="1" applyFill="1" applyBorder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4" fillId="0" borderId="49" xfId="0" applyFont="1" applyBorder="1" applyAlignment="1">
      <alignment horizontal="left" vertical="center"/>
    </xf>
    <xf numFmtId="0" fontId="24" fillId="14" borderId="2" xfId="0" applyFont="1" applyFill="1" applyBorder="1" applyAlignment="1">
      <alignment horizontal="left" vertical="top"/>
    </xf>
    <xf numFmtId="0" fontId="26" fillId="0" borderId="0" xfId="2" applyFont="1" applyAlignment="1">
      <alignment horizontal="left" vertical="top"/>
    </xf>
    <xf numFmtId="0" fontId="23" fillId="0" borderId="0" xfId="2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6" fillId="0" borderId="0" xfId="2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6" fillId="0" borderId="0" xfId="2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4" fontId="26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6" fillId="0" borderId="0" xfId="2" applyFont="1" applyAlignment="1">
      <alignment horizontal="left"/>
    </xf>
    <xf numFmtId="0" fontId="24" fillId="0" borderId="0" xfId="2" applyFont="1" applyAlignment="1">
      <alignment horizontal="left"/>
    </xf>
    <xf numFmtId="0" fontId="24" fillId="0" borderId="0" xfId="2" applyFont="1" applyAlignment="1">
      <alignment horizontal="left" vertical="top"/>
    </xf>
    <xf numFmtId="0" fontId="24" fillId="0" borderId="0" xfId="0" applyFont="1" applyAlignment="1">
      <alignment horizontal="left"/>
    </xf>
    <xf numFmtId="0" fontId="29" fillId="0" borderId="0" xfId="2" applyFont="1" applyAlignment="1">
      <alignment horizontal="center" vertical="top"/>
    </xf>
    <xf numFmtId="0" fontId="20" fillId="0" borderId="51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14" fontId="21" fillId="0" borderId="2" xfId="0" applyNumberFormat="1" applyFont="1" applyBorder="1" applyAlignment="1">
      <alignment horizontal="center" vertical="center"/>
    </xf>
    <xf numFmtId="165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 shrinkToFit="1"/>
    </xf>
    <xf numFmtId="14" fontId="21" fillId="2" borderId="2" xfId="0" applyNumberFormat="1" applyFont="1" applyFill="1" applyBorder="1" applyAlignment="1">
      <alignment horizontal="center" vertical="center"/>
    </xf>
    <xf numFmtId="165" fontId="21" fillId="2" borderId="2" xfId="0" applyNumberFormat="1" applyFont="1" applyFill="1" applyBorder="1" applyAlignment="1">
      <alignment horizontal="center" vertical="center"/>
    </xf>
    <xf numFmtId="164" fontId="21" fillId="2" borderId="2" xfId="0" applyNumberFormat="1" applyFont="1" applyFill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1" fillId="0" borderId="2" xfId="5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/>
    </xf>
    <xf numFmtId="14" fontId="21" fillId="13" borderId="2" xfId="0" applyNumberFormat="1" applyFont="1" applyFill="1" applyBorder="1" applyAlignment="1">
      <alignment horizontal="center" vertical="center"/>
    </xf>
    <xf numFmtId="165" fontId="21" fillId="13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shrinkToFit="1"/>
    </xf>
    <xf numFmtId="14" fontId="21" fillId="0" borderId="2" xfId="0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/>
    </xf>
    <xf numFmtId="0" fontId="21" fillId="2" borderId="2" xfId="5" applyFont="1" applyFill="1" applyBorder="1" applyAlignment="1">
      <alignment horizontal="center" vertical="center"/>
    </xf>
    <xf numFmtId="0" fontId="21" fillId="13" borderId="2" xfId="0" applyFont="1" applyFill="1" applyBorder="1" applyAlignment="1">
      <alignment horizontal="left" vertical="center"/>
    </xf>
    <xf numFmtId="0" fontId="23" fillId="12" borderId="53" xfId="2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3" fillId="12" borderId="54" xfId="2" applyFont="1" applyFill="1" applyBorder="1" applyAlignment="1">
      <alignment horizontal="center" vertical="center" wrapText="1"/>
    </xf>
    <xf numFmtId="0" fontId="22" fillId="12" borderId="1" xfId="2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0" fontId="21" fillId="13" borderId="2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14" fontId="21" fillId="2" borderId="45" xfId="0" applyNumberFormat="1" applyFont="1" applyFill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8" borderId="25" xfId="0" applyFont="1" applyFill="1" applyBorder="1" applyAlignment="1">
      <alignment horizontal="center"/>
    </xf>
    <xf numFmtId="0" fontId="16" fillId="8" borderId="24" xfId="0" applyFont="1" applyFill="1" applyBorder="1" applyAlignment="1">
      <alignment horizontal="center"/>
    </xf>
    <xf numFmtId="0" fontId="16" fillId="10" borderId="25" xfId="0" applyFont="1" applyFill="1" applyBorder="1" applyAlignment="1">
      <alignment horizontal="center"/>
    </xf>
    <xf numFmtId="0" fontId="16" fillId="10" borderId="26" xfId="0" applyFont="1" applyFill="1" applyBorder="1" applyAlignment="1">
      <alignment horizontal="center"/>
    </xf>
    <xf numFmtId="0" fontId="16" fillId="10" borderId="24" xfId="0" applyFont="1" applyFill="1" applyBorder="1" applyAlignment="1">
      <alignment horizontal="center"/>
    </xf>
    <xf numFmtId="0" fontId="16" fillId="8" borderId="26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0" fillId="0" borderId="0" xfId="0"/>
    <xf numFmtId="0" fontId="4" fillId="0" borderId="12" xfId="0" applyFont="1" applyBorder="1"/>
    <xf numFmtId="0" fontId="12" fillId="3" borderId="15" xfId="0" applyFont="1" applyFill="1" applyBorder="1" applyAlignment="1">
      <alignment horizontal="center"/>
    </xf>
    <xf numFmtId="0" fontId="4" fillId="0" borderId="7" xfId="0" applyFont="1" applyBorder="1"/>
    <xf numFmtId="0" fontId="4" fillId="0" borderId="14" xfId="0" applyFont="1" applyBorder="1"/>
    <xf numFmtId="0" fontId="12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12" fillId="6" borderId="17" xfId="0" applyFont="1" applyFill="1" applyBorder="1" applyAlignment="1">
      <alignment horizontal="center"/>
    </xf>
    <xf numFmtId="0" fontId="4" fillId="0" borderId="10" xfId="0" applyFont="1" applyBorder="1"/>
    <xf numFmtId="0" fontId="12" fillId="5" borderId="17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4" fillId="0" borderId="16" xfId="0" applyFont="1" applyBorder="1"/>
    <xf numFmtId="0" fontId="10" fillId="0" borderId="4" xfId="0" applyFont="1" applyBorder="1" applyAlignment="1">
      <alignment horizontal="center"/>
    </xf>
    <xf numFmtId="0" fontId="4" fillId="0" borderId="5" xfId="0" applyFont="1" applyBorder="1"/>
    <xf numFmtId="0" fontId="10" fillId="0" borderId="18" xfId="0" applyFont="1" applyBorder="1" applyAlignment="1">
      <alignment horizontal="center"/>
    </xf>
    <xf numFmtId="0" fontId="4" fillId="0" borderId="6" xfId="0" applyFont="1" applyBorder="1"/>
    <xf numFmtId="0" fontId="10" fillId="0" borderId="19" xfId="0" applyFont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0" fontId="4" fillId="0" borderId="22" xfId="0" applyFont="1" applyBorder="1"/>
    <xf numFmtId="0" fontId="12" fillId="5" borderId="19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4" fillId="0" borderId="8" xfId="0" applyFont="1" applyBorder="1"/>
    <xf numFmtId="0" fontId="12" fillId="6" borderId="18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/>
    </xf>
    <xf numFmtId="0" fontId="4" fillId="10" borderId="8" xfId="0" applyFont="1" applyFill="1" applyBorder="1"/>
    <xf numFmtId="0" fontId="4" fillId="10" borderId="5" xfId="0" applyFont="1" applyFill="1" applyBorder="1"/>
    <xf numFmtId="0" fontId="4" fillId="0" borderId="41" xfId="0" applyFont="1" applyBorder="1"/>
    <xf numFmtId="0" fontId="12" fillId="9" borderId="19" xfId="0" applyFont="1" applyFill="1" applyBorder="1" applyAlignment="1">
      <alignment horizontal="center"/>
    </xf>
    <xf numFmtId="0" fontId="4" fillId="10" borderId="20" xfId="0" applyFont="1" applyFill="1" applyBorder="1"/>
    <xf numFmtId="0" fontId="4" fillId="10" borderId="40" xfId="0" applyFont="1" applyFill="1" applyBorder="1"/>
    <xf numFmtId="0" fontId="14" fillId="0" borderId="30" xfId="0" applyFont="1" applyBorder="1" applyAlignment="1">
      <alignment horizontal="center"/>
    </xf>
    <xf numFmtId="0" fontId="12" fillId="5" borderId="32" xfId="0" applyFont="1" applyFill="1" applyBorder="1" applyAlignment="1">
      <alignment horizontal="center"/>
    </xf>
    <xf numFmtId="0" fontId="4" fillId="0" borderId="43" xfId="0" applyFont="1" applyBorder="1"/>
    <xf numFmtId="0" fontId="15" fillId="6" borderId="33" xfId="0" applyFont="1" applyFill="1" applyBorder="1" applyAlignment="1">
      <alignment horizontal="center"/>
    </xf>
    <xf numFmtId="0" fontId="4" fillId="0" borderId="35" xfId="0" applyFont="1" applyBorder="1"/>
    <xf numFmtId="0" fontId="4" fillId="0" borderId="44" xfId="0" applyFont="1" applyBorder="1"/>
    <xf numFmtId="0" fontId="4" fillId="0" borderId="40" xfId="0" applyFont="1" applyBorder="1"/>
  </cellXfs>
  <cellStyles count="8">
    <cellStyle name="Excel Built-in Normal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  <cellStyle name="Normalny 3 2" xfId="6" xr:uid="{00000000-0005-0000-0000-000004000000}"/>
    <cellStyle name="Normalny 3 3" xfId="7" xr:uid="{00000000-0005-0000-0000-000005000000}"/>
    <cellStyle name="Normalny 4" xfId="4" xr:uid="{00000000-0005-0000-0000-000006000000}"/>
    <cellStyle name="TableStyleLight1" xfId="5" xr:uid="{00000000-0005-0000-0000-000007000000}"/>
  </cellStyles>
  <dxfs count="0"/>
  <tableStyles count="0" defaultTableStyle="TableStyleMedium9" defaultPivotStyle="PivotStyleLight16"/>
  <colors>
    <mruColors>
      <color rgb="FFFFFFCC"/>
      <color rgb="FFFF33CC"/>
      <color rgb="FF50F828"/>
      <color rgb="FF99CCFF"/>
      <color rgb="FFD9D9D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nieszka\Downloads\lato%20bez%20filt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_lato"/>
      <sheetName val="Arkusz1"/>
      <sheetName val="Arkusz2"/>
    </sheetNames>
    <sheetDataSet>
      <sheetData sheetId="0">
        <row r="2">
          <cell r="A2" t="str">
            <v>poniedziałek</v>
          </cell>
          <cell r="C2" t="str">
            <v>wykład</v>
          </cell>
          <cell r="E2" t="str">
            <v>dr</v>
          </cell>
        </row>
        <row r="3">
          <cell r="A3" t="str">
            <v>wtorek</v>
          </cell>
          <cell r="C3" t="str">
            <v>seminarium</v>
          </cell>
          <cell r="E3" t="str">
            <v>dr hab.</v>
          </cell>
        </row>
        <row r="4">
          <cell r="A4" t="str">
            <v>środa</v>
          </cell>
          <cell r="C4" t="str">
            <v>ćw. audytoryjne</v>
          </cell>
          <cell r="E4" t="str">
            <v>dr inż.</v>
          </cell>
        </row>
        <row r="5">
          <cell r="A5" t="str">
            <v>czwartek</v>
          </cell>
          <cell r="C5" t="str">
            <v>ćw. kierunkowe-niekliniczne</v>
          </cell>
          <cell r="E5" t="str">
            <v>lekarz</v>
          </cell>
        </row>
        <row r="6">
          <cell r="A6" t="str">
            <v>piątek</v>
          </cell>
          <cell r="C6" t="str">
            <v>ćw. w warunkach symulowanych</v>
          </cell>
          <cell r="E6" t="str">
            <v>lekarz weterynarii</v>
          </cell>
        </row>
        <row r="7">
          <cell r="A7" t="str">
            <v>sobota</v>
          </cell>
          <cell r="C7" t="str">
            <v>ćw. laboratoryjne</v>
          </cell>
          <cell r="E7" t="str">
            <v>lekarz-dentysta</v>
          </cell>
        </row>
        <row r="8">
          <cell r="A8" t="str">
            <v>niedziela</v>
          </cell>
          <cell r="C8" t="str">
            <v>ćw. kliniczne</v>
          </cell>
          <cell r="E8" t="str">
            <v>mgr</v>
          </cell>
        </row>
        <row r="9">
          <cell r="C9" t="str">
            <v>zajęcia praktyczne przy pacjencie</v>
          </cell>
          <cell r="E9" t="str">
            <v>mgr inż.</v>
          </cell>
        </row>
        <row r="10">
          <cell r="C10" t="str">
            <v>ćw. specjalistyczne-magisterskie</v>
          </cell>
          <cell r="E10" t="str">
            <v>prof. dr hab.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945"/>
  <sheetViews>
    <sheetView tabSelected="1" zoomScaleNormal="100" workbookViewId="0">
      <selection activeCell="E7" sqref="E7"/>
    </sheetView>
  </sheetViews>
  <sheetFormatPr defaultColWidth="8.625" defaultRowHeight="17.100000000000001" customHeight="1"/>
  <cols>
    <col min="1" max="1" width="10" style="45" customWidth="1"/>
    <col min="2" max="2" width="48.625" style="45" bestFit="1" customWidth="1"/>
    <col min="3" max="3" width="10.125" style="65" customWidth="1"/>
    <col min="4" max="4" width="6.375" style="67" customWidth="1"/>
    <col min="5" max="5" width="11.875" style="69" customWidth="1"/>
    <col min="6" max="7" width="9.625" style="69" customWidth="1"/>
    <col min="8" max="8" width="46.125" style="72" customWidth="1"/>
    <col min="9" max="9" width="45.5" style="45" customWidth="1"/>
    <col min="10" max="10" width="15.125" style="76" customWidth="1"/>
    <col min="11" max="11" width="12.625" style="45" customWidth="1"/>
    <col min="12" max="12" width="12.625" style="45" bestFit="1" customWidth="1"/>
    <col min="13" max="13" width="13.125" style="45" bestFit="1" customWidth="1"/>
    <col min="14" max="14" width="14.625" style="67" bestFit="1" customWidth="1"/>
    <col min="15" max="15" width="8.625" style="46"/>
    <col min="16" max="16384" width="8.625" style="1"/>
  </cols>
  <sheetData>
    <row r="1" spans="1:95" ht="24" customHeight="1">
      <c r="A1" s="63"/>
      <c r="B1" s="114" t="s">
        <v>477</v>
      </c>
      <c r="C1" s="115"/>
      <c r="D1" s="114"/>
      <c r="E1" s="114"/>
      <c r="F1" s="114"/>
      <c r="G1" s="114"/>
      <c r="H1" s="115"/>
      <c r="I1" s="63"/>
      <c r="J1" s="73"/>
      <c r="K1" s="63"/>
      <c r="L1" s="63"/>
      <c r="M1" s="63"/>
      <c r="N1" s="66"/>
      <c r="O1" s="44"/>
      <c r="P1" s="44"/>
      <c r="Q1" s="44"/>
    </row>
    <row r="2" spans="1:95" ht="17.100000000000001" customHeight="1">
      <c r="A2" s="63"/>
      <c r="B2" s="63"/>
      <c r="C2" s="64"/>
      <c r="D2" s="66"/>
      <c r="E2" s="68"/>
      <c r="F2" s="68"/>
      <c r="G2" s="70"/>
      <c r="H2" s="71"/>
      <c r="I2" s="63"/>
      <c r="J2" s="74"/>
      <c r="K2" s="75"/>
      <c r="L2" s="75"/>
      <c r="M2" s="75"/>
      <c r="N2" s="66"/>
      <c r="O2" s="44"/>
      <c r="P2" s="44"/>
    </row>
    <row r="3" spans="1:95" ht="18" customHeight="1">
      <c r="A3" s="63"/>
      <c r="B3" s="63"/>
      <c r="C3" s="115" t="s">
        <v>478</v>
      </c>
      <c r="D3" s="114"/>
      <c r="E3" s="114"/>
      <c r="F3" s="114"/>
      <c r="G3" s="114"/>
      <c r="K3" s="63"/>
      <c r="L3" s="63"/>
      <c r="M3" s="63"/>
      <c r="N3" s="66"/>
      <c r="O3" s="44"/>
      <c r="P3" s="44"/>
    </row>
    <row r="4" spans="1:95" ht="17.100000000000001" customHeight="1">
      <c r="A4" s="63"/>
      <c r="B4" s="63"/>
      <c r="C4" s="80"/>
      <c r="D4" s="81"/>
      <c r="E4" s="81"/>
      <c r="F4" s="81"/>
      <c r="G4" s="81"/>
      <c r="K4" s="63"/>
      <c r="L4" s="63"/>
      <c r="M4" s="63"/>
      <c r="N4" s="66"/>
      <c r="O4" s="44"/>
      <c r="P4" s="44"/>
    </row>
    <row r="5" spans="1:95" ht="18" customHeight="1">
      <c r="B5" s="68"/>
      <c r="C5" s="115" t="s">
        <v>479</v>
      </c>
      <c r="D5" s="114"/>
      <c r="E5" s="114"/>
      <c r="F5" s="114"/>
      <c r="G5" s="114"/>
      <c r="H5" s="82"/>
      <c r="N5" s="66"/>
      <c r="O5" s="44"/>
      <c r="P5" s="44"/>
    </row>
    <row r="6" spans="1:95" ht="17.100000000000001" customHeight="1">
      <c r="B6" s="68"/>
      <c r="C6" s="80"/>
      <c r="D6" s="81"/>
      <c r="E6" s="81"/>
      <c r="F6" s="81"/>
      <c r="G6" s="81"/>
      <c r="H6" s="82"/>
      <c r="N6" s="66"/>
      <c r="O6" s="44"/>
      <c r="P6" s="44"/>
    </row>
    <row r="7" spans="1:95" ht="63.75" customHeight="1">
      <c r="A7" s="39" t="s">
        <v>0</v>
      </c>
      <c r="B7" s="39" t="s">
        <v>1</v>
      </c>
      <c r="C7" s="39" t="s">
        <v>2</v>
      </c>
      <c r="D7" s="104" t="s">
        <v>3</v>
      </c>
      <c r="E7" s="105" t="s">
        <v>4</v>
      </c>
      <c r="F7" s="106" t="s">
        <v>5</v>
      </c>
      <c r="G7" s="39" t="s">
        <v>6</v>
      </c>
      <c r="H7" s="107" t="s">
        <v>452</v>
      </c>
      <c r="I7" s="39" t="s">
        <v>7</v>
      </c>
      <c r="J7" s="39" t="s">
        <v>8</v>
      </c>
      <c r="K7" s="39" t="s">
        <v>9</v>
      </c>
      <c r="L7" s="39" t="s">
        <v>10</v>
      </c>
      <c r="M7" s="39" t="s">
        <v>11</v>
      </c>
      <c r="N7" s="39" t="s">
        <v>12</v>
      </c>
      <c r="O7" s="44"/>
    </row>
    <row r="8" spans="1:95" s="40" customFormat="1" ht="17.100000000000001" customHeight="1">
      <c r="A8" s="88" t="s">
        <v>298</v>
      </c>
      <c r="B8" s="96" t="s">
        <v>27</v>
      </c>
      <c r="C8" s="86" t="s">
        <v>25</v>
      </c>
      <c r="D8" s="86" t="s">
        <v>25</v>
      </c>
      <c r="E8" s="84">
        <v>45931</v>
      </c>
      <c r="F8" s="85" t="s">
        <v>14</v>
      </c>
      <c r="G8" s="86" t="s">
        <v>377</v>
      </c>
      <c r="H8" s="87" t="s">
        <v>389</v>
      </c>
      <c r="I8" s="88" t="s">
        <v>26</v>
      </c>
      <c r="J8" s="86" t="s">
        <v>349</v>
      </c>
      <c r="K8" s="86" t="s">
        <v>482</v>
      </c>
      <c r="L8" s="108" t="s">
        <v>337</v>
      </c>
      <c r="M8" s="108" t="s">
        <v>338</v>
      </c>
      <c r="N8" s="86">
        <v>5</v>
      </c>
      <c r="O8" s="66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</row>
    <row r="9" spans="1:95" s="40" customFormat="1" ht="17.100000000000001" customHeight="1">
      <c r="A9" s="83" t="s">
        <v>298</v>
      </c>
      <c r="B9" s="96" t="s">
        <v>96</v>
      </c>
      <c r="C9" s="95" t="s">
        <v>25</v>
      </c>
      <c r="D9" s="95" t="s">
        <v>25</v>
      </c>
      <c r="E9" s="90">
        <v>45931</v>
      </c>
      <c r="F9" s="91" t="s">
        <v>14</v>
      </c>
      <c r="G9" s="92" t="s">
        <v>379</v>
      </c>
      <c r="H9" s="83" t="s">
        <v>389</v>
      </c>
      <c r="I9" s="83" t="s">
        <v>26</v>
      </c>
      <c r="J9" s="95" t="s">
        <v>335</v>
      </c>
      <c r="K9" s="95" t="s">
        <v>336</v>
      </c>
      <c r="L9" s="95" t="s">
        <v>340</v>
      </c>
      <c r="M9" s="95" t="s">
        <v>346</v>
      </c>
      <c r="N9" s="95">
        <v>5</v>
      </c>
      <c r="O9" s="66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</row>
    <row r="10" spans="1:95" s="40" customFormat="1" ht="17.100000000000001" customHeight="1">
      <c r="A10" s="88" t="s">
        <v>298</v>
      </c>
      <c r="B10" s="87" t="s">
        <v>20</v>
      </c>
      <c r="C10" s="109" t="s">
        <v>25</v>
      </c>
      <c r="D10" s="86" t="s">
        <v>25</v>
      </c>
      <c r="E10" s="84">
        <v>45931</v>
      </c>
      <c r="F10" s="85" t="s">
        <v>14</v>
      </c>
      <c r="G10" s="92" t="s">
        <v>378</v>
      </c>
      <c r="H10" s="87" t="s">
        <v>391</v>
      </c>
      <c r="I10" s="88" t="s">
        <v>21</v>
      </c>
      <c r="J10" s="86"/>
      <c r="K10" s="86"/>
      <c r="L10" s="86"/>
      <c r="M10" s="86"/>
      <c r="N10" s="86">
        <v>5</v>
      </c>
      <c r="O10" s="66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</row>
    <row r="11" spans="1:95" s="40" customFormat="1" ht="17.100000000000001" customHeight="1">
      <c r="A11" s="88" t="s">
        <v>298</v>
      </c>
      <c r="B11" s="96" t="s">
        <v>27</v>
      </c>
      <c r="C11" s="86" t="s">
        <v>25</v>
      </c>
      <c r="D11" s="86" t="s">
        <v>25</v>
      </c>
      <c r="E11" s="84">
        <v>45932</v>
      </c>
      <c r="F11" s="85" t="s">
        <v>24</v>
      </c>
      <c r="G11" s="86" t="s">
        <v>377</v>
      </c>
      <c r="H11" s="88" t="s">
        <v>391</v>
      </c>
      <c r="I11" s="88" t="s">
        <v>26</v>
      </c>
      <c r="J11" s="86" t="s">
        <v>349</v>
      </c>
      <c r="K11" s="86" t="s">
        <v>482</v>
      </c>
      <c r="L11" s="108" t="s">
        <v>337</v>
      </c>
      <c r="M11" s="108" t="s">
        <v>338</v>
      </c>
      <c r="N11" s="86">
        <v>5</v>
      </c>
      <c r="O11" s="66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</row>
    <row r="12" spans="1:95" s="40" customFormat="1" ht="17.100000000000001" customHeight="1">
      <c r="A12" s="88" t="s">
        <v>298</v>
      </c>
      <c r="B12" s="87" t="s">
        <v>96</v>
      </c>
      <c r="C12" s="86" t="s">
        <v>25</v>
      </c>
      <c r="D12" s="86" t="s">
        <v>25</v>
      </c>
      <c r="E12" s="84">
        <v>45932</v>
      </c>
      <c r="F12" s="85" t="s">
        <v>24</v>
      </c>
      <c r="G12" s="86" t="s">
        <v>379</v>
      </c>
      <c r="H12" s="87" t="s">
        <v>391</v>
      </c>
      <c r="I12" s="88" t="s">
        <v>26</v>
      </c>
      <c r="J12" s="86" t="s">
        <v>335</v>
      </c>
      <c r="K12" s="86" t="s">
        <v>336</v>
      </c>
      <c r="L12" s="108" t="s">
        <v>340</v>
      </c>
      <c r="M12" s="108" t="s">
        <v>346</v>
      </c>
      <c r="N12" s="86">
        <v>5</v>
      </c>
      <c r="O12" s="66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</row>
    <row r="13" spans="1:95" s="43" customFormat="1" ht="17.100000000000001" customHeight="1">
      <c r="A13" s="88" t="s">
        <v>298</v>
      </c>
      <c r="B13" s="87" t="s">
        <v>20</v>
      </c>
      <c r="C13" s="109" t="s">
        <v>25</v>
      </c>
      <c r="D13" s="86" t="s">
        <v>25</v>
      </c>
      <c r="E13" s="84">
        <v>45932</v>
      </c>
      <c r="F13" s="85" t="s">
        <v>24</v>
      </c>
      <c r="G13" s="92" t="s">
        <v>378</v>
      </c>
      <c r="H13" s="88" t="s">
        <v>391</v>
      </c>
      <c r="I13" s="88" t="s">
        <v>21</v>
      </c>
      <c r="J13" s="86"/>
      <c r="K13" s="86"/>
      <c r="L13" s="86"/>
      <c r="M13" s="86"/>
      <c r="N13" s="86">
        <v>5</v>
      </c>
      <c r="O13" s="66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</row>
    <row r="14" spans="1:95" s="40" customFormat="1" ht="17.100000000000001" customHeight="1">
      <c r="A14" s="88" t="s">
        <v>298</v>
      </c>
      <c r="B14" s="87" t="s">
        <v>96</v>
      </c>
      <c r="C14" s="109" t="s">
        <v>25</v>
      </c>
      <c r="D14" s="86" t="s">
        <v>25</v>
      </c>
      <c r="E14" s="84">
        <v>45933</v>
      </c>
      <c r="F14" s="85" t="s">
        <v>19</v>
      </c>
      <c r="G14" s="92" t="s">
        <v>377</v>
      </c>
      <c r="H14" s="88" t="s">
        <v>391</v>
      </c>
      <c r="I14" s="88" t="s">
        <v>26</v>
      </c>
      <c r="J14" s="86" t="s">
        <v>407</v>
      </c>
      <c r="K14" s="86" t="s">
        <v>480</v>
      </c>
      <c r="L14" s="86" t="s">
        <v>350</v>
      </c>
      <c r="M14" s="86" t="s">
        <v>347</v>
      </c>
      <c r="N14" s="86">
        <v>5</v>
      </c>
      <c r="O14" s="66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</row>
    <row r="15" spans="1:95" s="40" customFormat="1" ht="17.100000000000001" customHeight="1">
      <c r="A15" s="88" t="s">
        <v>298</v>
      </c>
      <c r="B15" s="87" t="s">
        <v>96</v>
      </c>
      <c r="C15" s="86" t="s">
        <v>25</v>
      </c>
      <c r="D15" s="86" t="s">
        <v>25</v>
      </c>
      <c r="E15" s="84">
        <v>45933</v>
      </c>
      <c r="F15" s="85" t="s">
        <v>19</v>
      </c>
      <c r="G15" s="92" t="s">
        <v>379</v>
      </c>
      <c r="H15" s="88" t="s">
        <v>391</v>
      </c>
      <c r="I15" s="88" t="s">
        <v>26</v>
      </c>
      <c r="J15" s="86" t="s">
        <v>335</v>
      </c>
      <c r="K15" s="86" t="s">
        <v>336</v>
      </c>
      <c r="L15" s="86" t="s">
        <v>351</v>
      </c>
      <c r="M15" s="86" t="s">
        <v>345</v>
      </c>
      <c r="N15" s="86">
        <v>5</v>
      </c>
      <c r="O15" s="66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</row>
    <row r="16" spans="1:95" s="40" customFormat="1" ht="17.100000000000001" customHeight="1">
      <c r="A16" s="88" t="s">
        <v>298</v>
      </c>
      <c r="B16" s="87" t="s">
        <v>468</v>
      </c>
      <c r="C16" s="86" t="s">
        <v>25</v>
      </c>
      <c r="D16" s="86" t="s">
        <v>25</v>
      </c>
      <c r="E16" s="84">
        <v>45933</v>
      </c>
      <c r="F16" s="85" t="s">
        <v>19</v>
      </c>
      <c r="G16" s="86" t="s">
        <v>380</v>
      </c>
      <c r="H16" s="88" t="s">
        <v>391</v>
      </c>
      <c r="I16" s="88" t="s">
        <v>461</v>
      </c>
      <c r="J16" s="108" t="s">
        <v>335</v>
      </c>
      <c r="K16" s="86" t="s">
        <v>336</v>
      </c>
      <c r="L16" s="86" t="s">
        <v>99</v>
      </c>
      <c r="M16" s="86" t="s">
        <v>462</v>
      </c>
      <c r="N16" s="86">
        <v>5</v>
      </c>
      <c r="O16" s="66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</row>
    <row r="17" spans="1:95" s="43" customFormat="1" ht="17.100000000000001" customHeight="1">
      <c r="A17" s="88" t="s">
        <v>298</v>
      </c>
      <c r="B17" s="96" t="s">
        <v>27</v>
      </c>
      <c r="C17" s="86" t="s">
        <v>25</v>
      </c>
      <c r="D17" s="86" t="s">
        <v>25</v>
      </c>
      <c r="E17" s="84">
        <v>45936</v>
      </c>
      <c r="F17" s="85" t="s">
        <v>453</v>
      </c>
      <c r="G17" s="86" t="s">
        <v>377</v>
      </c>
      <c r="H17" s="88" t="s">
        <v>389</v>
      </c>
      <c r="I17" s="88" t="s">
        <v>26</v>
      </c>
      <c r="J17" s="86" t="s">
        <v>349</v>
      </c>
      <c r="K17" s="86" t="s">
        <v>482</v>
      </c>
      <c r="L17" s="86" t="s">
        <v>92</v>
      </c>
      <c r="M17" s="86" t="s">
        <v>338</v>
      </c>
      <c r="N17" s="86">
        <v>5</v>
      </c>
      <c r="O17" s="66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</row>
    <row r="18" spans="1:95" s="40" customFormat="1" ht="17.100000000000001" customHeight="1">
      <c r="A18" s="88" t="s">
        <v>298</v>
      </c>
      <c r="B18" s="87" t="s">
        <v>20</v>
      </c>
      <c r="C18" s="109" t="s">
        <v>25</v>
      </c>
      <c r="D18" s="86" t="s">
        <v>25</v>
      </c>
      <c r="E18" s="84">
        <v>45936</v>
      </c>
      <c r="F18" s="85" t="s">
        <v>13</v>
      </c>
      <c r="G18" s="92" t="s">
        <v>379</v>
      </c>
      <c r="H18" s="88" t="s">
        <v>391</v>
      </c>
      <c r="I18" s="88" t="s">
        <v>458</v>
      </c>
      <c r="J18" s="86"/>
      <c r="K18" s="86"/>
      <c r="L18" s="86"/>
      <c r="M18" s="86"/>
      <c r="N18" s="86">
        <v>5</v>
      </c>
      <c r="O18" s="66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</row>
    <row r="19" spans="1:95" s="40" customFormat="1" ht="17.100000000000001" customHeight="1">
      <c r="A19" s="88" t="s">
        <v>298</v>
      </c>
      <c r="B19" s="88" t="s">
        <v>94</v>
      </c>
      <c r="C19" s="86" t="s">
        <v>25</v>
      </c>
      <c r="D19" s="86" t="s">
        <v>25</v>
      </c>
      <c r="E19" s="84">
        <v>45936</v>
      </c>
      <c r="F19" s="85" t="s">
        <v>13</v>
      </c>
      <c r="G19" s="86" t="s">
        <v>378</v>
      </c>
      <c r="H19" s="88" t="s">
        <v>391</v>
      </c>
      <c r="I19" s="88" t="s">
        <v>463</v>
      </c>
      <c r="J19" s="86" t="s">
        <v>343</v>
      </c>
      <c r="K19" s="86" t="s">
        <v>341</v>
      </c>
      <c r="L19" s="86" t="s">
        <v>344</v>
      </c>
      <c r="M19" s="86" t="s">
        <v>345</v>
      </c>
      <c r="N19" s="86">
        <v>5</v>
      </c>
      <c r="O19" s="66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</row>
    <row r="20" spans="1:95" s="40" customFormat="1" ht="17.100000000000001" customHeight="1">
      <c r="A20" s="88" t="s">
        <v>298</v>
      </c>
      <c r="B20" s="96" t="s">
        <v>27</v>
      </c>
      <c r="C20" s="86" t="s">
        <v>25</v>
      </c>
      <c r="D20" s="86" t="s">
        <v>25</v>
      </c>
      <c r="E20" s="84">
        <v>45937</v>
      </c>
      <c r="F20" s="85" t="s">
        <v>15</v>
      </c>
      <c r="G20" s="86" t="s">
        <v>377</v>
      </c>
      <c r="H20" s="88" t="s">
        <v>389</v>
      </c>
      <c r="I20" s="88" t="s">
        <v>26</v>
      </c>
      <c r="J20" s="86" t="s">
        <v>349</v>
      </c>
      <c r="K20" s="86" t="s">
        <v>482</v>
      </c>
      <c r="L20" s="86" t="s">
        <v>92</v>
      </c>
      <c r="M20" s="86" t="s">
        <v>338</v>
      </c>
      <c r="N20" s="86">
        <v>5</v>
      </c>
      <c r="O20" s="66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</row>
    <row r="21" spans="1:95" s="40" customFormat="1" ht="17.100000000000001" customHeight="1">
      <c r="A21" s="88" t="s">
        <v>298</v>
      </c>
      <c r="B21" s="87" t="s">
        <v>20</v>
      </c>
      <c r="C21" s="109" t="s">
        <v>25</v>
      </c>
      <c r="D21" s="86" t="s">
        <v>25</v>
      </c>
      <c r="E21" s="84">
        <v>45937</v>
      </c>
      <c r="F21" s="85" t="s">
        <v>15</v>
      </c>
      <c r="G21" s="92" t="s">
        <v>379</v>
      </c>
      <c r="H21" s="88" t="s">
        <v>391</v>
      </c>
      <c r="I21" s="88" t="s">
        <v>21</v>
      </c>
      <c r="J21" s="86"/>
      <c r="K21" s="86"/>
      <c r="L21" s="86"/>
      <c r="M21" s="86"/>
      <c r="N21" s="86">
        <v>5</v>
      </c>
      <c r="O21" s="66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</row>
    <row r="22" spans="1:95" s="40" customFormat="1" ht="17.100000000000001" customHeight="1">
      <c r="A22" s="88" t="s">
        <v>298</v>
      </c>
      <c r="B22" s="88" t="s">
        <v>94</v>
      </c>
      <c r="C22" s="86" t="s">
        <v>25</v>
      </c>
      <c r="D22" s="86" t="s">
        <v>25</v>
      </c>
      <c r="E22" s="84">
        <v>45937</v>
      </c>
      <c r="F22" s="85" t="s">
        <v>15</v>
      </c>
      <c r="G22" s="86" t="s">
        <v>378</v>
      </c>
      <c r="H22" s="88" t="s">
        <v>409</v>
      </c>
      <c r="I22" s="88" t="s">
        <v>463</v>
      </c>
      <c r="J22" s="86" t="s">
        <v>343</v>
      </c>
      <c r="K22" s="86" t="s">
        <v>341</v>
      </c>
      <c r="L22" s="86" t="s">
        <v>344</v>
      </c>
      <c r="M22" s="86" t="s">
        <v>345</v>
      </c>
      <c r="N22" s="86">
        <v>5</v>
      </c>
      <c r="O22" s="66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</row>
    <row r="23" spans="1:95" s="40" customFormat="1" ht="17.100000000000001" customHeight="1">
      <c r="A23" s="88" t="s">
        <v>298</v>
      </c>
      <c r="B23" s="87" t="s">
        <v>96</v>
      </c>
      <c r="C23" s="86" t="s">
        <v>25</v>
      </c>
      <c r="D23" s="86" t="s">
        <v>25</v>
      </c>
      <c r="E23" s="84">
        <v>45938</v>
      </c>
      <c r="F23" s="85" t="s">
        <v>14</v>
      </c>
      <c r="G23" s="86" t="s">
        <v>390</v>
      </c>
      <c r="H23" s="88" t="s">
        <v>391</v>
      </c>
      <c r="I23" s="88" t="s">
        <v>26</v>
      </c>
      <c r="J23" s="86" t="s">
        <v>407</v>
      </c>
      <c r="K23" s="86" t="s">
        <v>480</v>
      </c>
      <c r="L23" s="86" t="s">
        <v>350</v>
      </c>
      <c r="M23" s="86" t="s">
        <v>347</v>
      </c>
      <c r="N23" s="86">
        <v>5</v>
      </c>
      <c r="O23" s="66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</row>
    <row r="24" spans="1:95" s="40" customFormat="1" ht="17.100000000000001" customHeight="1">
      <c r="A24" s="88" t="s">
        <v>298</v>
      </c>
      <c r="B24" s="87" t="s">
        <v>466</v>
      </c>
      <c r="C24" s="86" t="s">
        <v>25</v>
      </c>
      <c r="D24" s="86" t="s">
        <v>25</v>
      </c>
      <c r="E24" s="84">
        <v>45938</v>
      </c>
      <c r="F24" s="85" t="s">
        <v>14</v>
      </c>
      <c r="G24" s="86" t="s">
        <v>379</v>
      </c>
      <c r="H24" s="88" t="s">
        <v>391</v>
      </c>
      <c r="I24" s="88" t="s">
        <v>442</v>
      </c>
      <c r="J24" s="108" t="s">
        <v>335</v>
      </c>
      <c r="K24" s="86" t="s">
        <v>480</v>
      </c>
      <c r="L24" s="108" t="s">
        <v>45</v>
      </c>
      <c r="M24" s="108" t="s">
        <v>342</v>
      </c>
      <c r="N24" s="86">
        <v>5</v>
      </c>
      <c r="O24" s="66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</row>
    <row r="25" spans="1:95" s="40" customFormat="1" ht="17.100000000000001" customHeight="1">
      <c r="A25" s="88" t="s">
        <v>298</v>
      </c>
      <c r="B25" s="87" t="s">
        <v>20</v>
      </c>
      <c r="C25" s="109" t="s">
        <v>25</v>
      </c>
      <c r="D25" s="86" t="s">
        <v>25</v>
      </c>
      <c r="E25" s="84">
        <v>45938</v>
      </c>
      <c r="F25" s="85" t="s">
        <v>14</v>
      </c>
      <c r="G25" s="92" t="s">
        <v>380</v>
      </c>
      <c r="H25" s="88" t="s">
        <v>391</v>
      </c>
      <c r="I25" s="88" t="s">
        <v>21</v>
      </c>
      <c r="J25" s="86"/>
      <c r="K25" s="86"/>
      <c r="L25" s="86"/>
      <c r="M25" s="86"/>
      <c r="N25" s="86">
        <v>5</v>
      </c>
      <c r="O25" s="66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</row>
    <row r="26" spans="1:95" s="40" customFormat="1" ht="17.100000000000001" customHeight="1">
      <c r="A26" s="88" t="s">
        <v>298</v>
      </c>
      <c r="B26" s="87" t="s">
        <v>468</v>
      </c>
      <c r="C26" s="86" t="s">
        <v>25</v>
      </c>
      <c r="D26" s="86" t="s">
        <v>25</v>
      </c>
      <c r="E26" s="84">
        <v>45939</v>
      </c>
      <c r="F26" s="85" t="s">
        <v>24</v>
      </c>
      <c r="G26" s="86" t="s">
        <v>379</v>
      </c>
      <c r="H26" s="88" t="s">
        <v>409</v>
      </c>
      <c r="I26" s="88" t="s">
        <v>461</v>
      </c>
      <c r="J26" s="108" t="s">
        <v>404</v>
      </c>
      <c r="K26" s="86" t="s">
        <v>336</v>
      </c>
      <c r="L26" s="86" t="s">
        <v>99</v>
      </c>
      <c r="M26" s="86" t="s">
        <v>462</v>
      </c>
      <c r="N26" s="86">
        <v>5</v>
      </c>
      <c r="O26" s="66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</row>
    <row r="27" spans="1:95" s="40" customFormat="1" ht="17.100000000000001" customHeight="1">
      <c r="A27" s="88" t="s">
        <v>298</v>
      </c>
      <c r="B27" s="87" t="s">
        <v>466</v>
      </c>
      <c r="C27" s="86" t="s">
        <v>25</v>
      </c>
      <c r="D27" s="86" t="s">
        <v>25</v>
      </c>
      <c r="E27" s="84">
        <v>45939</v>
      </c>
      <c r="F27" s="85" t="s">
        <v>24</v>
      </c>
      <c r="G27" s="86" t="s">
        <v>465</v>
      </c>
      <c r="H27" s="88" t="s">
        <v>391</v>
      </c>
      <c r="I27" s="88" t="s">
        <v>442</v>
      </c>
      <c r="J27" s="108" t="s">
        <v>335</v>
      </c>
      <c r="K27" s="86" t="s">
        <v>480</v>
      </c>
      <c r="L27" s="108" t="s">
        <v>45</v>
      </c>
      <c r="M27" s="108" t="s">
        <v>342</v>
      </c>
      <c r="N27" s="86">
        <v>5</v>
      </c>
      <c r="O27" s="66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</row>
    <row r="28" spans="1:95" s="40" customFormat="1" ht="17.100000000000001" customHeight="1">
      <c r="A28" s="88" t="s">
        <v>298</v>
      </c>
      <c r="B28" s="96" t="s">
        <v>27</v>
      </c>
      <c r="C28" s="86" t="s">
        <v>25</v>
      </c>
      <c r="D28" s="86" t="s">
        <v>25</v>
      </c>
      <c r="E28" s="84">
        <v>45940</v>
      </c>
      <c r="F28" s="85" t="s">
        <v>19</v>
      </c>
      <c r="G28" s="86" t="s">
        <v>377</v>
      </c>
      <c r="H28" s="88" t="s">
        <v>391</v>
      </c>
      <c r="I28" s="88" t="s">
        <v>455</v>
      </c>
      <c r="J28" s="86" t="s">
        <v>335</v>
      </c>
      <c r="K28" s="86" t="s">
        <v>336</v>
      </c>
      <c r="L28" s="108" t="s">
        <v>196</v>
      </c>
      <c r="M28" s="108" t="s">
        <v>454</v>
      </c>
      <c r="N28" s="86">
        <v>5</v>
      </c>
      <c r="O28" s="66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</row>
    <row r="29" spans="1:95" s="40" customFormat="1" ht="17.100000000000001" customHeight="1">
      <c r="A29" s="88" t="s">
        <v>298</v>
      </c>
      <c r="B29" s="87" t="s">
        <v>20</v>
      </c>
      <c r="C29" s="109" t="s">
        <v>25</v>
      </c>
      <c r="D29" s="86" t="s">
        <v>25</v>
      </c>
      <c r="E29" s="84">
        <v>45940</v>
      </c>
      <c r="F29" s="85" t="s">
        <v>19</v>
      </c>
      <c r="G29" s="92" t="s">
        <v>379</v>
      </c>
      <c r="H29" s="88" t="s">
        <v>409</v>
      </c>
      <c r="I29" s="88" t="s">
        <v>21</v>
      </c>
      <c r="J29" s="86"/>
      <c r="K29" s="86"/>
      <c r="L29" s="86"/>
      <c r="M29" s="86"/>
      <c r="N29" s="86">
        <v>5</v>
      </c>
      <c r="O29" s="66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</row>
    <row r="30" spans="1:95" s="40" customFormat="1" ht="17.100000000000001" customHeight="1">
      <c r="A30" s="88" t="s">
        <v>298</v>
      </c>
      <c r="B30" s="88" t="s">
        <v>95</v>
      </c>
      <c r="C30" s="86" t="s">
        <v>25</v>
      </c>
      <c r="D30" s="86" t="s">
        <v>25</v>
      </c>
      <c r="E30" s="84">
        <v>45940</v>
      </c>
      <c r="F30" s="85" t="s">
        <v>19</v>
      </c>
      <c r="G30" s="86" t="s">
        <v>386</v>
      </c>
      <c r="H30" s="88" t="s">
        <v>467</v>
      </c>
      <c r="I30" s="88" t="s">
        <v>439</v>
      </c>
      <c r="J30" s="108" t="s">
        <v>335</v>
      </c>
      <c r="K30" s="86" t="s">
        <v>336</v>
      </c>
      <c r="L30" s="108" t="s">
        <v>363</v>
      </c>
      <c r="M30" s="108" t="s">
        <v>357</v>
      </c>
      <c r="N30" s="86">
        <v>5</v>
      </c>
      <c r="O30" s="66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</row>
    <row r="31" spans="1:95" s="40" customFormat="1" ht="17.100000000000001" customHeight="1">
      <c r="A31" s="83" t="s">
        <v>298</v>
      </c>
      <c r="B31" s="96" t="s">
        <v>27</v>
      </c>
      <c r="C31" s="95" t="s">
        <v>23</v>
      </c>
      <c r="D31" s="95" t="s">
        <v>302</v>
      </c>
      <c r="E31" s="90">
        <v>45943</v>
      </c>
      <c r="F31" s="91" t="s">
        <v>13</v>
      </c>
      <c r="G31" s="95" t="s">
        <v>381</v>
      </c>
      <c r="H31" s="96" t="s">
        <v>29</v>
      </c>
      <c r="I31" s="83" t="s">
        <v>26</v>
      </c>
      <c r="J31" s="95" t="s">
        <v>404</v>
      </c>
      <c r="K31" s="95" t="s">
        <v>336</v>
      </c>
      <c r="L31" s="95" t="s">
        <v>45</v>
      </c>
      <c r="M31" s="95" t="s">
        <v>405</v>
      </c>
      <c r="N31" s="95">
        <v>10</v>
      </c>
      <c r="O31" s="66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</row>
    <row r="32" spans="1:95" s="40" customFormat="1" ht="17.100000000000001" customHeight="1">
      <c r="A32" s="83" t="s">
        <v>298</v>
      </c>
      <c r="B32" s="96" t="s">
        <v>27</v>
      </c>
      <c r="C32" s="95" t="s">
        <v>23</v>
      </c>
      <c r="D32" s="95" t="s">
        <v>303</v>
      </c>
      <c r="E32" s="90">
        <v>45943</v>
      </c>
      <c r="F32" s="91" t="s">
        <v>13</v>
      </c>
      <c r="G32" s="95" t="s">
        <v>381</v>
      </c>
      <c r="H32" s="96" t="s">
        <v>29</v>
      </c>
      <c r="I32" s="83" t="s">
        <v>21</v>
      </c>
      <c r="J32" s="95" t="s">
        <v>407</v>
      </c>
      <c r="K32" s="95" t="s">
        <v>480</v>
      </c>
      <c r="L32" s="95" t="s">
        <v>28</v>
      </c>
      <c r="M32" s="95" t="s">
        <v>339</v>
      </c>
      <c r="N32" s="95">
        <v>10</v>
      </c>
      <c r="O32" s="66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</row>
    <row r="33" spans="1:95" s="40" customFormat="1" ht="17.100000000000001" customHeight="1">
      <c r="A33" s="88" t="s">
        <v>298</v>
      </c>
      <c r="B33" s="87" t="s">
        <v>466</v>
      </c>
      <c r="C33" s="86" t="s">
        <v>23</v>
      </c>
      <c r="D33" s="86" t="s">
        <v>308</v>
      </c>
      <c r="E33" s="84">
        <v>45943</v>
      </c>
      <c r="F33" s="86" t="s">
        <v>13</v>
      </c>
      <c r="G33" s="86" t="s">
        <v>381</v>
      </c>
      <c r="H33" s="88" t="s">
        <v>369</v>
      </c>
      <c r="I33" s="88" t="s">
        <v>442</v>
      </c>
      <c r="J33" s="86" t="s">
        <v>343</v>
      </c>
      <c r="K33" s="86" t="s">
        <v>341</v>
      </c>
      <c r="L33" s="86" t="s">
        <v>170</v>
      </c>
      <c r="M33" s="86" t="s">
        <v>368</v>
      </c>
      <c r="N33" s="86">
        <v>10</v>
      </c>
      <c r="O33" s="66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</row>
    <row r="34" spans="1:95" s="40" customFormat="1" ht="17.100000000000001" customHeight="1">
      <c r="A34" s="88" t="s">
        <v>298</v>
      </c>
      <c r="B34" s="87" t="s">
        <v>466</v>
      </c>
      <c r="C34" s="86" t="s">
        <v>23</v>
      </c>
      <c r="D34" s="86" t="s">
        <v>314</v>
      </c>
      <c r="E34" s="84">
        <v>45943</v>
      </c>
      <c r="F34" s="86" t="s">
        <v>13</v>
      </c>
      <c r="G34" s="86" t="s">
        <v>381</v>
      </c>
      <c r="H34" s="88" t="s">
        <v>369</v>
      </c>
      <c r="I34" s="83" t="s">
        <v>443</v>
      </c>
      <c r="J34" s="86" t="s">
        <v>335</v>
      </c>
      <c r="K34" s="86" t="s">
        <v>341</v>
      </c>
      <c r="L34" s="86" t="s">
        <v>98</v>
      </c>
      <c r="M34" s="86" t="s">
        <v>367</v>
      </c>
      <c r="N34" s="86">
        <v>10</v>
      </c>
      <c r="O34" s="66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</row>
    <row r="35" spans="1:95" s="33" customFormat="1" ht="17.100000000000001" customHeight="1">
      <c r="A35" s="88" t="s">
        <v>298</v>
      </c>
      <c r="B35" s="87" t="s">
        <v>466</v>
      </c>
      <c r="C35" s="86" t="s">
        <v>23</v>
      </c>
      <c r="D35" s="86" t="s">
        <v>315</v>
      </c>
      <c r="E35" s="84">
        <v>45943</v>
      </c>
      <c r="F35" s="86" t="s">
        <v>13</v>
      </c>
      <c r="G35" s="86" t="s">
        <v>381</v>
      </c>
      <c r="H35" s="88" t="s">
        <v>369</v>
      </c>
      <c r="I35" s="88" t="s">
        <v>442</v>
      </c>
      <c r="J35" s="86" t="s">
        <v>343</v>
      </c>
      <c r="K35" s="86" t="s">
        <v>341</v>
      </c>
      <c r="L35" s="86" t="s">
        <v>170</v>
      </c>
      <c r="M35" s="86" t="s">
        <v>368</v>
      </c>
      <c r="N35" s="86">
        <v>10</v>
      </c>
      <c r="O35" s="44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1:95" s="43" customFormat="1" ht="17.100000000000001" customHeight="1">
      <c r="A36" s="88" t="s">
        <v>298</v>
      </c>
      <c r="B36" s="88" t="s">
        <v>94</v>
      </c>
      <c r="C36" s="95" t="s">
        <v>23</v>
      </c>
      <c r="D36" s="86" t="s">
        <v>305</v>
      </c>
      <c r="E36" s="84">
        <v>45943</v>
      </c>
      <c r="F36" s="85" t="s">
        <v>13</v>
      </c>
      <c r="G36" s="86" t="s">
        <v>382</v>
      </c>
      <c r="H36" s="88" t="s">
        <v>476</v>
      </c>
      <c r="I36" s="88" t="s">
        <v>439</v>
      </c>
      <c r="J36" s="86" t="s">
        <v>343</v>
      </c>
      <c r="K36" s="86" t="s">
        <v>341</v>
      </c>
      <c r="L36" s="86" t="s">
        <v>344</v>
      </c>
      <c r="M36" s="86" t="s">
        <v>345</v>
      </c>
      <c r="N36" s="86">
        <v>10</v>
      </c>
      <c r="O36" s="44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</row>
    <row r="37" spans="1:95" s="40" customFormat="1" ht="17.100000000000001" customHeight="1">
      <c r="A37" s="103" t="s">
        <v>298</v>
      </c>
      <c r="B37" s="103" t="s">
        <v>388</v>
      </c>
      <c r="C37" s="110" t="s">
        <v>23</v>
      </c>
      <c r="D37" s="95" t="s">
        <v>328</v>
      </c>
      <c r="E37" s="97">
        <v>45943</v>
      </c>
      <c r="F37" s="98" t="s">
        <v>13</v>
      </c>
      <c r="G37" s="95" t="s">
        <v>382</v>
      </c>
      <c r="H37" s="88" t="s">
        <v>490</v>
      </c>
      <c r="I37" s="83" t="s">
        <v>441</v>
      </c>
      <c r="J37" s="109" t="s">
        <v>335</v>
      </c>
      <c r="K37" s="95" t="s">
        <v>336</v>
      </c>
      <c r="L37" s="109" t="s">
        <v>362</v>
      </c>
      <c r="M37" s="95" t="s">
        <v>358</v>
      </c>
      <c r="N37" s="95">
        <v>10</v>
      </c>
      <c r="O37" s="44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</row>
    <row r="38" spans="1:95" s="29" customFormat="1" ht="17.100000000000001" customHeight="1">
      <c r="A38" s="103" t="s">
        <v>298</v>
      </c>
      <c r="B38" s="103" t="s">
        <v>388</v>
      </c>
      <c r="C38" s="110" t="s">
        <v>23</v>
      </c>
      <c r="D38" s="86" t="s">
        <v>333</v>
      </c>
      <c r="E38" s="84">
        <v>45943</v>
      </c>
      <c r="F38" s="98" t="s">
        <v>13</v>
      </c>
      <c r="G38" s="86" t="s">
        <v>382</v>
      </c>
      <c r="H38" s="88" t="s">
        <v>489</v>
      </c>
      <c r="I38" s="88" t="s">
        <v>441</v>
      </c>
      <c r="J38" s="86" t="s">
        <v>343</v>
      </c>
      <c r="K38" s="86" t="s">
        <v>341</v>
      </c>
      <c r="L38" s="86" t="s">
        <v>421</v>
      </c>
      <c r="M38" s="86" t="s">
        <v>422</v>
      </c>
      <c r="N38" s="86">
        <v>10</v>
      </c>
      <c r="O38" s="44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</row>
    <row r="39" spans="1:95" s="43" customFormat="1" ht="17.100000000000001" customHeight="1">
      <c r="A39" s="88" t="s">
        <v>298</v>
      </c>
      <c r="B39" s="88" t="s">
        <v>95</v>
      </c>
      <c r="C39" s="86" t="s">
        <v>23</v>
      </c>
      <c r="D39" s="86" t="s">
        <v>323</v>
      </c>
      <c r="E39" s="84">
        <v>45943</v>
      </c>
      <c r="F39" s="98" t="s">
        <v>13</v>
      </c>
      <c r="G39" s="86" t="s">
        <v>382</v>
      </c>
      <c r="H39" s="88" t="s">
        <v>415</v>
      </c>
      <c r="I39" s="88" t="s">
        <v>441</v>
      </c>
      <c r="J39" s="108" t="s">
        <v>343</v>
      </c>
      <c r="K39" s="86" t="s">
        <v>360</v>
      </c>
      <c r="L39" s="108" t="s">
        <v>97</v>
      </c>
      <c r="M39" s="86" t="s">
        <v>359</v>
      </c>
      <c r="N39" s="86">
        <v>10</v>
      </c>
      <c r="O39" s="66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</row>
    <row r="40" spans="1:95" s="43" customFormat="1" ht="17.100000000000001" customHeight="1">
      <c r="A40" s="88" t="s">
        <v>298</v>
      </c>
      <c r="B40" s="88" t="s">
        <v>95</v>
      </c>
      <c r="C40" s="86" t="s">
        <v>23</v>
      </c>
      <c r="D40" s="86" t="s">
        <v>324</v>
      </c>
      <c r="E40" s="84">
        <v>45943</v>
      </c>
      <c r="F40" s="98" t="s">
        <v>13</v>
      </c>
      <c r="G40" s="86" t="s">
        <v>382</v>
      </c>
      <c r="H40" s="88" t="s">
        <v>416</v>
      </c>
      <c r="I40" s="83" t="s">
        <v>441</v>
      </c>
      <c r="J40" s="108" t="s">
        <v>343</v>
      </c>
      <c r="K40" s="86" t="s">
        <v>341</v>
      </c>
      <c r="L40" s="108" t="s">
        <v>151</v>
      </c>
      <c r="M40" s="86" t="s">
        <v>417</v>
      </c>
      <c r="N40" s="86">
        <v>10</v>
      </c>
      <c r="O40" s="44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</row>
    <row r="41" spans="1:95" s="43" customFormat="1" ht="17.100000000000001" customHeight="1">
      <c r="A41" s="88" t="s">
        <v>298</v>
      </c>
      <c r="B41" s="88" t="s">
        <v>95</v>
      </c>
      <c r="C41" s="86" t="s">
        <v>23</v>
      </c>
      <c r="D41" s="86" t="s">
        <v>329</v>
      </c>
      <c r="E41" s="84">
        <v>45943</v>
      </c>
      <c r="F41" s="85" t="s">
        <v>13</v>
      </c>
      <c r="G41" s="86" t="s">
        <v>382</v>
      </c>
      <c r="H41" s="88" t="s">
        <v>446</v>
      </c>
      <c r="I41" s="83" t="s">
        <v>441</v>
      </c>
      <c r="J41" s="86" t="s">
        <v>343</v>
      </c>
      <c r="K41" s="86"/>
      <c r="L41" s="108" t="s">
        <v>363</v>
      </c>
      <c r="M41" s="86" t="s">
        <v>420</v>
      </c>
      <c r="N41" s="86">
        <v>10</v>
      </c>
      <c r="O41" s="44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</row>
    <row r="42" spans="1:95" s="43" customFormat="1" ht="17.100000000000001" customHeight="1">
      <c r="A42" s="103" t="s">
        <v>298</v>
      </c>
      <c r="B42" s="103" t="s">
        <v>388</v>
      </c>
      <c r="C42" s="110" t="s">
        <v>23</v>
      </c>
      <c r="D42" s="95" t="s">
        <v>330</v>
      </c>
      <c r="E42" s="90">
        <v>45943</v>
      </c>
      <c r="F42" s="85" t="s">
        <v>13</v>
      </c>
      <c r="G42" s="95" t="s">
        <v>382</v>
      </c>
      <c r="H42" s="88" t="s">
        <v>413</v>
      </c>
      <c r="I42" s="83" t="s">
        <v>441</v>
      </c>
      <c r="J42" s="109" t="s">
        <v>343</v>
      </c>
      <c r="K42" s="95" t="s">
        <v>341</v>
      </c>
      <c r="L42" s="109" t="s">
        <v>100</v>
      </c>
      <c r="M42" s="95" t="s">
        <v>414</v>
      </c>
      <c r="N42" s="86">
        <v>10</v>
      </c>
      <c r="O42" s="44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</row>
    <row r="43" spans="1:95" s="43" customFormat="1" ht="17.100000000000001" customHeight="1">
      <c r="A43" s="103" t="s">
        <v>298</v>
      </c>
      <c r="B43" s="103" t="s">
        <v>388</v>
      </c>
      <c r="C43" s="110" t="s">
        <v>23</v>
      </c>
      <c r="D43" s="86" t="s">
        <v>332</v>
      </c>
      <c r="E43" s="84">
        <v>45943</v>
      </c>
      <c r="F43" s="85" t="s">
        <v>13</v>
      </c>
      <c r="G43" s="86" t="s">
        <v>382</v>
      </c>
      <c r="H43" s="88" t="s">
        <v>488</v>
      </c>
      <c r="I43" s="88" t="s">
        <v>439</v>
      </c>
      <c r="J43" s="108" t="s">
        <v>335</v>
      </c>
      <c r="K43" s="86" t="s">
        <v>336</v>
      </c>
      <c r="L43" s="108" t="s">
        <v>363</v>
      </c>
      <c r="M43" s="86" t="s">
        <v>357</v>
      </c>
      <c r="N43" s="86">
        <v>10</v>
      </c>
      <c r="O43" s="44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</row>
    <row r="44" spans="1:95" s="34" customFormat="1" ht="17.100000000000001" customHeight="1">
      <c r="A44" s="103" t="s">
        <v>298</v>
      </c>
      <c r="B44" s="103" t="s">
        <v>388</v>
      </c>
      <c r="C44" s="110" t="s">
        <v>23</v>
      </c>
      <c r="D44" s="86" t="s">
        <v>334</v>
      </c>
      <c r="E44" s="84">
        <v>45943</v>
      </c>
      <c r="F44" s="85" t="s">
        <v>13</v>
      </c>
      <c r="G44" s="86" t="s">
        <v>382</v>
      </c>
      <c r="H44" s="88" t="s">
        <v>418</v>
      </c>
      <c r="I44" s="83" t="s">
        <v>441</v>
      </c>
      <c r="J44" s="86" t="s">
        <v>404</v>
      </c>
      <c r="K44" s="86" t="s">
        <v>336</v>
      </c>
      <c r="L44" s="108" t="s">
        <v>419</v>
      </c>
      <c r="M44" s="86" t="s">
        <v>481</v>
      </c>
      <c r="N44" s="86">
        <v>10</v>
      </c>
      <c r="O44" s="44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</row>
    <row r="45" spans="1:95" s="43" customFormat="1" ht="17.100000000000001" customHeight="1">
      <c r="A45" s="88" t="s">
        <v>298</v>
      </c>
      <c r="B45" s="88" t="s">
        <v>20</v>
      </c>
      <c r="C45" s="86" t="s">
        <v>423</v>
      </c>
      <c r="D45" s="86" t="s">
        <v>426</v>
      </c>
      <c r="E45" s="84">
        <v>45943</v>
      </c>
      <c r="F45" s="85" t="s">
        <v>13</v>
      </c>
      <c r="G45" s="93" t="s">
        <v>383</v>
      </c>
      <c r="H45" s="94" t="s">
        <v>471</v>
      </c>
      <c r="I45" s="88" t="s">
        <v>21</v>
      </c>
      <c r="J45" s="86" t="s">
        <v>335</v>
      </c>
      <c r="K45" s="86" t="s">
        <v>341</v>
      </c>
      <c r="L45" s="86" t="s">
        <v>98</v>
      </c>
      <c r="M45" s="86" t="s">
        <v>352</v>
      </c>
      <c r="N45" s="86">
        <v>10</v>
      </c>
      <c r="O45" s="66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</row>
    <row r="46" spans="1:95" s="43" customFormat="1" ht="17.100000000000001" customHeight="1">
      <c r="A46" s="88" t="s">
        <v>298</v>
      </c>
      <c r="B46" s="88" t="s">
        <v>20</v>
      </c>
      <c r="C46" s="86" t="s">
        <v>423</v>
      </c>
      <c r="D46" s="86" t="s">
        <v>429</v>
      </c>
      <c r="E46" s="84">
        <v>45943</v>
      </c>
      <c r="F46" s="85" t="s">
        <v>13</v>
      </c>
      <c r="G46" s="93" t="s">
        <v>383</v>
      </c>
      <c r="H46" s="94" t="s">
        <v>438</v>
      </c>
      <c r="I46" s="88" t="s">
        <v>21</v>
      </c>
      <c r="J46" s="86" t="s">
        <v>404</v>
      </c>
      <c r="K46" s="86" t="s">
        <v>341</v>
      </c>
      <c r="L46" s="86" t="s">
        <v>98</v>
      </c>
      <c r="M46" s="86" t="s">
        <v>352</v>
      </c>
      <c r="N46" s="86">
        <v>10</v>
      </c>
      <c r="O46" s="44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</row>
    <row r="47" spans="1:95" s="43" customFormat="1" ht="17.100000000000001" customHeight="1">
      <c r="A47" s="88" t="s">
        <v>298</v>
      </c>
      <c r="B47" s="87" t="s">
        <v>20</v>
      </c>
      <c r="C47" s="86" t="s">
        <v>25</v>
      </c>
      <c r="D47" s="95" t="s">
        <v>25</v>
      </c>
      <c r="E47" s="84">
        <v>45943</v>
      </c>
      <c r="F47" s="85" t="s">
        <v>13</v>
      </c>
      <c r="G47" s="86" t="s">
        <v>380</v>
      </c>
      <c r="H47" s="87" t="s">
        <v>391</v>
      </c>
      <c r="I47" s="88" t="s">
        <v>458</v>
      </c>
      <c r="J47" s="86"/>
      <c r="K47" s="86"/>
      <c r="L47" s="86"/>
      <c r="M47" s="86"/>
      <c r="N47" s="86">
        <v>5</v>
      </c>
      <c r="O47" s="44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</row>
    <row r="48" spans="1:95" s="43" customFormat="1" ht="17.100000000000001" customHeight="1">
      <c r="A48" s="88" t="s">
        <v>298</v>
      </c>
      <c r="B48" s="87" t="s">
        <v>466</v>
      </c>
      <c r="C48" s="86" t="s">
        <v>23</v>
      </c>
      <c r="D48" s="86" t="s">
        <v>308</v>
      </c>
      <c r="E48" s="84">
        <v>45944</v>
      </c>
      <c r="F48" s="86" t="s">
        <v>15</v>
      </c>
      <c r="G48" s="86" t="s">
        <v>381</v>
      </c>
      <c r="H48" s="88" t="s">
        <v>369</v>
      </c>
      <c r="I48" s="83" t="s">
        <v>443</v>
      </c>
      <c r="J48" s="86" t="s">
        <v>343</v>
      </c>
      <c r="K48" s="86" t="s">
        <v>341</v>
      </c>
      <c r="L48" s="86" t="s">
        <v>355</v>
      </c>
      <c r="M48" s="86" t="s">
        <v>365</v>
      </c>
      <c r="N48" s="86">
        <v>10</v>
      </c>
      <c r="O48" s="44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</row>
    <row r="49" spans="1:68" s="43" customFormat="1" ht="17.100000000000001" customHeight="1">
      <c r="A49" s="88" t="s">
        <v>298</v>
      </c>
      <c r="B49" s="87" t="s">
        <v>466</v>
      </c>
      <c r="C49" s="86" t="s">
        <v>23</v>
      </c>
      <c r="D49" s="86" t="s">
        <v>314</v>
      </c>
      <c r="E49" s="84">
        <v>45944</v>
      </c>
      <c r="F49" s="86" t="s">
        <v>15</v>
      </c>
      <c r="G49" s="86" t="s">
        <v>381</v>
      </c>
      <c r="H49" s="88" t="s">
        <v>369</v>
      </c>
      <c r="I49" s="88" t="s">
        <v>442</v>
      </c>
      <c r="J49" s="86" t="s">
        <v>343</v>
      </c>
      <c r="K49" s="86" t="s">
        <v>341</v>
      </c>
      <c r="L49" s="86" t="s">
        <v>170</v>
      </c>
      <c r="M49" s="86" t="s">
        <v>368</v>
      </c>
      <c r="N49" s="86">
        <v>10</v>
      </c>
      <c r="O49" s="66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</row>
    <row r="50" spans="1:68" s="40" customFormat="1" ht="17.100000000000001" customHeight="1">
      <c r="A50" s="83" t="s">
        <v>298</v>
      </c>
      <c r="B50" s="96" t="s">
        <v>27</v>
      </c>
      <c r="C50" s="95" t="s">
        <v>23</v>
      </c>
      <c r="D50" s="95" t="s">
        <v>302</v>
      </c>
      <c r="E50" s="90">
        <v>45944</v>
      </c>
      <c r="F50" s="85" t="s">
        <v>15</v>
      </c>
      <c r="G50" s="95" t="s">
        <v>381</v>
      </c>
      <c r="H50" s="96" t="s">
        <v>29</v>
      </c>
      <c r="I50" s="83" t="s">
        <v>26</v>
      </c>
      <c r="J50" s="95" t="s">
        <v>335</v>
      </c>
      <c r="K50" s="95" t="s">
        <v>336</v>
      </c>
      <c r="L50" s="95" t="s">
        <v>45</v>
      </c>
      <c r="M50" s="95" t="s">
        <v>405</v>
      </c>
      <c r="N50" s="95">
        <v>10</v>
      </c>
      <c r="O50" s="44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68" s="40" customFormat="1" ht="17.100000000000001" customHeight="1">
      <c r="A51" s="83" t="s">
        <v>298</v>
      </c>
      <c r="B51" s="96" t="s">
        <v>27</v>
      </c>
      <c r="C51" s="95" t="s">
        <v>23</v>
      </c>
      <c r="D51" s="95" t="s">
        <v>303</v>
      </c>
      <c r="E51" s="90">
        <v>45944</v>
      </c>
      <c r="F51" s="85" t="s">
        <v>15</v>
      </c>
      <c r="G51" s="95" t="s">
        <v>381</v>
      </c>
      <c r="H51" s="96" t="s">
        <v>29</v>
      </c>
      <c r="I51" s="83" t="s">
        <v>26</v>
      </c>
      <c r="J51" s="95" t="s">
        <v>335</v>
      </c>
      <c r="K51" s="95" t="s">
        <v>336</v>
      </c>
      <c r="L51" s="95" t="s">
        <v>340</v>
      </c>
      <c r="M51" s="95" t="s">
        <v>406</v>
      </c>
      <c r="N51" s="95">
        <v>10</v>
      </c>
      <c r="O51" s="44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68" s="40" customFormat="1" ht="17.100000000000001" customHeight="1">
      <c r="A52" s="88" t="s">
        <v>298</v>
      </c>
      <c r="B52" s="87" t="s">
        <v>466</v>
      </c>
      <c r="C52" s="86" t="s">
        <v>23</v>
      </c>
      <c r="D52" s="86" t="s">
        <v>315</v>
      </c>
      <c r="E52" s="84">
        <v>45944</v>
      </c>
      <c r="F52" s="86" t="s">
        <v>15</v>
      </c>
      <c r="G52" s="86" t="s">
        <v>381</v>
      </c>
      <c r="H52" s="88" t="s">
        <v>369</v>
      </c>
      <c r="I52" s="83" t="s">
        <v>443</v>
      </c>
      <c r="J52" s="86" t="s">
        <v>335</v>
      </c>
      <c r="K52" s="86" t="s">
        <v>341</v>
      </c>
      <c r="L52" s="86" t="s">
        <v>98</v>
      </c>
      <c r="M52" s="86" t="s">
        <v>367</v>
      </c>
      <c r="N52" s="86">
        <v>10</v>
      </c>
      <c r="O52" s="44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</row>
    <row r="53" spans="1:68" s="40" customFormat="1" ht="17.100000000000001" customHeight="1">
      <c r="A53" s="88" t="s">
        <v>298</v>
      </c>
      <c r="B53" s="88" t="s">
        <v>20</v>
      </c>
      <c r="C53" s="86" t="s">
        <v>23</v>
      </c>
      <c r="D53" s="86" t="s">
        <v>320</v>
      </c>
      <c r="E53" s="84">
        <v>45944</v>
      </c>
      <c r="F53" s="85" t="s">
        <v>15</v>
      </c>
      <c r="G53" s="93" t="s">
        <v>382</v>
      </c>
      <c r="H53" s="94" t="s">
        <v>93</v>
      </c>
      <c r="I53" s="88" t="s">
        <v>21</v>
      </c>
      <c r="J53" s="86" t="s">
        <v>335</v>
      </c>
      <c r="K53" s="86" t="s">
        <v>336</v>
      </c>
      <c r="L53" s="86" t="s">
        <v>353</v>
      </c>
      <c r="M53" s="86" t="s">
        <v>354</v>
      </c>
      <c r="N53" s="86">
        <v>10</v>
      </c>
      <c r="O53" s="44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</row>
    <row r="54" spans="1:68" s="40" customFormat="1" ht="17.100000000000001" customHeight="1">
      <c r="A54" s="88" t="s">
        <v>298</v>
      </c>
      <c r="B54" s="88" t="s">
        <v>20</v>
      </c>
      <c r="C54" s="86" t="s">
        <v>23</v>
      </c>
      <c r="D54" s="86" t="s">
        <v>321</v>
      </c>
      <c r="E54" s="84">
        <v>45944</v>
      </c>
      <c r="F54" s="85" t="s">
        <v>15</v>
      </c>
      <c r="G54" s="86" t="s">
        <v>382</v>
      </c>
      <c r="H54" s="94" t="s">
        <v>93</v>
      </c>
      <c r="I54" s="88" t="s">
        <v>21</v>
      </c>
      <c r="J54" s="86" t="s">
        <v>335</v>
      </c>
      <c r="K54" s="86" t="s">
        <v>341</v>
      </c>
      <c r="L54" s="86" t="s">
        <v>447</v>
      </c>
      <c r="M54" s="86" t="s">
        <v>448</v>
      </c>
      <c r="N54" s="86">
        <v>10</v>
      </c>
      <c r="O54" s="44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</row>
    <row r="55" spans="1:68" s="40" customFormat="1" ht="17.100000000000001" customHeight="1">
      <c r="A55" s="88" t="s">
        <v>298</v>
      </c>
      <c r="B55" s="88" t="s">
        <v>94</v>
      </c>
      <c r="C55" s="95" t="s">
        <v>23</v>
      </c>
      <c r="D55" s="86" t="s">
        <v>305</v>
      </c>
      <c r="E55" s="84">
        <v>45944</v>
      </c>
      <c r="F55" s="85" t="s">
        <v>15</v>
      </c>
      <c r="G55" s="86" t="s">
        <v>382</v>
      </c>
      <c r="H55" s="88" t="s">
        <v>476</v>
      </c>
      <c r="I55" s="88" t="s">
        <v>439</v>
      </c>
      <c r="J55" s="86" t="s">
        <v>343</v>
      </c>
      <c r="K55" s="86" t="s">
        <v>341</v>
      </c>
      <c r="L55" s="86" t="s">
        <v>344</v>
      </c>
      <c r="M55" s="86" t="s">
        <v>345</v>
      </c>
      <c r="N55" s="86">
        <v>10</v>
      </c>
      <c r="O55" s="44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</row>
    <row r="56" spans="1:68" s="40" customFormat="1" ht="17.100000000000001" customHeight="1">
      <c r="A56" s="88" t="s">
        <v>298</v>
      </c>
      <c r="B56" s="88" t="s">
        <v>95</v>
      </c>
      <c r="C56" s="86" t="s">
        <v>23</v>
      </c>
      <c r="D56" s="86" t="s">
        <v>328</v>
      </c>
      <c r="E56" s="84">
        <v>45944</v>
      </c>
      <c r="F56" s="85" t="s">
        <v>15</v>
      </c>
      <c r="G56" s="86" t="s">
        <v>382</v>
      </c>
      <c r="H56" s="88" t="s">
        <v>490</v>
      </c>
      <c r="I56" s="83" t="s">
        <v>441</v>
      </c>
      <c r="J56" s="108" t="s">
        <v>335</v>
      </c>
      <c r="K56" s="86" t="s">
        <v>336</v>
      </c>
      <c r="L56" s="109" t="s">
        <v>362</v>
      </c>
      <c r="M56" s="95" t="s">
        <v>358</v>
      </c>
      <c r="N56" s="86">
        <v>10</v>
      </c>
      <c r="O56" s="44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</row>
    <row r="57" spans="1:68" s="40" customFormat="1" ht="17.100000000000001" customHeight="1">
      <c r="A57" s="103" t="s">
        <v>298</v>
      </c>
      <c r="B57" s="103" t="s">
        <v>388</v>
      </c>
      <c r="C57" s="110" t="s">
        <v>23</v>
      </c>
      <c r="D57" s="86" t="s">
        <v>333</v>
      </c>
      <c r="E57" s="84">
        <v>45944</v>
      </c>
      <c r="F57" s="85" t="s">
        <v>15</v>
      </c>
      <c r="G57" s="86" t="s">
        <v>382</v>
      </c>
      <c r="H57" s="88" t="s">
        <v>489</v>
      </c>
      <c r="I57" s="88" t="s">
        <v>441</v>
      </c>
      <c r="J57" s="86" t="s">
        <v>343</v>
      </c>
      <c r="K57" s="86" t="s">
        <v>341</v>
      </c>
      <c r="L57" s="86" t="s">
        <v>421</v>
      </c>
      <c r="M57" s="86" t="s">
        <v>422</v>
      </c>
      <c r="N57" s="86">
        <v>10</v>
      </c>
      <c r="O57" s="44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</row>
    <row r="58" spans="1:68" s="40" customFormat="1" ht="17.100000000000001" customHeight="1">
      <c r="A58" s="88" t="s">
        <v>298</v>
      </c>
      <c r="B58" s="88" t="s">
        <v>95</v>
      </c>
      <c r="C58" s="86" t="s">
        <v>23</v>
      </c>
      <c r="D58" s="86" t="s">
        <v>323</v>
      </c>
      <c r="E58" s="84">
        <v>45944</v>
      </c>
      <c r="F58" s="85" t="s">
        <v>15</v>
      </c>
      <c r="G58" s="86" t="s">
        <v>382</v>
      </c>
      <c r="H58" s="88" t="s">
        <v>415</v>
      </c>
      <c r="I58" s="88" t="s">
        <v>441</v>
      </c>
      <c r="J58" s="108" t="s">
        <v>343</v>
      </c>
      <c r="K58" s="86" t="s">
        <v>360</v>
      </c>
      <c r="L58" s="108" t="s">
        <v>97</v>
      </c>
      <c r="M58" s="86" t="s">
        <v>359</v>
      </c>
      <c r="N58" s="86">
        <v>10</v>
      </c>
      <c r="O58" s="44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s="40" customFormat="1" ht="17.100000000000001" customHeight="1">
      <c r="A59" s="88" t="s">
        <v>298</v>
      </c>
      <c r="B59" s="88" t="s">
        <v>95</v>
      </c>
      <c r="C59" s="86" t="s">
        <v>23</v>
      </c>
      <c r="D59" s="86" t="s">
        <v>324</v>
      </c>
      <c r="E59" s="84">
        <v>45944</v>
      </c>
      <c r="F59" s="85" t="s">
        <v>15</v>
      </c>
      <c r="G59" s="86" t="s">
        <v>382</v>
      </c>
      <c r="H59" s="88" t="s">
        <v>416</v>
      </c>
      <c r="I59" s="83" t="s">
        <v>441</v>
      </c>
      <c r="J59" s="108" t="s">
        <v>343</v>
      </c>
      <c r="K59" s="86" t="s">
        <v>341</v>
      </c>
      <c r="L59" s="108" t="s">
        <v>151</v>
      </c>
      <c r="M59" s="86" t="s">
        <v>417</v>
      </c>
      <c r="N59" s="86">
        <v>10</v>
      </c>
      <c r="O59" s="44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s="40" customFormat="1" ht="17.100000000000001" customHeight="1">
      <c r="A60" s="88" t="s">
        <v>298</v>
      </c>
      <c r="B60" s="88" t="s">
        <v>95</v>
      </c>
      <c r="C60" s="86" t="s">
        <v>23</v>
      </c>
      <c r="D60" s="86" t="s">
        <v>329</v>
      </c>
      <c r="E60" s="84">
        <v>45944</v>
      </c>
      <c r="F60" s="85" t="s">
        <v>15</v>
      </c>
      <c r="G60" s="86" t="s">
        <v>382</v>
      </c>
      <c r="H60" s="88" t="s">
        <v>446</v>
      </c>
      <c r="I60" s="83" t="s">
        <v>441</v>
      </c>
      <c r="J60" s="86" t="s">
        <v>343</v>
      </c>
      <c r="K60" s="86"/>
      <c r="L60" s="108" t="s">
        <v>363</v>
      </c>
      <c r="M60" s="86" t="s">
        <v>420</v>
      </c>
      <c r="N60" s="86">
        <v>10</v>
      </c>
      <c r="O60" s="44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</row>
    <row r="61" spans="1:68" s="40" customFormat="1" ht="17.100000000000001" customHeight="1">
      <c r="A61" s="103" t="s">
        <v>298</v>
      </c>
      <c r="B61" s="103" t="s">
        <v>388</v>
      </c>
      <c r="C61" s="110" t="s">
        <v>23</v>
      </c>
      <c r="D61" s="86" t="s">
        <v>330</v>
      </c>
      <c r="E61" s="84">
        <v>45944</v>
      </c>
      <c r="F61" s="85" t="s">
        <v>15</v>
      </c>
      <c r="G61" s="86" t="s">
        <v>382</v>
      </c>
      <c r="H61" s="88" t="s">
        <v>413</v>
      </c>
      <c r="I61" s="83" t="s">
        <v>441</v>
      </c>
      <c r="J61" s="109" t="s">
        <v>343</v>
      </c>
      <c r="K61" s="95" t="s">
        <v>341</v>
      </c>
      <c r="L61" s="109" t="s">
        <v>100</v>
      </c>
      <c r="M61" s="95" t="s">
        <v>414</v>
      </c>
      <c r="N61" s="86">
        <v>10</v>
      </c>
      <c r="O61" s="66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</row>
    <row r="62" spans="1:68" s="40" customFormat="1" ht="17.100000000000001" customHeight="1">
      <c r="A62" s="103" t="s">
        <v>298</v>
      </c>
      <c r="B62" s="103" t="s">
        <v>388</v>
      </c>
      <c r="C62" s="110" t="s">
        <v>23</v>
      </c>
      <c r="D62" s="86" t="s">
        <v>332</v>
      </c>
      <c r="E62" s="84">
        <v>45944</v>
      </c>
      <c r="F62" s="85" t="s">
        <v>15</v>
      </c>
      <c r="G62" s="86" t="s">
        <v>382</v>
      </c>
      <c r="H62" s="88" t="s">
        <v>488</v>
      </c>
      <c r="I62" s="88" t="s">
        <v>439</v>
      </c>
      <c r="J62" s="108" t="s">
        <v>335</v>
      </c>
      <c r="K62" s="86" t="s">
        <v>336</v>
      </c>
      <c r="L62" s="108" t="s">
        <v>363</v>
      </c>
      <c r="M62" s="86" t="s">
        <v>357</v>
      </c>
      <c r="N62" s="86">
        <v>10</v>
      </c>
      <c r="O62" s="44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</row>
    <row r="63" spans="1:68" s="40" customFormat="1" ht="17.100000000000001" customHeight="1">
      <c r="A63" s="103" t="s">
        <v>298</v>
      </c>
      <c r="B63" s="103" t="s">
        <v>388</v>
      </c>
      <c r="C63" s="110" t="s">
        <v>23</v>
      </c>
      <c r="D63" s="86" t="s">
        <v>334</v>
      </c>
      <c r="E63" s="84">
        <v>45944</v>
      </c>
      <c r="F63" s="85" t="s">
        <v>15</v>
      </c>
      <c r="G63" s="86" t="s">
        <v>382</v>
      </c>
      <c r="H63" s="88" t="s">
        <v>418</v>
      </c>
      <c r="I63" s="83" t="s">
        <v>441</v>
      </c>
      <c r="J63" s="86" t="s">
        <v>404</v>
      </c>
      <c r="K63" s="86" t="s">
        <v>336</v>
      </c>
      <c r="L63" s="108" t="s">
        <v>419</v>
      </c>
      <c r="M63" s="86" t="s">
        <v>481</v>
      </c>
      <c r="N63" s="86">
        <v>10</v>
      </c>
      <c r="O63" s="44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s="40" customFormat="1" ht="17.100000000000001" customHeight="1">
      <c r="A64" s="88" t="s">
        <v>298</v>
      </c>
      <c r="B64" s="88" t="s">
        <v>94</v>
      </c>
      <c r="C64" s="86" t="s">
        <v>25</v>
      </c>
      <c r="D64" s="86" t="s">
        <v>25</v>
      </c>
      <c r="E64" s="84">
        <v>45944</v>
      </c>
      <c r="F64" s="85" t="s">
        <v>15</v>
      </c>
      <c r="G64" s="86" t="s">
        <v>380</v>
      </c>
      <c r="H64" s="88" t="s">
        <v>391</v>
      </c>
      <c r="I64" s="88" t="s">
        <v>439</v>
      </c>
      <c r="J64" s="86" t="s">
        <v>343</v>
      </c>
      <c r="K64" s="86" t="s">
        <v>341</v>
      </c>
      <c r="L64" s="86" t="s">
        <v>444</v>
      </c>
      <c r="M64" s="86" t="s">
        <v>445</v>
      </c>
      <c r="N64" s="86">
        <v>5</v>
      </c>
      <c r="O64" s="44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1:68" s="40" customFormat="1" ht="17.100000000000001" customHeight="1">
      <c r="A65" s="88" t="s">
        <v>298</v>
      </c>
      <c r="B65" s="87" t="s">
        <v>466</v>
      </c>
      <c r="C65" s="86" t="s">
        <v>23</v>
      </c>
      <c r="D65" s="86" t="s">
        <v>308</v>
      </c>
      <c r="E65" s="84">
        <v>45945</v>
      </c>
      <c r="F65" s="86" t="s">
        <v>14</v>
      </c>
      <c r="G65" s="86" t="s">
        <v>381</v>
      </c>
      <c r="H65" s="88" t="s">
        <v>369</v>
      </c>
      <c r="I65" s="83" t="s">
        <v>443</v>
      </c>
      <c r="J65" s="86" t="s">
        <v>335</v>
      </c>
      <c r="K65" s="86" t="s">
        <v>341</v>
      </c>
      <c r="L65" s="86" t="s">
        <v>98</v>
      </c>
      <c r="M65" s="86" t="s">
        <v>367</v>
      </c>
      <c r="N65" s="86">
        <v>10</v>
      </c>
      <c r="O65" s="66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</row>
    <row r="66" spans="1:68" s="40" customFormat="1" ht="17.100000000000001" customHeight="1">
      <c r="A66" s="88" t="s">
        <v>298</v>
      </c>
      <c r="B66" s="87" t="s">
        <v>466</v>
      </c>
      <c r="C66" s="86" t="s">
        <v>23</v>
      </c>
      <c r="D66" s="86" t="s">
        <v>314</v>
      </c>
      <c r="E66" s="84">
        <v>45945</v>
      </c>
      <c r="F66" s="86" t="s">
        <v>14</v>
      </c>
      <c r="G66" s="86" t="s">
        <v>381</v>
      </c>
      <c r="H66" s="88" t="s">
        <v>369</v>
      </c>
      <c r="I66" s="83" t="s">
        <v>443</v>
      </c>
      <c r="J66" s="86" t="s">
        <v>343</v>
      </c>
      <c r="K66" s="86" t="s">
        <v>341</v>
      </c>
      <c r="L66" s="86" t="s">
        <v>355</v>
      </c>
      <c r="M66" s="86" t="s">
        <v>365</v>
      </c>
      <c r="N66" s="86">
        <v>10</v>
      </c>
      <c r="O66" s="44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1:68" s="40" customFormat="1" ht="17.100000000000001" customHeight="1">
      <c r="A67" s="88" t="s">
        <v>298</v>
      </c>
      <c r="B67" s="96" t="s">
        <v>27</v>
      </c>
      <c r="C67" s="86" t="s">
        <v>23</v>
      </c>
      <c r="D67" s="86" t="s">
        <v>302</v>
      </c>
      <c r="E67" s="84">
        <v>45945</v>
      </c>
      <c r="F67" s="85" t="s">
        <v>14</v>
      </c>
      <c r="G67" s="86" t="s">
        <v>381</v>
      </c>
      <c r="H67" s="87" t="s">
        <v>29</v>
      </c>
      <c r="I67" s="88" t="s">
        <v>26</v>
      </c>
      <c r="J67" s="86" t="s">
        <v>335</v>
      </c>
      <c r="K67" s="86" t="s">
        <v>336</v>
      </c>
      <c r="L67" s="86" t="s">
        <v>45</v>
      </c>
      <c r="M67" s="86" t="s">
        <v>405</v>
      </c>
      <c r="N67" s="86">
        <v>10</v>
      </c>
      <c r="O67" s="44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1:68" s="40" customFormat="1" ht="17.100000000000001" customHeight="1">
      <c r="A68" s="88" t="s">
        <v>298</v>
      </c>
      <c r="B68" s="96" t="s">
        <v>27</v>
      </c>
      <c r="C68" s="86" t="s">
        <v>23</v>
      </c>
      <c r="D68" s="86" t="s">
        <v>303</v>
      </c>
      <c r="E68" s="84">
        <v>45945</v>
      </c>
      <c r="F68" s="85" t="s">
        <v>14</v>
      </c>
      <c r="G68" s="86" t="s">
        <v>381</v>
      </c>
      <c r="H68" s="87" t="s">
        <v>29</v>
      </c>
      <c r="I68" s="88" t="s">
        <v>21</v>
      </c>
      <c r="J68" s="86" t="s">
        <v>407</v>
      </c>
      <c r="K68" s="86" t="s">
        <v>480</v>
      </c>
      <c r="L68" s="86" t="s">
        <v>28</v>
      </c>
      <c r="M68" s="86" t="s">
        <v>339</v>
      </c>
      <c r="N68" s="86">
        <v>10</v>
      </c>
      <c r="O68" s="44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1:68" s="40" customFormat="1" ht="17.100000000000001" customHeight="1">
      <c r="A69" s="88" t="s">
        <v>298</v>
      </c>
      <c r="B69" s="87" t="s">
        <v>466</v>
      </c>
      <c r="C69" s="86" t="s">
        <v>23</v>
      </c>
      <c r="D69" s="86" t="s">
        <v>315</v>
      </c>
      <c r="E69" s="84">
        <v>45945</v>
      </c>
      <c r="F69" s="86" t="s">
        <v>14</v>
      </c>
      <c r="G69" s="86" t="s">
        <v>381</v>
      </c>
      <c r="H69" s="88" t="s">
        <v>369</v>
      </c>
      <c r="I69" s="83" t="s">
        <v>443</v>
      </c>
      <c r="J69" s="86" t="s">
        <v>343</v>
      </c>
      <c r="K69" s="86" t="s">
        <v>341</v>
      </c>
      <c r="L69" s="86" t="s">
        <v>355</v>
      </c>
      <c r="M69" s="86" t="s">
        <v>365</v>
      </c>
      <c r="N69" s="86">
        <v>10</v>
      </c>
      <c r="O69" s="44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1:68" s="40" customFormat="1" ht="17.100000000000001" customHeight="1">
      <c r="A70" s="88" t="s">
        <v>298</v>
      </c>
      <c r="B70" s="88" t="s">
        <v>20</v>
      </c>
      <c r="C70" s="86" t="s">
        <v>23</v>
      </c>
      <c r="D70" s="86" t="s">
        <v>320</v>
      </c>
      <c r="E70" s="84">
        <v>45945</v>
      </c>
      <c r="F70" s="85" t="s">
        <v>14</v>
      </c>
      <c r="G70" s="93" t="s">
        <v>382</v>
      </c>
      <c r="H70" s="94" t="s">
        <v>93</v>
      </c>
      <c r="I70" s="88" t="s">
        <v>21</v>
      </c>
      <c r="J70" s="86" t="s">
        <v>335</v>
      </c>
      <c r="K70" s="86" t="s">
        <v>341</v>
      </c>
      <c r="L70" s="86" t="s">
        <v>98</v>
      </c>
      <c r="M70" s="86" t="s">
        <v>352</v>
      </c>
      <c r="N70" s="86">
        <v>10</v>
      </c>
      <c r="O70" s="44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1:68" s="40" customFormat="1" ht="17.100000000000001" customHeight="1">
      <c r="A71" s="88" t="s">
        <v>298</v>
      </c>
      <c r="B71" s="88" t="s">
        <v>20</v>
      </c>
      <c r="C71" s="86" t="s">
        <v>23</v>
      </c>
      <c r="D71" s="86" t="s">
        <v>321</v>
      </c>
      <c r="E71" s="84">
        <v>45945</v>
      </c>
      <c r="F71" s="85" t="s">
        <v>14</v>
      </c>
      <c r="G71" s="93" t="s">
        <v>382</v>
      </c>
      <c r="H71" s="94" t="s">
        <v>93</v>
      </c>
      <c r="I71" s="88" t="s">
        <v>21</v>
      </c>
      <c r="J71" s="86" t="s">
        <v>335</v>
      </c>
      <c r="K71" s="86" t="s">
        <v>336</v>
      </c>
      <c r="L71" s="86" t="s">
        <v>353</v>
      </c>
      <c r="M71" s="86" t="s">
        <v>354</v>
      </c>
      <c r="N71" s="86">
        <v>10</v>
      </c>
      <c r="O71" s="44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1:68" s="40" customFormat="1" ht="17.100000000000001" customHeight="1">
      <c r="A72" s="88" t="s">
        <v>298</v>
      </c>
      <c r="B72" s="88" t="s">
        <v>94</v>
      </c>
      <c r="C72" s="95" t="s">
        <v>23</v>
      </c>
      <c r="D72" s="86" t="s">
        <v>305</v>
      </c>
      <c r="E72" s="84">
        <v>45945</v>
      </c>
      <c r="F72" s="85" t="s">
        <v>14</v>
      </c>
      <c r="G72" s="86" t="s">
        <v>382</v>
      </c>
      <c r="H72" s="88" t="s">
        <v>476</v>
      </c>
      <c r="I72" s="88" t="s">
        <v>439</v>
      </c>
      <c r="J72" s="86" t="s">
        <v>343</v>
      </c>
      <c r="K72" s="86" t="s">
        <v>341</v>
      </c>
      <c r="L72" s="86" t="s">
        <v>444</v>
      </c>
      <c r="M72" s="86" t="s">
        <v>445</v>
      </c>
      <c r="N72" s="86">
        <v>10</v>
      </c>
      <c r="O72" s="44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1:68" s="40" customFormat="1" ht="17.100000000000001" customHeight="1">
      <c r="A73" s="88" t="s">
        <v>298</v>
      </c>
      <c r="B73" s="88" t="s">
        <v>95</v>
      </c>
      <c r="C73" s="86" t="s">
        <v>23</v>
      </c>
      <c r="D73" s="86" t="s">
        <v>328</v>
      </c>
      <c r="E73" s="84">
        <v>45945</v>
      </c>
      <c r="F73" s="85" t="s">
        <v>14</v>
      </c>
      <c r="G73" s="86" t="s">
        <v>382</v>
      </c>
      <c r="H73" s="88" t="s">
        <v>490</v>
      </c>
      <c r="I73" s="83" t="s">
        <v>441</v>
      </c>
      <c r="J73" s="108" t="s">
        <v>335</v>
      </c>
      <c r="K73" s="86" t="s">
        <v>336</v>
      </c>
      <c r="L73" s="109" t="s">
        <v>362</v>
      </c>
      <c r="M73" s="95" t="s">
        <v>358</v>
      </c>
      <c r="N73" s="86">
        <v>10</v>
      </c>
      <c r="O73" s="44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1:68" s="40" customFormat="1" ht="17.100000000000001" customHeight="1">
      <c r="A74" s="103" t="s">
        <v>298</v>
      </c>
      <c r="B74" s="103" t="s">
        <v>388</v>
      </c>
      <c r="C74" s="110" t="s">
        <v>23</v>
      </c>
      <c r="D74" s="86" t="s">
        <v>333</v>
      </c>
      <c r="E74" s="84">
        <v>45945</v>
      </c>
      <c r="F74" s="85" t="s">
        <v>14</v>
      </c>
      <c r="G74" s="86" t="s">
        <v>382</v>
      </c>
      <c r="H74" s="88" t="s">
        <v>489</v>
      </c>
      <c r="I74" s="88" t="s">
        <v>441</v>
      </c>
      <c r="J74" s="86" t="s">
        <v>343</v>
      </c>
      <c r="K74" s="86" t="s">
        <v>341</v>
      </c>
      <c r="L74" s="86" t="s">
        <v>421</v>
      </c>
      <c r="M74" s="86" t="s">
        <v>422</v>
      </c>
      <c r="N74" s="86">
        <v>10</v>
      </c>
      <c r="O74" s="44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</row>
    <row r="75" spans="1:68" s="40" customFormat="1" ht="17.100000000000001" customHeight="1">
      <c r="A75" s="88" t="s">
        <v>298</v>
      </c>
      <c r="B75" s="88" t="s">
        <v>95</v>
      </c>
      <c r="C75" s="86" t="s">
        <v>23</v>
      </c>
      <c r="D75" s="86" t="s">
        <v>323</v>
      </c>
      <c r="E75" s="84">
        <v>45945</v>
      </c>
      <c r="F75" s="85" t="s">
        <v>14</v>
      </c>
      <c r="G75" s="86" t="s">
        <v>382</v>
      </c>
      <c r="H75" s="88" t="s">
        <v>415</v>
      </c>
      <c r="I75" s="88" t="s">
        <v>441</v>
      </c>
      <c r="J75" s="108" t="s">
        <v>343</v>
      </c>
      <c r="K75" s="86" t="s">
        <v>360</v>
      </c>
      <c r="L75" s="108" t="s">
        <v>97</v>
      </c>
      <c r="M75" s="86" t="s">
        <v>359</v>
      </c>
      <c r="N75" s="86">
        <v>10</v>
      </c>
      <c r="O75" s="44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</row>
    <row r="76" spans="1:68" s="40" customFormat="1" ht="17.100000000000001" customHeight="1">
      <c r="A76" s="88" t="s">
        <v>298</v>
      </c>
      <c r="B76" s="88" t="s">
        <v>95</v>
      </c>
      <c r="C76" s="86" t="s">
        <v>23</v>
      </c>
      <c r="D76" s="86" t="s">
        <v>324</v>
      </c>
      <c r="E76" s="84">
        <v>45945</v>
      </c>
      <c r="F76" s="85" t="s">
        <v>14</v>
      </c>
      <c r="G76" s="86" t="s">
        <v>382</v>
      </c>
      <c r="H76" s="88" t="s">
        <v>416</v>
      </c>
      <c r="I76" s="83" t="s">
        <v>441</v>
      </c>
      <c r="J76" s="108" t="s">
        <v>343</v>
      </c>
      <c r="K76" s="86" t="s">
        <v>341</v>
      </c>
      <c r="L76" s="108" t="s">
        <v>151</v>
      </c>
      <c r="M76" s="86" t="s">
        <v>417</v>
      </c>
      <c r="N76" s="86">
        <v>10</v>
      </c>
      <c r="O76" s="44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</row>
    <row r="77" spans="1:68" s="40" customFormat="1" ht="17.100000000000001" customHeight="1">
      <c r="A77" s="88" t="s">
        <v>298</v>
      </c>
      <c r="B77" s="88" t="s">
        <v>95</v>
      </c>
      <c r="C77" s="86" t="s">
        <v>23</v>
      </c>
      <c r="D77" s="86" t="s">
        <v>329</v>
      </c>
      <c r="E77" s="84">
        <v>45945</v>
      </c>
      <c r="F77" s="85" t="s">
        <v>14</v>
      </c>
      <c r="G77" s="86" t="s">
        <v>382</v>
      </c>
      <c r="H77" s="88" t="s">
        <v>446</v>
      </c>
      <c r="I77" s="83" t="s">
        <v>441</v>
      </c>
      <c r="J77" s="86" t="s">
        <v>343</v>
      </c>
      <c r="K77" s="86"/>
      <c r="L77" s="108" t="s">
        <v>363</v>
      </c>
      <c r="M77" s="86" t="s">
        <v>420</v>
      </c>
      <c r="N77" s="86">
        <v>10</v>
      </c>
      <c r="O77" s="44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1:68" s="40" customFormat="1" ht="17.100000000000001" customHeight="1">
      <c r="A78" s="103" t="s">
        <v>298</v>
      </c>
      <c r="B78" s="103" t="s">
        <v>388</v>
      </c>
      <c r="C78" s="110" t="s">
        <v>23</v>
      </c>
      <c r="D78" s="86" t="s">
        <v>330</v>
      </c>
      <c r="E78" s="84">
        <v>45945</v>
      </c>
      <c r="F78" s="85" t="s">
        <v>14</v>
      </c>
      <c r="G78" s="86" t="s">
        <v>382</v>
      </c>
      <c r="H78" s="88" t="s">
        <v>413</v>
      </c>
      <c r="I78" s="83" t="s">
        <v>441</v>
      </c>
      <c r="J78" s="109" t="s">
        <v>343</v>
      </c>
      <c r="K78" s="95" t="s">
        <v>341</v>
      </c>
      <c r="L78" s="109" t="s">
        <v>100</v>
      </c>
      <c r="M78" s="95" t="s">
        <v>414</v>
      </c>
      <c r="N78" s="86">
        <v>10</v>
      </c>
      <c r="O78" s="44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1:68" s="40" customFormat="1" ht="17.100000000000001" customHeight="1">
      <c r="A79" s="103" t="s">
        <v>298</v>
      </c>
      <c r="B79" s="103" t="s">
        <v>388</v>
      </c>
      <c r="C79" s="110" t="s">
        <v>23</v>
      </c>
      <c r="D79" s="86" t="s">
        <v>332</v>
      </c>
      <c r="E79" s="84">
        <v>45945</v>
      </c>
      <c r="F79" s="85" t="s">
        <v>14</v>
      </c>
      <c r="G79" s="86" t="s">
        <v>382</v>
      </c>
      <c r="H79" s="88" t="s">
        <v>488</v>
      </c>
      <c r="I79" s="88" t="s">
        <v>439</v>
      </c>
      <c r="J79" s="108" t="s">
        <v>335</v>
      </c>
      <c r="K79" s="86" t="s">
        <v>336</v>
      </c>
      <c r="L79" s="108" t="s">
        <v>363</v>
      </c>
      <c r="M79" s="86" t="s">
        <v>357</v>
      </c>
      <c r="N79" s="86">
        <v>10</v>
      </c>
      <c r="O79" s="44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1:68" s="40" customFormat="1" ht="17.100000000000001" customHeight="1">
      <c r="A80" s="103" t="s">
        <v>298</v>
      </c>
      <c r="B80" s="103" t="s">
        <v>388</v>
      </c>
      <c r="C80" s="110" t="s">
        <v>23</v>
      </c>
      <c r="D80" s="86" t="s">
        <v>334</v>
      </c>
      <c r="E80" s="84">
        <v>45945</v>
      </c>
      <c r="F80" s="85" t="s">
        <v>14</v>
      </c>
      <c r="G80" s="86" t="s">
        <v>382</v>
      </c>
      <c r="H80" s="88" t="s">
        <v>418</v>
      </c>
      <c r="I80" s="83" t="s">
        <v>441</v>
      </c>
      <c r="J80" s="86" t="s">
        <v>404</v>
      </c>
      <c r="K80" s="86" t="s">
        <v>336</v>
      </c>
      <c r="L80" s="108" t="s">
        <v>419</v>
      </c>
      <c r="M80" s="86" t="s">
        <v>481</v>
      </c>
      <c r="N80" s="86">
        <v>10</v>
      </c>
      <c r="O80" s="44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1:68" s="40" customFormat="1" ht="17.100000000000001" customHeight="1">
      <c r="A81" s="88" t="s">
        <v>298</v>
      </c>
      <c r="B81" s="87" t="s">
        <v>20</v>
      </c>
      <c r="C81" s="109" t="s">
        <v>25</v>
      </c>
      <c r="D81" s="86" t="s">
        <v>25</v>
      </c>
      <c r="E81" s="84">
        <v>45945</v>
      </c>
      <c r="F81" s="85" t="s">
        <v>14</v>
      </c>
      <c r="G81" s="92" t="s">
        <v>378</v>
      </c>
      <c r="H81" s="87" t="s">
        <v>391</v>
      </c>
      <c r="I81" s="88" t="s">
        <v>21</v>
      </c>
      <c r="J81" s="86"/>
      <c r="K81" s="86"/>
      <c r="L81" s="86"/>
      <c r="M81" s="86"/>
      <c r="N81" s="86">
        <v>5</v>
      </c>
      <c r="O81" s="44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1:68" s="40" customFormat="1" ht="17.100000000000001" customHeight="1">
      <c r="A82" s="88" t="s">
        <v>298</v>
      </c>
      <c r="B82" s="87" t="s">
        <v>466</v>
      </c>
      <c r="C82" s="86" t="s">
        <v>23</v>
      </c>
      <c r="D82" s="86" t="s">
        <v>308</v>
      </c>
      <c r="E82" s="84">
        <v>45946</v>
      </c>
      <c r="F82" s="86" t="s">
        <v>24</v>
      </c>
      <c r="G82" s="86" t="s">
        <v>381</v>
      </c>
      <c r="H82" s="88" t="s">
        <v>369</v>
      </c>
      <c r="I82" s="83" t="s">
        <v>443</v>
      </c>
      <c r="J82" s="86" t="s">
        <v>343</v>
      </c>
      <c r="K82" s="86" t="s">
        <v>341</v>
      </c>
      <c r="L82" s="86" t="s">
        <v>355</v>
      </c>
      <c r="M82" s="86" t="s">
        <v>365</v>
      </c>
      <c r="N82" s="86">
        <v>10</v>
      </c>
      <c r="O82" s="44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1:68" s="40" customFormat="1" ht="17.100000000000001" customHeight="1">
      <c r="A83" s="88" t="s">
        <v>298</v>
      </c>
      <c r="B83" s="87" t="s">
        <v>466</v>
      </c>
      <c r="C83" s="86" t="s">
        <v>23</v>
      </c>
      <c r="D83" s="86" t="s">
        <v>314</v>
      </c>
      <c r="E83" s="84">
        <v>45946</v>
      </c>
      <c r="F83" s="86" t="s">
        <v>24</v>
      </c>
      <c r="G83" s="86" t="s">
        <v>381</v>
      </c>
      <c r="H83" s="88" t="s">
        <v>369</v>
      </c>
      <c r="I83" s="88" t="s">
        <v>442</v>
      </c>
      <c r="J83" s="86" t="s">
        <v>343</v>
      </c>
      <c r="K83" s="86" t="s">
        <v>341</v>
      </c>
      <c r="L83" s="86" t="s">
        <v>170</v>
      </c>
      <c r="M83" s="86" t="s">
        <v>368</v>
      </c>
      <c r="N83" s="86">
        <v>10</v>
      </c>
      <c r="O83" s="44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1:68" s="40" customFormat="1" ht="17.100000000000001" customHeight="1">
      <c r="A84" s="88" t="s">
        <v>298</v>
      </c>
      <c r="B84" s="96" t="s">
        <v>27</v>
      </c>
      <c r="C84" s="86" t="s">
        <v>23</v>
      </c>
      <c r="D84" s="86" t="s">
        <v>302</v>
      </c>
      <c r="E84" s="84">
        <v>45946</v>
      </c>
      <c r="F84" s="85" t="s">
        <v>24</v>
      </c>
      <c r="G84" s="86" t="s">
        <v>381</v>
      </c>
      <c r="H84" s="87" t="s">
        <v>29</v>
      </c>
      <c r="I84" s="88" t="s">
        <v>26</v>
      </c>
      <c r="J84" s="86" t="s">
        <v>349</v>
      </c>
      <c r="K84" s="86" t="s">
        <v>482</v>
      </c>
      <c r="L84" s="86" t="s">
        <v>337</v>
      </c>
      <c r="M84" s="86" t="s">
        <v>338</v>
      </c>
      <c r="N84" s="86">
        <v>10</v>
      </c>
      <c r="O84" s="66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</row>
    <row r="85" spans="1:68" s="40" customFormat="1" ht="17.100000000000001" customHeight="1">
      <c r="A85" s="88" t="s">
        <v>298</v>
      </c>
      <c r="B85" s="96" t="s">
        <v>27</v>
      </c>
      <c r="C85" s="86" t="s">
        <v>23</v>
      </c>
      <c r="D85" s="86" t="s">
        <v>303</v>
      </c>
      <c r="E85" s="84">
        <v>45946</v>
      </c>
      <c r="F85" s="85" t="s">
        <v>24</v>
      </c>
      <c r="G85" s="86" t="s">
        <v>381</v>
      </c>
      <c r="H85" s="87" t="s">
        <v>29</v>
      </c>
      <c r="I85" s="88" t="s">
        <v>26</v>
      </c>
      <c r="J85" s="86" t="s">
        <v>335</v>
      </c>
      <c r="K85" s="86" t="s">
        <v>336</v>
      </c>
      <c r="L85" s="86" t="s">
        <v>340</v>
      </c>
      <c r="M85" s="86" t="s">
        <v>406</v>
      </c>
      <c r="N85" s="86">
        <v>10</v>
      </c>
      <c r="O85" s="44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1:68" s="40" customFormat="1" ht="17.100000000000001" customHeight="1">
      <c r="A86" s="88" t="s">
        <v>298</v>
      </c>
      <c r="B86" s="87" t="s">
        <v>466</v>
      </c>
      <c r="C86" s="86" t="s">
        <v>23</v>
      </c>
      <c r="D86" s="86" t="s">
        <v>315</v>
      </c>
      <c r="E86" s="84">
        <v>45946</v>
      </c>
      <c r="F86" s="86" t="s">
        <v>24</v>
      </c>
      <c r="G86" s="86" t="s">
        <v>381</v>
      </c>
      <c r="H86" s="88" t="s">
        <v>369</v>
      </c>
      <c r="I86" s="88" t="s">
        <v>442</v>
      </c>
      <c r="J86" s="86" t="s">
        <v>343</v>
      </c>
      <c r="K86" s="86" t="s">
        <v>341</v>
      </c>
      <c r="L86" s="86" t="s">
        <v>170</v>
      </c>
      <c r="M86" s="86" t="s">
        <v>368</v>
      </c>
      <c r="N86" s="86">
        <v>10</v>
      </c>
      <c r="O86" s="44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1:68" s="40" customFormat="1" ht="17.100000000000001" customHeight="1">
      <c r="A87" s="88" t="s">
        <v>298</v>
      </c>
      <c r="B87" s="88" t="s">
        <v>20</v>
      </c>
      <c r="C87" s="86" t="s">
        <v>23</v>
      </c>
      <c r="D87" s="86" t="s">
        <v>320</v>
      </c>
      <c r="E87" s="84">
        <v>45946</v>
      </c>
      <c r="F87" s="85" t="s">
        <v>24</v>
      </c>
      <c r="G87" s="93" t="s">
        <v>382</v>
      </c>
      <c r="H87" s="94" t="s">
        <v>93</v>
      </c>
      <c r="I87" s="88" t="s">
        <v>21</v>
      </c>
      <c r="J87" s="86" t="s">
        <v>335</v>
      </c>
      <c r="K87" s="86" t="s">
        <v>341</v>
      </c>
      <c r="L87" s="86" t="s">
        <v>98</v>
      </c>
      <c r="M87" s="86" t="s">
        <v>352</v>
      </c>
      <c r="N87" s="86">
        <v>10</v>
      </c>
      <c r="O87" s="44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1:68" s="40" customFormat="1" ht="17.100000000000001" customHeight="1">
      <c r="A88" s="88" t="s">
        <v>298</v>
      </c>
      <c r="B88" s="88" t="s">
        <v>20</v>
      </c>
      <c r="C88" s="86" t="s">
        <v>23</v>
      </c>
      <c r="D88" s="86" t="s">
        <v>321</v>
      </c>
      <c r="E88" s="84">
        <v>45946</v>
      </c>
      <c r="F88" s="85" t="s">
        <v>24</v>
      </c>
      <c r="G88" s="93" t="s">
        <v>382</v>
      </c>
      <c r="H88" s="94" t="s">
        <v>93</v>
      </c>
      <c r="I88" s="88" t="s">
        <v>21</v>
      </c>
      <c r="J88" s="86" t="s">
        <v>335</v>
      </c>
      <c r="K88" s="86" t="s">
        <v>336</v>
      </c>
      <c r="L88" s="86" t="s">
        <v>353</v>
      </c>
      <c r="M88" s="86" t="s">
        <v>354</v>
      </c>
      <c r="N88" s="86">
        <v>10</v>
      </c>
      <c r="O88" s="44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</row>
    <row r="89" spans="1:68" s="40" customFormat="1" ht="17.100000000000001" customHeight="1">
      <c r="A89" s="88" t="s">
        <v>298</v>
      </c>
      <c r="B89" s="88" t="s">
        <v>94</v>
      </c>
      <c r="C89" s="95" t="s">
        <v>23</v>
      </c>
      <c r="D89" s="86" t="s">
        <v>305</v>
      </c>
      <c r="E89" s="84">
        <v>45946</v>
      </c>
      <c r="F89" s="85" t="s">
        <v>24</v>
      </c>
      <c r="G89" s="86" t="s">
        <v>382</v>
      </c>
      <c r="H89" s="88" t="s">
        <v>476</v>
      </c>
      <c r="I89" s="88" t="s">
        <v>439</v>
      </c>
      <c r="J89" s="86" t="s">
        <v>343</v>
      </c>
      <c r="K89" s="86" t="s">
        <v>341</v>
      </c>
      <c r="L89" s="86" t="s">
        <v>444</v>
      </c>
      <c r="M89" s="86" t="s">
        <v>445</v>
      </c>
      <c r="N89" s="86">
        <v>10</v>
      </c>
      <c r="O89" s="66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</row>
    <row r="90" spans="1:68" s="40" customFormat="1" ht="17.100000000000001" customHeight="1">
      <c r="A90" s="83" t="s">
        <v>298</v>
      </c>
      <c r="B90" s="83" t="s">
        <v>95</v>
      </c>
      <c r="C90" s="95" t="s">
        <v>23</v>
      </c>
      <c r="D90" s="86" t="s">
        <v>328</v>
      </c>
      <c r="E90" s="84">
        <v>45946</v>
      </c>
      <c r="F90" s="85" t="s">
        <v>24</v>
      </c>
      <c r="G90" s="86" t="s">
        <v>382</v>
      </c>
      <c r="H90" s="88" t="s">
        <v>490</v>
      </c>
      <c r="I90" s="83" t="s">
        <v>441</v>
      </c>
      <c r="J90" s="108" t="s">
        <v>335</v>
      </c>
      <c r="K90" s="86" t="s">
        <v>336</v>
      </c>
      <c r="L90" s="109" t="s">
        <v>362</v>
      </c>
      <c r="M90" s="95" t="s">
        <v>358</v>
      </c>
      <c r="N90" s="86">
        <v>10</v>
      </c>
      <c r="O90" s="66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</row>
    <row r="91" spans="1:68" s="43" customFormat="1" ht="17.100000000000001" customHeight="1">
      <c r="A91" s="103" t="s">
        <v>298</v>
      </c>
      <c r="B91" s="103" t="s">
        <v>388</v>
      </c>
      <c r="C91" s="110" t="s">
        <v>23</v>
      </c>
      <c r="D91" s="86" t="s">
        <v>333</v>
      </c>
      <c r="E91" s="84">
        <v>45946</v>
      </c>
      <c r="F91" s="85" t="s">
        <v>24</v>
      </c>
      <c r="G91" s="86" t="s">
        <v>382</v>
      </c>
      <c r="H91" s="88" t="s">
        <v>489</v>
      </c>
      <c r="I91" s="88" t="s">
        <v>441</v>
      </c>
      <c r="J91" s="86" t="s">
        <v>343</v>
      </c>
      <c r="K91" s="86" t="s">
        <v>341</v>
      </c>
      <c r="L91" s="86" t="s">
        <v>421</v>
      </c>
      <c r="M91" s="86" t="s">
        <v>422</v>
      </c>
      <c r="N91" s="86">
        <v>10</v>
      </c>
      <c r="O91" s="44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1:68" s="40" customFormat="1" ht="17.100000000000001" customHeight="1">
      <c r="A92" s="88" t="s">
        <v>298</v>
      </c>
      <c r="B92" s="88" t="s">
        <v>95</v>
      </c>
      <c r="C92" s="86" t="s">
        <v>23</v>
      </c>
      <c r="D92" s="86" t="s">
        <v>323</v>
      </c>
      <c r="E92" s="84">
        <v>45946</v>
      </c>
      <c r="F92" s="85" t="s">
        <v>24</v>
      </c>
      <c r="G92" s="86" t="s">
        <v>382</v>
      </c>
      <c r="H92" s="88" t="s">
        <v>415</v>
      </c>
      <c r="I92" s="88" t="s">
        <v>441</v>
      </c>
      <c r="J92" s="108" t="s">
        <v>343</v>
      </c>
      <c r="K92" s="86" t="s">
        <v>360</v>
      </c>
      <c r="L92" s="108" t="s">
        <v>97</v>
      </c>
      <c r="M92" s="86" t="s">
        <v>359</v>
      </c>
      <c r="N92" s="86">
        <v>10</v>
      </c>
      <c r="O92" s="44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1:68" s="40" customFormat="1" ht="17.100000000000001" customHeight="1">
      <c r="A93" s="88" t="s">
        <v>298</v>
      </c>
      <c r="B93" s="88" t="s">
        <v>95</v>
      </c>
      <c r="C93" s="86" t="s">
        <v>23</v>
      </c>
      <c r="D93" s="86" t="s">
        <v>324</v>
      </c>
      <c r="E93" s="84">
        <v>45946</v>
      </c>
      <c r="F93" s="85" t="s">
        <v>24</v>
      </c>
      <c r="G93" s="86" t="s">
        <v>382</v>
      </c>
      <c r="H93" s="88" t="s">
        <v>416</v>
      </c>
      <c r="I93" s="83" t="s">
        <v>441</v>
      </c>
      <c r="J93" s="108" t="s">
        <v>343</v>
      </c>
      <c r="K93" s="86" t="s">
        <v>341</v>
      </c>
      <c r="L93" s="108" t="s">
        <v>151</v>
      </c>
      <c r="M93" s="86" t="s">
        <v>417</v>
      </c>
      <c r="N93" s="86">
        <v>10</v>
      </c>
      <c r="O93" s="66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</row>
    <row r="94" spans="1:68" s="40" customFormat="1" ht="17.100000000000001" customHeight="1">
      <c r="A94" s="88" t="s">
        <v>298</v>
      </c>
      <c r="B94" s="88" t="s">
        <v>95</v>
      </c>
      <c r="C94" s="86" t="s">
        <v>23</v>
      </c>
      <c r="D94" s="86" t="s">
        <v>329</v>
      </c>
      <c r="E94" s="84">
        <v>45946</v>
      </c>
      <c r="F94" s="85" t="s">
        <v>24</v>
      </c>
      <c r="G94" s="86" t="s">
        <v>382</v>
      </c>
      <c r="H94" s="88" t="s">
        <v>446</v>
      </c>
      <c r="I94" s="83" t="s">
        <v>441</v>
      </c>
      <c r="J94" s="86" t="s">
        <v>343</v>
      </c>
      <c r="K94" s="86"/>
      <c r="L94" s="108" t="s">
        <v>363</v>
      </c>
      <c r="M94" s="86" t="s">
        <v>420</v>
      </c>
      <c r="N94" s="86">
        <v>10</v>
      </c>
      <c r="O94" s="66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</row>
    <row r="95" spans="1:68" s="40" customFormat="1" ht="17.100000000000001" customHeight="1">
      <c r="A95" s="103" t="s">
        <v>298</v>
      </c>
      <c r="B95" s="103" t="s">
        <v>388</v>
      </c>
      <c r="C95" s="110" t="s">
        <v>23</v>
      </c>
      <c r="D95" s="86" t="s">
        <v>330</v>
      </c>
      <c r="E95" s="84">
        <v>45946</v>
      </c>
      <c r="F95" s="85" t="s">
        <v>24</v>
      </c>
      <c r="G95" s="86" t="s">
        <v>382</v>
      </c>
      <c r="H95" s="88" t="s">
        <v>413</v>
      </c>
      <c r="I95" s="83" t="s">
        <v>441</v>
      </c>
      <c r="J95" s="109" t="s">
        <v>343</v>
      </c>
      <c r="K95" s="95" t="s">
        <v>341</v>
      </c>
      <c r="L95" s="109" t="s">
        <v>100</v>
      </c>
      <c r="M95" s="95" t="s">
        <v>414</v>
      </c>
      <c r="N95" s="86">
        <v>10</v>
      </c>
      <c r="O95" s="66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</row>
    <row r="96" spans="1:68" s="40" customFormat="1" ht="17.100000000000001" customHeight="1">
      <c r="A96" s="103" t="s">
        <v>298</v>
      </c>
      <c r="B96" s="103" t="s">
        <v>388</v>
      </c>
      <c r="C96" s="110" t="s">
        <v>23</v>
      </c>
      <c r="D96" s="86" t="s">
        <v>332</v>
      </c>
      <c r="E96" s="84">
        <v>45946</v>
      </c>
      <c r="F96" s="85" t="s">
        <v>24</v>
      </c>
      <c r="G96" s="86" t="s">
        <v>382</v>
      </c>
      <c r="H96" s="88" t="s">
        <v>488</v>
      </c>
      <c r="I96" s="88" t="s">
        <v>439</v>
      </c>
      <c r="J96" s="108" t="s">
        <v>335</v>
      </c>
      <c r="K96" s="86" t="s">
        <v>336</v>
      </c>
      <c r="L96" s="108" t="s">
        <v>363</v>
      </c>
      <c r="M96" s="86" t="s">
        <v>357</v>
      </c>
      <c r="N96" s="86">
        <v>10</v>
      </c>
      <c r="O96" s="44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1:68" s="40" customFormat="1" ht="17.100000000000001" customHeight="1">
      <c r="A97" s="103" t="s">
        <v>298</v>
      </c>
      <c r="B97" s="103" t="s">
        <v>388</v>
      </c>
      <c r="C97" s="110" t="s">
        <v>23</v>
      </c>
      <c r="D97" s="86" t="s">
        <v>334</v>
      </c>
      <c r="E97" s="84">
        <v>45946</v>
      </c>
      <c r="F97" s="85" t="s">
        <v>24</v>
      </c>
      <c r="G97" s="86" t="s">
        <v>382</v>
      </c>
      <c r="H97" s="88" t="s">
        <v>418</v>
      </c>
      <c r="I97" s="83" t="s">
        <v>441</v>
      </c>
      <c r="J97" s="86" t="s">
        <v>404</v>
      </c>
      <c r="K97" s="86" t="s">
        <v>336</v>
      </c>
      <c r="L97" s="108" t="s">
        <v>419</v>
      </c>
      <c r="M97" s="86" t="s">
        <v>481</v>
      </c>
      <c r="N97" s="86">
        <v>10</v>
      </c>
      <c r="O97" s="44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1:68" s="40" customFormat="1" ht="17.100000000000001" customHeight="1">
      <c r="A98" s="88" t="s">
        <v>298</v>
      </c>
      <c r="B98" s="87" t="s">
        <v>469</v>
      </c>
      <c r="C98" s="86" t="s">
        <v>25</v>
      </c>
      <c r="D98" s="86" t="s">
        <v>25</v>
      </c>
      <c r="E98" s="84">
        <v>45946</v>
      </c>
      <c r="F98" s="85" t="s">
        <v>24</v>
      </c>
      <c r="G98" s="86" t="s">
        <v>380</v>
      </c>
      <c r="H98" s="88" t="s">
        <v>389</v>
      </c>
      <c r="I98" s="88" t="s">
        <v>461</v>
      </c>
      <c r="J98" s="108" t="s">
        <v>335</v>
      </c>
      <c r="K98" s="86" t="s">
        <v>336</v>
      </c>
      <c r="L98" s="86" t="s">
        <v>99</v>
      </c>
      <c r="M98" s="86" t="s">
        <v>462</v>
      </c>
      <c r="N98" s="86">
        <v>5</v>
      </c>
      <c r="O98" s="44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1:68" s="40" customFormat="1" ht="17.100000000000001" customHeight="1">
      <c r="A99" s="88" t="s">
        <v>298</v>
      </c>
      <c r="B99" s="87" t="s">
        <v>16</v>
      </c>
      <c r="C99" s="108" t="s">
        <v>17</v>
      </c>
      <c r="D99" s="86" t="s">
        <v>301</v>
      </c>
      <c r="E99" s="100">
        <v>45947</v>
      </c>
      <c r="F99" s="85" t="s">
        <v>19</v>
      </c>
      <c r="G99" s="101" t="s">
        <v>384</v>
      </c>
      <c r="H99" s="87" t="s">
        <v>105</v>
      </c>
      <c r="I99" s="89" t="s">
        <v>18</v>
      </c>
      <c r="J99" s="86" t="s">
        <v>343</v>
      </c>
      <c r="K99" s="86" t="s">
        <v>341</v>
      </c>
      <c r="L99" s="86" t="s">
        <v>231</v>
      </c>
      <c r="M99" s="86" t="s">
        <v>373</v>
      </c>
      <c r="N99" s="86">
        <v>2</v>
      </c>
      <c r="O99" s="44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1:68" s="40" customFormat="1" ht="17.100000000000001" customHeight="1">
      <c r="A100" s="88" t="s">
        <v>298</v>
      </c>
      <c r="B100" s="87" t="s">
        <v>16</v>
      </c>
      <c r="C100" s="108" t="s">
        <v>17</v>
      </c>
      <c r="D100" s="86" t="s">
        <v>299</v>
      </c>
      <c r="E100" s="100">
        <v>45947</v>
      </c>
      <c r="F100" s="85" t="s">
        <v>19</v>
      </c>
      <c r="G100" s="101" t="s">
        <v>394</v>
      </c>
      <c r="H100" s="87" t="s">
        <v>105</v>
      </c>
      <c r="I100" s="89" t="s">
        <v>18</v>
      </c>
      <c r="J100" s="86" t="s">
        <v>343</v>
      </c>
      <c r="K100" s="86" t="s">
        <v>341</v>
      </c>
      <c r="L100" s="86" t="s">
        <v>231</v>
      </c>
      <c r="M100" s="86" t="s">
        <v>373</v>
      </c>
      <c r="N100" s="86">
        <v>2</v>
      </c>
      <c r="O100" s="44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1:68" s="40" customFormat="1" ht="17.100000000000001" customHeight="1">
      <c r="A101" s="88" t="s">
        <v>298</v>
      </c>
      <c r="B101" s="87" t="s">
        <v>16</v>
      </c>
      <c r="C101" s="108" t="s">
        <v>17</v>
      </c>
      <c r="D101" s="86" t="s">
        <v>300</v>
      </c>
      <c r="E101" s="100">
        <v>45947</v>
      </c>
      <c r="F101" s="85" t="s">
        <v>19</v>
      </c>
      <c r="G101" s="101" t="s">
        <v>385</v>
      </c>
      <c r="H101" s="87" t="s">
        <v>105</v>
      </c>
      <c r="I101" s="89" t="s">
        <v>18</v>
      </c>
      <c r="J101" s="86" t="s">
        <v>407</v>
      </c>
      <c r="K101" s="86" t="s">
        <v>336</v>
      </c>
      <c r="L101" s="86" t="s">
        <v>374</v>
      </c>
      <c r="M101" s="86" t="s">
        <v>375</v>
      </c>
      <c r="N101" s="86">
        <v>2</v>
      </c>
      <c r="O101" s="44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</row>
    <row r="102" spans="1:68" s="40" customFormat="1" ht="17.100000000000001" customHeight="1">
      <c r="A102" s="103" t="s">
        <v>298</v>
      </c>
      <c r="B102" s="103" t="s">
        <v>388</v>
      </c>
      <c r="C102" s="110" t="s">
        <v>23</v>
      </c>
      <c r="D102" s="86" t="s">
        <v>330</v>
      </c>
      <c r="E102" s="84">
        <v>45947</v>
      </c>
      <c r="F102" s="86" t="s">
        <v>19</v>
      </c>
      <c r="G102" s="86" t="s">
        <v>472</v>
      </c>
      <c r="H102" s="88" t="s">
        <v>413</v>
      </c>
      <c r="I102" s="83" t="s">
        <v>441</v>
      </c>
      <c r="J102" s="109" t="s">
        <v>343</v>
      </c>
      <c r="K102" s="95" t="s">
        <v>341</v>
      </c>
      <c r="L102" s="109" t="s">
        <v>100</v>
      </c>
      <c r="M102" s="95" t="s">
        <v>414</v>
      </c>
      <c r="N102" s="86">
        <v>10</v>
      </c>
      <c r="O102" s="44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1:68" s="40" customFormat="1" ht="17.100000000000001" customHeight="1">
      <c r="A103" s="103" t="s">
        <v>298</v>
      </c>
      <c r="B103" s="103" t="s">
        <v>388</v>
      </c>
      <c r="C103" s="110" t="s">
        <v>23</v>
      </c>
      <c r="D103" s="86" t="s">
        <v>332</v>
      </c>
      <c r="E103" s="84">
        <v>45947</v>
      </c>
      <c r="F103" s="86" t="s">
        <v>19</v>
      </c>
      <c r="G103" s="86" t="s">
        <v>472</v>
      </c>
      <c r="H103" s="88" t="s">
        <v>488</v>
      </c>
      <c r="I103" s="88" t="s">
        <v>439</v>
      </c>
      <c r="J103" s="108" t="s">
        <v>335</v>
      </c>
      <c r="K103" s="86" t="s">
        <v>336</v>
      </c>
      <c r="L103" s="108" t="s">
        <v>363</v>
      </c>
      <c r="M103" s="86" t="s">
        <v>357</v>
      </c>
      <c r="N103" s="86">
        <v>10</v>
      </c>
      <c r="O103" s="44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1:68" s="40" customFormat="1" ht="17.100000000000001" customHeight="1">
      <c r="A104" s="88" t="s">
        <v>298</v>
      </c>
      <c r="B104" s="88" t="s">
        <v>95</v>
      </c>
      <c r="C104" s="86" t="s">
        <v>23</v>
      </c>
      <c r="D104" s="86" t="s">
        <v>329</v>
      </c>
      <c r="E104" s="84">
        <v>45947</v>
      </c>
      <c r="F104" s="86" t="s">
        <v>19</v>
      </c>
      <c r="G104" s="86" t="s">
        <v>472</v>
      </c>
      <c r="H104" s="88" t="s">
        <v>446</v>
      </c>
      <c r="I104" s="83" t="s">
        <v>441</v>
      </c>
      <c r="J104" s="86" t="s">
        <v>343</v>
      </c>
      <c r="K104" s="86"/>
      <c r="L104" s="108" t="s">
        <v>363</v>
      </c>
      <c r="M104" s="86" t="s">
        <v>420</v>
      </c>
      <c r="N104" s="86">
        <v>10</v>
      </c>
      <c r="O104" s="44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1:68" s="40" customFormat="1" ht="17.100000000000001" customHeight="1">
      <c r="A105" s="88" t="s">
        <v>298</v>
      </c>
      <c r="B105" s="87" t="s">
        <v>16</v>
      </c>
      <c r="C105" s="108" t="s">
        <v>17</v>
      </c>
      <c r="D105" s="86" t="s">
        <v>392</v>
      </c>
      <c r="E105" s="100">
        <v>45947</v>
      </c>
      <c r="F105" s="85" t="s">
        <v>19</v>
      </c>
      <c r="G105" s="101" t="s">
        <v>393</v>
      </c>
      <c r="H105" s="87" t="s">
        <v>105</v>
      </c>
      <c r="I105" s="89" t="s">
        <v>18</v>
      </c>
      <c r="J105" s="86" t="s">
        <v>407</v>
      </c>
      <c r="K105" s="86" t="s">
        <v>336</v>
      </c>
      <c r="L105" s="86" t="s">
        <v>374</v>
      </c>
      <c r="M105" s="86" t="s">
        <v>375</v>
      </c>
      <c r="N105" s="86">
        <v>2</v>
      </c>
      <c r="O105" s="44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</row>
    <row r="106" spans="1:68" s="40" customFormat="1" ht="17.100000000000001" customHeight="1">
      <c r="A106" s="88" t="s">
        <v>298</v>
      </c>
      <c r="B106" s="87" t="s">
        <v>466</v>
      </c>
      <c r="C106" s="86" t="s">
        <v>23</v>
      </c>
      <c r="D106" s="86" t="s">
        <v>308</v>
      </c>
      <c r="E106" s="84">
        <v>45950</v>
      </c>
      <c r="F106" s="86" t="s">
        <v>13</v>
      </c>
      <c r="G106" s="86" t="s">
        <v>381</v>
      </c>
      <c r="H106" s="88" t="s">
        <v>369</v>
      </c>
      <c r="I106" s="83" t="s">
        <v>443</v>
      </c>
      <c r="J106" s="86" t="s">
        <v>343</v>
      </c>
      <c r="K106" s="86" t="s">
        <v>341</v>
      </c>
      <c r="L106" s="86" t="s">
        <v>355</v>
      </c>
      <c r="M106" s="86" t="s">
        <v>365</v>
      </c>
      <c r="N106" s="86">
        <v>10</v>
      </c>
      <c r="O106" s="66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</row>
    <row r="107" spans="1:68" s="40" customFormat="1" ht="17.100000000000001" customHeight="1">
      <c r="A107" s="88" t="s">
        <v>298</v>
      </c>
      <c r="B107" s="87" t="s">
        <v>466</v>
      </c>
      <c r="C107" s="86" t="s">
        <v>23</v>
      </c>
      <c r="D107" s="86" t="s">
        <v>314</v>
      </c>
      <c r="E107" s="84">
        <v>45950</v>
      </c>
      <c r="F107" s="86" t="s">
        <v>13</v>
      </c>
      <c r="G107" s="86" t="s">
        <v>381</v>
      </c>
      <c r="H107" s="88" t="s">
        <v>369</v>
      </c>
      <c r="I107" s="88" t="s">
        <v>442</v>
      </c>
      <c r="J107" s="86" t="s">
        <v>343</v>
      </c>
      <c r="K107" s="86" t="s">
        <v>341</v>
      </c>
      <c r="L107" s="86" t="s">
        <v>170</v>
      </c>
      <c r="M107" s="86" t="s">
        <v>368</v>
      </c>
      <c r="N107" s="86">
        <v>10</v>
      </c>
      <c r="O107" s="44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</row>
    <row r="108" spans="1:68" s="40" customFormat="1" ht="17.100000000000001" customHeight="1">
      <c r="A108" s="88" t="s">
        <v>298</v>
      </c>
      <c r="B108" s="96" t="s">
        <v>27</v>
      </c>
      <c r="C108" s="86" t="s">
        <v>23</v>
      </c>
      <c r="D108" s="86" t="s">
        <v>302</v>
      </c>
      <c r="E108" s="84">
        <v>45950</v>
      </c>
      <c r="F108" s="85" t="s">
        <v>13</v>
      </c>
      <c r="G108" s="86" t="s">
        <v>381</v>
      </c>
      <c r="H108" s="87" t="s">
        <v>29</v>
      </c>
      <c r="I108" s="88" t="s">
        <v>21</v>
      </c>
      <c r="J108" s="86" t="s">
        <v>407</v>
      </c>
      <c r="K108" s="86" t="s">
        <v>480</v>
      </c>
      <c r="L108" s="86" t="s">
        <v>28</v>
      </c>
      <c r="M108" s="86" t="s">
        <v>339</v>
      </c>
      <c r="N108" s="86">
        <v>10</v>
      </c>
      <c r="O108" s="44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1:68" s="40" customFormat="1" ht="17.100000000000001" customHeight="1">
      <c r="A109" s="88" t="s">
        <v>298</v>
      </c>
      <c r="B109" s="96" t="s">
        <v>27</v>
      </c>
      <c r="C109" s="86" t="s">
        <v>23</v>
      </c>
      <c r="D109" s="86" t="s">
        <v>303</v>
      </c>
      <c r="E109" s="84">
        <v>45950</v>
      </c>
      <c r="F109" s="85" t="s">
        <v>13</v>
      </c>
      <c r="G109" s="86" t="s">
        <v>381</v>
      </c>
      <c r="H109" s="87" t="s">
        <v>29</v>
      </c>
      <c r="I109" s="88" t="s">
        <v>26</v>
      </c>
      <c r="J109" s="86" t="s">
        <v>404</v>
      </c>
      <c r="K109" s="86" t="s">
        <v>336</v>
      </c>
      <c r="L109" s="86" t="s">
        <v>45</v>
      </c>
      <c r="M109" s="86" t="s">
        <v>405</v>
      </c>
      <c r="N109" s="86">
        <v>10</v>
      </c>
      <c r="O109" s="44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1:68" s="43" customFormat="1" ht="17.100000000000001" customHeight="1">
      <c r="A110" s="88" t="s">
        <v>298</v>
      </c>
      <c r="B110" s="87" t="s">
        <v>466</v>
      </c>
      <c r="C110" s="86" t="s">
        <v>23</v>
      </c>
      <c r="D110" s="86" t="s">
        <v>315</v>
      </c>
      <c r="E110" s="84">
        <v>45950</v>
      </c>
      <c r="F110" s="86" t="s">
        <v>13</v>
      </c>
      <c r="G110" s="86" t="s">
        <v>381</v>
      </c>
      <c r="H110" s="88" t="s">
        <v>369</v>
      </c>
      <c r="I110" s="83" t="s">
        <v>443</v>
      </c>
      <c r="J110" s="86" t="s">
        <v>335</v>
      </c>
      <c r="K110" s="86" t="s">
        <v>341</v>
      </c>
      <c r="L110" s="86" t="s">
        <v>98</v>
      </c>
      <c r="M110" s="86" t="s">
        <v>367</v>
      </c>
      <c r="N110" s="86">
        <v>10</v>
      </c>
      <c r="O110" s="66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</row>
    <row r="111" spans="1:68" s="40" customFormat="1" ht="17.100000000000001" customHeight="1">
      <c r="A111" s="88" t="s">
        <v>298</v>
      </c>
      <c r="B111" s="88" t="s">
        <v>20</v>
      </c>
      <c r="C111" s="86" t="s">
        <v>23</v>
      </c>
      <c r="D111" s="86" t="s">
        <v>325</v>
      </c>
      <c r="E111" s="84">
        <v>45950</v>
      </c>
      <c r="F111" s="85" t="s">
        <v>13</v>
      </c>
      <c r="G111" s="93" t="s">
        <v>382</v>
      </c>
      <c r="H111" s="94" t="s">
        <v>93</v>
      </c>
      <c r="I111" s="88" t="s">
        <v>21</v>
      </c>
      <c r="J111" s="86" t="s">
        <v>335</v>
      </c>
      <c r="K111" s="86" t="s">
        <v>336</v>
      </c>
      <c r="L111" s="86" t="s">
        <v>353</v>
      </c>
      <c r="M111" s="86" t="s">
        <v>354</v>
      </c>
      <c r="N111" s="86">
        <v>10</v>
      </c>
      <c r="O111" s="44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</row>
    <row r="112" spans="1:68" s="40" customFormat="1" ht="17.100000000000001" customHeight="1">
      <c r="A112" s="88" t="s">
        <v>298</v>
      </c>
      <c r="B112" s="88" t="s">
        <v>20</v>
      </c>
      <c r="C112" s="86" t="s">
        <v>23</v>
      </c>
      <c r="D112" s="86" t="s">
        <v>326</v>
      </c>
      <c r="E112" s="84">
        <v>45950</v>
      </c>
      <c r="F112" s="85" t="s">
        <v>13</v>
      </c>
      <c r="G112" s="93" t="s">
        <v>382</v>
      </c>
      <c r="H112" s="94" t="s">
        <v>93</v>
      </c>
      <c r="I112" s="88" t="s">
        <v>21</v>
      </c>
      <c r="J112" s="86" t="s">
        <v>335</v>
      </c>
      <c r="K112" s="86" t="s">
        <v>341</v>
      </c>
      <c r="L112" s="86" t="s">
        <v>98</v>
      </c>
      <c r="M112" s="86" t="s">
        <v>352</v>
      </c>
      <c r="N112" s="86">
        <v>10</v>
      </c>
      <c r="O112" s="66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</row>
    <row r="113" spans="1:68" s="40" customFormat="1" ht="17.100000000000001" customHeight="1">
      <c r="A113" s="88" t="s">
        <v>298</v>
      </c>
      <c r="B113" s="88" t="s">
        <v>94</v>
      </c>
      <c r="C113" s="95" t="s">
        <v>23</v>
      </c>
      <c r="D113" s="86" t="s">
        <v>312</v>
      </c>
      <c r="E113" s="84">
        <v>45950</v>
      </c>
      <c r="F113" s="85" t="s">
        <v>13</v>
      </c>
      <c r="G113" s="86" t="s">
        <v>382</v>
      </c>
      <c r="H113" s="88" t="s">
        <v>476</v>
      </c>
      <c r="I113" s="88" t="s">
        <v>439</v>
      </c>
      <c r="J113" s="86" t="s">
        <v>343</v>
      </c>
      <c r="K113" s="86" t="s">
        <v>341</v>
      </c>
      <c r="L113" s="86" t="s">
        <v>444</v>
      </c>
      <c r="M113" s="86" t="s">
        <v>445</v>
      </c>
      <c r="N113" s="86">
        <v>10</v>
      </c>
      <c r="O113" s="44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1:68" s="40" customFormat="1" ht="17.100000000000001" customHeight="1">
      <c r="A114" s="103" t="s">
        <v>298</v>
      </c>
      <c r="B114" s="103" t="s">
        <v>388</v>
      </c>
      <c r="C114" s="110" t="s">
        <v>23</v>
      </c>
      <c r="D114" s="86" t="s">
        <v>333</v>
      </c>
      <c r="E114" s="84">
        <v>45950</v>
      </c>
      <c r="F114" s="95" t="s">
        <v>13</v>
      </c>
      <c r="G114" s="86" t="s">
        <v>382</v>
      </c>
      <c r="H114" s="88" t="s">
        <v>489</v>
      </c>
      <c r="I114" s="88" t="s">
        <v>441</v>
      </c>
      <c r="J114" s="86" t="s">
        <v>343</v>
      </c>
      <c r="K114" s="86" t="s">
        <v>341</v>
      </c>
      <c r="L114" s="86" t="s">
        <v>421</v>
      </c>
      <c r="M114" s="86" t="s">
        <v>422</v>
      </c>
      <c r="N114" s="86">
        <v>10</v>
      </c>
      <c r="O114" s="44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1:68" s="40" customFormat="1" ht="17.100000000000001" customHeight="1">
      <c r="A115" s="103" t="s">
        <v>298</v>
      </c>
      <c r="B115" s="103" t="s">
        <v>95</v>
      </c>
      <c r="C115" s="110" t="s">
        <v>23</v>
      </c>
      <c r="D115" s="86" t="s">
        <v>328</v>
      </c>
      <c r="E115" s="84">
        <v>45950</v>
      </c>
      <c r="F115" s="95" t="s">
        <v>13</v>
      </c>
      <c r="G115" s="86" t="s">
        <v>382</v>
      </c>
      <c r="H115" s="88" t="s">
        <v>490</v>
      </c>
      <c r="I115" s="83" t="s">
        <v>441</v>
      </c>
      <c r="J115" s="108" t="s">
        <v>335</v>
      </c>
      <c r="K115" s="86" t="s">
        <v>336</v>
      </c>
      <c r="L115" s="109" t="s">
        <v>362</v>
      </c>
      <c r="M115" s="95" t="s">
        <v>358</v>
      </c>
      <c r="N115" s="86">
        <v>10</v>
      </c>
      <c r="O115" s="44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1:68" s="40" customFormat="1" ht="17.100000000000001" customHeight="1">
      <c r="A116" s="103" t="s">
        <v>298</v>
      </c>
      <c r="B116" s="103" t="s">
        <v>388</v>
      </c>
      <c r="C116" s="110" t="s">
        <v>23</v>
      </c>
      <c r="D116" s="86" t="s">
        <v>330</v>
      </c>
      <c r="E116" s="84">
        <v>45950</v>
      </c>
      <c r="F116" s="95" t="s">
        <v>13</v>
      </c>
      <c r="G116" s="86" t="s">
        <v>382</v>
      </c>
      <c r="H116" s="88" t="s">
        <v>413</v>
      </c>
      <c r="I116" s="83" t="s">
        <v>441</v>
      </c>
      <c r="J116" s="109" t="s">
        <v>343</v>
      </c>
      <c r="K116" s="95" t="s">
        <v>341</v>
      </c>
      <c r="L116" s="109" t="s">
        <v>100</v>
      </c>
      <c r="M116" s="95" t="s">
        <v>414</v>
      </c>
      <c r="N116" s="86">
        <v>10</v>
      </c>
      <c r="O116" s="44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1:68" s="40" customFormat="1" ht="17.100000000000001" customHeight="1">
      <c r="A117" s="103" t="s">
        <v>298</v>
      </c>
      <c r="B117" s="103" t="s">
        <v>388</v>
      </c>
      <c r="C117" s="110" t="s">
        <v>23</v>
      </c>
      <c r="D117" s="86" t="s">
        <v>332</v>
      </c>
      <c r="E117" s="84">
        <v>45950</v>
      </c>
      <c r="F117" s="95" t="s">
        <v>13</v>
      </c>
      <c r="G117" s="86" t="s">
        <v>382</v>
      </c>
      <c r="H117" s="88" t="s">
        <v>488</v>
      </c>
      <c r="I117" s="88" t="s">
        <v>439</v>
      </c>
      <c r="J117" s="108" t="s">
        <v>335</v>
      </c>
      <c r="K117" s="86" t="s">
        <v>336</v>
      </c>
      <c r="L117" s="108" t="s">
        <v>363</v>
      </c>
      <c r="M117" s="86" t="s">
        <v>357</v>
      </c>
      <c r="N117" s="86">
        <v>10</v>
      </c>
      <c r="O117" s="44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1:68" s="40" customFormat="1" ht="17.100000000000001" customHeight="1">
      <c r="A118" s="88" t="s">
        <v>298</v>
      </c>
      <c r="B118" s="88" t="s">
        <v>95</v>
      </c>
      <c r="C118" s="86" t="s">
        <v>23</v>
      </c>
      <c r="D118" s="86" t="s">
        <v>323</v>
      </c>
      <c r="E118" s="84">
        <v>45950</v>
      </c>
      <c r="F118" s="95" t="s">
        <v>13</v>
      </c>
      <c r="G118" s="86" t="s">
        <v>382</v>
      </c>
      <c r="H118" s="88" t="s">
        <v>415</v>
      </c>
      <c r="I118" s="88" t="s">
        <v>441</v>
      </c>
      <c r="J118" s="108" t="s">
        <v>343</v>
      </c>
      <c r="K118" s="86" t="s">
        <v>360</v>
      </c>
      <c r="L118" s="108" t="s">
        <v>97</v>
      </c>
      <c r="M118" s="86" t="s">
        <v>359</v>
      </c>
      <c r="N118" s="86">
        <v>10</v>
      </c>
      <c r="O118" s="66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</row>
    <row r="119" spans="1:68" s="40" customFormat="1" ht="17.100000000000001" customHeight="1">
      <c r="A119" s="88" t="s">
        <v>298</v>
      </c>
      <c r="B119" s="88" t="s">
        <v>95</v>
      </c>
      <c r="C119" s="86" t="s">
        <v>23</v>
      </c>
      <c r="D119" s="86" t="s">
        <v>324</v>
      </c>
      <c r="E119" s="84">
        <v>45950</v>
      </c>
      <c r="F119" s="95" t="s">
        <v>13</v>
      </c>
      <c r="G119" s="86" t="s">
        <v>382</v>
      </c>
      <c r="H119" s="88" t="s">
        <v>416</v>
      </c>
      <c r="I119" s="83" t="s">
        <v>441</v>
      </c>
      <c r="J119" s="108" t="s">
        <v>343</v>
      </c>
      <c r="K119" s="86" t="s">
        <v>341</v>
      </c>
      <c r="L119" s="108" t="s">
        <v>151</v>
      </c>
      <c r="M119" s="86" t="s">
        <v>417</v>
      </c>
      <c r="N119" s="86">
        <v>10</v>
      </c>
      <c r="O119" s="44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1:68" s="40" customFormat="1" ht="17.100000000000001" customHeight="1">
      <c r="A120" s="88" t="s">
        <v>298</v>
      </c>
      <c r="B120" s="88" t="s">
        <v>95</v>
      </c>
      <c r="C120" s="86" t="s">
        <v>23</v>
      </c>
      <c r="D120" s="86" t="s">
        <v>329</v>
      </c>
      <c r="E120" s="84">
        <v>45950</v>
      </c>
      <c r="F120" s="95" t="s">
        <v>13</v>
      </c>
      <c r="G120" s="86" t="s">
        <v>382</v>
      </c>
      <c r="H120" s="88" t="s">
        <v>446</v>
      </c>
      <c r="I120" s="83" t="s">
        <v>441</v>
      </c>
      <c r="J120" s="86" t="s">
        <v>343</v>
      </c>
      <c r="K120" s="86"/>
      <c r="L120" s="108" t="s">
        <v>363</v>
      </c>
      <c r="M120" s="86" t="s">
        <v>420</v>
      </c>
      <c r="N120" s="86">
        <v>10</v>
      </c>
      <c r="O120" s="66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</row>
    <row r="121" spans="1:68" s="40" customFormat="1" ht="17.100000000000001" customHeight="1">
      <c r="A121" s="103" t="s">
        <v>298</v>
      </c>
      <c r="B121" s="103" t="s">
        <v>388</v>
      </c>
      <c r="C121" s="110" t="s">
        <v>23</v>
      </c>
      <c r="D121" s="86" t="s">
        <v>334</v>
      </c>
      <c r="E121" s="84">
        <v>45950</v>
      </c>
      <c r="F121" s="95" t="s">
        <v>13</v>
      </c>
      <c r="G121" s="86" t="s">
        <v>382</v>
      </c>
      <c r="H121" s="88" t="s">
        <v>418</v>
      </c>
      <c r="I121" s="83" t="s">
        <v>441</v>
      </c>
      <c r="J121" s="86" t="s">
        <v>404</v>
      </c>
      <c r="K121" s="86" t="s">
        <v>336</v>
      </c>
      <c r="L121" s="108" t="s">
        <v>419</v>
      </c>
      <c r="M121" s="86" t="s">
        <v>481</v>
      </c>
      <c r="N121" s="86">
        <v>10</v>
      </c>
      <c r="O121" s="66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</row>
    <row r="122" spans="1:68" s="40" customFormat="1" ht="17.100000000000001" customHeight="1">
      <c r="A122" s="88" t="s">
        <v>298</v>
      </c>
      <c r="B122" s="88" t="s">
        <v>94</v>
      </c>
      <c r="C122" s="86" t="s">
        <v>25</v>
      </c>
      <c r="D122" s="86" t="s">
        <v>25</v>
      </c>
      <c r="E122" s="84">
        <v>45950</v>
      </c>
      <c r="F122" s="85" t="s">
        <v>13</v>
      </c>
      <c r="G122" s="86" t="s">
        <v>380</v>
      </c>
      <c r="H122" s="88" t="s">
        <v>473</v>
      </c>
      <c r="I122" s="88" t="s">
        <v>463</v>
      </c>
      <c r="J122" s="86" t="s">
        <v>475</v>
      </c>
      <c r="K122" s="86" t="s">
        <v>341</v>
      </c>
      <c r="L122" s="86" t="s">
        <v>99</v>
      </c>
      <c r="M122" s="86" t="s">
        <v>474</v>
      </c>
      <c r="N122" s="86">
        <v>5</v>
      </c>
      <c r="O122" s="44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1:68" s="40" customFormat="1" ht="17.100000000000001" customHeight="1">
      <c r="A123" s="88" t="s">
        <v>298</v>
      </c>
      <c r="B123" s="87" t="s">
        <v>466</v>
      </c>
      <c r="C123" s="86" t="s">
        <v>23</v>
      </c>
      <c r="D123" s="86" t="s">
        <v>308</v>
      </c>
      <c r="E123" s="84">
        <v>45951</v>
      </c>
      <c r="F123" s="86" t="s">
        <v>15</v>
      </c>
      <c r="G123" s="86" t="s">
        <v>381</v>
      </c>
      <c r="H123" s="88" t="s">
        <v>369</v>
      </c>
      <c r="I123" s="83" t="s">
        <v>443</v>
      </c>
      <c r="J123" s="86" t="s">
        <v>343</v>
      </c>
      <c r="K123" s="86" t="s">
        <v>341</v>
      </c>
      <c r="L123" s="86" t="s">
        <v>355</v>
      </c>
      <c r="M123" s="86" t="s">
        <v>365</v>
      </c>
      <c r="N123" s="86">
        <v>10</v>
      </c>
      <c r="O123" s="66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</row>
    <row r="124" spans="1:68" s="40" customFormat="1" ht="17.100000000000001" customHeight="1">
      <c r="A124" s="88" t="s">
        <v>298</v>
      </c>
      <c r="B124" s="87" t="s">
        <v>466</v>
      </c>
      <c r="C124" s="86" t="s">
        <v>23</v>
      </c>
      <c r="D124" s="86" t="s">
        <v>314</v>
      </c>
      <c r="E124" s="84">
        <v>45951</v>
      </c>
      <c r="F124" s="86" t="s">
        <v>15</v>
      </c>
      <c r="G124" s="86" t="s">
        <v>381</v>
      </c>
      <c r="H124" s="88" t="s">
        <v>369</v>
      </c>
      <c r="I124" s="88" t="s">
        <v>442</v>
      </c>
      <c r="J124" s="86" t="s">
        <v>343</v>
      </c>
      <c r="K124" s="86" t="s">
        <v>341</v>
      </c>
      <c r="L124" s="86" t="s">
        <v>170</v>
      </c>
      <c r="M124" s="86" t="s">
        <v>368</v>
      </c>
      <c r="N124" s="86">
        <v>10</v>
      </c>
      <c r="O124" s="44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1:68" s="40" customFormat="1" ht="17.100000000000001" customHeight="1">
      <c r="A125" s="88" t="s">
        <v>298</v>
      </c>
      <c r="B125" s="96" t="s">
        <v>27</v>
      </c>
      <c r="C125" s="86" t="s">
        <v>23</v>
      </c>
      <c r="D125" s="86" t="s">
        <v>302</v>
      </c>
      <c r="E125" s="84">
        <v>45951</v>
      </c>
      <c r="F125" s="85" t="s">
        <v>15</v>
      </c>
      <c r="G125" s="86" t="s">
        <v>381</v>
      </c>
      <c r="H125" s="87" t="s">
        <v>29</v>
      </c>
      <c r="I125" s="88" t="s">
        <v>26</v>
      </c>
      <c r="J125" s="86" t="s">
        <v>404</v>
      </c>
      <c r="K125" s="86" t="s">
        <v>336</v>
      </c>
      <c r="L125" s="86" t="s">
        <v>340</v>
      </c>
      <c r="M125" s="86" t="s">
        <v>406</v>
      </c>
      <c r="N125" s="86">
        <v>10</v>
      </c>
      <c r="O125" s="44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</row>
    <row r="126" spans="1:68" s="40" customFormat="1" ht="17.100000000000001" customHeight="1">
      <c r="A126" s="88" t="s">
        <v>298</v>
      </c>
      <c r="B126" s="96" t="s">
        <v>27</v>
      </c>
      <c r="C126" s="86" t="s">
        <v>23</v>
      </c>
      <c r="D126" s="86" t="s">
        <v>303</v>
      </c>
      <c r="E126" s="84">
        <v>45951</v>
      </c>
      <c r="F126" s="85" t="s">
        <v>15</v>
      </c>
      <c r="G126" s="86" t="s">
        <v>381</v>
      </c>
      <c r="H126" s="87" t="s">
        <v>29</v>
      </c>
      <c r="I126" s="88" t="s">
        <v>26</v>
      </c>
      <c r="J126" s="86" t="s">
        <v>335</v>
      </c>
      <c r="K126" s="86" t="s">
        <v>336</v>
      </c>
      <c r="L126" s="86" t="s">
        <v>45</v>
      </c>
      <c r="M126" s="86" t="s">
        <v>405</v>
      </c>
      <c r="N126" s="86">
        <v>10</v>
      </c>
      <c r="O126" s="44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1:68" s="40" customFormat="1" ht="17.100000000000001" customHeight="1">
      <c r="A127" s="88" t="s">
        <v>298</v>
      </c>
      <c r="B127" s="87" t="s">
        <v>466</v>
      </c>
      <c r="C127" s="86" t="s">
        <v>23</v>
      </c>
      <c r="D127" s="86" t="s">
        <v>315</v>
      </c>
      <c r="E127" s="84">
        <v>45951</v>
      </c>
      <c r="F127" s="86" t="s">
        <v>15</v>
      </c>
      <c r="G127" s="86" t="s">
        <v>381</v>
      </c>
      <c r="H127" s="88" t="s">
        <v>369</v>
      </c>
      <c r="I127" s="83" t="s">
        <v>443</v>
      </c>
      <c r="J127" s="86" t="s">
        <v>343</v>
      </c>
      <c r="K127" s="86" t="s">
        <v>341</v>
      </c>
      <c r="L127" s="86" t="s">
        <v>355</v>
      </c>
      <c r="M127" s="86" t="s">
        <v>365</v>
      </c>
      <c r="N127" s="86">
        <v>10</v>
      </c>
      <c r="O127" s="44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1:68" s="40" customFormat="1" ht="17.100000000000001" customHeight="1">
      <c r="A128" s="88" t="s">
        <v>298</v>
      </c>
      <c r="B128" s="88" t="s">
        <v>20</v>
      </c>
      <c r="C128" s="86" t="s">
        <v>23</v>
      </c>
      <c r="D128" s="86" t="s">
        <v>325</v>
      </c>
      <c r="E128" s="84">
        <v>45951</v>
      </c>
      <c r="F128" s="85" t="s">
        <v>15</v>
      </c>
      <c r="G128" s="93" t="s">
        <v>382</v>
      </c>
      <c r="H128" s="94" t="s">
        <v>93</v>
      </c>
      <c r="I128" s="88" t="s">
        <v>21</v>
      </c>
      <c r="J128" s="86" t="s">
        <v>335</v>
      </c>
      <c r="K128" s="86" t="s">
        <v>336</v>
      </c>
      <c r="L128" s="86" t="s">
        <v>353</v>
      </c>
      <c r="M128" s="86" t="s">
        <v>354</v>
      </c>
      <c r="N128" s="86">
        <v>10</v>
      </c>
      <c r="O128" s="44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1:68" s="40" customFormat="1" ht="17.100000000000001" customHeight="1">
      <c r="A129" s="88" t="s">
        <v>298</v>
      </c>
      <c r="B129" s="88" t="s">
        <v>20</v>
      </c>
      <c r="C129" s="86" t="s">
        <v>23</v>
      </c>
      <c r="D129" s="86" t="s">
        <v>326</v>
      </c>
      <c r="E129" s="84">
        <v>45951</v>
      </c>
      <c r="F129" s="85" t="s">
        <v>15</v>
      </c>
      <c r="G129" s="93" t="s">
        <v>382</v>
      </c>
      <c r="H129" s="94" t="s">
        <v>93</v>
      </c>
      <c r="I129" s="88" t="s">
        <v>21</v>
      </c>
      <c r="J129" s="86" t="s">
        <v>335</v>
      </c>
      <c r="K129" s="86" t="s">
        <v>341</v>
      </c>
      <c r="L129" s="86" t="s">
        <v>98</v>
      </c>
      <c r="M129" s="86" t="s">
        <v>352</v>
      </c>
      <c r="N129" s="86">
        <v>10</v>
      </c>
      <c r="O129" s="44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1:68" s="40" customFormat="1" ht="17.100000000000001" customHeight="1">
      <c r="A130" s="88" t="s">
        <v>298</v>
      </c>
      <c r="B130" s="88" t="s">
        <v>94</v>
      </c>
      <c r="C130" s="95" t="s">
        <v>23</v>
      </c>
      <c r="D130" s="86" t="s">
        <v>312</v>
      </c>
      <c r="E130" s="84">
        <v>45951</v>
      </c>
      <c r="F130" s="85" t="s">
        <v>15</v>
      </c>
      <c r="G130" s="86" t="s">
        <v>382</v>
      </c>
      <c r="H130" s="88" t="s">
        <v>476</v>
      </c>
      <c r="I130" s="88" t="s">
        <v>439</v>
      </c>
      <c r="J130" s="86" t="s">
        <v>343</v>
      </c>
      <c r="K130" s="86" t="s">
        <v>341</v>
      </c>
      <c r="L130" s="86" t="s">
        <v>444</v>
      </c>
      <c r="M130" s="86" t="s">
        <v>445</v>
      </c>
      <c r="N130" s="86">
        <v>10</v>
      </c>
      <c r="O130" s="44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1:68" s="40" customFormat="1" ht="17.100000000000001" customHeight="1">
      <c r="A131" s="103" t="s">
        <v>298</v>
      </c>
      <c r="B131" s="103" t="s">
        <v>388</v>
      </c>
      <c r="C131" s="110" t="s">
        <v>23</v>
      </c>
      <c r="D131" s="86" t="s">
        <v>333</v>
      </c>
      <c r="E131" s="84">
        <v>45951</v>
      </c>
      <c r="F131" s="86" t="s">
        <v>15</v>
      </c>
      <c r="G131" s="86" t="s">
        <v>382</v>
      </c>
      <c r="H131" s="88" t="s">
        <v>489</v>
      </c>
      <c r="I131" s="88" t="s">
        <v>441</v>
      </c>
      <c r="J131" s="86" t="s">
        <v>343</v>
      </c>
      <c r="K131" s="86" t="s">
        <v>341</v>
      </c>
      <c r="L131" s="86" t="s">
        <v>421</v>
      </c>
      <c r="M131" s="86" t="s">
        <v>422</v>
      </c>
      <c r="N131" s="86">
        <v>10</v>
      </c>
      <c r="O131" s="44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1:68" s="40" customFormat="1" ht="17.100000000000001" customHeight="1">
      <c r="A132" s="103" t="s">
        <v>298</v>
      </c>
      <c r="B132" s="103" t="s">
        <v>388</v>
      </c>
      <c r="C132" s="110" t="s">
        <v>23</v>
      </c>
      <c r="D132" s="86" t="s">
        <v>328</v>
      </c>
      <c r="E132" s="97">
        <v>45951</v>
      </c>
      <c r="F132" s="86" t="s">
        <v>15</v>
      </c>
      <c r="G132" s="86" t="s">
        <v>382</v>
      </c>
      <c r="H132" s="88" t="s">
        <v>490</v>
      </c>
      <c r="I132" s="83" t="s">
        <v>441</v>
      </c>
      <c r="J132" s="108" t="s">
        <v>335</v>
      </c>
      <c r="K132" s="86" t="s">
        <v>336</v>
      </c>
      <c r="L132" s="109" t="s">
        <v>362</v>
      </c>
      <c r="M132" s="95" t="s">
        <v>358</v>
      </c>
      <c r="N132" s="86">
        <v>10</v>
      </c>
      <c r="O132" s="44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1:68" s="40" customFormat="1" ht="17.100000000000001" customHeight="1">
      <c r="A133" s="103" t="s">
        <v>298</v>
      </c>
      <c r="B133" s="103" t="s">
        <v>388</v>
      </c>
      <c r="C133" s="110" t="s">
        <v>23</v>
      </c>
      <c r="D133" s="86" t="s">
        <v>330</v>
      </c>
      <c r="E133" s="84">
        <v>45951</v>
      </c>
      <c r="F133" s="86" t="s">
        <v>15</v>
      </c>
      <c r="G133" s="86" t="s">
        <v>382</v>
      </c>
      <c r="H133" s="88" t="s">
        <v>413</v>
      </c>
      <c r="I133" s="83" t="s">
        <v>441</v>
      </c>
      <c r="J133" s="109" t="s">
        <v>343</v>
      </c>
      <c r="K133" s="95" t="s">
        <v>341</v>
      </c>
      <c r="L133" s="109" t="s">
        <v>100</v>
      </c>
      <c r="M133" s="95" t="s">
        <v>414</v>
      </c>
      <c r="N133" s="86">
        <v>10</v>
      </c>
      <c r="O133" s="44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1:68" s="40" customFormat="1" ht="17.100000000000001" customHeight="1">
      <c r="A134" s="103" t="s">
        <v>298</v>
      </c>
      <c r="B134" s="103" t="s">
        <v>388</v>
      </c>
      <c r="C134" s="110" t="s">
        <v>23</v>
      </c>
      <c r="D134" s="86" t="s">
        <v>332</v>
      </c>
      <c r="E134" s="84">
        <v>45951</v>
      </c>
      <c r="F134" s="86" t="s">
        <v>15</v>
      </c>
      <c r="G134" s="86" t="s">
        <v>382</v>
      </c>
      <c r="H134" s="88" t="s">
        <v>488</v>
      </c>
      <c r="I134" s="88" t="s">
        <v>439</v>
      </c>
      <c r="J134" s="108" t="s">
        <v>335</v>
      </c>
      <c r="K134" s="86" t="s">
        <v>336</v>
      </c>
      <c r="L134" s="108" t="s">
        <v>363</v>
      </c>
      <c r="M134" s="86" t="s">
        <v>357</v>
      </c>
      <c r="N134" s="86">
        <v>10</v>
      </c>
      <c r="O134" s="44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</row>
    <row r="135" spans="1:68" s="40" customFormat="1" ht="17.100000000000001" customHeight="1">
      <c r="A135" s="88" t="s">
        <v>298</v>
      </c>
      <c r="B135" s="88" t="s">
        <v>95</v>
      </c>
      <c r="C135" s="86" t="s">
        <v>23</v>
      </c>
      <c r="D135" s="86" t="s">
        <v>323</v>
      </c>
      <c r="E135" s="84">
        <v>45951</v>
      </c>
      <c r="F135" s="86" t="s">
        <v>15</v>
      </c>
      <c r="G135" s="86" t="s">
        <v>382</v>
      </c>
      <c r="H135" s="88" t="s">
        <v>415</v>
      </c>
      <c r="I135" s="88" t="s">
        <v>441</v>
      </c>
      <c r="J135" s="108" t="s">
        <v>343</v>
      </c>
      <c r="K135" s="86" t="s">
        <v>360</v>
      </c>
      <c r="L135" s="108" t="s">
        <v>97</v>
      </c>
      <c r="M135" s="86" t="s">
        <v>359</v>
      </c>
      <c r="N135" s="86">
        <v>10</v>
      </c>
      <c r="O135" s="44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</row>
    <row r="136" spans="1:68" s="40" customFormat="1" ht="17.100000000000001" customHeight="1">
      <c r="A136" s="88" t="s">
        <v>298</v>
      </c>
      <c r="B136" s="88" t="s">
        <v>95</v>
      </c>
      <c r="C136" s="86" t="s">
        <v>23</v>
      </c>
      <c r="D136" s="86" t="s">
        <v>324</v>
      </c>
      <c r="E136" s="84">
        <v>45951</v>
      </c>
      <c r="F136" s="86" t="s">
        <v>15</v>
      </c>
      <c r="G136" s="86" t="s">
        <v>382</v>
      </c>
      <c r="H136" s="88" t="s">
        <v>416</v>
      </c>
      <c r="I136" s="83" t="s">
        <v>441</v>
      </c>
      <c r="J136" s="108" t="s">
        <v>343</v>
      </c>
      <c r="K136" s="86" t="s">
        <v>341</v>
      </c>
      <c r="L136" s="108" t="s">
        <v>151</v>
      </c>
      <c r="M136" s="86" t="s">
        <v>417</v>
      </c>
      <c r="N136" s="86">
        <v>10</v>
      </c>
      <c r="O136" s="44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1:68" s="40" customFormat="1" ht="17.100000000000001" customHeight="1">
      <c r="A137" s="88" t="s">
        <v>298</v>
      </c>
      <c r="B137" s="88" t="s">
        <v>95</v>
      </c>
      <c r="C137" s="86" t="s">
        <v>23</v>
      </c>
      <c r="D137" s="86" t="s">
        <v>329</v>
      </c>
      <c r="E137" s="84">
        <v>45951</v>
      </c>
      <c r="F137" s="86" t="s">
        <v>15</v>
      </c>
      <c r="G137" s="86" t="s">
        <v>382</v>
      </c>
      <c r="H137" s="88" t="s">
        <v>446</v>
      </c>
      <c r="I137" s="83" t="s">
        <v>441</v>
      </c>
      <c r="J137" s="86" t="s">
        <v>343</v>
      </c>
      <c r="K137" s="86"/>
      <c r="L137" s="108" t="s">
        <v>363</v>
      </c>
      <c r="M137" s="86" t="s">
        <v>420</v>
      </c>
      <c r="N137" s="86">
        <v>10</v>
      </c>
      <c r="O137" s="44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1:68" s="40" customFormat="1" ht="17.100000000000001" customHeight="1">
      <c r="A138" s="103" t="s">
        <v>298</v>
      </c>
      <c r="B138" s="103" t="s">
        <v>388</v>
      </c>
      <c r="C138" s="110" t="s">
        <v>23</v>
      </c>
      <c r="D138" s="86" t="s">
        <v>334</v>
      </c>
      <c r="E138" s="84">
        <v>45951</v>
      </c>
      <c r="F138" s="86" t="s">
        <v>15</v>
      </c>
      <c r="G138" s="86" t="s">
        <v>382</v>
      </c>
      <c r="H138" s="88" t="s">
        <v>418</v>
      </c>
      <c r="I138" s="83" t="s">
        <v>441</v>
      </c>
      <c r="J138" s="86" t="s">
        <v>404</v>
      </c>
      <c r="K138" s="86" t="s">
        <v>336</v>
      </c>
      <c r="L138" s="108" t="s">
        <v>419</v>
      </c>
      <c r="M138" s="86" t="s">
        <v>481</v>
      </c>
      <c r="N138" s="86">
        <v>10</v>
      </c>
      <c r="O138" s="44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1:68" s="40" customFormat="1" ht="17.100000000000001" customHeight="1">
      <c r="A139" s="88" t="s">
        <v>298</v>
      </c>
      <c r="B139" s="87" t="s">
        <v>20</v>
      </c>
      <c r="C139" s="109" t="s">
        <v>25</v>
      </c>
      <c r="D139" s="86" t="s">
        <v>25</v>
      </c>
      <c r="E139" s="84">
        <v>45951</v>
      </c>
      <c r="F139" s="85" t="s">
        <v>15</v>
      </c>
      <c r="G139" s="92" t="s">
        <v>378</v>
      </c>
      <c r="H139" s="88" t="s">
        <v>389</v>
      </c>
      <c r="I139" s="88" t="s">
        <v>21</v>
      </c>
      <c r="J139" s="86"/>
      <c r="K139" s="86"/>
      <c r="L139" s="86"/>
      <c r="M139" s="86"/>
      <c r="N139" s="86">
        <v>5</v>
      </c>
      <c r="O139" s="44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</row>
    <row r="140" spans="1:68" s="40" customFormat="1" ht="17.100000000000001" customHeight="1">
      <c r="A140" s="88" t="s">
        <v>298</v>
      </c>
      <c r="B140" s="87" t="s">
        <v>466</v>
      </c>
      <c r="C140" s="86" t="s">
        <v>23</v>
      </c>
      <c r="D140" s="86" t="s">
        <v>313</v>
      </c>
      <c r="E140" s="84">
        <v>45952</v>
      </c>
      <c r="F140" s="85" t="s">
        <v>14</v>
      </c>
      <c r="G140" s="86" t="s">
        <v>381</v>
      </c>
      <c r="H140" s="88" t="s">
        <v>369</v>
      </c>
      <c r="I140" s="88" t="s">
        <v>443</v>
      </c>
      <c r="J140" s="86" t="s">
        <v>343</v>
      </c>
      <c r="K140" s="86" t="s">
        <v>341</v>
      </c>
      <c r="L140" s="86" t="s">
        <v>100</v>
      </c>
      <c r="M140" s="86" t="s">
        <v>366</v>
      </c>
      <c r="N140" s="86">
        <v>10</v>
      </c>
      <c r="O140" s="44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1:68" s="40" customFormat="1" ht="17.100000000000001" customHeight="1">
      <c r="A141" s="88" t="s">
        <v>298</v>
      </c>
      <c r="B141" s="96" t="s">
        <v>27</v>
      </c>
      <c r="C141" s="86" t="s">
        <v>23</v>
      </c>
      <c r="D141" s="86" t="s">
        <v>305</v>
      </c>
      <c r="E141" s="84">
        <v>45952</v>
      </c>
      <c r="F141" s="85" t="s">
        <v>14</v>
      </c>
      <c r="G141" s="86" t="s">
        <v>381</v>
      </c>
      <c r="H141" s="87" t="s">
        <v>29</v>
      </c>
      <c r="I141" s="88" t="s">
        <v>21</v>
      </c>
      <c r="J141" s="86" t="s">
        <v>407</v>
      </c>
      <c r="K141" s="86" t="s">
        <v>480</v>
      </c>
      <c r="L141" s="86" t="s">
        <v>28</v>
      </c>
      <c r="M141" s="86" t="s">
        <v>339</v>
      </c>
      <c r="N141" s="86">
        <v>10</v>
      </c>
      <c r="O141" s="44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1:68" s="40" customFormat="1" ht="17.100000000000001" customHeight="1">
      <c r="A142" s="88" t="s">
        <v>298</v>
      </c>
      <c r="B142" s="96" t="s">
        <v>27</v>
      </c>
      <c r="C142" s="86" t="s">
        <v>23</v>
      </c>
      <c r="D142" s="86" t="s">
        <v>304</v>
      </c>
      <c r="E142" s="84">
        <v>45952</v>
      </c>
      <c r="F142" s="85" t="s">
        <v>14</v>
      </c>
      <c r="G142" s="86" t="s">
        <v>381</v>
      </c>
      <c r="H142" s="87" t="s">
        <v>29</v>
      </c>
      <c r="I142" s="88" t="s">
        <v>26</v>
      </c>
      <c r="J142" s="86" t="s">
        <v>335</v>
      </c>
      <c r="K142" s="86" t="s">
        <v>336</v>
      </c>
      <c r="L142" s="86" t="s">
        <v>45</v>
      </c>
      <c r="M142" s="86" t="s">
        <v>405</v>
      </c>
      <c r="N142" s="86">
        <v>10</v>
      </c>
      <c r="O142" s="66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</row>
    <row r="143" spans="1:68" s="40" customFormat="1" ht="17.100000000000001" customHeight="1">
      <c r="A143" s="88" t="s">
        <v>298</v>
      </c>
      <c r="B143" s="88" t="s">
        <v>20</v>
      </c>
      <c r="C143" s="86" t="s">
        <v>23</v>
      </c>
      <c r="D143" s="86" t="s">
        <v>325</v>
      </c>
      <c r="E143" s="84">
        <v>45952</v>
      </c>
      <c r="F143" s="85" t="s">
        <v>14</v>
      </c>
      <c r="G143" s="93" t="s">
        <v>382</v>
      </c>
      <c r="H143" s="94" t="s">
        <v>93</v>
      </c>
      <c r="I143" s="88" t="s">
        <v>21</v>
      </c>
      <c r="J143" s="86" t="s">
        <v>335</v>
      </c>
      <c r="K143" s="86" t="s">
        <v>336</v>
      </c>
      <c r="L143" s="86" t="s">
        <v>353</v>
      </c>
      <c r="M143" s="86" t="s">
        <v>354</v>
      </c>
      <c r="N143" s="86">
        <v>10</v>
      </c>
      <c r="O143" s="66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</row>
    <row r="144" spans="1:68" s="29" customFormat="1" ht="17.100000000000001" customHeight="1">
      <c r="A144" s="88" t="s">
        <v>298</v>
      </c>
      <c r="B144" s="88" t="s">
        <v>20</v>
      </c>
      <c r="C144" s="86" t="s">
        <v>23</v>
      </c>
      <c r="D144" s="86" t="s">
        <v>326</v>
      </c>
      <c r="E144" s="84">
        <v>45952</v>
      </c>
      <c r="F144" s="85" t="s">
        <v>14</v>
      </c>
      <c r="G144" s="93" t="s">
        <v>382</v>
      </c>
      <c r="H144" s="94" t="s">
        <v>93</v>
      </c>
      <c r="I144" s="88" t="s">
        <v>21</v>
      </c>
      <c r="J144" s="86" t="s">
        <v>335</v>
      </c>
      <c r="K144" s="86" t="s">
        <v>341</v>
      </c>
      <c r="L144" s="86" t="s">
        <v>98</v>
      </c>
      <c r="M144" s="86" t="s">
        <v>352</v>
      </c>
      <c r="N144" s="86">
        <v>10</v>
      </c>
      <c r="O144" s="44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</row>
    <row r="145" spans="1:68" s="43" customFormat="1" ht="17.100000000000001" customHeight="1">
      <c r="A145" s="88" t="s">
        <v>298</v>
      </c>
      <c r="B145" s="88" t="s">
        <v>94</v>
      </c>
      <c r="C145" s="95" t="s">
        <v>23</v>
      </c>
      <c r="D145" s="86" t="s">
        <v>312</v>
      </c>
      <c r="E145" s="84">
        <v>45952</v>
      </c>
      <c r="F145" s="85" t="s">
        <v>14</v>
      </c>
      <c r="G145" s="86" t="s">
        <v>382</v>
      </c>
      <c r="H145" s="88" t="s">
        <v>476</v>
      </c>
      <c r="I145" s="88" t="s">
        <v>439</v>
      </c>
      <c r="J145" s="86" t="s">
        <v>343</v>
      </c>
      <c r="K145" s="86" t="s">
        <v>341</v>
      </c>
      <c r="L145" s="86" t="s">
        <v>344</v>
      </c>
      <c r="M145" s="86" t="s">
        <v>345</v>
      </c>
      <c r="N145" s="86">
        <v>10</v>
      </c>
      <c r="O145" s="44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1:68" s="43" customFormat="1" ht="17.100000000000001" customHeight="1">
      <c r="A146" s="103" t="s">
        <v>298</v>
      </c>
      <c r="B146" s="103" t="s">
        <v>388</v>
      </c>
      <c r="C146" s="110" t="s">
        <v>23</v>
      </c>
      <c r="D146" s="86" t="s">
        <v>333</v>
      </c>
      <c r="E146" s="84">
        <v>45952</v>
      </c>
      <c r="F146" s="86" t="s">
        <v>14</v>
      </c>
      <c r="G146" s="86" t="s">
        <v>382</v>
      </c>
      <c r="H146" s="88" t="s">
        <v>489</v>
      </c>
      <c r="I146" s="88" t="s">
        <v>441</v>
      </c>
      <c r="J146" s="86" t="s">
        <v>343</v>
      </c>
      <c r="K146" s="86" t="s">
        <v>341</v>
      </c>
      <c r="L146" s="86" t="s">
        <v>421</v>
      </c>
      <c r="M146" s="86" t="s">
        <v>422</v>
      </c>
      <c r="N146" s="86">
        <v>10</v>
      </c>
      <c r="O146" s="44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1:68" s="43" customFormat="1" ht="17.100000000000001" customHeight="1">
      <c r="A147" s="103" t="s">
        <v>298</v>
      </c>
      <c r="B147" s="103" t="s">
        <v>388</v>
      </c>
      <c r="C147" s="110" t="s">
        <v>23</v>
      </c>
      <c r="D147" s="86" t="s">
        <v>328</v>
      </c>
      <c r="E147" s="97">
        <v>45952</v>
      </c>
      <c r="F147" s="86" t="s">
        <v>14</v>
      </c>
      <c r="G147" s="86" t="s">
        <v>382</v>
      </c>
      <c r="H147" s="88" t="s">
        <v>490</v>
      </c>
      <c r="I147" s="83" t="s">
        <v>441</v>
      </c>
      <c r="J147" s="108" t="s">
        <v>335</v>
      </c>
      <c r="K147" s="86" t="s">
        <v>336</v>
      </c>
      <c r="L147" s="109" t="s">
        <v>362</v>
      </c>
      <c r="M147" s="95" t="s">
        <v>358</v>
      </c>
      <c r="N147" s="86">
        <v>10</v>
      </c>
      <c r="O147" s="44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</row>
    <row r="148" spans="1:68" s="62" customFormat="1" ht="17.100000000000001" customHeight="1">
      <c r="A148" s="88" t="s">
        <v>298</v>
      </c>
      <c r="B148" s="88" t="s">
        <v>95</v>
      </c>
      <c r="C148" s="86" t="s">
        <v>23</v>
      </c>
      <c r="D148" s="86" t="s">
        <v>323</v>
      </c>
      <c r="E148" s="84">
        <v>45952</v>
      </c>
      <c r="F148" s="86" t="s">
        <v>14</v>
      </c>
      <c r="G148" s="86" t="s">
        <v>382</v>
      </c>
      <c r="H148" s="88" t="s">
        <v>415</v>
      </c>
      <c r="I148" s="88" t="s">
        <v>441</v>
      </c>
      <c r="J148" s="108" t="s">
        <v>343</v>
      </c>
      <c r="K148" s="86" t="s">
        <v>360</v>
      </c>
      <c r="L148" s="108" t="s">
        <v>97</v>
      </c>
      <c r="M148" s="86" t="s">
        <v>359</v>
      </c>
      <c r="N148" s="86">
        <v>10</v>
      </c>
      <c r="O148" s="66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</row>
    <row r="149" spans="1:68" s="62" customFormat="1" ht="17.100000000000001" customHeight="1">
      <c r="A149" s="88" t="s">
        <v>298</v>
      </c>
      <c r="B149" s="88" t="s">
        <v>95</v>
      </c>
      <c r="C149" s="86" t="s">
        <v>23</v>
      </c>
      <c r="D149" s="86" t="s">
        <v>324</v>
      </c>
      <c r="E149" s="84">
        <v>45952</v>
      </c>
      <c r="F149" s="86" t="s">
        <v>14</v>
      </c>
      <c r="G149" s="86" t="s">
        <v>382</v>
      </c>
      <c r="H149" s="88" t="s">
        <v>416</v>
      </c>
      <c r="I149" s="83" t="s">
        <v>441</v>
      </c>
      <c r="J149" s="108" t="s">
        <v>343</v>
      </c>
      <c r="K149" s="86" t="s">
        <v>341</v>
      </c>
      <c r="L149" s="108" t="s">
        <v>151</v>
      </c>
      <c r="M149" s="86" t="s">
        <v>417</v>
      </c>
      <c r="N149" s="86">
        <v>10</v>
      </c>
      <c r="O149" s="66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</row>
    <row r="150" spans="1:68" s="43" customFormat="1" ht="17.100000000000001" customHeight="1">
      <c r="A150" s="88" t="s">
        <v>298</v>
      </c>
      <c r="B150" s="88" t="s">
        <v>95</v>
      </c>
      <c r="C150" s="86" t="s">
        <v>23</v>
      </c>
      <c r="D150" s="86" t="s">
        <v>329</v>
      </c>
      <c r="E150" s="84">
        <v>45952</v>
      </c>
      <c r="F150" s="86" t="s">
        <v>14</v>
      </c>
      <c r="G150" s="86" t="s">
        <v>382</v>
      </c>
      <c r="H150" s="88" t="s">
        <v>446</v>
      </c>
      <c r="I150" s="83" t="s">
        <v>441</v>
      </c>
      <c r="J150" s="86" t="s">
        <v>343</v>
      </c>
      <c r="K150" s="86"/>
      <c r="L150" s="108" t="s">
        <v>363</v>
      </c>
      <c r="M150" s="86" t="s">
        <v>420</v>
      </c>
      <c r="N150" s="86">
        <v>10</v>
      </c>
      <c r="O150" s="44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1:68" s="43" customFormat="1" ht="17.100000000000001" customHeight="1">
      <c r="A151" s="103" t="s">
        <v>298</v>
      </c>
      <c r="B151" s="103" t="s">
        <v>388</v>
      </c>
      <c r="C151" s="110" t="s">
        <v>23</v>
      </c>
      <c r="D151" s="86" t="s">
        <v>330</v>
      </c>
      <c r="E151" s="84">
        <v>45952</v>
      </c>
      <c r="F151" s="86" t="s">
        <v>14</v>
      </c>
      <c r="G151" s="86" t="s">
        <v>382</v>
      </c>
      <c r="H151" s="88" t="s">
        <v>413</v>
      </c>
      <c r="I151" s="83" t="s">
        <v>441</v>
      </c>
      <c r="J151" s="109" t="s">
        <v>343</v>
      </c>
      <c r="K151" s="95" t="s">
        <v>341</v>
      </c>
      <c r="L151" s="109" t="s">
        <v>100</v>
      </c>
      <c r="M151" s="95" t="s">
        <v>414</v>
      </c>
      <c r="N151" s="86">
        <v>10</v>
      </c>
      <c r="O151" s="44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1:68" s="62" customFormat="1" ht="17.100000000000001" customHeight="1">
      <c r="A152" s="103" t="s">
        <v>298</v>
      </c>
      <c r="B152" s="103" t="s">
        <v>388</v>
      </c>
      <c r="C152" s="110" t="s">
        <v>23</v>
      </c>
      <c r="D152" s="86" t="s">
        <v>332</v>
      </c>
      <c r="E152" s="84">
        <v>45952</v>
      </c>
      <c r="F152" s="86" t="s">
        <v>14</v>
      </c>
      <c r="G152" s="86" t="s">
        <v>382</v>
      </c>
      <c r="H152" s="88" t="s">
        <v>488</v>
      </c>
      <c r="I152" s="88" t="s">
        <v>439</v>
      </c>
      <c r="J152" s="108" t="s">
        <v>335</v>
      </c>
      <c r="K152" s="86" t="s">
        <v>336</v>
      </c>
      <c r="L152" s="108" t="s">
        <v>363</v>
      </c>
      <c r="M152" s="86" t="s">
        <v>357</v>
      </c>
      <c r="N152" s="86">
        <v>10</v>
      </c>
      <c r="O152" s="44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1:68" s="62" customFormat="1" ht="17.100000000000001" customHeight="1">
      <c r="A153" s="103" t="s">
        <v>298</v>
      </c>
      <c r="B153" s="103" t="s">
        <v>388</v>
      </c>
      <c r="C153" s="110" t="s">
        <v>23</v>
      </c>
      <c r="D153" s="86" t="s">
        <v>334</v>
      </c>
      <c r="E153" s="84">
        <v>45952</v>
      </c>
      <c r="F153" s="86" t="s">
        <v>14</v>
      </c>
      <c r="G153" s="86" t="s">
        <v>382</v>
      </c>
      <c r="H153" s="88" t="s">
        <v>418</v>
      </c>
      <c r="I153" s="83" t="s">
        <v>441</v>
      </c>
      <c r="J153" s="86" t="s">
        <v>404</v>
      </c>
      <c r="K153" s="86" t="s">
        <v>336</v>
      </c>
      <c r="L153" s="108" t="s">
        <v>419</v>
      </c>
      <c r="M153" s="86" t="s">
        <v>481</v>
      </c>
      <c r="N153" s="86">
        <v>10</v>
      </c>
      <c r="O153" s="44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1:68" s="62" customFormat="1" ht="17.100000000000001" customHeight="1">
      <c r="A154" s="88" t="s">
        <v>298</v>
      </c>
      <c r="B154" s="87" t="s">
        <v>469</v>
      </c>
      <c r="C154" s="109" t="s">
        <v>25</v>
      </c>
      <c r="D154" s="86" t="s">
        <v>25</v>
      </c>
      <c r="E154" s="84">
        <v>45952</v>
      </c>
      <c r="F154" s="85" t="s">
        <v>14</v>
      </c>
      <c r="G154" s="86" t="s">
        <v>380</v>
      </c>
      <c r="H154" s="88" t="s">
        <v>389</v>
      </c>
      <c r="I154" s="88" t="s">
        <v>461</v>
      </c>
      <c r="J154" s="108" t="s">
        <v>335</v>
      </c>
      <c r="K154" s="86" t="s">
        <v>336</v>
      </c>
      <c r="L154" s="86" t="s">
        <v>99</v>
      </c>
      <c r="M154" s="86" t="s">
        <v>462</v>
      </c>
      <c r="N154" s="86">
        <v>5</v>
      </c>
      <c r="O154" s="44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1:68" s="62" customFormat="1" ht="17.100000000000001" customHeight="1">
      <c r="A155" s="88" t="s">
        <v>298</v>
      </c>
      <c r="B155" s="87" t="s">
        <v>466</v>
      </c>
      <c r="C155" s="86" t="s">
        <v>23</v>
      </c>
      <c r="D155" s="86" t="s">
        <v>313</v>
      </c>
      <c r="E155" s="84">
        <v>45953</v>
      </c>
      <c r="F155" s="85" t="s">
        <v>24</v>
      </c>
      <c r="G155" s="86" t="s">
        <v>381</v>
      </c>
      <c r="H155" s="88" t="s">
        <v>369</v>
      </c>
      <c r="I155" s="83" t="s">
        <v>443</v>
      </c>
      <c r="J155" s="86" t="s">
        <v>343</v>
      </c>
      <c r="K155" s="86" t="s">
        <v>341</v>
      </c>
      <c r="L155" s="86" t="s">
        <v>355</v>
      </c>
      <c r="M155" s="86" t="s">
        <v>365</v>
      </c>
      <c r="N155" s="86">
        <v>10</v>
      </c>
      <c r="O155" s="66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</row>
    <row r="156" spans="1:68" s="40" customFormat="1" ht="17.100000000000001" customHeight="1">
      <c r="A156" s="88" t="s">
        <v>298</v>
      </c>
      <c r="B156" s="96" t="s">
        <v>27</v>
      </c>
      <c r="C156" s="86" t="s">
        <v>23</v>
      </c>
      <c r="D156" s="86" t="s">
        <v>305</v>
      </c>
      <c r="E156" s="84">
        <v>45953</v>
      </c>
      <c r="F156" s="85" t="s">
        <v>24</v>
      </c>
      <c r="G156" s="86" t="s">
        <v>381</v>
      </c>
      <c r="H156" s="87" t="s">
        <v>29</v>
      </c>
      <c r="I156" s="88" t="s">
        <v>26</v>
      </c>
      <c r="J156" s="86" t="s">
        <v>349</v>
      </c>
      <c r="K156" s="86" t="s">
        <v>482</v>
      </c>
      <c r="L156" s="86" t="s">
        <v>337</v>
      </c>
      <c r="M156" s="86" t="s">
        <v>338</v>
      </c>
      <c r="N156" s="86">
        <v>10</v>
      </c>
      <c r="O156" s="44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1:68" s="40" customFormat="1" ht="17.100000000000001" customHeight="1">
      <c r="A157" s="88" t="s">
        <v>298</v>
      </c>
      <c r="B157" s="96" t="s">
        <v>27</v>
      </c>
      <c r="C157" s="86" t="s">
        <v>23</v>
      </c>
      <c r="D157" s="86" t="s">
        <v>304</v>
      </c>
      <c r="E157" s="84">
        <v>45953</v>
      </c>
      <c r="F157" s="85" t="s">
        <v>24</v>
      </c>
      <c r="G157" s="86" t="s">
        <v>381</v>
      </c>
      <c r="H157" s="87" t="s">
        <v>29</v>
      </c>
      <c r="I157" s="88" t="s">
        <v>26</v>
      </c>
      <c r="J157" s="86" t="s">
        <v>404</v>
      </c>
      <c r="K157" s="86" t="s">
        <v>336</v>
      </c>
      <c r="L157" s="86" t="s">
        <v>340</v>
      </c>
      <c r="M157" s="86" t="s">
        <v>406</v>
      </c>
      <c r="N157" s="86">
        <v>10</v>
      </c>
      <c r="O157" s="44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1:68" s="40" customFormat="1" ht="17.100000000000001" customHeight="1">
      <c r="A158" s="88" t="s">
        <v>298</v>
      </c>
      <c r="B158" s="88" t="s">
        <v>20</v>
      </c>
      <c r="C158" s="86" t="s">
        <v>23</v>
      </c>
      <c r="D158" s="86" t="s">
        <v>397</v>
      </c>
      <c r="E158" s="84">
        <v>45953</v>
      </c>
      <c r="F158" s="85" t="s">
        <v>24</v>
      </c>
      <c r="G158" s="93" t="s">
        <v>382</v>
      </c>
      <c r="H158" s="94" t="s">
        <v>93</v>
      </c>
      <c r="I158" s="88" t="s">
        <v>21</v>
      </c>
      <c r="J158" s="86" t="s">
        <v>335</v>
      </c>
      <c r="K158" s="86" t="s">
        <v>341</v>
      </c>
      <c r="L158" s="86" t="s">
        <v>447</v>
      </c>
      <c r="M158" s="86" t="s">
        <v>448</v>
      </c>
      <c r="N158" s="86">
        <v>10</v>
      </c>
      <c r="O158" s="44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1:68" s="40" customFormat="1" ht="17.100000000000001" customHeight="1">
      <c r="A159" s="88" t="s">
        <v>298</v>
      </c>
      <c r="B159" s="88" t="s">
        <v>20</v>
      </c>
      <c r="C159" s="86" t="s">
        <v>23</v>
      </c>
      <c r="D159" s="86" t="s">
        <v>327</v>
      </c>
      <c r="E159" s="84">
        <v>45953</v>
      </c>
      <c r="F159" s="85" t="s">
        <v>24</v>
      </c>
      <c r="G159" s="93" t="s">
        <v>382</v>
      </c>
      <c r="H159" s="94" t="s">
        <v>93</v>
      </c>
      <c r="I159" s="88" t="s">
        <v>21</v>
      </c>
      <c r="J159" s="86" t="s">
        <v>343</v>
      </c>
      <c r="K159" s="86" t="s">
        <v>341</v>
      </c>
      <c r="L159" s="86" t="s">
        <v>123</v>
      </c>
      <c r="M159" s="86" t="s">
        <v>449</v>
      </c>
      <c r="N159" s="86">
        <v>10</v>
      </c>
      <c r="O159" s="44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1:68" s="40" customFormat="1" ht="17.100000000000001" customHeight="1">
      <c r="A160" s="88" t="s">
        <v>298</v>
      </c>
      <c r="B160" s="88" t="s">
        <v>94</v>
      </c>
      <c r="C160" s="95" t="s">
        <v>23</v>
      </c>
      <c r="D160" s="86" t="s">
        <v>312</v>
      </c>
      <c r="E160" s="84">
        <v>45953</v>
      </c>
      <c r="F160" s="85" t="s">
        <v>24</v>
      </c>
      <c r="G160" s="86" t="s">
        <v>382</v>
      </c>
      <c r="H160" s="88" t="s">
        <v>476</v>
      </c>
      <c r="I160" s="88" t="s">
        <v>439</v>
      </c>
      <c r="J160" s="86" t="s">
        <v>343</v>
      </c>
      <c r="K160" s="86" t="s">
        <v>341</v>
      </c>
      <c r="L160" s="86" t="s">
        <v>344</v>
      </c>
      <c r="M160" s="86" t="s">
        <v>345</v>
      </c>
      <c r="N160" s="86">
        <v>10</v>
      </c>
      <c r="O160" s="44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1:68" s="40" customFormat="1" ht="17.100000000000001" customHeight="1">
      <c r="A161" s="103" t="s">
        <v>298</v>
      </c>
      <c r="B161" s="103" t="s">
        <v>388</v>
      </c>
      <c r="C161" s="110" t="s">
        <v>23</v>
      </c>
      <c r="D161" s="86" t="s">
        <v>333</v>
      </c>
      <c r="E161" s="84">
        <v>45953</v>
      </c>
      <c r="F161" s="86" t="s">
        <v>24</v>
      </c>
      <c r="G161" s="86" t="s">
        <v>382</v>
      </c>
      <c r="H161" s="88" t="s">
        <v>489</v>
      </c>
      <c r="I161" s="88" t="s">
        <v>441</v>
      </c>
      <c r="J161" s="86" t="s">
        <v>343</v>
      </c>
      <c r="K161" s="86" t="s">
        <v>341</v>
      </c>
      <c r="L161" s="86" t="s">
        <v>421</v>
      </c>
      <c r="M161" s="86" t="s">
        <v>422</v>
      </c>
      <c r="N161" s="86">
        <v>10</v>
      </c>
      <c r="O161" s="44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1:68" s="40" customFormat="1" ht="17.100000000000001" customHeight="1">
      <c r="A162" s="103" t="s">
        <v>298</v>
      </c>
      <c r="B162" s="103" t="s">
        <v>388</v>
      </c>
      <c r="C162" s="110" t="s">
        <v>23</v>
      </c>
      <c r="D162" s="95" t="s">
        <v>328</v>
      </c>
      <c r="E162" s="97">
        <v>45953</v>
      </c>
      <c r="F162" s="86" t="s">
        <v>24</v>
      </c>
      <c r="G162" s="95" t="s">
        <v>382</v>
      </c>
      <c r="H162" s="88" t="s">
        <v>490</v>
      </c>
      <c r="I162" s="83" t="s">
        <v>441</v>
      </c>
      <c r="J162" s="109" t="s">
        <v>335</v>
      </c>
      <c r="K162" s="95" t="s">
        <v>336</v>
      </c>
      <c r="L162" s="109" t="s">
        <v>362</v>
      </c>
      <c r="M162" s="95" t="s">
        <v>358</v>
      </c>
      <c r="N162" s="95">
        <v>10</v>
      </c>
      <c r="O162" s="44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</row>
    <row r="163" spans="1:68" s="29" customFormat="1" ht="17.100000000000001" customHeight="1">
      <c r="A163" s="88" t="s">
        <v>298</v>
      </c>
      <c r="B163" s="88" t="s">
        <v>95</v>
      </c>
      <c r="C163" s="86" t="s">
        <v>23</v>
      </c>
      <c r="D163" s="86" t="s">
        <v>323</v>
      </c>
      <c r="E163" s="84">
        <v>45953</v>
      </c>
      <c r="F163" s="86" t="s">
        <v>24</v>
      </c>
      <c r="G163" s="86" t="s">
        <v>382</v>
      </c>
      <c r="H163" s="88" t="s">
        <v>415</v>
      </c>
      <c r="I163" s="88" t="s">
        <v>441</v>
      </c>
      <c r="J163" s="108" t="s">
        <v>343</v>
      </c>
      <c r="K163" s="86" t="s">
        <v>360</v>
      </c>
      <c r="L163" s="108" t="s">
        <v>97</v>
      </c>
      <c r="M163" s="86" t="s">
        <v>359</v>
      </c>
      <c r="N163" s="86">
        <v>10</v>
      </c>
      <c r="O163" s="44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</row>
    <row r="164" spans="1:68" s="40" customFormat="1" ht="17.100000000000001" customHeight="1">
      <c r="A164" s="88" t="s">
        <v>298</v>
      </c>
      <c r="B164" s="88" t="s">
        <v>95</v>
      </c>
      <c r="C164" s="86" t="s">
        <v>23</v>
      </c>
      <c r="D164" s="86" t="s">
        <v>324</v>
      </c>
      <c r="E164" s="84">
        <v>45953</v>
      </c>
      <c r="F164" s="86" t="s">
        <v>24</v>
      </c>
      <c r="G164" s="86" t="s">
        <v>382</v>
      </c>
      <c r="H164" s="88" t="s">
        <v>416</v>
      </c>
      <c r="I164" s="83" t="s">
        <v>441</v>
      </c>
      <c r="J164" s="108" t="s">
        <v>343</v>
      </c>
      <c r="K164" s="86" t="s">
        <v>341</v>
      </c>
      <c r="L164" s="108" t="s">
        <v>151</v>
      </c>
      <c r="M164" s="86" t="s">
        <v>417</v>
      </c>
      <c r="N164" s="86">
        <v>10</v>
      </c>
      <c r="O164" s="44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1:68" s="40" customFormat="1" ht="17.100000000000001" customHeight="1">
      <c r="A165" s="88" t="s">
        <v>298</v>
      </c>
      <c r="B165" s="88" t="s">
        <v>95</v>
      </c>
      <c r="C165" s="86" t="s">
        <v>23</v>
      </c>
      <c r="D165" s="86" t="s">
        <v>329</v>
      </c>
      <c r="E165" s="84">
        <v>45953</v>
      </c>
      <c r="F165" s="86" t="s">
        <v>24</v>
      </c>
      <c r="G165" s="86" t="s">
        <v>382</v>
      </c>
      <c r="H165" s="88" t="s">
        <v>446</v>
      </c>
      <c r="I165" s="83" t="s">
        <v>441</v>
      </c>
      <c r="J165" s="86" t="s">
        <v>343</v>
      </c>
      <c r="K165" s="86"/>
      <c r="L165" s="108" t="s">
        <v>363</v>
      </c>
      <c r="M165" s="86" t="s">
        <v>420</v>
      </c>
      <c r="N165" s="86">
        <v>10</v>
      </c>
      <c r="O165" s="44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1:68" s="43" customFormat="1" ht="17.100000000000001" customHeight="1">
      <c r="A166" s="103" t="s">
        <v>298</v>
      </c>
      <c r="B166" s="103" t="s">
        <v>388</v>
      </c>
      <c r="C166" s="110" t="s">
        <v>23</v>
      </c>
      <c r="D166" s="86" t="s">
        <v>330</v>
      </c>
      <c r="E166" s="84">
        <v>45953</v>
      </c>
      <c r="F166" s="86" t="s">
        <v>24</v>
      </c>
      <c r="G166" s="86" t="s">
        <v>382</v>
      </c>
      <c r="H166" s="88" t="s">
        <v>413</v>
      </c>
      <c r="I166" s="83" t="s">
        <v>441</v>
      </c>
      <c r="J166" s="109" t="s">
        <v>343</v>
      </c>
      <c r="K166" s="95" t="s">
        <v>341</v>
      </c>
      <c r="L166" s="109" t="s">
        <v>100</v>
      </c>
      <c r="M166" s="95" t="s">
        <v>414</v>
      </c>
      <c r="N166" s="86">
        <v>10</v>
      </c>
      <c r="O166" s="44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1:68" s="40" customFormat="1" ht="17.100000000000001" customHeight="1">
      <c r="A167" s="103" t="s">
        <v>298</v>
      </c>
      <c r="B167" s="103" t="s">
        <v>388</v>
      </c>
      <c r="C167" s="110" t="s">
        <v>23</v>
      </c>
      <c r="D167" s="86" t="s">
        <v>332</v>
      </c>
      <c r="E167" s="84">
        <v>45953</v>
      </c>
      <c r="F167" s="86" t="s">
        <v>24</v>
      </c>
      <c r="G167" s="86" t="s">
        <v>382</v>
      </c>
      <c r="H167" s="88" t="s">
        <v>488</v>
      </c>
      <c r="I167" s="88" t="s">
        <v>439</v>
      </c>
      <c r="J167" s="108" t="s">
        <v>335</v>
      </c>
      <c r="K167" s="86" t="s">
        <v>336</v>
      </c>
      <c r="L167" s="108" t="s">
        <v>363</v>
      </c>
      <c r="M167" s="86" t="s">
        <v>357</v>
      </c>
      <c r="N167" s="86">
        <v>10</v>
      </c>
      <c r="O167" s="44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1:68" s="40" customFormat="1" ht="17.100000000000001" customHeight="1">
      <c r="A168" s="103" t="s">
        <v>298</v>
      </c>
      <c r="B168" s="103" t="s">
        <v>388</v>
      </c>
      <c r="C168" s="110" t="s">
        <v>23</v>
      </c>
      <c r="D168" s="86" t="s">
        <v>334</v>
      </c>
      <c r="E168" s="84">
        <v>45953</v>
      </c>
      <c r="F168" s="86" t="s">
        <v>24</v>
      </c>
      <c r="G168" s="86" t="s">
        <v>382</v>
      </c>
      <c r="H168" s="88" t="s">
        <v>418</v>
      </c>
      <c r="I168" s="83" t="s">
        <v>441</v>
      </c>
      <c r="J168" s="86" t="s">
        <v>404</v>
      </c>
      <c r="K168" s="86" t="s">
        <v>336</v>
      </c>
      <c r="L168" s="108" t="s">
        <v>419</v>
      </c>
      <c r="M168" s="86" t="s">
        <v>481</v>
      </c>
      <c r="N168" s="86">
        <v>10</v>
      </c>
      <c r="O168" s="44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1:68" s="40" customFormat="1" ht="17.100000000000001" customHeight="1">
      <c r="A169" s="88" t="s">
        <v>298</v>
      </c>
      <c r="B169" s="87" t="s">
        <v>20</v>
      </c>
      <c r="C169" s="109" t="s">
        <v>25</v>
      </c>
      <c r="D169" s="86" t="s">
        <v>25</v>
      </c>
      <c r="E169" s="84">
        <v>45953</v>
      </c>
      <c r="F169" s="85" t="s">
        <v>24</v>
      </c>
      <c r="G169" s="92" t="s">
        <v>378</v>
      </c>
      <c r="H169" s="88" t="s">
        <v>389</v>
      </c>
      <c r="I169" s="88" t="s">
        <v>21</v>
      </c>
      <c r="J169" s="86"/>
      <c r="K169" s="86"/>
      <c r="L169" s="86"/>
      <c r="M169" s="86"/>
      <c r="N169" s="86">
        <v>5</v>
      </c>
      <c r="O169" s="44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</row>
    <row r="170" spans="1:68" s="40" customFormat="1" ht="17.100000000000001" customHeight="1">
      <c r="A170" s="88" t="s">
        <v>298</v>
      </c>
      <c r="B170" s="96" t="s">
        <v>16</v>
      </c>
      <c r="C170" s="109" t="s">
        <v>17</v>
      </c>
      <c r="D170" s="86" t="s">
        <v>301</v>
      </c>
      <c r="E170" s="84">
        <v>45954</v>
      </c>
      <c r="F170" s="85" t="s">
        <v>19</v>
      </c>
      <c r="G170" s="92" t="s">
        <v>384</v>
      </c>
      <c r="H170" s="87" t="s">
        <v>105</v>
      </c>
      <c r="I170" s="99" t="s">
        <v>18</v>
      </c>
      <c r="J170" s="86" t="s">
        <v>343</v>
      </c>
      <c r="K170" s="86" t="s">
        <v>341</v>
      </c>
      <c r="L170" s="86" t="s">
        <v>231</v>
      </c>
      <c r="M170" s="86" t="s">
        <v>373</v>
      </c>
      <c r="N170" s="86">
        <v>2</v>
      </c>
      <c r="O170" s="66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</row>
    <row r="171" spans="1:68" s="40" customFormat="1" ht="17.100000000000001" customHeight="1">
      <c r="A171" s="88" t="s">
        <v>298</v>
      </c>
      <c r="B171" s="96" t="s">
        <v>16</v>
      </c>
      <c r="C171" s="109" t="s">
        <v>17</v>
      </c>
      <c r="D171" s="86" t="s">
        <v>299</v>
      </c>
      <c r="E171" s="84">
        <v>45954</v>
      </c>
      <c r="F171" s="85" t="s">
        <v>19</v>
      </c>
      <c r="G171" s="92" t="s">
        <v>394</v>
      </c>
      <c r="H171" s="87" t="s">
        <v>105</v>
      </c>
      <c r="I171" s="99" t="s">
        <v>18</v>
      </c>
      <c r="J171" s="86" t="s">
        <v>343</v>
      </c>
      <c r="K171" s="86" t="s">
        <v>341</v>
      </c>
      <c r="L171" s="86" t="s">
        <v>231</v>
      </c>
      <c r="M171" s="86" t="s">
        <v>373</v>
      </c>
      <c r="N171" s="86">
        <v>2</v>
      </c>
      <c r="O171" s="44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1:68" s="40" customFormat="1" ht="17.100000000000001" customHeight="1">
      <c r="A172" s="88" t="s">
        <v>298</v>
      </c>
      <c r="B172" s="96" t="s">
        <v>16</v>
      </c>
      <c r="C172" s="109" t="s">
        <v>17</v>
      </c>
      <c r="D172" s="86" t="s">
        <v>300</v>
      </c>
      <c r="E172" s="84">
        <v>45954</v>
      </c>
      <c r="F172" s="85" t="s">
        <v>19</v>
      </c>
      <c r="G172" s="92" t="s">
        <v>385</v>
      </c>
      <c r="H172" s="87" t="s">
        <v>105</v>
      </c>
      <c r="I172" s="99" t="s">
        <v>18</v>
      </c>
      <c r="J172" s="86" t="s">
        <v>407</v>
      </c>
      <c r="K172" s="86" t="s">
        <v>336</v>
      </c>
      <c r="L172" s="86" t="s">
        <v>374</v>
      </c>
      <c r="M172" s="86" t="s">
        <v>375</v>
      </c>
      <c r="N172" s="86">
        <v>2</v>
      </c>
      <c r="O172" s="44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1:68" s="40" customFormat="1" ht="17.100000000000001" customHeight="1">
      <c r="A173" s="88" t="s">
        <v>298</v>
      </c>
      <c r="B173" s="88" t="s">
        <v>95</v>
      </c>
      <c r="C173" s="86" t="s">
        <v>23</v>
      </c>
      <c r="D173" s="86" t="s">
        <v>329</v>
      </c>
      <c r="E173" s="84">
        <v>45954</v>
      </c>
      <c r="F173" s="85" t="s">
        <v>19</v>
      </c>
      <c r="G173" s="86" t="s">
        <v>472</v>
      </c>
      <c r="H173" s="88" t="s">
        <v>446</v>
      </c>
      <c r="I173" s="83" t="s">
        <v>441</v>
      </c>
      <c r="J173" s="86" t="s">
        <v>343</v>
      </c>
      <c r="K173" s="86"/>
      <c r="L173" s="108" t="s">
        <v>363</v>
      </c>
      <c r="M173" s="86" t="s">
        <v>420</v>
      </c>
      <c r="N173" s="86">
        <v>10</v>
      </c>
      <c r="O173" s="44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1:68" s="40" customFormat="1" ht="17.100000000000001" customHeight="1">
      <c r="A174" s="103" t="s">
        <v>298</v>
      </c>
      <c r="B174" s="103" t="s">
        <v>388</v>
      </c>
      <c r="C174" s="110" t="s">
        <v>23</v>
      </c>
      <c r="D174" s="86" t="s">
        <v>330</v>
      </c>
      <c r="E174" s="84">
        <v>45954</v>
      </c>
      <c r="F174" s="85" t="s">
        <v>19</v>
      </c>
      <c r="G174" s="86" t="s">
        <v>472</v>
      </c>
      <c r="H174" s="88" t="s">
        <v>413</v>
      </c>
      <c r="I174" s="83" t="s">
        <v>441</v>
      </c>
      <c r="J174" s="109" t="s">
        <v>343</v>
      </c>
      <c r="K174" s="95" t="s">
        <v>341</v>
      </c>
      <c r="L174" s="109" t="s">
        <v>100</v>
      </c>
      <c r="M174" s="95" t="s">
        <v>414</v>
      </c>
      <c r="N174" s="86">
        <v>10</v>
      </c>
      <c r="O174" s="44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1:68" s="40" customFormat="1" ht="17.100000000000001" customHeight="1">
      <c r="A175" s="103" t="s">
        <v>298</v>
      </c>
      <c r="B175" s="103" t="s">
        <v>388</v>
      </c>
      <c r="C175" s="110" t="s">
        <v>23</v>
      </c>
      <c r="D175" s="86" t="s">
        <v>332</v>
      </c>
      <c r="E175" s="84">
        <v>45954</v>
      </c>
      <c r="F175" s="85" t="s">
        <v>19</v>
      </c>
      <c r="G175" s="86" t="s">
        <v>472</v>
      </c>
      <c r="H175" s="88" t="s">
        <v>488</v>
      </c>
      <c r="I175" s="88" t="s">
        <v>439</v>
      </c>
      <c r="J175" s="108" t="s">
        <v>335</v>
      </c>
      <c r="K175" s="86" t="s">
        <v>336</v>
      </c>
      <c r="L175" s="108" t="s">
        <v>363</v>
      </c>
      <c r="M175" s="86" t="s">
        <v>357</v>
      </c>
      <c r="N175" s="86">
        <v>10</v>
      </c>
      <c r="O175" s="44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1:68" s="40" customFormat="1" ht="17.100000000000001" customHeight="1">
      <c r="A176" s="88" t="s">
        <v>298</v>
      </c>
      <c r="B176" s="96" t="s">
        <v>16</v>
      </c>
      <c r="C176" s="109" t="s">
        <v>17</v>
      </c>
      <c r="D176" s="86" t="s">
        <v>392</v>
      </c>
      <c r="E176" s="84">
        <v>45954</v>
      </c>
      <c r="F176" s="85" t="s">
        <v>19</v>
      </c>
      <c r="G176" s="92" t="s">
        <v>393</v>
      </c>
      <c r="H176" s="87" t="s">
        <v>105</v>
      </c>
      <c r="I176" s="99" t="s">
        <v>18</v>
      </c>
      <c r="J176" s="86" t="s">
        <v>407</v>
      </c>
      <c r="K176" s="86" t="s">
        <v>336</v>
      </c>
      <c r="L176" s="86" t="s">
        <v>374</v>
      </c>
      <c r="M176" s="86" t="s">
        <v>375</v>
      </c>
      <c r="N176" s="86">
        <v>2</v>
      </c>
      <c r="O176" s="44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1:68" s="40" customFormat="1" ht="17.100000000000001" customHeight="1">
      <c r="A177" s="88" t="s">
        <v>298</v>
      </c>
      <c r="B177" s="87" t="s">
        <v>466</v>
      </c>
      <c r="C177" s="86" t="s">
        <v>23</v>
      </c>
      <c r="D177" s="86" t="s">
        <v>312</v>
      </c>
      <c r="E177" s="84">
        <v>45957</v>
      </c>
      <c r="F177" s="85" t="s">
        <v>13</v>
      </c>
      <c r="G177" s="86" t="s">
        <v>381</v>
      </c>
      <c r="H177" s="88" t="s">
        <v>369</v>
      </c>
      <c r="I177" s="88" t="s">
        <v>443</v>
      </c>
      <c r="J177" s="86" t="s">
        <v>343</v>
      </c>
      <c r="K177" s="86" t="s">
        <v>341</v>
      </c>
      <c r="L177" s="86" t="s">
        <v>100</v>
      </c>
      <c r="M177" s="86" t="s">
        <v>366</v>
      </c>
      <c r="N177" s="86">
        <v>10</v>
      </c>
      <c r="O177" s="44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1:68" s="40" customFormat="1" ht="17.100000000000001" customHeight="1">
      <c r="A178" s="88" t="s">
        <v>298</v>
      </c>
      <c r="B178" s="87" t="s">
        <v>466</v>
      </c>
      <c r="C178" s="86" t="s">
        <v>23</v>
      </c>
      <c r="D178" s="86" t="s">
        <v>313</v>
      </c>
      <c r="E178" s="84">
        <v>45957</v>
      </c>
      <c r="F178" s="85" t="s">
        <v>13</v>
      </c>
      <c r="G178" s="86" t="s">
        <v>381</v>
      </c>
      <c r="H178" s="88" t="s">
        <v>369</v>
      </c>
      <c r="I178" s="83" t="s">
        <v>443</v>
      </c>
      <c r="J178" s="86" t="s">
        <v>335</v>
      </c>
      <c r="K178" s="86" t="s">
        <v>341</v>
      </c>
      <c r="L178" s="86" t="s">
        <v>98</v>
      </c>
      <c r="M178" s="86" t="s">
        <v>367</v>
      </c>
      <c r="N178" s="86">
        <v>10</v>
      </c>
      <c r="O178" s="44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</row>
    <row r="179" spans="1:68" s="40" customFormat="1" ht="17.100000000000001" customHeight="1">
      <c r="A179" s="83" t="s">
        <v>298</v>
      </c>
      <c r="B179" s="96" t="s">
        <v>27</v>
      </c>
      <c r="C179" s="95" t="s">
        <v>23</v>
      </c>
      <c r="D179" s="95" t="s">
        <v>305</v>
      </c>
      <c r="E179" s="90">
        <v>45957</v>
      </c>
      <c r="F179" s="91" t="s">
        <v>13</v>
      </c>
      <c r="G179" s="95" t="s">
        <v>381</v>
      </c>
      <c r="H179" s="96" t="s">
        <v>29</v>
      </c>
      <c r="I179" s="83" t="s">
        <v>26</v>
      </c>
      <c r="J179" s="95" t="s">
        <v>404</v>
      </c>
      <c r="K179" s="95" t="s">
        <v>336</v>
      </c>
      <c r="L179" s="95" t="s">
        <v>45</v>
      </c>
      <c r="M179" s="95" t="s">
        <v>405</v>
      </c>
      <c r="N179" s="95">
        <v>10</v>
      </c>
      <c r="O179" s="44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1:68" s="40" customFormat="1" ht="17.100000000000001" customHeight="1">
      <c r="A180" s="88" t="s">
        <v>298</v>
      </c>
      <c r="B180" s="96" t="s">
        <v>27</v>
      </c>
      <c r="C180" s="86" t="s">
        <v>23</v>
      </c>
      <c r="D180" s="86" t="s">
        <v>304</v>
      </c>
      <c r="E180" s="84">
        <v>45957</v>
      </c>
      <c r="F180" s="85" t="s">
        <v>13</v>
      </c>
      <c r="G180" s="86" t="s">
        <v>381</v>
      </c>
      <c r="H180" s="87" t="s">
        <v>29</v>
      </c>
      <c r="I180" s="88" t="s">
        <v>21</v>
      </c>
      <c r="J180" s="86" t="s">
        <v>407</v>
      </c>
      <c r="K180" s="86" t="s">
        <v>480</v>
      </c>
      <c r="L180" s="86" t="s">
        <v>28</v>
      </c>
      <c r="M180" s="86" t="s">
        <v>339</v>
      </c>
      <c r="N180" s="86">
        <v>10</v>
      </c>
      <c r="O180" s="44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1:68" s="40" customFormat="1" ht="17.100000000000001" customHeight="1">
      <c r="A181" s="88" t="s">
        <v>298</v>
      </c>
      <c r="B181" s="88" t="s">
        <v>94</v>
      </c>
      <c r="C181" s="86" t="s">
        <v>23</v>
      </c>
      <c r="D181" s="86" t="s">
        <v>302</v>
      </c>
      <c r="E181" s="84">
        <v>45957</v>
      </c>
      <c r="F181" s="91" t="s">
        <v>13</v>
      </c>
      <c r="G181" s="86" t="s">
        <v>382</v>
      </c>
      <c r="H181" s="88" t="s">
        <v>476</v>
      </c>
      <c r="I181" s="88" t="s">
        <v>439</v>
      </c>
      <c r="J181" s="86" t="s">
        <v>343</v>
      </c>
      <c r="K181" s="86" t="s">
        <v>341</v>
      </c>
      <c r="L181" s="86" t="s">
        <v>344</v>
      </c>
      <c r="M181" s="86" t="s">
        <v>345</v>
      </c>
      <c r="N181" s="86">
        <v>10</v>
      </c>
      <c r="O181" s="66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</row>
    <row r="182" spans="1:68" s="40" customFormat="1" ht="17.100000000000001" customHeight="1">
      <c r="A182" s="103" t="s">
        <v>298</v>
      </c>
      <c r="B182" s="103" t="s">
        <v>388</v>
      </c>
      <c r="C182" s="110" t="s">
        <v>23</v>
      </c>
      <c r="D182" s="86" t="s">
        <v>333</v>
      </c>
      <c r="E182" s="84">
        <v>45957</v>
      </c>
      <c r="F182" s="85" t="s">
        <v>13</v>
      </c>
      <c r="G182" s="86" t="s">
        <v>382</v>
      </c>
      <c r="H182" s="88" t="s">
        <v>489</v>
      </c>
      <c r="I182" s="88" t="s">
        <v>441</v>
      </c>
      <c r="J182" s="86" t="s">
        <v>343</v>
      </c>
      <c r="K182" s="86" t="s">
        <v>341</v>
      </c>
      <c r="L182" s="86" t="s">
        <v>421</v>
      </c>
      <c r="M182" s="86" t="s">
        <v>422</v>
      </c>
      <c r="N182" s="86">
        <v>10</v>
      </c>
      <c r="O182" s="44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1:68" s="40" customFormat="1" ht="17.100000000000001" customHeight="1">
      <c r="A183" s="103" t="s">
        <v>298</v>
      </c>
      <c r="B183" s="103" t="s">
        <v>388</v>
      </c>
      <c r="C183" s="110" t="s">
        <v>23</v>
      </c>
      <c r="D183" s="95" t="s">
        <v>328</v>
      </c>
      <c r="E183" s="97">
        <v>45957</v>
      </c>
      <c r="F183" s="85" t="s">
        <v>13</v>
      </c>
      <c r="G183" s="95" t="s">
        <v>382</v>
      </c>
      <c r="H183" s="88" t="s">
        <v>490</v>
      </c>
      <c r="I183" s="83" t="s">
        <v>441</v>
      </c>
      <c r="J183" s="109" t="s">
        <v>335</v>
      </c>
      <c r="K183" s="95" t="s">
        <v>336</v>
      </c>
      <c r="L183" s="109" t="s">
        <v>362</v>
      </c>
      <c r="M183" s="95" t="s">
        <v>358</v>
      </c>
      <c r="N183" s="95">
        <v>10</v>
      </c>
      <c r="O183" s="44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</row>
    <row r="184" spans="1:68" s="40" customFormat="1" ht="17.100000000000001" customHeight="1">
      <c r="A184" s="103" t="s">
        <v>298</v>
      </c>
      <c r="B184" s="103" t="s">
        <v>388</v>
      </c>
      <c r="C184" s="110" t="s">
        <v>23</v>
      </c>
      <c r="D184" s="86" t="s">
        <v>395</v>
      </c>
      <c r="E184" s="84">
        <v>45957</v>
      </c>
      <c r="F184" s="85" t="s">
        <v>13</v>
      </c>
      <c r="G184" s="86" t="s">
        <v>382</v>
      </c>
      <c r="H184" s="88" t="s">
        <v>488</v>
      </c>
      <c r="I184" s="83" t="s">
        <v>439</v>
      </c>
      <c r="J184" s="86" t="s">
        <v>335</v>
      </c>
      <c r="K184" s="86" t="s">
        <v>336</v>
      </c>
      <c r="L184" s="86" t="s">
        <v>363</v>
      </c>
      <c r="M184" s="86" t="s">
        <v>357</v>
      </c>
      <c r="N184" s="86">
        <v>10</v>
      </c>
      <c r="O184" s="44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</row>
    <row r="185" spans="1:68" s="40" customFormat="1" ht="17.100000000000001" customHeight="1">
      <c r="A185" s="88" t="s">
        <v>298</v>
      </c>
      <c r="B185" s="88" t="s">
        <v>95</v>
      </c>
      <c r="C185" s="86" t="s">
        <v>23</v>
      </c>
      <c r="D185" s="86" t="s">
        <v>323</v>
      </c>
      <c r="E185" s="84">
        <v>45957</v>
      </c>
      <c r="F185" s="85" t="s">
        <v>13</v>
      </c>
      <c r="G185" s="86" t="s">
        <v>382</v>
      </c>
      <c r="H185" s="88" t="s">
        <v>415</v>
      </c>
      <c r="I185" s="88" t="s">
        <v>441</v>
      </c>
      <c r="J185" s="108" t="s">
        <v>343</v>
      </c>
      <c r="K185" s="86" t="s">
        <v>360</v>
      </c>
      <c r="L185" s="108" t="s">
        <v>97</v>
      </c>
      <c r="M185" s="86" t="s">
        <v>359</v>
      </c>
      <c r="N185" s="86">
        <v>10</v>
      </c>
      <c r="O185" s="44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1:68" s="40" customFormat="1" ht="17.100000000000001" customHeight="1">
      <c r="A186" s="88" t="s">
        <v>298</v>
      </c>
      <c r="B186" s="88" t="s">
        <v>95</v>
      </c>
      <c r="C186" s="86" t="s">
        <v>23</v>
      </c>
      <c r="D186" s="86" t="s">
        <v>324</v>
      </c>
      <c r="E186" s="84">
        <v>45957</v>
      </c>
      <c r="F186" s="85" t="s">
        <v>13</v>
      </c>
      <c r="G186" s="86" t="s">
        <v>382</v>
      </c>
      <c r="H186" s="88" t="s">
        <v>416</v>
      </c>
      <c r="I186" s="83" t="s">
        <v>441</v>
      </c>
      <c r="J186" s="108" t="s">
        <v>343</v>
      </c>
      <c r="K186" s="86" t="s">
        <v>341</v>
      </c>
      <c r="L186" s="108" t="s">
        <v>151</v>
      </c>
      <c r="M186" s="86" t="s">
        <v>417</v>
      </c>
      <c r="N186" s="86">
        <v>10</v>
      </c>
      <c r="O186" s="66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</row>
    <row r="187" spans="1:68" s="40" customFormat="1" ht="17.100000000000001" customHeight="1">
      <c r="A187" s="103" t="s">
        <v>298</v>
      </c>
      <c r="B187" s="103" t="s">
        <v>388</v>
      </c>
      <c r="C187" s="110" t="s">
        <v>23</v>
      </c>
      <c r="D187" s="86" t="s">
        <v>402</v>
      </c>
      <c r="E187" s="84">
        <v>45957</v>
      </c>
      <c r="F187" s="85" t="s">
        <v>13</v>
      </c>
      <c r="G187" s="86" t="s">
        <v>382</v>
      </c>
      <c r="H187" s="88" t="s">
        <v>413</v>
      </c>
      <c r="I187" s="83" t="s">
        <v>441</v>
      </c>
      <c r="J187" s="109" t="s">
        <v>343</v>
      </c>
      <c r="K187" s="95" t="s">
        <v>341</v>
      </c>
      <c r="L187" s="109" t="s">
        <v>100</v>
      </c>
      <c r="M187" s="95" t="s">
        <v>414</v>
      </c>
      <c r="N187" s="86">
        <v>10</v>
      </c>
      <c r="O187" s="44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  <row r="188" spans="1:68" s="40" customFormat="1" ht="17.100000000000001" customHeight="1">
      <c r="A188" s="103" t="s">
        <v>298</v>
      </c>
      <c r="B188" s="103" t="s">
        <v>388</v>
      </c>
      <c r="C188" s="110" t="s">
        <v>23</v>
      </c>
      <c r="D188" s="86" t="s">
        <v>401</v>
      </c>
      <c r="E188" s="84">
        <v>45957</v>
      </c>
      <c r="F188" s="85" t="s">
        <v>13</v>
      </c>
      <c r="G188" s="86" t="s">
        <v>382</v>
      </c>
      <c r="H188" s="88" t="s">
        <v>415</v>
      </c>
      <c r="I188" s="83" t="s">
        <v>441</v>
      </c>
      <c r="J188" s="86" t="s">
        <v>343</v>
      </c>
      <c r="K188" s="86" t="s">
        <v>360</v>
      </c>
      <c r="L188" s="108" t="s">
        <v>97</v>
      </c>
      <c r="M188" s="86" t="s">
        <v>359</v>
      </c>
      <c r="N188" s="86">
        <v>10</v>
      </c>
      <c r="O188" s="44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</row>
    <row r="189" spans="1:68" s="40" customFormat="1" ht="17.100000000000001" customHeight="1">
      <c r="A189" s="103" t="s">
        <v>298</v>
      </c>
      <c r="B189" s="103" t="s">
        <v>388</v>
      </c>
      <c r="C189" s="110" t="s">
        <v>23</v>
      </c>
      <c r="D189" s="86" t="s">
        <v>334</v>
      </c>
      <c r="E189" s="84">
        <v>45957</v>
      </c>
      <c r="F189" s="85" t="s">
        <v>13</v>
      </c>
      <c r="G189" s="86" t="s">
        <v>382</v>
      </c>
      <c r="H189" s="88" t="s">
        <v>418</v>
      </c>
      <c r="I189" s="83" t="s">
        <v>441</v>
      </c>
      <c r="J189" s="86" t="s">
        <v>404</v>
      </c>
      <c r="K189" s="86" t="s">
        <v>336</v>
      </c>
      <c r="L189" s="108" t="s">
        <v>419</v>
      </c>
      <c r="M189" s="86" t="s">
        <v>481</v>
      </c>
      <c r="N189" s="86">
        <v>10</v>
      </c>
      <c r="O189" s="44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</row>
    <row r="190" spans="1:68" s="40" customFormat="1" ht="17.100000000000001" customHeight="1">
      <c r="A190" s="88" t="s">
        <v>298</v>
      </c>
      <c r="B190" s="88" t="s">
        <v>20</v>
      </c>
      <c r="C190" s="86" t="s">
        <v>423</v>
      </c>
      <c r="D190" s="86" t="s">
        <v>425</v>
      </c>
      <c r="E190" s="84">
        <v>45957</v>
      </c>
      <c r="F190" s="85" t="s">
        <v>13</v>
      </c>
      <c r="G190" s="93" t="s">
        <v>383</v>
      </c>
      <c r="H190" s="94" t="s">
        <v>471</v>
      </c>
      <c r="I190" s="88" t="s">
        <v>21</v>
      </c>
      <c r="J190" s="86" t="s">
        <v>335</v>
      </c>
      <c r="K190" s="86" t="s">
        <v>341</v>
      </c>
      <c r="L190" s="86" t="s">
        <v>98</v>
      </c>
      <c r="M190" s="86" t="s">
        <v>352</v>
      </c>
      <c r="N190" s="86">
        <v>10</v>
      </c>
      <c r="O190" s="44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</row>
    <row r="191" spans="1:68" s="40" customFormat="1" ht="17.100000000000001" customHeight="1">
      <c r="A191" s="88" t="s">
        <v>298</v>
      </c>
      <c r="B191" s="88" t="s">
        <v>20</v>
      </c>
      <c r="C191" s="86" t="s">
        <v>423</v>
      </c>
      <c r="D191" s="86" t="s">
        <v>430</v>
      </c>
      <c r="E191" s="84">
        <v>45957</v>
      </c>
      <c r="F191" s="85" t="s">
        <v>13</v>
      </c>
      <c r="G191" s="93" t="s">
        <v>383</v>
      </c>
      <c r="H191" s="94" t="s">
        <v>438</v>
      </c>
      <c r="I191" s="88" t="s">
        <v>21</v>
      </c>
      <c r="J191" s="86" t="s">
        <v>335</v>
      </c>
      <c r="K191" s="86" t="s">
        <v>341</v>
      </c>
      <c r="L191" s="86" t="s">
        <v>98</v>
      </c>
      <c r="M191" s="86" t="s">
        <v>352</v>
      </c>
      <c r="N191" s="86">
        <v>10</v>
      </c>
      <c r="O191" s="44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</row>
    <row r="192" spans="1:68" s="40" customFormat="1" ht="17.100000000000001" customHeight="1">
      <c r="A192" s="83" t="s">
        <v>298</v>
      </c>
      <c r="B192" s="83" t="s">
        <v>94</v>
      </c>
      <c r="C192" s="95" t="s">
        <v>25</v>
      </c>
      <c r="D192" s="95" t="s">
        <v>25</v>
      </c>
      <c r="E192" s="90">
        <v>45957</v>
      </c>
      <c r="F192" s="91" t="s">
        <v>13</v>
      </c>
      <c r="G192" s="86" t="s">
        <v>378</v>
      </c>
      <c r="H192" s="83" t="s">
        <v>409</v>
      </c>
      <c r="I192" s="88" t="s">
        <v>463</v>
      </c>
      <c r="J192" s="95" t="s">
        <v>475</v>
      </c>
      <c r="K192" s="95" t="s">
        <v>341</v>
      </c>
      <c r="L192" s="95" t="s">
        <v>99</v>
      </c>
      <c r="M192" s="95" t="s">
        <v>474</v>
      </c>
      <c r="N192" s="95">
        <v>5</v>
      </c>
      <c r="O192" s="44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</row>
    <row r="193" spans="1:68" s="40" customFormat="1" ht="17.100000000000001" customHeight="1">
      <c r="A193" s="88" t="s">
        <v>298</v>
      </c>
      <c r="B193" s="87" t="s">
        <v>466</v>
      </c>
      <c r="C193" s="86" t="s">
        <v>23</v>
      </c>
      <c r="D193" s="86" t="s">
        <v>312</v>
      </c>
      <c r="E193" s="84">
        <v>45958</v>
      </c>
      <c r="F193" s="85" t="s">
        <v>15</v>
      </c>
      <c r="G193" s="86" t="s">
        <v>381</v>
      </c>
      <c r="H193" s="88" t="s">
        <v>369</v>
      </c>
      <c r="I193" s="88" t="s">
        <v>442</v>
      </c>
      <c r="J193" s="86" t="s">
        <v>343</v>
      </c>
      <c r="K193" s="86" t="s">
        <v>341</v>
      </c>
      <c r="L193" s="86" t="s">
        <v>170</v>
      </c>
      <c r="M193" s="86" t="s">
        <v>368</v>
      </c>
      <c r="N193" s="86">
        <v>10</v>
      </c>
      <c r="O193" s="44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</row>
    <row r="194" spans="1:68" s="40" customFormat="1" ht="17.100000000000001" customHeight="1">
      <c r="A194" s="88" t="s">
        <v>298</v>
      </c>
      <c r="B194" s="87" t="s">
        <v>466</v>
      </c>
      <c r="C194" s="86" t="s">
        <v>23</v>
      </c>
      <c r="D194" s="86" t="s">
        <v>313</v>
      </c>
      <c r="E194" s="84">
        <v>45958</v>
      </c>
      <c r="F194" s="85" t="s">
        <v>15</v>
      </c>
      <c r="G194" s="86" t="s">
        <v>381</v>
      </c>
      <c r="H194" s="88" t="s">
        <v>369</v>
      </c>
      <c r="I194" s="83" t="s">
        <v>443</v>
      </c>
      <c r="J194" s="86" t="s">
        <v>335</v>
      </c>
      <c r="K194" s="86" t="s">
        <v>341</v>
      </c>
      <c r="L194" s="86" t="s">
        <v>98</v>
      </c>
      <c r="M194" s="86" t="s">
        <v>367</v>
      </c>
      <c r="N194" s="86">
        <v>10</v>
      </c>
      <c r="O194" s="44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</row>
    <row r="195" spans="1:68" s="40" customFormat="1" ht="17.100000000000001" customHeight="1">
      <c r="A195" s="88" t="s">
        <v>298</v>
      </c>
      <c r="B195" s="96" t="s">
        <v>27</v>
      </c>
      <c r="C195" s="86" t="s">
        <v>23</v>
      </c>
      <c r="D195" s="86" t="s">
        <v>305</v>
      </c>
      <c r="E195" s="84">
        <v>45958</v>
      </c>
      <c r="F195" s="85" t="s">
        <v>15</v>
      </c>
      <c r="G195" s="86" t="s">
        <v>381</v>
      </c>
      <c r="H195" s="87" t="s">
        <v>29</v>
      </c>
      <c r="I195" s="88" t="s">
        <v>26</v>
      </c>
      <c r="J195" s="86" t="s">
        <v>404</v>
      </c>
      <c r="K195" s="86" t="s">
        <v>336</v>
      </c>
      <c r="L195" s="86" t="s">
        <v>45</v>
      </c>
      <c r="M195" s="86" t="s">
        <v>405</v>
      </c>
      <c r="N195" s="86">
        <v>10</v>
      </c>
      <c r="O195" s="44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</row>
    <row r="196" spans="1:68" s="40" customFormat="1" ht="17.100000000000001" customHeight="1">
      <c r="A196" s="88" t="s">
        <v>298</v>
      </c>
      <c r="B196" s="96" t="s">
        <v>27</v>
      </c>
      <c r="C196" s="86" t="s">
        <v>23</v>
      </c>
      <c r="D196" s="86" t="s">
        <v>304</v>
      </c>
      <c r="E196" s="84">
        <v>45958</v>
      </c>
      <c r="F196" s="85" t="s">
        <v>15</v>
      </c>
      <c r="G196" s="86" t="s">
        <v>381</v>
      </c>
      <c r="H196" s="87" t="s">
        <v>29</v>
      </c>
      <c r="I196" s="88" t="s">
        <v>26</v>
      </c>
      <c r="J196" s="86" t="s">
        <v>335</v>
      </c>
      <c r="K196" s="86" t="s">
        <v>336</v>
      </c>
      <c r="L196" s="86" t="s">
        <v>340</v>
      </c>
      <c r="M196" s="86" t="s">
        <v>406</v>
      </c>
      <c r="N196" s="86">
        <v>10</v>
      </c>
      <c r="O196" s="44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</row>
    <row r="197" spans="1:68" s="40" customFormat="1" ht="17.100000000000001" customHeight="1">
      <c r="A197" s="88" t="s">
        <v>298</v>
      </c>
      <c r="B197" s="88" t="s">
        <v>20</v>
      </c>
      <c r="C197" s="86" t="s">
        <v>23</v>
      </c>
      <c r="D197" s="86" t="s">
        <v>397</v>
      </c>
      <c r="E197" s="84">
        <v>45958</v>
      </c>
      <c r="F197" s="85" t="s">
        <v>15</v>
      </c>
      <c r="G197" s="93" t="s">
        <v>382</v>
      </c>
      <c r="H197" s="94" t="s">
        <v>93</v>
      </c>
      <c r="I197" s="88" t="s">
        <v>21</v>
      </c>
      <c r="J197" s="86" t="s">
        <v>335</v>
      </c>
      <c r="K197" s="86" t="s">
        <v>336</v>
      </c>
      <c r="L197" s="86" t="s">
        <v>353</v>
      </c>
      <c r="M197" s="86" t="s">
        <v>354</v>
      </c>
      <c r="N197" s="86">
        <v>10</v>
      </c>
      <c r="O197" s="66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</row>
    <row r="198" spans="1:68" s="40" customFormat="1" ht="17.100000000000001" customHeight="1">
      <c r="A198" s="88" t="s">
        <v>298</v>
      </c>
      <c r="B198" s="88" t="s">
        <v>20</v>
      </c>
      <c r="C198" s="86" t="s">
        <v>23</v>
      </c>
      <c r="D198" s="86" t="s">
        <v>327</v>
      </c>
      <c r="E198" s="84">
        <v>45958</v>
      </c>
      <c r="F198" s="85" t="s">
        <v>15</v>
      </c>
      <c r="G198" s="93" t="s">
        <v>382</v>
      </c>
      <c r="H198" s="94" t="s">
        <v>93</v>
      </c>
      <c r="I198" s="88" t="s">
        <v>21</v>
      </c>
      <c r="J198" s="86" t="s">
        <v>335</v>
      </c>
      <c r="K198" s="86" t="s">
        <v>341</v>
      </c>
      <c r="L198" s="86" t="s">
        <v>98</v>
      </c>
      <c r="M198" s="86" t="s">
        <v>352</v>
      </c>
      <c r="N198" s="86">
        <v>10</v>
      </c>
      <c r="O198" s="44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</row>
    <row r="199" spans="1:68" s="40" customFormat="1" ht="17.100000000000001" customHeight="1">
      <c r="A199" s="88" t="s">
        <v>298</v>
      </c>
      <c r="B199" s="88" t="s">
        <v>94</v>
      </c>
      <c r="C199" s="86" t="s">
        <v>23</v>
      </c>
      <c r="D199" s="86" t="s">
        <v>302</v>
      </c>
      <c r="E199" s="84">
        <v>45958</v>
      </c>
      <c r="F199" s="85" t="s">
        <v>15</v>
      </c>
      <c r="G199" s="86" t="s">
        <v>382</v>
      </c>
      <c r="H199" s="88" t="s">
        <v>476</v>
      </c>
      <c r="I199" s="88" t="s">
        <v>439</v>
      </c>
      <c r="J199" s="86" t="s">
        <v>343</v>
      </c>
      <c r="K199" s="86" t="s">
        <v>341</v>
      </c>
      <c r="L199" s="86" t="s">
        <v>344</v>
      </c>
      <c r="M199" s="86" t="s">
        <v>345</v>
      </c>
      <c r="N199" s="86">
        <v>10</v>
      </c>
      <c r="O199" s="44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</row>
    <row r="200" spans="1:68" s="40" customFormat="1" ht="17.100000000000001" customHeight="1">
      <c r="A200" s="103" t="s">
        <v>298</v>
      </c>
      <c r="B200" s="103" t="s">
        <v>388</v>
      </c>
      <c r="C200" s="110" t="s">
        <v>23</v>
      </c>
      <c r="D200" s="86" t="s">
        <v>333</v>
      </c>
      <c r="E200" s="84">
        <v>45958</v>
      </c>
      <c r="F200" s="85" t="s">
        <v>15</v>
      </c>
      <c r="G200" s="86" t="s">
        <v>382</v>
      </c>
      <c r="H200" s="88" t="s">
        <v>489</v>
      </c>
      <c r="I200" s="88" t="s">
        <v>441</v>
      </c>
      <c r="J200" s="86" t="s">
        <v>343</v>
      </c>
      <c r="K200" s="86" t="s">
        <v>341</v>
      </c>
      <c r="L200" s="86" t="s">
        <v>421</v>
      </c>
      <c r="M200" s="86" t="s">
        <v>422</v>
      </c>
      <c r="N200" s="86">
        <v>10</v>
      </c>
      <c r="O200" s="44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</row>
    <row r="201" spans="1:68" s="40" customFormat="1" ht="17.100000000000001" customHeight="1">
      <c r="A201" s="103" t="s">
        <v>298</v>
      </c>
      <c r="B201" s="103" t="s">
        <v>388</v>
      </c>
      <c r="C201" s="110" t="s">
        <v>23</v>
      </c>
      <c r="D201" s="86" t="s">
        <v>395</v>
      </c>
      <c r="E201" s="84">
        <v>45958</v>
      </c>
      <c r="F201" s="85" t="s">
        <v>15</v>
      </c>
      <c r="G201" s="86" t="s">
        <v>382</v>
      </c>
      <c r="H201" s="88" t="s">
        <v>488</v>
      </c>
      <c r="I201" s="83" t="s">
        <v>439</v>
      </c>
      <c r="J201" s="86" t="s">
        <v>335</v>
      </c>
      <c r="K201" s="86" t="s">
        <v>336</v>
      </c>
      <c r="L201" s="86" t="s">
        <v>363</v>
      </c>
      <c r="M201" s="86" t="s">
        <v>357</v>
      </c>
      <c r="N201" s="86">
        <v>10</v>
      </c>
      <c r="O201" s="44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</row>
    <row r="202" spans="1:68" s="40" customFormat="1" ht="17.100000000000001" customHeight="1">
      <c r="A202" s="88" t="s">
        <v>298</v>
      </c>
      <c r="B202" s="88" t="s">
        <v>95</v>
      </c>
      <c r="C202" s="86" t="s">
        <v>23</v>
      </c>
      <c r="D202" s="86" t="s">
        <v>323</v>
      </c>
      <c r="E202" s="84">
        <v>45958</v>
      </c>
      <c r="F202" s="85" t="s">
        <v>15</v>
      </c>
      <c r="G202" s="86" t="s">
        <v>382</v>
      </c>
      <c r="H202" s="88" t="s">
        <v>415</v>
      </c>
      <c r="I202" s="88" t="s">
        <v>441</v>
      </c>
      <c r="J202" s="108" t="s">
        <v>343</v>
      </c>
      <c r="K202" s="86" t="s">
        <v>360</v>
      </c>
      <c r="L202" s="108" t="s">
        <v>97</v>
      </c>
      <c r="M202" s="86" t="s">
        <v>359</v>
      </c>
      <c r="N202" s="86">
        <v>10</v>
      </c>
      <c r="O202" s="44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</row>
    <row r="203" spans="1:68" s="40" customFormat="1" ht="17.100000000000001" customHeight="1">
      <c r="A203" s="88" t="s">
        <v>298</v>
      </c>
      <c r="B203" s="88" t="s">
        <v>95</v>
      </c>
      <c r="C203" s="86" t="s">
        <v>23</v>
      </c>
      <c r="D203" s="86" t="s">
        <v>324</v>
      </c>
      <c r="E203" s="84">
        <v>45958</v>
      </c>
      <c r="F203" s="85" t="s">
        <v>15</v>
      </c>
      <c r="G203" s="86" t="s">
        <v>382</v>
      </c>
      <c r="H203" s="88" t="s">
        <v>416</v>
      </c>
      <c r="I203" s="83" t="s">
        <v>441</v>
      </c>
      <c r="J203" s="108" t="s">
        <v>343</v>
      </c>
      <c r="K203" s="86" t="s">
        <v>341</v>
      </c>
      <c r="L203" s="108" t="s">
        <v>151</v>
      </c>
      <c r="M203" s="86" t="s">
        <v>417</v>
      </c>
      <c r="N203" s="86">
        <v>10</v>
      </c>
      <c r="O203" s="44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</row>
    <row r="204" spans="1:68" s="40" customFormat="1" ht="17.100000000000001" customHeight="1">
      <c r="A204" s="103" t="s">
        <v>298</v>
      </c>
      <c r="B204" s="103" t="s">
        <v>388</v>
      </c>
      <c r="C204" s="110" t="s">
        <v>23</v>
      </c>
      <c r="D204" s="86" t="s">
        <v>328</v>
      </c>
      <c r="E204" s="84">
        <v>45958</v>
      </c>
      <c r="F204" s="85" t="s">
        <v>15</v>
      </c>
      <c r="G204" s="86" t="s">
        <v>382</v>
      </c>
      <c r="H204" s="88" t="s">
        <v>490</v>
      </c>
      <c r="I204" s="83" t="s">
        <v>441</v>
      </c>
      <c r="J204" s="108" t="s">
        <v>335</v>
      </c>
      <c r="K204" s="86" t="s">
        <v>336</v>
      </c>
      <c r="L204" s="109" t="s">
        <v>362</v>
      </c>
      <c r="M204" s="95" t="s">
        <v>358</v>
      </c>
      <c r="N204" s="86">
        <v>10</v>
      </c>
      <c r="O204" s="44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</row>
    <row r="205" spans="1:68" s="40" customFormat="1" ht="17.100000000000001" customHeight="1">
      <c r="A205" s="103" t="s">
        <v>298</v>
      </c>
      <c r="B205" s="103" t="s">
        <v>388</v>
      </c>
      <c r="C205" s="110" t="s">
        <v>23</v>
      </c>
      <c r="D205" s="86" t="s">
        <v>402</v>
      </c>
      <c r="E205" s="84">
        <v>45958</v>
      </c>
      <c r="F205" s="85" t="s">
        <v>15</v>
      </c>
      <c r="G205" s="86" t="s">
        <v>382</v>
      </c>
      <c r="H205" s="88" t="s">
        <v>413</v>
      </c>
      <c r="I205" s="83" t="s">
        <v>441</v>
      </c>
      <c r="J205" s="109" t="s">
        <v>343</v>
      </c>
      <c r="K205" s="95" t="s">
        <v>341</v>
      </c>
      <c r="L205" s="109" t="s">
        <v>100</v>
      </c>
      <c r="M205" s="95" t="s">
        <v>414</v>
      </c>
      <c r="N205" s="86">
        <v>10</v>
      </c>
      <c r="O205" s="44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</row>
    <row r="206" spans="1:68" s="40" customFormat="1" ht="17.100000000000001" customHeight="1">
      <c r="A206" s="103" t="s">
        <v>298</v>
      </c>
      <c r="B206" s="103" t="s">
        <v>388</v>
      </c>
      <c r="C206" s="110" t="s">
        <v>23</v>
      </c>
      <c r="D206" s="86" t="s">
        <v>401</v>
      </c>
      <c r="E206" s="84">
        <v>45958</v>
      </c>
      <c r="F206" s="85" t="s">
        <v>15</v>
      </c>
      <c r="G206" s="86" t="s">
        <v>382</v>
      </c>
      <c r="H206" s="88" t="s">
        <v>415</v>
      </c>
      <c r="I206" s="83" t="s">
        <v>441</v>
      </c>
      <c r="J206" s="86" t="s">
        <v>343</v>
      </c>
      <c r="K206" s="86" t="s">
        <v>360</v>
      </c>
      <c r="L206" s="108" t="s">
        <v>97</v>
      </c>
      <c r="M206" s="86" t="s">
        <v>359</v>
      </c>
      <c r="N206" s="86">
        <v>10</v>
      </c>
      <c r="O206" s="44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</row>
    <row r="207" spans="1:68" s="40" customFormat="1" ht="17.100000000000001" customHeight="1">
      <c r="A207" s="103" t="s">
        <v>298</v>
      </c>
      <c r="B207" s="103" t="s">
        <v>388</v>
      </c>
      <c r="C207" s="110" t="s">
        <v>23</v>
      </c>
      <c r="D207" s="86" t="s">
        <v>334</v>
      </c>
      <c r="E207" s="84">
        <v>45958</v>
      </c>
      <c r="F207" s="85" t="s">
        <v>15</v>
      </c>
      <c r="G207" s="86" t="s">
        <v>382</v>
      </c>
      <c r="H207" s="88" t="s">
        <v>418</v>
      </c>
      <c r="I207" s="83" t="s">
        <v>441</v>
      </c>
      <c r="J207" s="86" t="s">
        <v>404</v>
      </c>
      <c r="K207" s="86" t="s">
        <v>336</v>
      </c>
      <c r="L207" s="108" t="s">
        <v>419</v>
      </c>
      <c r="M207" s="86" t="s">
        <v>481</v>
      </c>
      <c r="N207" s="86">
        <v>10</v>
      </c>
      <c r="O207" s="44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</row>
    <row r="208" spans="1:68" s="40" customFormat="1" ht="17.100000000000001" customHeight="1">
      <c r="A208" s="88" t="s">
        <v>298</v>
      </c>
      <c r="B208" s="88" t="s">
        <v>94</v>
      </c>
      <c r="C208" s="86" t="s">
        <v>25</v>
      </c>
      <c r="D208" s="86" t="s">
        <v>25</v>
      </c>
      <c r="E208" s="84">
        <v>45958</v>
      </c>
      <c r="F208" s="85" t="s">
        <v>15</v>
      </c>
      <c r="G208" s="86" t="s">
        <v>378</v>
      </c>
      <c r="H208" s="88" t="s">
        <v>389</v>
      </c>
      <c r="I208" s="88" t="s">
        <v>439</v>
      </c>
      <c r="J208" s="86" t="s">
        <v>343</v>
      </c>
      <c r="K208" s="86" t="s">
        <v>341</v>
      </c>
      <c r="L208" s="86" t="s">
        <v>444</v>
      </c>
      <c r="M208" s="86" t="s">
        <v>445</v>
      </c>
      <c r="N208" s="86">
        <v>5</v>
      </c>
      <c r="O208" s="44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</row>
    <row r="209" spans="1:95" s="40" customFormat="1" ht="17.100000000000001" customHeight="1">
      <c r="A209" s="88" t="s">
        <v>298</v>
      </c>
      <c r="B209" s="87" t="s">
        <v>466</v>
      </c>
      <c r="C209" s="86" t="s">
        <v>23</v>
      </c>
      <c r="D209" s="86" t="s">
        <v>312</v>
      </c>
      <c r="E209" s="84">
        <v>45959</v>
      </c>
      <c r="F209" s="85" t="s">
        <v>14</v>
      </c>
      <c r="G209" s="86" t="s">
        <v>381</v>
      </c>
      <c r="H209" s="88" t="s">
        <v>369</v>
      </c>
      <c r="I209" s="83" t="s">
        <v>443</v>
      </c>
      <c r="J209" s="86" t="s">
        <v>343</v>
      </c>
      <c r="K209" s="86" t="s">
        <v>341</v>
      </c>
      <c r="L209" s="86" t="s">
        <v>355</v>
      </c>
      <c r="M209" s="86" t="s">
        <v>365</v>
      </c>
      <c r="N209" s="86">
        <v>10</v>
      </c>
      <c r="O209" s="44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</row>
    <row r="210" spans="1:95" s="40" customFormat="1" ht="17.100000000000001" customHeight="1">
      <c r="A210" s="88" t="s">
        <v>298</v>
      </c>
      <c r="B210" s="87" t="s">
        <v>466</v>
      </c>
      <c r="C210" s="86" t="s">
        <v>23</v>
      </c>
      <c r="D210" s="86" t="s">
        <v>313</v>
      </c>
      <c r="E210" s="84">
        <v>45959</v>
      </c>
      <c r="F210" s="85" t="s">
        <v>14</v>
      </c>
      <c r="G210" s="86" t="s">
        <v>381</v>
      </c>
      <c r="H210" s="88" t="s">
        <v>369</v>
      </c>
      <c r="I210" s="88" t="s">
        <v>442</v>
      </c>
      <c r="J210" s="86" t="s">
        <v>343</v>
      </c>
      <c r="K210" s="86" t="s">
        <v>341</v>
      </c>
      <c r="L210" s="86" t="s">
        <v>170</v>
      </c>
      <c r="M210" s="86" t="s">
        <v>368</v>
      </c>
      <c r="N210" s="86">
        <v>10</v>
      </c>
      <c r="O210" s="44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</row>
    <row r="211" spans="1:95" s="40" customFormat="1" ht="17.100000000000001" customHeight="1">
      <c r="A211" s="88" t="s">
        <v>298</v>
      </c>
      <c r="B211" s="96" t="s">
        <v>27</v>
      </c>
      <c r="C211" s="86" t="s">
        <v>23</v>
      </c>
      <c r="D211" s="86" t="s">
        <v>305</v>
      </c>
      <c r="E211" s="84">
        <v>45959</v>
      </c>
      <c r="F211" s="85" t="s">
        <v>14</v>
      </c>
      <c r="G211" s="86" t="s">
        <v>381</v>
      </c>
      <c r="H211" s="87" t="s">
        <v>29</v>
      </c>
      <c r="I211" s="88" t="s">
        <v>26</v>
      </c>
      <c r="J211" s="86" t="s">
        <v>404</v>
      </c>
      <c r="K211" s="86" t="s">
        <v>336</v>
      </c>
      <c r="L211" s="86" t="s">
        <v>45</v>
      </c>
      <c r="M211" s="86" t="s">
        <v>405</v>
      </c>
      <c r="N211" s="86">
        <v>10</v>
      </c>
      <c r="O211" s="44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</row>
    <row r="212" spans="1:95" s="40" customFormat="1" ht="17.100000000000001" customHeight="1">
      <c r="A212" s="88" t="s">
        <v>298</v>
      </c>
      <c r="B212" s="96" t="s">
        <v>27</v>
      </c>
      <c r="C212" s="86" t="s">
        <v>23</v>
      </c>
      <c r="D212" s="86" t="s">
        <v>304</v>
      </c>
      <c r="E212" s="84">
        <v>45959</v>
      </c>
      <c r="F212" s="85" t="s">
        <v>14</v>
      </c>
      <c r="G212" s="86" t="s">
        <v>381</v>
      </c>
      <c r="H212" s="87" t="s">
        <v>29</v>
      </c>
      <c r="I212" s="88" t="s">
        <v>21</v>
      </c>
      <c r="J212" s="86" t="s">
        <v>407</v>
      </c>
      <c r="K212" s="86" t="s">
        <v>480</v>
      </c>
      <c r="L212" s="86" t="s">
        <v>28</v>
      </c>
      <c r="M212" s="86" t="s">
        <v>339</v>
      </c>
      <c r="N212" s="86">
        <v>10</v>
      </c>
      <c r="O212" s="66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</row>
    <row r="213" spans="1:95" s="40" customFormat="1" ht="17.100000000000001" customHeight="1">
      <c r="A213" s="88" t="s">
        <v>298</v>
      </c>
      <c r="B213" s="88" t="s">
        <v>20</v>
      </c>
      <c r="C213" s="86" t="s">
        <v>23</v>
      </c>
      <c r="D213" s="86" t="s">
        <v>397</v>
      </c>
      <c r="E213" s="84">
        <v>45959</v>
      </c>
      <c r="F213" s="85" t="s">
        <v>14</v>
      </c>
      <c r="G213" s="93" t="s">
        <v>382</v>
      </c>
      <c r="H213" s="94" t="s">
        <v>93</v>
      </c>
      <c r="I213" s="88" t="s">
        <v>21</v>
      </c>
      <c r="J213" s="86" t="s">
        <v>335</v>
      </c>
      <c r="K213" s="86" t="s">
        <v>341</v>
      </c>
      <c r="L213" s="86" t="s">
        <v>98</v>
      </c>
      <c r="M213" s="86" t="s">
        <v>352</v>
      </c>
      <c r="N213" s="86">
        <v>10</v>
      </c>
      <c r="O213" s="44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</row>
    <row r="214" spans="1:95" s="40" customFormat="1" ht="17.100000000000001" customHeight="1">
      <c r="A214" s="88" t="s">
        <v>298</v>
      </c>
      <c r="B214" s="88" t="s">
        <v>20</v>
      </c>
      <c r="C214" s="86" t="s">
        <v>23</v>
      </c>
      <c r="D214" s="86" t="s">
        <v>327</v>
      </c>
      <c r="E214" s="84">
        <v>45959</v>
      </c>
      <c r="F214" s="85" t="s">
        <v>14</v>
      </c>
      <c r="G214" s="93" t="s">
        <v>382</v>
      </c>
      <c r="H214" s="94" t="s">
        <v>93</v>
      </c>
      <c r="I214" s="88" t="s">
        <v>21</v>
      </c>
      <c r="J214" s="86" t="s">
        <v>335</v>
      </c>
      <c r="K214" s="86" t="s">
        <v>336</v>
      </c>
      <c r="L214" s="86" t="s">
        <v>353</v>
      </c>
      <c r="M214" s="86" t="s">
        <v>354</v>
      </c>
      <c r="N214" s="86">
        <v>10</v>
      </c>
      <c r="O214" s="44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</row>
    <row r="215" spans="1:95" s="40" customFormat="1" ht="17.100000000000001" customHeight="1">
      <c r="A215" s="88" t="s">
        <v>298</v>
      </c>
      <c r="B215" s="88" t="s">
        <v>94</v>
      </c>
      <c r="C215" s="86" t="s">
        <v>23</v>
      </c>
      <c r="D215" s="86" t="s">
        <v>302</v>
      </c>
      <c r="E215" s="84">
        <v>45959</v>
      </c>
      <c r="F215" s="85" t="s">
        <v>14</v>
      </c>
      <c r="G215" s="86" t="s">
        <v>382</v>
      </c>
      <c r="H215" s="88" t="s">
        <v>476</v>
      </c>
      <c r="I215" s="88" t="s">
        <v>439</v>
      </c>
      <c r="J215" s="86" t="s">
        <v>343</v>
      </c>
      <c r="K215" s="86" t="s">
        <v>341</v>
      </c>
      <c r="L215" s="86" t="s">
        <v>444</v>
      </c>
      <c r="M215" s="86" t="s">
        <v>445</v>
      </c>
      <c r="N215" s="86">
        <v>10</v>
      </c>
      <c r="O215" s="44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</row>
    <row r="216" spans="1:95" s="40" customFormat="1" ht="17.100000000000001" customHeight="1">
      <c r="A216" s="103" t="s">
        <v>298</v>
      </c>
      <c r="B216" s="103" t="s">
        <v>388</v>
      </c>
      <c r="C216" s="110" t="s">
        <v>23</v>
      </c>
      <c r="D216" s="86" t="s">
        <v>398</v>
      </c>
      <c r="E216" s="84">
        <v>45959</v>
      </c>
      <c r="F216" s="86" t="s">
        <v>14</v>
      </c>
      <c r="G216" s="86" t="s">
        <v>382</v>
      </c>
      <c r="H216" s="88" t="s">
        <v>416</v>
      </c>
      <c r="I216" s="88" t="s">
        <v>441</v>
      </c>
      <c r="J216" s="86" t="s">
        <v>343</v>
      </c>
      <c r="K216" s="86" t="s">
        <v>341</v>
      </c>
      <c r="L216" s="86" t="s">
        <v>151</v>
      </c>
      <c r="M216" s="86" t="s">
        <v>417</v>
      </c>
      <c r="N216" s="86">
        <v>10</v>
      </c>
      <c r="O216" s="44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</row>
    <row r="217" spans="1:95" s="40" customFormat="1" ht="17.100000000000001" customHeight="1">
      <c r="A217" s="88" t="s">
        <v>298</v>
      </c>
      <c r="B217" s="88" t="s">
        <v>95</v>
      </c>
      <c r="C217" s="86" t="s">
        <v>23</v>
      </c>
      <c r="D217" s="86" t="s">
        <v>460</v>
      </c>
      <c r="E217" s="84">
        <v>45959</v>
      </c>
      <c r="F217" s="86" t="s">
        <v>14</v>
      </c>
      <c r="G217" s="86" t="s">
        <v>382</v>
      </c>
      <c r="H217" s="88" t="s">
        <v>489</v>
      </c>
      <c r="I217" s="83" t="s">
        <v>441</v>
      </c>
      <c r="J217" s="108" t="s">
        <v>343</v>
      </c>
      <c r="K217" s="86" t="s">
        <v>341</v>
      </c>
      <c r="L217" s="108" t="s">
        <v>421</v>
      </c>
      <c r="M217" s="86" t="s">
        <v>422</v>
      </c>
      <c r="N217" s="86">
        <v>10</v>
      </c>
      <c r="O217" s="44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</row>
    <row r="218" spans="1:95" s="40" customFormat="1" ht="17.100000000000001" customHeight="1">
      <c r="A218" s="103" t="s">
        <v>298</v>
      </c>
      <c r="B218" s="103" t="s">
        <v>388</v>
      </c>
      <c r="C218" s="110" t="s">
        <v>23</v>
      </c>
      <c r="D218" s="86" t="s">
        <v>395</v>
      </c>
      <c r="E218" s="84">
        <v>45959</v>
      </c>
      <c r="F218" s="86" t="s">
        <v>14</v>
      </c>
      <c r="G218" s="86" t="s">
        <v>382</v>
      </c>
      <c r="H218" s="88" t="s">
        <v>488</v>
      </c>
      <c r="I218" s="83" t="s">
        <v>439</v>
      </c>
      <c r="J218" s="86" t="s">
        <v>335</v>
      </c>
      <c r="K218" s="86" t="s">
        <v>336</v>
      </c>
      <c r="L218" s="86" t="s">
        <v>363</v>
      </c>
      <c r="M218" s="86" t="s">
        <v>357</v>
      </c>
      <c r="N218" s="86">
        <v>10</v>
      </c>
      <c r="O218" s="44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</row>
    <row r="219" spans="1:95" s="40" customFormat="1" ht="17.100000000000001" customHeight="1">
      <c r="A219" s="103" t="s">
        <v>298</v>
      </c>
      <c r="B219" s="103" t="s">
        <v>388</v>
      </c>
      <c r="C219" s="110" t="s">
        <v>23</v>
      </c>
      <c r="D219" s="86" t="s">
        <v>402</v>
      </c>
      <c r="E219" s="84">
        <v>45959</v>
      </c>
      <c r="F219" s="86" t="s">
        <v>14</v>
      </c>
      <c r="G219" s="86" t="s">
        <v>382</v>
      </c>
      <c r="H219" s="88" t="s">
        <v>413</v>
      </c>
      <c r="I219" s="83" t="s">
        <v>441</v>
      </c>
      <c r="J219" s="109" t="s">
        <v>343</v>
      </c>
      <c r="K219" s="95" t="s">
        <v>341</v>
      </c>
      <c r="L219" s="109" t="s">
        <v>100</v>
      </c>
      <c r="M219" s="95" t="s">
        <v>414</v>
      </c>
      <c r="N219" s="86">
        <v>10</v>
      </c>
      <c r="O219" s="44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</row>
    <row r="220" spans="1:95" s="40" customFormat="1" ht="17.100000000000001" customHeight="1">
      <c r="A220" s="103" t="s">
        <v>298</v>
      </c>
      <c r="B220" s="103" t="s">
        <v>388</v>
      </c>
      <c r="C220" s="110" t="s">
        <v>23</v>
      </c>
      <c r="D220" s="86" t="s">
        <v>401</v>
      </c>
      <c r="E220" s="84">
        <v>45959</v>
      </c>
      <c r="F220" s="86" t="s">
        <v>14</v>
      </c>
      <c r="G220" s="86" t="s">
        <v>382</v>
      </c>
      <c r="H220" s="88" t="s">
        <v>415</v>
      </c>
      <c r="I220" s="83" t="s">
        <v>441</v>
      </c>
      <c r="J220" s="86" t="s">
        <v>343</v>
      </c>
      <c r="K220" s="86" t="s">
        <v>360</v>
      </c>
      <c r="L220" s="108" t="s">
        <v>97</v>
      </c>
      <c r="M220" s="86" t="s">
        <v>359</v>
      </c>
      <c r="N220" s="86">
        <v>10</v>
      </c>
      <c r="O220" s="44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</row>
    <row r="221" spans="1:95" s="40" customFormat="1" ht="17.100000000000001" customHeight="1">
      <c r="A221" s="88" t="s">
        <v>298</v>
      </c>
      <c r="B221" s="87" t="s">
        <v>466</v>
      </c>
      <c r="C221" s="86" t="s">
        <v>25</v>
      </c>
      <c r="D221" s="86" t="s">
        <v>25</v>
      </c>
      <c r="E221" s="84">
        <v>45959</v>
      </c>
      <c r="F221" s="85" t="s">
        <v>14</v>
      </c>
      <c r="G221" s="86" t="s">
        <v>380</v>
      </c>
      <c r="H221" s="88" t="s">
        <v>389</v>
      </c>
      <c r="I221" s="88" t="s">
        <v>442</v>
      </c>
      <c r="J221" s="108" t="s">
        <v>335</v>
      </c>
      <c r="K221" s="86" t="s">
        <v>480</v>
      </c>
      <c r="L221" s="108" t="s">
        <v>45</v>
      </c>
      <c r="M221" s="108" t="s">
        <v>342</v>
      </c>
      <c r="N221" s="86">
        <v>5</v>
      </c>
      <c r="O221" s="44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</row>
    <row r="222" spans="1:95" s="40" customFormat="1" ht="17.100000000000001" customHeight="1">
      <c r="A222" s="88" t="s">
        <v>298</v>
      </c>
      <c r="B222" s="87" t="s">
        <v>466</v>
      </c>
      <c r="C222" s="86" t="s">
        <v>23</v>
      </c>
      <c r="D222" s="86" t="s">
        <v>312</v>
      </c>
      <c r="E222" s="84">
        <v>45960</v>
      </c>
      <c r="F222" s="85" t="s">
        <v>24</v>
      </c>
      <c r="G222" s="86" t="s">
        <v>381</v>
      </c>
      <c r="H222" s="88" t="s">
        <v>369</v>
      </c>
      <c r="I222" s="83" t="s">
        <v>443</v>
      </c>
      <c r="J222" s="86" t="s">
        <v>335</v>
      </c>
      <c r="K222" s="86" t="s">
        <v>341</v>
      </c>
      <c r="L222" s="86" t="s">
        <v>98</v>
      </c>
      <c r="M222" s="86" t="s">
        <v>367</v>
      </c>
      <c r="N222" s="86">
        <v>10</v>
      </c>
      <c r="O222" s="44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</row>
    <row r="223" spans="1:95" s="40" customFormat="1" ht="17.100000000000001" customHeight="1">
      <c r="A223" s="88" t="s">
        <v>298</v>
      </c>
      <c r="B223" s="87" t="s">
        <v>466</v>
      </c>
      <c r="C223" s="86" t="s">
        <v>23</v>
      </c>
      <c r="D223" s="86" t="s">
        <v>313</v>
      </c>
      <c r="E223" s="84">
        <v>45960</v>
      </c>
      <c r="F223" s="85" t="s">
        <v>24</v>
      </c>
      <c r="G223" s="86" t="s">
        <v>381</v>
      </c>
      <c r="H223" s="88" t="s">
        <v>369</v>
      </c>
      <c r="I223" s="83" t="s">
        <v>443</v>
      </c>
      <c r="J223" s="86" t="s">
        <v>343</v>
      </c>
      <c r="K223" s="86" t="s">
        <v>341</v>
      </c>
      <c r="L223" s="86" t="s">
        <v>355</v>
      </c>
      <c r="M223" s="86" t="s">
        <v>365</v>
      </c>
      <c r="N223" s="86">
        <v>10</v>
      </c>
      <c r="O223" s="44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</row>
    <row r="224" spans="1:95" s="40" customFormat="1" ht="17.100000000000001" customHeight="1">
      <c r="A224" s="88" t="s">
        <v>298</v>
      </c>
      <c r="B224" s="96" t="s">
        <v>27</v>
      </c>
      <c r="C224" s="86" t="s">
        <v>23</v>
      </c>
      <c r="D224" s="86" t="s">
        <v>305</v>
      </c>
      <c r="E224" s="84">
        <v>45960</v>
      </c>
      <c r="F224" s="85" t="s">
        <v>24</v>
      </c>
      <c r="G224" s="86" t="s">
        <v>381</v>
      </c>
      <c r="H224" s="87" t="s">
        <v>29</v>
      </c>
      <c r="I224" s="88" t="s">
        <v>26</v>
      </c>
      <c r="J224" s="86" t="s">
        <v>335</v>
      </c>
      <c r="K224" s="86" t="s">
        <v>336</v>
      </c>
      <c r="L224" s="86" t="s">
        <v>340</v>
      </c>
      <c r="M224" s="86" t="s">
        <v>406</v>
      </c>
      <c r="N224" s="86">
        <v>10</v>
      </c>
      <c r="O224" s="44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</row>
    <row r="225" spans="1:95" s="40" customFormat="1" ht="17.100000000000001" customHeight="1">
      <c r="A225" s="88" t="s">
        <v>298</v>
      </c>
      <c r="B225" s="96" t="s">
        <v>27</v>
      </c>
      <c r="C225" s="86" t="s">
        <v>23</v>
      </c>
      <c r="D225" s="86" t="s">
        <v>304</v>
      </c>
      <c r="E225" s="84">
        <v>45960</v>
      </c>
      <c r="F225" s="85" t="s">
        <v>24</v>
      </c>
      <c r="G225" s="86" t="s">
        <v>381</v>
      </c>
      <c r="H225" s="87" t="s">
        <v>29</v>
      </c>
      <c r="I225" s="88" t="s">
        <v>26</v>
      </c>
      <c r="J225" s="86" t="s">
        <v>349</v>
      </c>
      <c r="K225" s="86" t="s">
        <v>482</v>
      </c>
      <c r="L225" s="86" t="s">
        <v>337</v>
      </c>
      <c r="M225" s="86" t="s">
        <v>338</v>
      </c>
      <c r="N225" s="86">
        <v>10</v>
      </c>
      <c r="O225" s="66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</row>
    <row r="226" spans="1:95" s="40" customFormat="1" ht="17.100000000000001" customHeight="1">
      <c r="A226" s="88" t="s">
        <v>298</v>
      </c>
      <c r="B226" s="88" t="s">
        <v>20</v>
      </c>
      <c r="C226" s="86" t="s">
        <v>23</v>
      </c>
      <c r="D226" s="86" t="s">
        <v>318</v>
      </c>
      <c r="E226" s="84">
        <v>45960</v>
      </c>
      <c r="F226" s="85" t="s">
        <v>24</v>
      </c>
      <c r="G226" s="93" t="s">
        <v>382</v>
      </c>
      <c r="H226" s="94" t="s">
        <v>93</v>
      </c>
      <c r="I226" s="88" t="s">
        <v>21</v>
      </c>
      <c r="J226" s="86" t="s">
        <v>335</v>
      </c>
      <c r="K226" s="86" t="s">
        <v>336</v>
      </c>
      <c r="L226" s="86" t="s">
        <v>353</v>
      </c>
      <c r="M226" s="86" t="s">
        <v>354</v>
      </c>
      <c r="N226" s="86">
        <v>10</v>
      </c>
      <c r="O226" s="44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</row>
    <row r="227" spans="1:95" s="40" customFormat="1" ht="17.100000000000001" customHeight="1">
      <c r="A227" s="88" t="s">
        <v>298</v>
      </c>
      <c r="B227" s="88" t="s">
        <v>20</v>
      </c>
      <c r="C227" s="86" t="s">
        <v>23</v>
      </c>
      <c r="D227" s="86" t="s">
        <v>319</v>
      </c>
      <c r="E227" s="84">
        <v>45960</v>
      </c>
      <c r="F227" s="85" t="s">
        <v>24</v>
      </c>
      <c r="G227" s="93" t="s">
        <v>382</v>
      </c>
      <c r="H227" s="94" t="s">
        <v>93</v>
      </c>
      <c r="I227" s="88" t="s">
        <v>21</v>
      </c>
      <c r="J227" s="86" t="s">
        <v>335</v>
      </c>
      <c r="K227" s="86" t="s">
        <v>341</v>
      </c>
      <c r="L227" s="86" t="s">
        <v>355</v>
      </c>
      <c r="M227" s="86" t="s">
        <v>356</v>
      </c>
      <c r="N227" s="86">
        <v>10</v>
      </c>
      <c r="O227" s="44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</row>
    <row r="228" spans="1:95" s="40" customFormat="1" ht="17.100000000000001" customHeight="1">
      <c r="A228" s="88" t="s">
        <v>298</v>
      </c>
      <c r="B228" s="88" t="s">
        <v>94</v>
      </c>
      <c r="C228" s="86" t="s">
        <v>23</v>
      </c>
      <c r="D228" s="86" t="s">
        <v>302</v>
      </c>
      <c r="E228" s="84">
        <v>45960</v>
      </c>
      <c r="F228" s="85" t="s">
        <v>24</v>
      </c>
      <c r="G228" s="86" t="s">
        <v>382</v>
      </c>
      <c r="H228" s="88" t="s">
        <v>476</v>
      </c>
      <c r="I228" s="88" t="s">
        <v>439</v>
      </c>
      <c r="J228" s="86" t="s">
        <v>343</v>
      </c>
      <c r="K228" s="86" t="s">
        <v>341</v>
      </c>
      <c r="L228" s="86" t="s">
        <v>444</v>
      </c>
      <c r="M228" s="86" t="s">
        <v>445</v>
      </c>
      <c r="N228" s="86">
        <v>10</v>
      </c>
      <c r="O228" s="44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</row>
    <row r="229" spans="1:95" s="40" customFormat="1" ht="17.100000000000001" customHeight="1">
      <c r="A229" s="103" t="s">
        <v>298</v>
      </c>
      <c r="B229" s="103" t="s">
        <v>388</v>
      </c>
      <c r="C229" s="110" t="s">
        <v>23</v>
      </c>
      <c r="D229" s="86" t="s">
        <v>398</v>
      </c>
      <c r="E229" s="84">
        <v>45960</v>
      </c>
      <c r="F229" s="85" t="s">
        <v>24</v>
      </c>
      <c r="G229" s="86" t="s">
        <v>382</v>
      </c>
      <c r="H229" s="88" t="s">
        <v>416</v>
      </c>
      <c r="I229" s="88" t="s">
        <v>441</v>
      </c>
      <c r="J229" s="86" t="s">
        <v>343</v>
      </c>
      <c r="K229" s="86" t="s">
        <v>341</v>
      </c>
      <c r="L229" s="86" t="s">
        <v>151</v>
      </c>
      <c r="M229" s="86" t="s">
        <v>417</v>
      </c>
      <c r="N229" s="86">
        <v>10</v>
      </c>
      <c r="O229" s="66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</row>
    <row r="230" spans="1:95" s="40" customFormat="1" ht="17.100000000000001" customHeight="1">
      <c r="A230" s="103" t="s">
        <v>298</v>
      </c>
      <c r="B230" s="103" t="s">
        <v>388</v>
      </c>
      <c r="C230" s="110" t="s">
        <v>23</v>
      </c>
      <c r="D230" s="86" t="s">
        <v>402</v>
      </c>
      <c r="E230" s="84">
        <v>45960</v>
      </c>
      <c r="F230" s="85" t="s">
        <v>24</v>
      </c>
      <c r="G230" s="86" t="s">
        <v>382</v>
      </c>
      <c r="H230" s="88" t="s">
        <v>413</v>
      </c>
      <c r="I230" s="83" t="s">
        <v>441</v>
      </c>
      <c r="J230" s="109" t="s">
        <v>343</v>
      </c>
      <c r="K230" s="95" t="s">
        <v>341</v>
      </c>
      <c r="L230" s="109" t="s">
        <v>100</v>
      </c>
      <c r="M230" s="95" t="s">
        <v>414</v>
      </c>
      <c r="N230" s="86">
        <v>10</v>
      </c>
      <c r="O230" s="44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</row>
    <row r="231" spans="1:95" s="40" customFormat="1" ht="17.100000000000001" customHeight="1">
      <c r="A231" s="103" t="s">
        <v>298</v>
      </c>
      <c r="B231" s="103" t="s">
        <v>388</v>
      </c>
      <c r="C231" s="110" t="s">
        <v>23</v>
      </c>
      <c r="D231" s="86" t="s">
        <v>395</v>
      </c>
      <c r="E231" s="84">
        <v>45960</v>
      </c>
      <c r="F231" s="85" t="s">
        <v>24</v>
      </c>
      <c r="G231" s="86" t="s">
        <v>382</v>
      </c>
      <c r="H231" s="88" t="s">
        <v>488</v>
      </c>
      <c r="I231" s="83" t="s">
        <v>439</v>
      </c>
      <c r="J231" s="86" t="s">
        <v>335</v>
      </c>
      <c r="K231" s="86" t="s">
        <v>336</v>
      </c>
      <c r="L231" s="86" t="s">
        <v>363</v>
      </c>
      <c r="M231" s="86" t="s">
        <v>357</v>
      </c>
      <c r="N231" s="86">
        <v>10</v>
      </c>
      <c r="O231" s="44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</row>
    <row r="232" spans="1:95" s="40" customFormat="1" ht="17.100000000000001" customHeight="1">
      <c r="A232" s="103" t="s">
        <v>298</v>
      </c>
      <c r="B232" s="103" t="s">
        <v>388</v>
      </c>
      <c r="C232" s="110" t="s">
        <v>23</v>
      </c>
      <c r="D232" s="86" t="s">
        <v>401</v>
      </c>
      <c r="E232" s="84">
        <v>45960</v>
      </c>
      <c r="F232" s="85" t="s">
        <v>24</v>
      </c>
      <c r="G232" s="86" t="s">
        <v>382</v>
      </c>
      <c r="H232" s="88" t="s">
        <v>415</v>
      </c>
      <c r="I232" s="83" t="s">
        <v>441</v>
      </c>
      <c r="J232" s="86" t="s">
        <v>343</v>
      </c>
      <c r="K232" s="86" t="s">
        <v>360</v>
      </c>
      <c r="L232" s="108" t="s">
        <v>97</v>
      </c>
      <c r="M232" s="86" t="s">
        <v>359</v>
      </c>
      <c r="N232" s="86">
        <v>10</v>
      </c>
      <c r="O232" s="44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</row>
    <row r="233" spans="1:95" s="40" customFormat="1" ht="17.100000000000001" customHeight="1">
      <c r="A233" s="103" t="s">
        <v>298</v>
      </c>
      <c r="B233" s="103" t="s">
        <v>388</v>
      </c>
      <c r="C233" s="110" t="s">
        <v>23</v>
      </c>
      <c r="D233" s="86" t="s">
        <v>460</v>
      </c>
      <c r="E233" s="84">
        <v>45960</v>
      </c>
      <c r="F233" s="85" t="s">
        <v>24</v>
      </c>
      <c r="G233" s="86" t="s">
        <v>382</v>
      </c>
      <c r="H233" s="88" t="s">
        <v>489</v>
      </c>
      <c r="I233" s="83" t="s">
        <v>441</v>
      </c>
      <c r="J233" s="108" t="s">
        <v>343</v>
      </c>
      <c r="K233" s="86" t="s">
        <v>341</v>
      </c>
      <c r="L233" s="108" t="s">
        <v>421</v>
      </c>
      <c r="M233" s="86" t="s">
        <v>422</v>
      </c>
      <c r="N233" s="86">
        <v>10</v>
      </c>
      <c r="O233" s="44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</row>
    <row r="234" spans="1:95" s="40" customFormat="1" ht="17.100000000000001" customHeight="1">
      <c r="A234" s="88" t="s">
        <v>298</v>
      </c>
      <c r="B234" s="87" t="s">
        <v>466</v>
      </c>
      <c r="C234" s="86" t="s">
        <v>25</v>
      </c>
      <c r="D234" s="86" t="s">
        <v>25</v>
      </c>
      <c r="E234" s="84">
        <v>45960</v>
      </c>
      <c r="F234" s="85" t="s">
        <v>24</v>
      </c>
      <c r="G234" s="86" t="s">
        <v>380</v>
      </c>
      <c r="H234" s="88" t="s">
        <v>389</v>
      </c>
      <c r="I234" s="88" t="s">
        <v>442</v>
      </c>
      <c r="J234" s="108" t="s">
        <v>335</v>
      </c>
      <c r="K234" s="86" t="s">
        <v>480</v>
      </c>
      <c r="L234" s="108" t="s">
        <v>45</v>
      </c>
      <c r="M234" s="108" t="s">
        <v>342</v>
      </c>
      <c r="N234" s="86">
        <v>5</v>
      </c>
      <c r="O234" s="44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</row>
    <row r="235" spans="1:95" s="40" customFormat="1" ht="17.100000000000001" customHeight="1">
      <c r="A235" s="88" t="s">
        <v>298</v>
      </c>
      <c r="B235" s="87" t="s">
        <v>16</v>
      </c>
      <c r="C235" s="108" t="s">
        <v>17</v>
      </c>
      <c r="D235" s="86" t="s">
        <v>392</v>
      </c>
      <c r="E235" s="84">
        <v>45961</v>
      </c>
      <c r="F235" s="85" t="s">
        <v>19</v>
      </c>
      <c r="G235" s="101" t="s">
        <v>384</v>
      </c>
      <c r="H235" s="87" t="s">
        <v>105</v>
      </c>
      <c r="I235" s="89" t="s">
        <v>18</v>
      </c>
      <c r="J235" s="86" t="s">
        <v>343</v>
      </c>
      <c r="K235" s="86" t="s">
        <v>341</v>
      </c>
      <c r="L235" s="86" t="s">
        <v>231</v>
      </c>
      <c r="M235" s="86" t="s">
        <v>373</v>
      </c>
      <c r="N235" s="86">
        <v>2</v>
      </c>
      <c r="O235" s="44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7"/>
    </row>
    <row r="236" spans="1:95" s="40" customFormat="1" ht="17.100000000000001" customHeight="1">
      <c r="A236" s="88" t="s">
        <v>298</v>
      </c>
      <c r="B236" s="87" t="s">
        <v>16</v>
      </c>
      <c r="C236" s="108" t="s">
        <v>17</v>
      </c>
      <c r="D236" s="86" t="s">
        <v>300</v>
      </c>
      <c r="E236" s="84">
        <v>45961</v>
      </c>
      <c r="F236" s="85" t="s">
        <v>19</v>
      </c>
      <c r="G236" s="101" t="s">
        <v>394</v>
      </c>
      <c r="H236" s="87" t="s">
        <v>105</v>
      </c>
      <c r="I236" s="89" t="s">
        <v>18</v>
      </c>
      <c r="J236" s="86" t="s">
        <v>343</v>
      </c>
      <c r="K236" s="86" t="s">
        <v>341</v>
      </c>
      <c r="L236" s="86" t="s">
        <v>231</v>
      </c>
      <c r="M236" s="86" t="s">
        <v>373</v>
      </c>
      <c r="N236" s="86">
        <v>2</v>
      </c>
      <c r="O236" s="44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7"/>
    </row>
    <row r="237" spans="1:95" s="40" customFormat="1" ht="17.100000000000001" customHeight="1">
      <c r="A237" s="88" t="s">
        <v>298</v>
      </c>
      <c r="B237" s="87" t="s">
        <v>16</v>
      </c>
      <c r="C237" s="108" t="s">
        <v>17</v>
      </c>
      <c r="D237" s="86" t="s">
        <v>301</v>
      </c>
      <c r="E237" s="84">
        <v>45961</v>
      </c>
      <c r="F237" s="85" t="s">
        <v>19</v>
      </c>
      <c r="G237" s="101" t="s">
        <v>385</v>
      </c>
      <c r="H237" s="87" t="s">
        <v>105</v>
      </c>
      <c r="I237" s="89" t="s">
        <v>18</v>
      </c>
      <c r="J237" s="86" t="s">
        <v>407</v>
      </c>
      <c r="K237" s="86" t="s">
        <v>336</v>
      </c>
      <c r="L237" s="86" t="s">
        <v>374</v>
      </c>
      <c r="M237" s="86" t="s">
        <v>375</v>
      </c>
      <c r="N237" s="86">
        <v>2</v>
      </c>
      <c r="O237" s="44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7"/>
    </row>
    <row r="238" spans="1:95" s="40" customFormat="1" ht="17.100000000000001" customHeight="1">
      <c r="A238" s="103" t="s">
        <v>298</v>
      </c>
      <c r="B238" s="103" t="s">
        <v>388</v>
      </c>
      <c r="C238" s="110" t="s">
        <v>23</v>
      </c>
      <c r="D238" s="86" t="s">
        <v>401</v>
      </c>
      <c r="E238" s="84">
        <v>45961</v>
      </c>
      <c r="F238" s="85" t="s">
        <v>19</v>
      </c>
      <c r="G238" s="86" t="s">
        <v>472</v>
      </c>
      <c r="H238" s="88" t="s">
        <v>415</v>
      </c>
      <c r="I238" s="83" t="s">
        <v>441</v>
      </c>
      <c r="J238" s="86" t="s">
        <v>343</v>
      </c>
      <c r="K238" s="86" t="s">
        <v>360</v>
      </c>
      <c r="L238" s="108" t="s">
        <v>97</v>
      </c>
      <c r="M238" s="86" t="s">
        <v>359</v>
      </c>
      <c r="N238" s="86">
        <v>10</v>
      </c>
      <c r="O238" s="44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8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</row>
    <row r="239" spans="1:95" s="40" customFormat="1" ht="17.100000000000001" customHeight="1">
      <c r="A239" s="103" t="s">
        <v>298</v>
      </c>
      <c r="B239" s="103" t="s">
        <v>388</v>
      </c>
      <c r="C239" s="110" t="s">
        <v>23</v>
      </c>
      <c r="D239" s="86" t="s">
        <v>402</v>
      </c>
      <c r="E239" s="84">
        <v>45961</v>
      </c>
      <c r="F239" s="85" t="s">
        <v>19</v>
      </c>
      <c r="G239" s="86" t="s">
        <v>472</v>
      </c>
      <c r="H239" s="88" t="s">
        <v>413</v>
      </c>
      <c r="I239" s="83" t="s">
        <v>441</v>
      </c>
      <c r="J239" s="109" t="s">
        <v>343</v>
      </c>
      <c r="K239" s="95" t="s">
        <v>341</v>
      </c>
      <c r="L239" s="109" t="s">
        <v>100</v>
      </c>
      <c r="M239" s="95" t="s">
        <v>414</v>
      </c>
      <c r="N239" s="86">
        <v>10</v>
      </c>
      <c r="O239" s="44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</row>
    <row r="240" spans="1:95" s="40" customFormat="1" ht="17.100000000000001" customHeight="1">
      <c r="A240" s="103" t="s">
        <v>298</v>
      </c>
      <c r="B240" s="103" t="s">
        <v>388</v>
      </c>
      <c r="C240" s="110" t="s">
        <v>23</v>
      </c>
      <c r="D240" s="86" t="s">
        <v>395</v>
      </c>
      <c r="E240" s="84">
        <v>45961</v>
      </c>
      <c r="F240" s="85" t="s">
        <v>19</v>
      </c>
      <c r="G240" s="86" t="s">
        <v>472</v>
      </c>
      <c r="H240" s="88" t="s">
        <v>488</v>
      </c>
      <c r="I240" s="83" t="s">
        <v>439</v>
      </c>
      <c r="J240" s="86" t="s">
        <v>335</v>
      </c>
      <c r="K240" s="86" t="s">
        <v>336</v>
      </c>
      <c r="L240" s="86" t="s">
        <v>363</v>
      </c>
      <c r="M240" s="86" t="s">
        <v>357</v>
      </c>
      <c r="N240" s="86">
        <v>10</v>
      </c>
      <c r="O240" s="44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</row>
    <row r="241" spans="1:95" s="40" customFormat="1" ht="17.100000000000001" customHeight="1">
      <c r="A241" s="88" t="s">
        <v>298</v>
      </c>
      <c r="B241" s="87" t="s">
        <v>16</v>
      </c>
      <c r="C241" s="108" t="s">
        <v>17</v>
      </c>
      <c r="D241" s="86" t="s">
        <v>299</v>
      </c>
      <c r="E241" s="84">
        <v>45961</v>
      </c>
      <c r="F241" s="85" t="s">
        <v>19</v>
      </c>
      <c r="G241" s="101" t="s">
        <v>393</v>
      </c>
      <c r="H241" s="87" t="s">
        <v>105</v>
      </c>
      <c r="I241" s="89" t="s">
        <v>18</v>
      </c>
      <c r="J241" s="86" t="s">
        <v>407</v>
      </c>
      <c r="K241" s="86" t="s">
        <v>336</v>
      </c>
      <c r="L241" s="86" t="s">
        <v>374</v>
      </c>
      <c r="M241" s="86" t="s">
        <v>375</v>
      </c>
      <c r="N241" s="86">
        <v>2</v>
      </c>
      <c r="O241" s="44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52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3"/>
      <c r="CP241" s="53"/>
      <c r="CQ241" s="53"/>
    </row>
    <row r="242" spans="1:95" s="40" customFormat="1" ht="17.100000000000001" customHeight="1">
      <c r="A242" s="88" t="s">
        <v>298</v>
      </c>
      <c r="B242" s="87" t="s">
        <v>466</v>
      </c>
      <c r="C242" s="86" t="s">
        <v>23</v>
      </c>
      <c r="D242" s="86" t="s">
        <v>312</v>
      </c>
      <c r="E242" s="84">
        <v>45964</v>
      </c>
      <c r="F242" s="85" t="s">
        <v>13</v>
      </c>
      <c r="G242" s="86" t="s">
        <v>381</v>
      </c>
      <c r="H242" s="88" t="s">
        <v>369</v>
      </c>
      <c r="I242" s="83" t="s">
        <v>443</v>
      </c>
      <c r="J242" s="86" t="s">
        <v>343</v>
      </c>
      <c r="K242" s="86" t="s">
        <v>341</v>
      </c>
      <c r="L242" s="86" t="s">
        <v>355</v>
      </c>
      <c r="M242" s="86" t="s">
        <v>365</v>
      </c>
      <c r="N242" s="86">
        <v>10</v>
      </c>
      <c r="O242" s="44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7"/>
    </row>
    <row r="243" spans="1:95" s="40" customFormat="1" ht="17.100000000000001" customHeight="1">
      <c r="A243" s="88" t="s">
        <v>298</v>
      </c>
      <c r="B243" s="87" t="s">
        <v>466</v>
      </c>
      <c r="C243" s="86" t="s">
        <v>23</v>
      </c>
      <c r="D243" s="86" t="s">
        <v>310</v>
      </c>
      <c r="E243" s="84">
        <v>45964</v>
      </c>
      <c r="F243" s="85" t="s">
        <v>13</v>
      </c>
      <c r="G243" s="86" t="s">
        <v>381</v>
      </c>
      <c r="H243" s="88" t="s">
        <v>369</v>
      </c>
      <c r="I243" s="88" t="s">
        <v>443</v>
      </c>
      <c r="J243" s="86" t="s">
        <v>343</v>
      </c>
      <c r="K243" s="86" t="s">
        <v>341</v>
      </c>
      <c r="L243" s="86" t="s">
        <v>100</v>
      </c>
      <c r="M243" s="86" t="s">
        <v>366</v>
      </c>
      <c r="N243" s="86">
        <v>10</v>
      </c>
      <c r="O243" s="44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7"/>
    </row>
    <row r="244" spans="1:95" s="40" customFormat="1" ht="17.100000000000001" customHeight="1">
      <c r="A244" s="88" t="s">
        <v>298</v>
      </c>
      <c r="B244" s="87" t="s">
        <v>466</v>
      </c>
      <c r="C244" s="86" t="s">
        <v>23</v>
      </c>
      <c r="D244" s="86" t="s">
        <v>309</v>
      </c>
      <c r="E244" s="84">
        <v>45964</v>
      </c>
      <c r="F244" s="85" t="s">
        <v>13</v>
      </c>
      <c r="G244" s="86" t="s">
        <v>381</v>
      </c>
      <c r="H244" s="88" t="s">
        <v>369</v>
      </c>
      <c r="I244" s="83" t="s">
        <v>443</v>
      </c>
      <c r="J244" s="86" t="s">
        <v>343</v>
      </c>
      <c r="K244" s="86" t="s">
        <v>341</v>
      </c>
      <c r="L244" s="86" t="s">
        <v>355</v>
      </c>
      <c r="M244" s="86" t="s">
        <v>365</v>
      </c>
      <c r="N244" s="86">
        <v>10</v>
      </c>
      <c r="O244" s="44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7"/>
    </row>
    <row r="245" spans="1:95" s="40" customFormat="1" ht="17.100000000000001" customHeight="1">
      <c r="A245" s="88" t="s">
        <v>298</v>
      </c>
      <c r="B245" s="96" t="s">
        <v>27</v>
      </c>
      <c r="C245" s="86" t="s">
        <v>23</v>
      </c>
      <c r="D245" s="86" t="s">
        <v>306</v>
      </c>
      <c r="E245" s="84">
        <v>45964</v>
      </c>
      <c r="F245" s="85" t="s">
        <v>13</v>
      </c>
      <c r="G245" s="86" t="s">
        <v>381</v>
      </c>
      <c r="H245" s="87" t="s">
        <v>29</v>
      </c>
      <c r="I245" s="88" t="s">
        <v>26</v>
      </c>
      <c r="J245" s="86" t="s">
        <v>335</v>
      </c>
      <c r="K245" s="86" t="s">
        <v>341</v>
      </c>
      <c r="L245" s="86" t="s">
        <v>340</v>
      </c>
      <c r="M245" s="86" t="s">
        <v>406</v>
      </c>
      <c r="N245" s="86">
        <v>10</v>
      </c>
      <c r="O245" s="44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7"/>
    </row>
    <row r="246" spans="1:95" s="40" customFormat="1" ht="17.100000000000001" customHeight="1">
      <c r="A246" s="83" t="s">
        <v>298</v>
      </c>
      <c r="B246" s="96" t="s">
        <v>27</v>
      </c>
      <c r="C246" s="95" t="s">
        <v>23</v>
      </c>
      <c r="D246" s="95" t="s">
        <v>307</v>
      </c>
      <c r="E246" s="90">
        <v>45964</v>
      </c>
      <c r="F246" s="91" t="s">
        <v>13</v>
      </c>
      <c r="G246" s="86" t="s">
        <v>381</v>
      </c>
      <c r="H246" s="96" t="s">
        <v>29</v>
      </c>
      <c r="I246" s="83" t="s">
        <v>21</v>
      </c>
      <c r="J246" s="86" t="s">
        <v>407</v>
      </c>
      <c r="K246" s="86" t="s">
        <v>480</v>
      </c>
      <c r="L246" s="86" t="s">
        <v>28</v>
      </c>
      <c r="M246" s="86" t="s">
        <v>339</v>
      </c>
      <c r="N246" s="95">
        <v>10</v>
      </c>
      <c r="O246" s="44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7"/>
    </row>
    <row r="247" spans="1:95" s="40" customFormat="1" ht="17.100000000000001" customHeight="1">
      <c r="A247" s="88" t="s">
        <v>298</v>
      </c>
      <c r="B247" s="88" t="s">
        <v>20</v>
      </c>
      <c r="C247" s="86" t="s">
        <v>23</v>
      </c>
      <c r="D247" s="86" t="s">
        <v>396</v>
      </c>
      <c r="E247" s="84">
        <v>45964</v>
      </c>
      <c r="F247" s="85" t="s">
        <v>13</v>
      </c>
      <c r="G247" s="93" t="s">
        <v>382</v>
      </c>
      <c r="H247" s="94" t="s">
        <v>93</v>
      </c>
      <c r="I247" s="88" t="s">
        <v>21</v>
      </c>
      <c r="J247" s="86" t="s">
        <v>335</v>
      </c>
      <c r="K247" s="86" t="s">
        <v>336</v>
      </c>
      <c r="L247" s="86" t="s">
        <v>353</v>
      </c>
      <c r="M247" s="86" t="s">
        <v>354</v>
      </c>
      <c r="N247" s="86">
        <v>10</v>
      </c>
      <c r="O247" s="44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7"/>
    </row>
    <row r="248" spans="1:95" s="40" customFormat="1" ht="17.100000000000001" customHeight="1">
      <c r="A248" s="88" t="s">
        <v>298</v>
      </c>
      <c r="B248" s="88" t="s">
        <v>20</v>
      </c>
      <c r="C248" s="86" t="s">
        <v>23</v>
      </c>
      <c r="D248" s="86" t="s">
        <v>319</v>
      </c>
      <c r="E248" s="84">
        <v>45964</v>
      </c>
      <c r="F248" s="85" t="s">
        <v>13</v>
      </c>
      <c r="G248" s="93" t="s">
        <v>382</v>
      </c>
      <c r="H248" s="94" t="s">
        <v>93</v>
      </c>
      <c r="I248" s="88" t="s">
        <v>21</v>
      </c>
      <c r="J248" s="86" t="s">
        <v>335</v>
      </c>
      <c r="K248" s="86" t="s">
        <v>341</v>
      </c>
      <c r="L248" s="86" t="s">
        <v>98</v>
      </c>
      <c r="M248" s="86" t="s">
        <v>352</v>
      </c>
      <c r="N248" s="86">
        <v>10</v>
      </c>
      <c r="O248" s="44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7"/>
    </row>
    <row r="249" spans="1:95" s="40" customFormat="1" ht="17.100000000000001" customHeight="1">
      <c r="A249" s="88" t="s">
        <v>298</v>
      </c>
      <c r="B249" s="88" t="s">
        <v>94</v>
      </c>
      <c r="C249" s="86" t="s">
        <v>23</v>
      </c>
      <c r="D249" s="86" t="s">
        <v>304</v>
      </c>
      <c r="E249" s="84">
        <v>45964</v>
      </c>
      <c r="F249" s="85" t="s">
        <v>13</v>
      </c>
      <c r="G249" s="86" t="s">
        <v>382</v>
      </c>
      <c r="H249" s="88" t="s">
        <v>476</v>
      </c>
      <c r="I249" s="88" t="s">
        <v>439</v>
      </c>
      <c r="J249" s="86" t="s">
        <v>343</v>
      </c>
      <c r="K249" s="86" t="s">
        <v>341</v>
      </c>
      <c r="L249" s="86" t="s">
        <v>444</v>
      </c>
      <c r="M249" s="86" t="s">
        <v>445</v>
      </c>
      <c r="N249" s="86">
        <v>10</v>
      </c>
      <c r="O249" s="44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7"/>
    </row>
    <row r="250" spans="1:95" s="40" customFormat="1" ht="17.100000000000001" customHeight="1">
      <c r="A250" s="103" t="s">
        <v>298</v>
      </c>
      <c r="B250" s="103" t="s">
        <v>388</v>
      </c>
      <c r="C250" s="110" t="s">
        <v>23</v>
      </c>
      <c r="D250" s="86" t="s">
        <v>460</v>
      </c>
      <c r="E250" s="84">
        <v>45964</v>
      </c>
      <c r="F250" s="85" t="s">
        <v>13</v>
      </c>
      <c r="G250" s="86" t="s">
        <v>382</v>
      </c>
      <c r="H250" s="88" t="s">
        <v>489</v>
      </c>
      <c r="I250" s="83" t="s">
        <v>441</v>
      </c>
      <c r="J250" s="108" t="s">
        <v>343</v>
      </c>
      <c r="K250" s="86" t="s">
        <v>341</v>
      </c>
      <c r="L250" s="108" t="s">
        <v>421</v>
      </c>
      <c r="M250" s="86" t="s">
        <v>422</v>
      </c>
      <c r="N250" s="86">
        <v>10</v>
      </c>
      <c r="O250" s="44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7"/>
    </row>
    <row r="251" spans="1:95" s="40" customFormat="1" ht="17.100000000000001" customHeight="1">
      <c r="A251" s="103" t="s">
        <v>298</v>
      </c>
      <c r="B251" s="103" t="s">
        <v>388</v>
      </c>
      <c r="C251" s="110" t="s">
        <v>23</v>
      </c>
      <c r="D251" s="86" t="s">
        <v>398</v>
      </c>
      <c r="E251" s="84">
        <v>45964</v>
      </c>
      <c r="F251" s="85" t="s">
        <v>13</v>
      </c>
      <c r="G251" s="86" t="s">
        <v>382</v>
      </c>
      <c r="H251" s="88" t="s">
        <v>416</v>
      </c>
      <c r="I251" s="88" t="s">
        <v>441</v>
      </c>
      <c r="J251" s="86" t="s">
        <v>343</v>
      </c>
      <c r="K251" s="86" t="s">
        <v>341</v>
      </c>
      <c r="L251" s="86" t="s">
        <v>151</v>
      </c>
      <c r="M251" s="86" t="s">
        <v>417</v>
      </c>
      <c r="N251" s="86">
        <v>10</v>
      </c>
      <c r="O251" s="44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7"/>
    </row>
    <row r="252" spans="1:95" s="40" customFormat="1" ht="17.100000000000001" customHeight="1">
      <c r="A252" s="103" t="s">
        <v>298</v>
      </c>
      <c r="B252" s="103" t="s">
        <v>388</v>
      </c>
      <c r="C252" s="110" t="s">
        <v>23</v>
      </c>
      <c r="D252" s="86" t="s">
        <v>401</v>
      </c>
      <c r="E252" s="84">
        <v>45964</v>
      </c>
      <c r="F252" s="85" t="s">
        <v>13</v>
      </c>
      <c r="G252" s="86" t="s">
        <v>382</v>
      </c>
      <c r="H252" s="88" t="s">
        <v>415</v>
      </c>
      <c r="I252" s="83" t="s">
        <v>441</v>
      </c>
      <c r="J252" s="86" t="s">
        <v>343</v>
      </c>
      <c r="K252" s="86" t="s">
        <v>360</v>
      </c>
      <c r="L252" s="108" t="s">
        <v>97</v>
      </c>
      <c r="M252" s="86" t="s">
        <v>359</v>
      </c>
      <c r="N252" s="86">
        <v>10</v>
      </c>
      <c r="O252" s="44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7"/>
    </row>
    <row r="253" spans="1:95" s="40" customFormat="1" ht="17.100000000000001" customHeight="1">
      <c r="A253" s="103" t="s">
        <v>298</v>
      </c>
      <c r="B253" s="103" t="s">
        <v>388</v>
      </c>
      <c r="C253" s="110" t="s">
        <v>23</v>
      </c>
      <c r="D253" s="86" t="s">
        <v>402</v>
      </c>
      <c r="E253" s="84">
        <v>45964</v>
      </c>
      <c r="F253" s="85" t="s">
        <v>13</v>
      </c>
      <c r="G253" s="86" t="s">
        <v>382</v>
      </c>
      <c r="H253" s="88" t="s">
        <v>413</v>
      </c>
      <c r="I253" s="83" t="s">
        <v>441</v>
      </c>
      <c r="J253" s="109" t="s">
        <v>343</v>
      </c>
      <c r="K253" s="95" t="s">
        <v>341</v>
      </c>
      <c r="L253" s="109" t="s">
        <v>100</v>
      </c>
      <c r="M253" s="95" t="s">
        <v>414</v>
      </c>
      <c r="N253" s="86">
        <v>10</v>
      </c>
      <c r="O253" s="44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7"/>
    </row>
    <row r="254" spans="1:95" s="40" customFormat="1" ht="17.100000000000001" customHeight="1">
      <c r="A254" s="103" t="s">
        <v>298</v>
      </c>
      <c r="B254" s="103" t="s">
        <v>388</v>
      </c>
      <c r="C254" s="110" t="s">
        <v>23</v>
      </c>
      <c r="D254" s="86" t="s">
        <v>395</v>
      </c>
      <c r="E254" s="84">
        <v>45964</v>
      </c>
      <c r="F254" s="85" t="s">
        <v>13</v>
      </c>
      <c r="G254" s="86" t="s">
        <v>382</v>
      </c>
      <c r="H254" s="88" t="s">
        <v>488</v>
      </c>
      <c r="I254" s="83" t="s">
        <v>439</v>
      </c>
      <c r="J254" s="86" t="s">
        <v>335</v>
      </c>
      <c r="K254" s="86" t="s">
        <v>336</v>
      </c>
      <c r="L254" s="86" t="s">
        <v>363</v>
      </c>
      <c r="M254" s="86" t="s">
        <v>357</v>
      </c>
      <c r="N254" s="86">
        <v>10</v>
      </c>
      <c r="O254" s="44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8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</row>
    <row r="255" spans="1:95" s="40" customFormat="1" ht="17.100000000000001" customHeight="1">
      <c r="A255" s="88" t="s">
        <v>298</v>
      </c>
      <c r="B255" s="87" t="s">
        <v>466</v>
      </c>
      <c r="C255" s="86" t="s">
        <v>23</v>
      </c>
      <c r="D255" s="86" t="s">
        <v>312</v>
      </c>
      <c r="E255" s="84">
        <v>45965</v>
      </c>
      <c r="F255" s="85" t="s">
        <v>15</v>
      </c>
      <c r="G255" s="86" t="s">
        <v>381</v>
      </c>
      <c r="H255" s="88" t="s">
        <v>369</v>
      </c>
      <c r="I255" s="88" t="s">
        <v>442</v>
      </c>
      <c r="J255" s="86" t="s">
        <v>343</v>
      </c>
      <c r="K255" s="86" t="s">
        <v>341</v>
      </c>
      <c r="L255" s="86" t="s">
        <v>170</v>
      </c>
      <c r="M255" s="86" t="s">
        <v>368</v>
      </c>
      <c r="N255" s="86">
        <v>10</v>
      </c>
      <c r="O255" s="44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</row>
    <row r="256" spans="1:95" s="40" customFormat="1" ht="17.100000000000001" customHeight="1">
      <c r="A256" s="88" t="s">
        <v>298</v>
      </c>
      <c r="B256" s="87" t="s">
        <v>466</v>
      </c>
      <c r="C256" s="86" t="s">
        <v>23</v>
      </c>
      <c r="D256" s="86" t="s">
        <v>310</v>
      </c>
      <c r="E256" s="84">
        <v>45965</v>
      </c>
      <c r="F256" s="85" t="s">
        <v>15</v>
      </c>
      <c r="G256" s="86" t="s">
        <v>381</v>
      </c>
      <c r="H256" s="88" t="s">
        <v>369</v>
      </c>
      <c r="I256" s="83" t="s">
        <v>443</v>
      </c>
      <c r="J256" s="86" t="s">
        <v>343</v>
      </c>
      <c r="K256" s="86" t="s">
        <v>341</v>
      </c>
      <c r="L256" s="86" t="s">
        <v>355</v>
      </c>
      <c r="M256" s="86" t="s">
        <v>365</v>
      </c>
      <c r="N256" s="86">
        <v>10</v>
      </c>
      <c r="O256" s="44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</row>
    <row r="257" spans="1:95" s="40" customFormat="1" ht="17.100000000000001" customHeight="1">
      <c r="A257" s="88" t="s">
        <v>298</v>
      </c>
      <c r="B257" s="87" t="s">
        <v>466</v>
      </c>
      <c r="C257" s="86" t="s">
        <v>23</v>
      </c>
      <c r="D257" s="86" t="s">
        <v>309</v>
      </c>
      <c r="E257" s="84">
        <v>45965</v>
      </c>
      <c r="F257" s="85" t="s">
        <v>15</v>
      </c>
      <c r="G257" s="86" t="s">
        <v>381</v>
      </c>
      <c r="H257" s="88" t="s">
        <v>369</v>
      </c>
      <c r="I257" s="88" t="s">
        <v>442</v>
      </c>
      <c r="J257" s="86" t="s">
        <v>343</v>
      </c>
      <c r="K257" s="86" t="s">
        <v>341</v>
      </c>
      <c r="L257" s="86" t="s">
        <v>170</v>
      </c>
      <c r="M257" s="86" t="s">
        <v>368</v>
      </c>
      <c r="N257" s="86">
        <v>10</v>
      </c>
      <c r="O257" s="44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52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</row>
    <row r="258" spans="1:95" s="40" customFormat="1" ht="17.100000000000001" customHeight="1">
      <c r="A258" s="88" t="s">
        <v>298</v>
      </c>
      <c r="B258" s="96" t="s">
        <v>27</v>
      </c>
      <c r="C258" s="86" t="s">
        <v>23</v>
      </c>
      <c r="D258" s="86" t="s">
        <v>306</v>
      </c>
      <c r="E258" s="84">
        <v>45965</v>
      </c>
      <c r="F258" s="85" t="s">
        <v>15</v>
      </c>
      <c r="G258" s="86" t="s">
        <v>381</v>
      </c>
      <c r="H258" s="87" t="s">
        <v>29</v>
      </c>
      <c r="I258" s="88" t="s">
        <v>26</v>
      </c>
      <c r="J258" s="86" t="s">
        <v>335</v>
      </c>
      <c r="K258" s="86" t="s">
        <v>336</v>
      </c>
      <c r="L258" s="86" t="s">
        <v>45</v>
      </c>
      <c r="M258" s="86" t="s">
        <v>405</v>
      </c>
      <c r="N258" s="86">
        <v>10</v>
      </c>
      <c r="O258" s="44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7"/>
    </row>
    <row r="259" spans="1:95" s="40" customFormat="1" ht="17.100000000000001" customHeight="1">
      <c r="A259" s="88" t="s">
        <v>298</v>
      </c>
      <c r="B259" s="96" t="s">
        <v>27</v>
      </c>
      <c r="C259" s="86" t="s">
        <v>23</v>
      </c>
      <c r="D259" s="86" t="s">
        <v>307</v>
      </c>
      <c r="E259" s="84">
        <v>45965</v>
      </c>
      <c r="F259" s="85" t="s">
        <v>15</v>
      </c>
      <c r="G259" s="86" t="s">
        <v>381</v>
      </c>
      <c r="H259" s="87" t="s">
        <v>29</v>
      </c>
      <c r="I259" s="88" t="s">
        <v>26</v>
      </c>
      <c r="J259" s="86" t="s">
        <v>335</v>
      </c>
      <c r="K259" s="86" t="s">
        <v>336</v>
      </c>
      <c r="L259" s="86" t="s">
        <v>340</v>
      </c>
      <c r="M259" s="86" t="s">
        <v>406</v>
      </c>
      <c r="N259" s="86">
        <v>10</v>
      </c>
      <c r="O259" s="44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7"/>
    </row>
    <row r="260" spans="1:95" s="40" customFormat="1" ht="17.100000000000001" customHeight="1">
      <c r="A260" s="88" t="s">
        <v>298</v>
      </c>
      <c r="B260" s="88" t="s">
        <v>20</v>
      </c>
      <c r="C260" s="86" t="s">
        <v>23</v>
      </c>
      <c r="D260" s="86" t="s">
        <v>318</v>
      </c>
      <c r="E260" s="84">
        <v>45965</v>
      </c>
      <c r="F260" s="85" t="s">
        <v>15</v>
      </c>
      <c r="G260" s="93" t="s">
        <v>382</v>
      </c>
      <c r="H260" s="94" t="s">
        <v>93</v>
      </c>
      <c r="I260" s="88" t="s">
        <v>21</v>
      </c>
      <c r="J260" s="86" t="s">
        <v>335</v>
      </c>
      <c r="K260" s="86" t="s">
        <v>336</v>
      </c>
      <c r="L260" s="86" t="s">
        <v>353</v>
      </c>
      <c r="M260" s="86" t="s">
        <v>354</v>
      </c>
      <c r="N260" s="86">
        <v>10</v>
      </c>
      <c r="O260" s="66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7"/>
    </row>
    <row r="261" spans="1:95" s="40" customFormat="1" ht="17.100000000000001" customHeight="1">
      <c r="A261" s="88" t="s">
        <v>298</v>
      </c>
      <c r="B261" s="88" t="s">
        <v>20</v>
      </c>
      <c r="C261" s="86" t="s">
        <v>23</v>
      </c>
      <c r="D261" s="86" t="s">
        <v>319</v>
      </c>
      <c r="E261" s="84">
        <v>45965</v>
      </c>
      <c r="F261" s="85" t="s">
        <v>15</v>
      </c>
      <c r="G261" s="93" t="s">
        <v>382</v>
      </c>
      <c r="H261" s="94" t="s">
        <v>93</v>
      </c>
      <c r="I261" s="88" t="s">
        <v>21</v>
      </c>
      <c r="J261" s="86" t="s">
        <v>335</v>
      </c>
      <c r="K261" s="86" t="s">
        <v>341</v>
      </c>
      <c r="L261" s="86" t="s">
        <v>98</v>
      </c>
      <c r="M261" s="86" t="s">
        <v>352</v>
      </c>
      <c r="N261" s="86">
        <v>10</v>
      </c>
      <c r="O261" s="44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7"/>
    </row>
    <row r="262" spans="1:95" s="40" customFormat="1" ht="17.100000000000001" customHeight="1">
      <c r="A262" s="88" t="s">
        <v>298</v>
      </c>
      <c r="B262" s="88" t="s">
        <v>94</v>
      </c>
      <c r="C262" s="95" t="s">
        <v>23</v>
      </c>
      <c r="D262" s="86" t="s">
        <v>304</v>
      </c>
      <c r="E262" s="84">
        <v>45965</v>
      </c>
      <c r="F262" s="91" t="s">
        <v>15</v>
      </c>
      <c r="G262" s="86" t="s">
        <v>382</v>
      </c>
      <c r="H262" s="88" t="s">
        <v>476</v>
      </c>
      <c r="I262" s="88" t="s">
        <v>439</v>
      </c>
      <c r="J262" s="86" t="s">
        <v>343</v>
      </c>
      <c r="K262" s="86" t="s">
        <v>341</v>
      </c>
      <c r="L262" s="86" t="s">
        <v>444</v>
      </c>
      <c r="M262" s="86" t="s">
        <v>445</v>
      </c>
      <c r="N262" s="86">
        <v>10</v>
      </c>
      <c r="O262" s="44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7"/>
    </row>
    <row r="263" spans="1:95" s="40" customFormat="1" ht="17.100000000000001" customHeight="1">
      <c r="A263" s="103" t="s">
        <v>298</v>
      </c>
      <c r="B263" s="103" t="s">
        <v>388</v>
      </c>
      <c r="C263" s="110" t="s">
        <v>23</v>
      </c>
      <c r="D263" s="86" t="s">
        <v>460</v>
      </c>
      <c r="E263" s="84">
        <v>45965</v>
      </c>
      <c r="F263" s="85" t="s">
        <v>15</v>
      </c>
      <c r="G263" s="86" t="s">
        <v>382</v>
      </c>
      <c r="H263" s="88" t="s">
        <v>489</v>
      </c>
      <c r="I263" s="83" t="s">
        <v>441</v>
      </c>
      <c r="J263" s="108" t="s">
        <v>343</v>
      </c>
      <c r="K263" s="86" t="s">
        <v>341</v>
      </c>
      <c r="L263" s="108" t="s">
        <v>421</v>
      </c>
      <c r="M263" s="86" t="s">
        <v>422</v>
      </c>
      <c r="N263" s="86">
        <v>10</v>
      </c>
      <c r="O263" s="44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7"/>
    </row>
    <row r="264" spans="1:95" s="40" customFormat="1" ht="17.100000000000001" customHeight="1">
      <c r="A264" s="103" t="s">
        <v>298</v>
      </c>
      <c r="B264" s="103" t="s">
        <v>388</v>
      </c>
      <c r="C264" s="110" t="s">
        <v>23</v>
      </c>
      <c r="D264" s="86" t="s">
        <v>398</v>
      </c>
      <c r="E264" s="84">
        <v>45965</v>
      </c>
      <c r="F264" s="85" t="s">
        <v>15</v>
      </c>
      <c r="G264" s="86" t="s">
        <v>382</v>
      </c>
      <c r="H264" s="88" t="s">
        <v>416</v>
      </c>
      <c r="I264" s="88" t="s">
        <v>441</v>
      </c>
      <c r="J264" s="86" t="s">
        <v>343</v>
      </c>
      <c r="K264" s="86" t="s">
        <v>341</v>
      </c>
      <c r="L264" s="86" t="s">
        <v>151</v>
      </c>
      <c r="M264" s="86" t="s">
        <v>417</v>
      </c>
      <c r="N264" s="86">
        <v>10</v>
      </c>
      <c r="O264" s="44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7"/>
    </row>
    <row r="265" spans="1:95" s="40" customFormat="1" ht="17.100000000000001" customHeight="1">
      <c r="A265" s="103" t="s">
        <v>298</v>
      </c>
      <c r="B265" s="103" t="s">
        <v>388</v>
      </c>
      <c r="C265" s="110" t="s">
        <v>23</v>
      </c>
      <c r="D265" s="86" t="s">
        <v>401</v>
      </c>
      <c r="E265" s="84">
        <v>45965</v>
      </c>
      <c r="F265" s="85" t="s">
        <v>15</v>
      </c>
      <c r="G265" s="86" t="s">
        <v>382</v>
      </c>
      <c r="H265" s="88" t="s">
        <v>415</v>
      </c>
      <c r="I265" s="83" t="s">
        <v>441</v>
      </c>
      <c r="J265" s="86" t="s">
        <v>343</v>
      </c>
      <c r="K265" s="86" t="s">
        <v>360</v>
      </c>
      <c r="L265" s="108" t="s">
        <v>97</v>
      </c>
      <c r="M265" s="86" t="s">
        <v>359</v>
      </c>
      <c r="N265" s="86">
        <v>10</v>
      </c>
      <c r="O265" s="44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7"/>
    </row>
    <row r="266" spans="1:95" s="40" customFormat="1" ht="17.100000000000001" customHeight="1">
      <c r="A266" s="103" t="s">
        <v>298</v>
      </c>
      <c r="B266" s="103" t="s">
        <v>388</v>
      </c>
      <c r="C266" s="110" t="s">
        <v>23</v>
      </c>
      <c r="D266" s="86" t="s">
        <v>402</v>
      </c>
      <c r="E266" s="84">
        <v>45965</v>
      </c>
      <c r="F266" s="85" t="s">
        <v>15</v>
      </c>
      <c r="G266" s="86" t="s">
        <v>382</v>
      </c>
      <c r="H266" s="88" t="s">
        <v>413</v>
      </c>
      <c r="I266" s="83" t="s">
        <v>441</v>
      </c>
      <c r="J266" s="109" t="s">
        <v>343</v>
      </c>
      <c r="K266" s="95" t="s">
        <v>341</v>
      </c>
      <c r="L266" s="109" t="s">
        <v>100</v>
      </c>
      <c r="M266" s="95" t="s">
        <v>414</v>
      </c>
      <c r="N266" s="86">
        <v>10</v>
      </c>
      <c r="O266" s="44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7"/>
    </row>
    <row r="267" spans="1:95" s="40" customFormat="1" ht="17.100000000000001" customHeight="1">
      <c r="A267" s="103" t="s">
        <v>298</v>
      </c>
      <c r="B267" s="103" t="s">
        <v>388</v>
      </c>
      <c r="C267" s="110" t="s">
        <v>23</v>
      </c>
      <c r="D267" s="86" t="s">
        <v>395</v>
      </c>
      <c r="E267" s="84">
        <v>45965</v>
      </c>
      <c r="F267" s="85" t="s">
        <v>15</v>
      </c>
      <c r="G267" s="86" t="s">
        <v>382</v>
      </c>
      <c r="H267" s="88" t="s">
        <v>488</v>
      </c>
      <c r="I267" s="83" t="s">
        <v>439</v>
      </c>
      <c r="J267" s="86" t="s">
        <v>335</v>
      </c>
      <c r="K267" s="86" t="s">
        <v>336</v>
      </c>
      <c r="L267" s="86" t="s">
        <v>363</v>
      </c>
      <c r="M267" s="86" t="s">
        <v>357</v>
      </c>
      <c r="N267" s="86">
        <v>10</v>
      </c>
      <c r="O267" s="44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7"/>
    </row>
    <row r="268" spans="1:95" s="40" customFormat="1" ht="17.100000000000001" customHeight="1">
      <c r="A268" s="83" t="s">
        <v>298</v>
      </c>
      <c r="B268" s="83" t="s">
        <v>94</v>
      </c>
      <c r="C268" s="95" t="s">
        <v>25</v>
      </c>
      <c r="D268" s="95" t="s">
        <v>25</v>
      </c>
      <c r="E268" s="90">
        <v>45965</v>
      </c>
      <c r="F268" s="91" t="s">
        <v>15</v>
      </c>
      <c r="G268" s="86" t="s">
        <v>378</v>
      </c>
      <c r="H268" s="83" t="s">
        <v>389</v>
      </c>
      <c r="I268" s="88" t="s">
        <v>439</v>
      </c>
      <c r="J268" s="95" t="s">
        <v>343</v>
      </c>
      <c r="K268" s="95" t="s">
        <v>341</v>
      </c>
      <c r="L268" s="95" t="s">
        <v>344</v>
      </c>
      <c r="M268" s="95" t="s">
        <v>345</v>
      </c>
      <c r="N268" s="95">
        <v>5</v>
      </c>
      <c r="O268" s="44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</row>
    <row r="269" spans="1:95" s="40" customFormat="1" ht="17.100000000000001" customHeight="1">
      <c r="A269" s="88" t="s">
        <v>298</v>
      </c>
      <c r="B269" s="87" t="s">
        <v>466</v>
      </c>
      <c r="C269" s="86" t="s">
        <v>23</v>
      </c>
      <c r="D269" s="86" t="s">
        <v>310</v>
      </c>
      <c r="E269" s="84">
        <v>45966</v>
      </c>
      <c r="F269" s="85" t="s">
        <v>14</v>
      </c>
      <c r="G269" s="86" t="s">
        <v>381</v>
      </c>
      <c r="H269" s="88" t="s">
        <v>369</v>
      </c>
      <c r="I269" s="88" t="s">
        <v>442</v>
      </c>
      <c r="J269" s="86" t="s">
        <v>343</v>
      </c>
      <c r="K269" s="86" t="s">
        <v>341</v>
      </c>
      <c r="L269" s="86" t="s">
        <v>170</v>
      </c>
      <c r="M269" s="86" t="s">
        <v>368</v>
      </c>
      <c r="N269" s="86">
        <v>10</v>
      </c>
      <c r="O269" s="44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7"/>
    </row>
    <row r="270" spans="1:95" s="40" customFormat="1" ht="17.100000000000001" customHeight="1">
      <c r="A270" s="88" t="s">
        <v>298</v>
      </c>
      <c r="B270" s="87" t="s">
        <v>466</v>
      </c>
      <c r="C270" s="86" t="s">
        <v>23</v>
      </c>
      <c r="D270" s="86" t="s">
        <v>309</v>
      </c>
      <c r="E270" s="84">
        <v>45966</v>
      </c>
      <c r="F270" s="85" t="s">
        <v>14</v>
      </c>
      <c r="G270" s="86" t="s">
        <v>381</v>
      </c>
      <c r="H270" s="88" t="s">
        <v>369</v>
      </c>
      <c r="I270" s="88" t="s">
        <v>443</v>
      </c>
      <c r="J270" s="86" t="s">
        <v>343</v>
      </c>
      <c r="K270" s="86" t="s">
        <v>341</v>
      </c>
      <c r="L270" s="86" t="s">
        <v>100</v>
      </c>
      <c r="M270" s="86" t="s">
        <v>366</v>
      </c>
      <c r="N270" s="86">
        <v>10</v>
      </c>
      <c r="O270" s="44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7"/>
    </row>
    <row r="271" spans="1:95" s="40" customFormat="1" ht="17.100000000000001" customHeight="1">
      <c r="A271" s="88" t="s">
        <v>298</v>
      </c>
      <c r="B271" s="96" t="s">
        <v>27</v>
      </c>
      <c r="C271" s="86" t="s">
        <v>23</v>
      </c>
      <c r="D271" s="86" t="s">
        <v>306</v>
      </c>
      <c r="E271" s="84">
        <v>45966</v>
      </c>
      <c r="F271" s="85" t="s">
        <v>14</v>
      </c>
      <c r="G271" s="86" t="s">
        <v>381</v>
      </c>
      <c r="H271" s="87" t="s">
        <v>29</v>
      </c>
      <c r="I271" s="88" t="s">
        <v>26</v>
      </c>
      <c r="J271" s="86" t="s">
        <v>404</v>
      </c>
      <c r="K271" s="86" t="s">
        <v>336</v>
      </c>
      <c r="L271" s="86" t="s">
        <v>45</v>
      </c>
      <c r="M271" s="86" t="s">
        <v>405</v>
      </c>
      <c r="N271" s="86">
        <v>10</v>
      </c>
      <c r="O271" s="66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7"/>
    </row>
    <row r="272" spans="1:95" s="40" customFormat="1" ht="17.100000000000001" customHeight="1">
      <c r="A272" s="88" t="s">
        <v>298</v>
      </c>
      <c r="B272" s="96" t="s">
        <v>27</v>
      </c>
      <c r="C272" s="86" t="s">
        <v>23</v>
      </c>
      <c r="D272" s="86" t="s">
        <v>307</v>
      </c>
      <c r="E272" s="84">
        <v>45966</v>
      </c>
      <c r="F272" s="85" t="s">
        <v>14</v>
      </c>
      <c r="G272" s="86" t="s">
        <v>381</v>
      </c>
      <c r="H272" s="87" t="s">
        <v>29</v>
      </c>
      <c r="I272" s="88" t="s">
        <v>21</v>
      </c>
      <c r="J272" s="86" t="s">
        <v>407</v>
      </c>
      <c r="K272" s="86" t="s">
        <v>480</v>
      </c>
      <c r="L272" s="86" t="s">
        <v>28</v>
      </c>
      <c r="M272" s="86" t="s">
        <v>339</v>
      </c>
      <c r="N272" s="86">
        <v>10</v>
      </c>
      <c r="O272" s="44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7"/>
    </row>
    <row r="273" spans="1:95" s="40" customFormat="1" ht="17.100000000000001" customHeight="1">
      <c r="A273" s="88" t="s">
        <v>298</v>
      </c>
      <c r="B273" s="88" t="s">
        <v>94</v>
      </c>
      <c r="C273" s="86" t="s">
        <v>23</v>
      </c>
      <c r="D273" s="86" t="s">
        <v>304</v>
      </c>
      <c r="E273" s="84">
        <v>45966</v>
      </c>
      <c r="F273" s="85" t="s">
        <v>14</v>
      </c>
      <c r="G273" s="86" t="s">
        <v>382</v>
      </c>
      <c r="H273" s="88" t="s">
        <v>476</v>
      </c>
      <c r="I273" s="88" t="s">
        <v>439</v>
      </c>
      <c r="J273" s="86" t="s">
        <v>343</v>
      </c>
      <c r="K273" s="86" t="s">
        <v>341</v>
      </c>
      <c r="L273" s="86" t="s">
        <v>344</v>
      </c>
      <c r="M273" s="86" t="s">
        <v>345</v>
      </c>
      <c r="N273" s="86">
        <v>10</v>
      </c>
      <c r="O273" s="44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7"/>
    </row>
    <row r="274" spans="1:95" s="40" customFormat="1" ht="17.100000000000001" customHeight="1">
      <c r="A274" s="88" t="s">
        <v>298</v>
      </c>
      <c r="B274" s="88" t="s">
        <v>95</v>
      </c>
      <c r="C274" s="86" t="s">
        <v>23</v>
      </c>
      <c r="D274" s="86" t="s">
        <v>460</v>
      </c>
      <c r="E274" s="84">
        <v>45966</v>
      </c>
      <c r="F274" s="85" t="s">
        <v>14</v>
      </c>
      <c r="G274" s="86" t="s">
        <v>382</v>
      </c>
      <c r="H274" s="88" t="s">
        <v>489</v>
      </c>
      <c r="I274" s="83" t="s">
        <v>441</v>
      </c>
      <c r="J274" s="108" t="s">
        <v>343</v>
      </c>
      <c r="K274" s="86" t="s">
        <v>341</v>
      </c>
      <c r="L274" s="108" t="s">
        <v>421</v>
      </c>
      <c r="M274" s="86" t="s">
        <v>422</v>
      </c>
      <c r="N274" s="86">
        <v>10</v>
      </c>
      <c r="O274" s="44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7"/>
    </row>
    <row r="275" spans="1:95" s="40" customFormat="1" ht="17.100000000000001" customHeight="1">
      <c r="A275" s="103" t="s">
        <v>298</v>
      </c>
      <c r="B275" s="103" t="s">
        <v>388</v>
      </c>
      <c r="C275" s="110" t="s">
        <v>23</v>
      </c>
      <c r="D275" s="86" t="s">
        <v>398</v>
      </c>
      <c r="E275" s="84">
        <v>45966</v>
      </c>
      <c r="F275" s="85" t="s">
        <v>14</v>
      </c>
      <c r="G275" s="86" t="s">
        <v>382</v>
      </c>
      <c r="H275" s="88" t="s">
        <v>416</v>
      </c>
      <c r="I275" s="88" t="s">
        <v>441</v>
      </c>
      <c r="J275" s="86" t="s">
        <v>343</v>
      </c>
      <c r="K275" s="86" t="s">
        <v>341</v>
      </c>
      <c r="L275" s="86" t="s">
        <v>151</v>
      </c>
      <c r="M275" s="86" t="s">
        <v>417</v>
      </c>
      <c r="N275" s="86">
        <v>10</v>
      </c>
      <c r="O275" s="44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52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3"/>
      <c r="CP275" s="53"/>
      <c r="CQ275" s="53"/>
    </row>
    <row r="276" spans="1:95" s="40" customFormat="1" ht="17.100000000000001" customHeight="1">
      <c r="A276" s="103" t="s">
        <v>298</v>
      </c>
      <c r="B276" s="103" t="s">
        <v>388</v>
      </c>
      <c r="C276" s="110" t="s">
        <v>23</v>
      </c>
      <c r="D276" s="86" t="s">
        <v>401</v>
      </c>
      <c r="E276" s="84">
        <v>45966</v>
      </c>
      <c r="F276" s="85" t="s">
        <v>14</v>
      </c>
      <c r="G276" s="86" t="s">
        <v>382</v>
      </c>
      <c r="H276" s="88" t="s">
        <v>415</v>
      </c>
      <c r="I276" s="83" t="s">
        <v>441</v>
      </c>
      <c r="J276" s="86" t="s">
        <v>343</v>
      </c>
      <c r="K276" s="86" t="s">
        <v>360</v>
      </c>
      <c r="L276" s="108" t="s">
        <v>97</v>
      </c>
      <c r="M276" s="86" t="s">
        <v>359</v>
      </c>
      <c r="N276" s="86">
        <v>10</v>
      </c>
      <c r="O276" s="44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8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</row>
    <row r="277" spans="1:95" s="40" customFormat="1" ht="17.100000000000001" customHeight="1">
      <c r="A277" s="103" t="s">
        <v>298</v>
      </c>
      <c r="B277" s="103" t="s">
        <v>388</v>
      </c>
      <c r="C277" s="110" t="s">
        <v>23</v>
      </c>
      <c r="D277" s="86" t="s">
        <v>402</v>
      </c>
      <c r="E277" s="84">
        <v>45966</v>
      </c>
      <c r="F277" s="85" t="s">
        <v>14</v>
      </c>
      <c r="G277" s="86" t="s">
        <v>382</v>
      </c>
      <c r="H277" s="88" t="s">
        <v>413</v>
      </c>
      <c r="I277" s="83" t="s">
        <v>441</v>
      </c>
      <c r="J277" s="109" t="s">
        <v>343</v>
      </c>
      <c r="K277" s="95" t="s">
        <v>341</v>
      </c>
      <c r="L277" s="109" t="s">
        <v>100</v>
      </c>
      <c r="M277" s="95" t="s">
        <v>414</v>
      </c>
      <c r="N277" s="86">
        <v>10</v>
      </c>
      <c r="O277" s="44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</row>
    <row r="278" spans="1:95" s="40" customFormat="1" ht="17.100000000000001" customHeight="1">
      <c r="A278" s="103" t="s">
        <v>298</v>
      </c>
      <c r="B278" s="103" t="s">
        <v>388</v>
      </c>
      <c r="C278" s="110" t="s">
        <v>23</v>
      </c>
      <c r="D278" s="86" t="s">
        <v>395</v>
      </c>
      <c r="E278" s="84">
        <v>45966</v>
      </c>
      <c r="F278" s="85" t="s">
        <v>14</v>
      </c>
      <c r="G278" s="86" t="s">
        <v>382</v>
      </c>
      <c r="H278" s="88" t="s">
        <v>488</v>
      </c>
      <c r="I278" s="83" t="s">
        <v>439</v>
      </c>
      <c r="J278" s="86" t="s">
        <v>335</v>
      </c>
      <c r="K278" s="86" t="s">
        <v>336</v>
      </c>
      <c r="L278" s="86" t="s">
        <v>363</v>
      </c>
      <c r="M278" s="86" t="s">
        <v>357</v>
      </c>
      <c r="N278" s="86">
        <v>10</v>
      </c>
      <c r="O278" s="44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</row>
    <row r="279" spans="1:95" s="40" customFormat="1" ht="17.100000000000001" customHeight="1">
      <c r="A279" s="88" t="s">
        <v>298</v>
      </c>
      <c r="B279" s="88" t="s">
        <v>20</v>
      </c>
      <c r="C279" s="86" t="s">
        <v>423</v>
      </c>
      <c r="D279" s="86" t="s">
        <v>427</v>
      </c>
      <c r="E279" s="84">
        <v>45966</v>
      </c>
      <c r="F279" s="85" t="s">
        <v>14</v>
      </c>
      <c r="G279" s="93" t="s">
        <v>383</v>
      </c>
      <c r="H279" s="94" t="s">
        <v>438</v>
      </c>
      <c r="I279" s="88" t="s">
        <v>21</v>
      </c>
      <c r="J279" s="86" t="s">
        <v>335</v>
      </c>
      <c r="K279" s="86" t="s">
        <v>341</v>
      </c>
      <c r="L279" s="86" t="s">
        <v>98</v>
      </c>
      <c r="M279" s="86" t="s">
        <v>352</v>
      </c>
      <c r="N279" s="86">
        <v>10</v>
      </c>
      <c r="O279" s="44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7"/>
    </row>
    <row r="280" spans="1:95" s="40" customFormat="1" ht="17.100000000000001" customHeight="1">
      <c r="A280" s="88" t="s">
        <v>298</v>
      </c>
      <c r="B280" s="88" t="s">
        <v>20</v>
      </c>
      <c r="C280" s="86" t="s">
        <v>423</v>
      </c>
      <c r="D280" s="86" t="s">
        <v>435</v>
      </c>
      <c r="E280" s="84">
        <v>45966</v>
      </c>
      <c r="F280" s="85" t="s">
        <v>14</v>
      </c>
      <c r="G280" s="93" t="s">
        <v>383</v>
      </c>
      <c r="H280" s="94" t="s">
        <v>471</v>
      </c>
      <c r="I280" s="88" t="s">
        <v>21</v>
      </c>
      <c r="J280" s="86" t="s">
        <v>335</v>
      </c>
      <c r="K280" s="86" t="s">
        <v>341</v>
      </c>
      <c r="L280" s="86" t="s">
        <v>98</v>
      </c>
      <c r="M280" s="86" t="s">
        <v>352</v>
      </c>
      <c r="N280" s="86">
        <v>10</v>
      </c>
      <c r="O280" s="44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7"/>
    </row>
    <row r="281" spans="1:95" s="40" customFormat="1" ht="17.100000000000001" customHeight="1">
      <c r="A281" s="88" t="s">
        <v>298</v>
      </c>
      <c r="B281" s="87" t="s">
        <v>466</v>
      </c>
      <c r="C281" s="86" t="s">
        <v>25</v>
      </c>
      <c r="D281" s="86" t="s">
        <v>25</v>
      </c>
      <c r="E281" s="84">
        <v>45966</v>
      </c>
      <c r="F281" s="85" t="s">
        <v>14</v>
      </c>
      <c r="G281" s="86" t="s">
        <v>464</v>
      </c>
      <c r="H281" s="88" t="s">
        <v>389</v>
      </c>
      <c r="I281" s="88" t="s">
        <v>442</v>
      </c>
      <c r="J281" s="108" t="s">
        <v>335</v>
      </c>
      <c r="K281" s="86" t="s">
        <v>480</v>
      </c>
      <c r="L281" s="108" t="s">
        <v>45</v>
      </c>
      <c r="M281" s="108" t="s">
        <v>342</v>
      </c>
      <c r="N281" s="86">
        <v>5</v>
      </c>
      <c r="O281" s="44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7"/>
    </row>
    <row r="282" spans="1:95" s="40" customFormat="1" ht="17.100000000000001" customHeight="1">
      <c r="A282" s="88" t="s">
        <v>298</v>
      </c>
      <c r="B282" s="87" t="s">
        <v>466</v>
      </c>
      <c r="C282" s="86" t="s">
        <v>23</v>
      </c>
      <c r="D282" s="86" t="s">
        <v>310</v>
      </c>
      <c r="E282" s="84">
        <v>45967</v>
      </c>
      <c r="F282" s="85" t="s">
        <v>24</v>
      </c>
      <c r="G282" s="86" t="s">
        <v>381</v>
      </c>
      <c r="H282" s="88" t="s">
        <v>369</v>
      </c>
      <c r="I282" s="88" t="s">
        <v>443</v>
      </c>
      <c r="J282" s="86" t="s">
        <v>343</v>
      </c>
      <c r="K282" s="86" t="s">
        <v>341</v>
      </c>
      <c r="L282" s="86" t="s">
        <v>100</v>
      </c>
      <c r="M282" s="86" t="s">
        <v>366</v>
      </c>
      <c r="N282" s="86">
        <v>10</v>
      </c>
      <c r="O282" s="44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7"/>
    </row>
    <row r="283" spans="1:95" s="40" customFormat="1" ht="17.100000000000001" customHeight="1">
      <c r="A283" s="88" t="s">
        <v>298</v>
      </c>
      <c r="B283" s="87" t="s">
        <v>466</v>
      </c>
      <c r="C283" s="86" t="s">
        <v>23</v>
      </c>
      <c r="D283" s="86" t="s">
        <v>309</v>
      </c>
      <c r="E283" s="84">
        <v>45967</v>
      </c>
      <c r="F283" s="85" t="s">
        <v>24</v>
      </c>
      <c r="G283" s="86" t="s">
        <v>381</v>
      </c>
      <c r="H283" s="88" t="s">
        <v>369</v>
      </c>
      <c r="I283" s="83" t="s">
        <v>443</v>
      </c>
      <c r="J283" s="86" t="s">
        <v>343</v>
      </c>
      <c r="K283" s="86" t="s">
        <v>341</v>
      </c>
      <c r="L283" s="86" t="s">
        <v>355</v>
      </c>
      <c r="M283" s="86" t="s">
        <v>365</v>
      </c>
      <c r="N283" s="86">
        <v>10</v>
      </c>
      <c r="O283" s="44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7"/>
    </row>
    <row r="284" spans="1:95" s="40" customFormat="1" ht="17.100000000000001" customHeight="1">
      <c r="A284" s="88" t="s">
        <v>298</v>
      </c>
      <c r="B284" s="96" t="s">
        <v>27</v>
      </c>
      <c r="C284" s="86" t="s">
        <v>23</v>
      </c>
      <c r="D284" s="86" t="s">
        <v>306</v>
      </c>
      <c r="E284" s="84">
        <v>45967</v>
      </c>
      <c r="F284" s="85" t="s">
        <v>24</v>
      </c>
      <c r="G284" s="86" t="s">
        <v>381</v>
      </c>
      <c r="H284" s="87" t="s">
        <v>29</v>
      </c>
      <c r="I284" s="88" t="s">
        <v>26</v>
      </c>
      <c r="J284" s="86" t="s">
        <v>335</v>
      </c>
      <c r="K284" s="86" t="s">
        <v>336</v>
      </c>
      <c r="L284" s="86" t="s">
        <v>340</v>
      </c>
      <c r="M284" s="86" t="s">
        <v>406</v>
      </c>
      <c r="N284" s="86">
        <v>10</v>
      </c>
      <c r="O284" s="66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7"/>
    </row>
    <row r="285" spans="1:95" s="40" customFormat="1" ht="17.100000000000001" customHeight="1">
      <c r="A285" s="88" t="s">
        <v>298</v>
      </c>
      <c r="B285" s="96" t="s">
        <v>27</v>
      </c>
      <c r="C285" s="86" t="s">
        <v>23</v>
      </c>
      <c r="D285" s="86" t="s">
        <v>307</v>
      </c>
      <c r="E285" s="84">
        <v>45967</v>
      </c>
      <c r="F285" s="85" t="s">
        <v>24</v>
      </c>
      <c r="G285" s="86" t="s">
        <v>381</v>
      </c>
      <c r="H285" s="87" t="s">
        <v>29</v>
      </c>
      <c r="I285" s="88" t="s">
        <v>26</v>
      </c>
      <c r="J285" s="86" t="s">
        <v>349</v>
      </c>
      <c r="K285" s="86" t="s">
        <v>482</v>
      </c>
      <c r="L285" s="86" t="s">
        <v>408</v>
      </c>
      <c r="M285" s="86" t="s">
        <v>338</v>
      </c>
      <c r="N285" s="86">
        <v>10</v>
      </c>
      <c r="O285" s="44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7"/>
    </row>
    <row r="286" spans="1:95" s="40" customFormat="1" ht="17.100000000000001" customHeight="1">
      <c r="A286" s="88" t="s">
        <v>298</v>
      </c>
      <c r="B286" s="88" t="s">
        <v>20</v>
      </c>
      <c r="C286" s="86" t="s">
        <v>23</v>
      </c>
      <c r="D286" s="86" t="s">
        <v>331</v>
      </c>
      <c r="E286" s="84">
        <v>45967</v>
      </c>
      <c r="F286" s="85" t="s">
        <v>24</v>
      </c>
      <c r="G286" s="86" t="s">
        <v>382</v>
      </c>
      <c r="H286" s="94" t="s">
        <v>93</v>
      </c>
      <c r="I286" s="88" t="s">
        <v>21</v>
      </c>
      <c r="J286" s="86" t="s">
        <v>335</v>
      </c>
      <c r="K286" s="86" t="s">
        <v>336</v>
      </c>
      <c r="L286" s="86" t="s">
        <v>353</v>
      </c>
      <c r="M286" s="86" t="s">
        <v>354</v>
      </c>
      <c r="N286" s="86">
        <v>10</v>
      </c>
      <c r="O286" s="44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8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  <c r="BR286" s="49"/>
      <c r="BS286" s="49"/>
      <c r="BT286" s="49"/>
      <c r="BU286" s="49"/>
      <c r="BV286" s="49"/>
      <c r="BW286" s="49"/>
      <c r="BX286" s="49"/>
      <c r="BY286" s="49"/>
      <c r="BZ286" s="49"/>
      <c r="CA286" s="49"/>
      <c r="CB286" s="49"/>
      <c r="CC286" s="49"/>
      <c r="CD286" s="49"/>
      <c r="CE286" s="49"/>
      <c r="CF286" s="49"/>
      <c r="CG286" s="49"/>
      <c r="CH286" s="49"/>
      <c r="CI286" s="49"/>
      <c r="CJ286" s="49"/>
      <c r="CK286" s="49"/>
      <c r="CL286" s="49"/>
      <c r="CM286" s="49"/>
      <c r="CN286" s="49"/>
      <c r="CO286" s="49"/>
      <c r="CP286" s="49"/>
      <c r="CQ286" s="49"/>
    </row>
    <row r="287" spans="1:95" s="40" customFormat="1" ht="17.100000000000001" customHeight="1">
      <c r="A287" s="88" t="s">
        <v>298</v>
      </c>
      <c r="B287" s="88" t="s">
        <v>20</v>
      </c>
      <c r="C287" s="86" t="s">
        <v>23</v>
      </c>
      <c r="D287" s="86" t="s">
        <v>322</v>
      </c>
      <c r="E287" s="84">
        <v>45967</v>
      </c>
      <c r="F287" s="85" t="s">
        <v>24</v>
      </c>
      <c r="G287" s="93" t="s">
        <v>382</v>
      </c>
      <c r="H287" s="94" t="s">
        <v>93</v>
      </c>
      <c r="I287" s="88" t="s">
        <v>21</v>
      </c>
      <c r="J287" s="86" t="s">
        <v>335</v>
      </c>
      <c r="K287" s="86" t="s">
        <v>341</v>
      </c>
      <c r="L287" s="86" t="s">
        <v>98</v>
      </c>
      <c r="M287" s="86" t="s">
        <v>352</v>
      </c>
      <c r="N287" s="86">
        <v>10</v>
      </c>
      <c r="O287" s="44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</row>
    <row r="288" spans="1:95" s="40" customFormat="1" ht="17.100000000000001" customHeight="1">
      <c r="A288" s="88" t="s">
        <v>298</v>
      </c>
      <c r="B288" s="88" t="s">
        <v>94</v>
      </c>
      <c r="C288" s="95" t="s">
        <v>23</v>
      </c>
      <c r="D288" s="86" t="s">
        <v>304</v>
      </c>
      <c r="E288" s="84">
        <v>45967</v>
      </c>
      <c r="F288" s="85" t="s">
        <v>24</v>
      </c>
      <c r="G288" s="86" t="s">
        <v>382</v>
      </c>
      <c r="H288" s="88" t="s">
        <v>476</v>
      </c>
      <c r="I288" s="88" t="s">
        <v>439</v>
      </c>
      <c r="J288" s="86" t="s">
        <v>343</v>
      </c>
      <c r="K288" s="86" t="s">
        <v>341</v>
      </c>
      <c r="L288" s="86" t="s">
        <v>344</v>
      </c>
      <c r="M288" s="86" t="s">
        <v>345</v>
      </c>
      <c r="N288" s="86">
        <v>10</v>
      </c>
      <c r="O288" s="44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</row>
    <row r="289" spans="1:95" s="40" customFormat="1" ht="17.100000000000001" customHeight="1">
      <c r="A289" s="103" t="s">
        <v>298</v>
      </c>
      <c r="B289" s="103" t="s">
        <v>388</v>
      </c>
      <c r="C289" s="110" t="s">
        <v>23</v>
      </c>
      <c r="D289" s="86" t="s">
        <v>460</v>
      </c>
      <c r="E289" s="97">
        <v>45967</v>
      </c>
      <c r="F289" s="85" t="s">
        <v>24</v>
      </c>
      <c r="G289" s="86" t="s">
        <v>382</v>
      </c>
      <c r="H289" s="88" t="s">
        <v>489</v>
      </c>
      <c r="I289" s="83" t="s">
        <v>441</v>
      </c>
      <c r="J289" s="108" t="s">
        <v>343</v>
      </c>
      <c r="K289" s="86" t="s">
        <v>341</v>
      </c>
      <c r="L289" s="108" t="s">
        <v>421</v>
      </c>
      <c r="M289" s="86" t="s">
        <v>422</v>
      </c>
      <c r="N289" s="86">
        <v>10</v>
      </c>
      <c r="O289" s="44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7"/>
    </row>
    <row r="290" spans="1:95" s="40" customFormat="1" ht="17.100000000000001" customHeight="1">
      <c r="A290" s="103" t="s">
        <v>298</v>
      </c>
      <c r="B290" s="103" t="s">
        <v>388</v>
      </c>
      <c r="C290" s="110" t="s">
        <v>23</v>
      </c>
      <c r="D290" s="86" t="s">
        <v>398</v>
      </c>
      <c r="E290" s="84">
        <v>45967</v>
      </c>
      <c r="F290" s="85" t="s">
        <v>24</v>
      </c>
      <c r="G290" s="86" t="s">
        <v>382</v>
      </c>
      <c r="H290" s="88" t="s">
        <v>416</v>
      </c>
      <c r="I290" s="88" t="s">
        <v>441</v>
      </c>
      <c r="J290" s="86" t="s">
        <v>343</v>
      </c>
      <c r="K290" s="86" t="s">
        <v>341</v>
      </c>
      <c r="L290" s="86" t="s">
        <v>151</v>
      </c>
      <c r="M290" s="86" t="s">
        <v>417</v>
      </c>
      <c r="N290" s="86">
        <v>10</v>
      </c>
      <c r="O290" s="44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52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3"/>
      <c r="CP290" s="53"/>
      <c r="CQ290" s="53"/>
    </row>
    <row r="291" spans="1:95" s="40" customFormat="1" ht="17.100000000000001" customHeight="1">
      <c r="A291" s="103" t="s">
        <v>298</v>
      </c>
      <c r="B291" s="103" t="s">
        <v>388</v>
      </c>
      <c r="C291" s="110" t="s">
        <v>23</v>
      </c>
      <c r="D291" s="86" t="s">
        <v>401</v>
      </c>
      <c r="E291" s="84">
        <v>45967</v>
      </c>
      <c r="F291" s="85" t="s">
        <v>24</v>
      </c>
      <c r="G291" s="86" t="s">
        <v>382</v>
      </c>
      <c r="H291" s="88" t="s">
        <v>415</v>
      </c>
      <c r="I291" s="83" t="s">
        <v>441</v>
      </c>
      <c r="J291" s="86" t="s">
        <v>343</v>
      </c>
      <c r="K291" s="86" t="s">
        <v>360</v>
      </c>
      <c r="L291" s="108" t="s">
        <v>97</v>
      </c>
      <c r="M291" s="86" t="s">
        <v>359</v>
      </c>
      <c r="N291" s="86">
        <v>10</v>
      </c>
      <c r="O291" s="44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7"/>
    </row>
    <row r="292" spans="1:95" s="40" customFormat="1" ht="17.100000000000001" customHeight="1">
      <c r="A292" s="103" t="s">
        <v>298</v>
      </c>
      <c r="B292" s="103" t="s">
        <v>388</v>
      </c>
      <c r="C292" s="110" t="s">
        <v>23</v>
      </c>
      <c r="D292" s="86" t="s">
        <v>402</v>
      </c>
      <c r="E292" s="84">
        <v>45967</v>
      </c>
      <c r="F292" s="85" t="s">
        <v>24</v>
      </c>
      <c r="G292" s="86" t="s">
        <v>382</v>
      </c>
      <c r="H292" s="88" t="s">
        <v>413</v>
      </c>
      <c r="I292" s="83" t="s">
        <v>441</v>
      </c>
      <c r="J292" s="109" t="s">
        <v>343</v>
      </c>
      <c r="K292" s="95" t="s">
        <v>341</v>
      </c>
      <c r="L292" s="109" t="s">
        <v>100</v>
      </c>
      <c r="M292" s="95" t="s">
        <v>414</v>
      </c>
      <c r="N292" s="86">
        <v>10</v>
      </c>
      <c r="O292" s="44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7"/>
    </row>
    <row r="293" spans="1:95" s="40" customFormat="1" ht="17.100000000000001" customHeight="1">
      <c r="A293" s="103" t="s">
        <v>298</v>
      </c>
      <c r="B293" s="103" t="s">
        <v>388</v>
      </c>
      <c r="C293" s="110" t="s">
        <v>23</v>
      </c>
      <c r="D293" s="86" t="s">
        <v>395</v>
      </c>
      <c r="E293" s="84">
        <v>45967</v>
      </c>
      <c r="F293" s="85" t="s">
        <v>24</v>
      </c>
      <c r="G293" s="86" t="s">
        <v>382</v>
      </c>
      <c r="H293" s="88" t="s">
        <v>488</v>
      </c>
      <c r="I293" s="83" t="s">
        <v>439</v>
      </c>
      <c r="J293" s="86" t="s">
        <v>335</v>
      </c>
      <c r="K293" s="86" t="s">
        <v>336</v>
      </c>
      <c r="L293" s="86" t="s">
        <v>363</v>
      </c>
      <c r="M293" s="86" t="s">
        <v>357</v>
      </c>
      <c r="N293" s="86">
        <v>10</v>
      </c>
      <c r="O293" s="44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7"/>
    </row>
    <row r="294" spans="1:95" s="29" customFormat="1" ht="17.100000000000001" customHeight="1">
      <c r="A294" s="88" t="s">
        <v>298</v>
      </c>
      <c r="B294" s="88" t="s">
        <v>20</v>
      </c>
      <c r="C294" s="86" t="s">
        <v>23</v>
      </c>
      <c r="D294" s="86" t="s">
        <v>370</v>
      </c>
      <c r="E294" s="84">
        <v>45967</v>
      </c>
      <c r="F294" s="85" t="s">
        <v>19</v>
      </c>
      <c r="G294" s="93" t="s">
        <v>382</v>
      </c>
      <c r="H294" s="94" t="s">
        <v>93</v>
      </c>
      <c r="I294" s="88" t="s">
        <v>21</v>
      </c>
      <c r="J294" s="86" t="s">
        <v>335</v>
      </c>
      <c r="K294" s="86" t="s">
        <v>336</v>
      </c>
      <c r="L294" s="86" t="s">
        <v>353</v>
      </c>
      <c r="M294" s="86" t="s">
        <v>354</v>
      </c>
      <c r="N294" s="86">
        <v>10</v>
      </c>
      <c r="O294" s="44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37"/>
    </row>
    <row r="295" spans="1:95" s="29" customFormat="1" ht="17.100000000000001" customHeight="1">
      <c r="A295" s="88" t="s">
        <v>298</v>
      </c>
      <c r="B295" s="87" t="s">
        <v>466</v>
      </c>
      <c r="C295" s="86" t="s">
        <v>25</v>
      </c>
      <c r="D295" s="86" t="s">
        <v>25</v>
      </c>
      <c r="E295" s="84">
        <v>45967</v>
      </c>
      <c r="F295" s="85" t="s">
        <v>24</v>
      </c>
      <c r="G295" s="86" t="s">
        <v>380</v>
      </c>
      <c r="H295" s="87" t="s">
        <v>389</v>
      </c>
      <c r="I295" s="88" t="s">
        <v>442</v>
      </c>
      <c r="J295" s="108" t="s">
        <v>335</v>
      </c>
      <c r="K295" s="86" t="s">
        <v>480</v>
      </c>
      <c r="L295" s="108" t="s">
        <v>45</v>
      </c>
      <c r="M295" s="108" t="s">
        <v>342</v>
      </c>
      <c r="N295" s="86">
        <v>5</v>
      </c>
      <c r="O295" s="44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37"/>
    </row>
    <row r="296" spans="1:95" s="40" customFormat="1" ht="17.100000000000001" customHeight="1">
      <c r="A296" s="88" t="s">
        <v>298</v>
      </c>
      <c r="B296" s="96" t="s">
        <v>16</v>
      </c>
      <c r="C296" s="109" t="s">
        <v>17</v>
      </c>
      <c r="D296" s="86" t="s">
        <v>392</v>
      </c>
      <c r="E296" s="84">
        <v>45968</v>
      </c>
      <c r="F296" s="85" t="s">
        <v>19</v>
      </c>
      <c r="G296" s="92" t="s">
        <v>384</v>
      </c>
      <c r="H296" s="87" t="s">
        <v>105</v>
      </c>
      <c r="I296" s="99" t="s">
        <v>18</v>
      </c>
      <c r="J296" s="86" t="s">
        <v>343</v>
      </c>
      <c r="K296" s="86" t="s">
        <v>341</v>
      </c>
      <c r="L296" s="86" t="s">
        <v>231</v>
      </c>
      <c r="M296" s="86" t="s">
        <v>373</v>
      </c>
      <c r="N296" s="86">
        <v>2</v>
      </c>
      <c r="O296" s="44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7"/>
    </row>
    <row r="297" spans="1:95" s="40" customFormat="1" ht="17.100000000000001" customHeight="1">
      <c r="A297" s="88" t="s">
        <v>298</v>
      </c>
      <c r="B297" s="96" t="s">
        <v>16</v>
      </c>
      <c r="C297" s="109" t="s">
        <v>17</v>
      </c>
      <c r="D297" s="86" t="s">
        <v>301</v>
      </c>
      <c r="E297" s="84">
        <v>45968</v>
      </c>
      <c r="F297" s="85" t="s">
        <v>19</v>
      </c>
      <c r="G297" s="92" t="s">
        <v>385</v>
      </c>
      <c r="H297" s="87" t="s">
        <v>105</v>
      </c>
      <c r="I297" s="99" t="s">
        <v>18</v>
      </c>
      <c r="J297" s="86" t="s">
        <v>407</v>
      </c>
      <c r="K297" s="86" t="s">
        <v>336</v>
      </c>
      <c r="L297" s="86" t="s">
        <v>374</v>
      </c>
      <c r="M297" s="86" t="s">
        <v>375</v>
      </c>
      <c r="N297" s="86">
        <v>2</v>
      </c>
      <c r="O297" s="44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7"/>
    </row>
    <row r="298" spans="1:95" s="40" customFormat="1" ht="17.100000000000001" customHeight="1">
      <c r="A298" s="88" t="s">
        <v>298</v>
      </c>
      <c r="B298" s="96" t="s">
        <v>16</v>
      </c>
      <c r="C298" s="109" t="s">
        <v>17</v>
      </c>
      <c r="D298" s="86" t="s">
        <v>300</v>
      </c>
      <c r="E298" s="84">
        <v>45968</v>
      </c>
      <c r="F298" s="85" t="s">
        <v>19</v>
      </c>
      <c r="G298" s="92" t="s">
        <v>385</v>
      </c>
      <c r="H298" s="87" t="s">
        <v>105</v>
      </c>
      <c r="I298" s="99" t="s">
        <v>18</v>
      </c>
      <c r="J298" s="86" t="s">
        <v>343</v>
      </c>
      <c r="K298" s="86" t="s">
        <v>341</v>
      </c>
      <c r="L298" s="86" t="s">
        <v>231</v>
      </c>
      <c r="M298" s="86" t="s">
        <v>373</v>
      </c>
      <c r="N298" s="86">
        <v>2</v>
      </c>
      <c r="O298" s="44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7"/>
    </row>
    <row r="299" spans="1:95" s="40" customFormat="1" ht="17.100000000000001" customHeight="1">
      <c r="A299" s="103" t="s">
        <v>298</v>
      </c>
      <c r="B299" s="103" t="s">
        <v>388</v>
      </c>
      <c r="C299" s="110" t="s">
        <v>23</v>
      </c>
      <c r="D299" s="86" t="s">
        <v>401</v>
      </c>
      <c r="E299" s="84">
        <v>45968</v>
      </c>
      <c r="F299" s="86" t="s">
        <v>19</v>
      </c>
      <c r="G299" s="86" t="s">
        <v>472</v>
      </c>
      <c r="H299" s="88" t="s">
        <v>415</v>
      </c>
      <c r="I299" s="83" t="s">
        <v>441</v>
      </c>
      <c r="J299" s="86" t="s">
        <v>343</v>
      </c>
      <c r="K299" s="86" t="s">
        <v>360</v>
      </c>
      <c r="L299" s="108" t="s">
        <v>97</v>
      </c>
      <c r="M299" s="86" t="s">
        <v>359</v>
      </c>
      <c r="N299" s="86">
        <v>10</v>
      </c>
      <c r="O299" s="44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7"/>
    </row>
    <row r="300" spans="1:95" s="40" customFormat="1" ht="17.100000000000001" customHeight="1">
      <c r="A300" s="103" t="s">
        <v>298</v>
      </c>
      <c r="B300" s="103" t="s">
        <v>388</v>
      </c>
      <c r="C300" s="110" t="s">
        <v>23</v>
      </c>
      <c r="D300" s="86" t="s">
        <v>402</v>
      </c>
      <c r="E300" s="84">
        <v>45968</v>
      </c>
      <c r="F300" s="86" t="s">
        <v>19</v>
      </c>
      <c r="G300" s="86" t="s">
        <v>472</v>
      </c>
      <c r="H300" s="88" t="s">
        <v>413</v>
      </c>
      <c r="I300" s="83" t="s">
        <v>441</v>
      </c>
      <c r="J300" s="86" t="s">
        <v>343</v>
      </c>
      <c r="K300" s="95" t="s">
        <v>341</v>
      </c>
      <c r="L300" s="109" t="s">
        <v>100</v>
      </c>
      <c r="M300" s="95" t="s">
        <v>414</v>
      </c>
      <c r="N300" s="86">
        <v>10</v>
      </c>
      <c r="O300" s="44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7"/>
    </row>
    <row r="301" spans="1:95" s="40" customFormat="1" ht="17.100000000000001" customHeight="1">
      <c r="A301" s="103" t="s">
        <v>298</v>
      </c>
      <c r="B301" s="103" t="s">
        <v>388</v>
      </c>
      <c r="C301" s="110" t="s">
        <v>23</v>
      </c>
      <c r="D301" s="86" t="s">
        <v>395</v>
      </c>
      <c r="E301" s="84">
        <v>45968</v>
      </c>
      <c r="F301" s="86" t="s">
        <v>19</v>
      </c>
      <c r="G301" s="86" t="s">
        <v>472</v>
      </c>
      <c r="H301" s="88" t="s">
        <v>488</v>
      </c>
      <c r="I301" s="83" t="s">
        <v>439</v>
      </c>
      <c r="J301" s="86" t="s">
        <v>335</v>
      </c>
      <c r="K301" s="86" t="s">
        <v>336</v>
      </c>
      <c r="L301" s="86" t="s">
        <v>363</v>
      </c>
      <c r="M301" s="86" t="s">
        <v>357</v>
      </c>
      <c r="N301" s="86">
        <v>10</v>
      </c>
      <c r="O301" s="44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7"/>
    </row>
    <row r="302" spans="1:95" s="40" customFormat="1" ht="17.100000000000001" customHeight="1">
      <c r="A302" s="88" t="s">
        <v>298</v>
      </c>
      <c r="B302" s="96" t="s">
        <v>16</v>
      </c>
      <c r="C302" s="109" t="s">
        <v>17</v>
      </c>
      <c r="D302" s="86" t="s">
        <v>299</v>
      </c>
      <c r="E302" s="84">
        <v>45968</v>
      </c>
      <c r="F302" s="85" t="s">
        <v>19</v>
      </c>
      <c r="G302" s="92" t="s">
        <v>393</v>
      </c>
      <c r="H302" s="87" t="s">
        <v>105</v>
      </c>
      <c r="I302" s="99" t="s">
        <v>18</v>
      </c>
      <c r="J302" s="86" t="s">
        <v>407</v>
      </c>
      <c r="K302" s="86" t="s">
        <v>336</v>
      </c>
      <c r="L302" s="86" t="s">
        <v>374</v>
      </c>
      <c r="M302" s="86" t="s">
        <v>375</v>
      </c>
      <c r="N302" s="86">
        <v>2</v>
      </c>
      <c r="O302" s="44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8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49"/>
      <c r="BM302" s="49"/>
      <c r="BN302" s="49"/>
      <c r="BO302" s="49"/>
      <c r="BP302" s="49"/>
      <c r="BQ302" s="49"/>
      <c r="BR302" s="49"/>
      <c r="BS302" s="49"/>
      <c r="BT302" s="49"/>
      <c r="BU302" s="49"/>
      <c r="BV302" s="49"/>
      <c r="BW302" s="49"/>
      <c r="BX302" s="49"/>
      <c r="BY302" s="49"/>
      <c r="BZ302" s="49"/>
      <c r="CA302" s="49"/>
      <c r="CB302" s="49"/>
      <c r="CC302" s="49"/>
      <c r="CD302" s="49"/>
      <c r="CE302" s="49"/>
      <c r="CF302" s="49"/>
      <c r="CG302" s="49"/>
      <c r="CH302" s="49"/>
      <c r="CI302" s="49"/>
      <c r="CJ302" s="49"/>
      <c r="CK302" s="49"/>
      <c r="CL302" s="49"/>
      <c r="CM302" s="49"/>
      <c r="CN302" s="49"/>
      <c r="CO302" s="49"/>
      <c r="CP302" s="49"/>
      <c r="CQ302" s="49"/>
    </row>
    <row r="303" spans="1:95" s="40" customFormat="1" ht="17.100000000000001" customHeight="1">
      <c r="A303" s="88" t="s">
        <v>298</v>
      </c>
      <c r="B303" s="87" t="s">
        <v>466</v>
      </c>
      <c r="C303" s="86" t="s">
        <v>23</v>
      </c>
      <c r="D303" s="86" t="s">
        <v>310</v>
      </c>
      <c r="E303" s="84">
        <v>45973</v>
      </c>
      <c r="F303" s="85" t="s">
        <v>14</v>
      </c>
      <c r="G303" s="86" t="s">
        <v>381</v>
      </c>
      <c r="H303" s="88" t="s">
        <v>369</v>
      </c>
      <c r="I303" s="83" t="s">
        <v>443</v>
      </c>
      <c r="J303" s="86" t="s">
        <v>343</v>
      </c>
      <c r="K303" s="86" t="s">
        <v>341</v>
      </c>
      <c r="L303" s="86" t="s">
        <v>355</v>
      </c>
      <c r="M303" s="86" t="s">
        <v>365</v>
      </c>
      <c r="N303" s="86">
        <v>10</v>
      </c>
      <c r="O303" s="44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</row>
    <row r="304" spans="1:95" s="40" customFormat="1" ht="17.100000000000001" customHeight="1">
      <c r="A304" s="88" t="s">
        <v>298</v>
      </c>
      <c r="B304" s="87" t="s">
        <v>466</v>
      </c>
      <c r="C304" s="86" t="s">
        <v>23</v>
      </c>
      <c r="D304" s="86" t="s">
        <v>309</v>
      </c>
      <c r="E304" s="84">
        <v>45973</v>
      </c>
      <c r="F304" s="85" t="s">
        <v>14</v>
      </c>
      <c r="G304" s="86" t="s">
        <v>381</v>
      </c>
      <c r="H304" s="88" t="s">
        <v>369</v>
      </c>
      <c r="I304" s="88" t="s">
        <v>442</v>
      </c>
      <c r="J304" s="86" t="s">
        <v>343</v>
      </c>
      <c r="K304" s="86" t="s">
        <v>341</v>
      </c>
      <c r="L304" s="86" t="s">
        <v>170</v>
      </c>
      <c r="M304" s="86" t="s">
        <v>368</v>
      </c>
      <c r="N304" s="86">
        <v>10</v>
      </c>
      <c r="O304" s="44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</row>
    <row r="305" spans="1:95" s="40" customFormat="1" ht="17.100000000000001" customHeight="1">
      <c r="A305" s="88" t="s">
        <v>298</v>
      </c>
      <c r="B305" s="96" t="s">
        <v>27</v>
      </c>
      <c r="C305" s="86" t="s">
        <v>23</v>
      </c>
      <c r="D305" s="86" t="s">
        <v>306</v>
      </c>
      <c r="E305" s="84">
        <v>45973</v>
      </c>
      <c r="F305" s="85" t="s">
        <v>14</v>
      </c>
      <c r="G305" s="86" t="s">
        <v>381</v>
      </c>
      <c r="H305" s="87" t="s">
        <v>29</v>
      </c>
      <c r="I305" s="88" t="s">
        <v>21</v>
      </c>
      <c r="J305" s="86" t="s">
        <v>407</v>
      </c>
      <c r="K305" s="86" t="s">
        <v>480</v>
      </c>
      <c r="L305" s="86" t="s">
        <v>28</v>
      </c>
      <c r="M305" s="86" t="s">
        <v>339</v>
      </c>
      <c r="N305" s="86">
        <v>10</v>
      </c>
      <c r="O305" s="44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52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3"/>
      <c r="CP305" s="53"/>
      <c r="CQ305" s="53"/>
    </row>
    <row r="306" spans="1:95" s="40" customFormat="1" ht="17.100000000000001" customHeight="1">
      <c r="A306" s="88" t="s">
        <v>298</v>
      </c>
      <c r="B306" s="96" t="s">
        <v>27</v>
      </c>
      <c r="C306" s="86" t="s">
        <v>23</v>
      </c>
      <c r="D306" s="86" t="s">
        <v>307</v>
      </c>
      <c r="E306" s="84">
        <v>45973</v>
      </c>
      <c r="F306" s="85" t="s">
        <v>14</v>
      </c>
      <c r="G306" s="86" t="s">
        <v>381</v>
      </c>
      <c r="H306" s="87" t="s">
        <v>29</v>
      </c>
      <c r="I306" s="88" t="s">
        <v>26</v>
      </c>
      <c r="J306" s="86" t="s">
        <v>335</v>
      </c>
      <c r="K306" s="86" t="s">
        <v>336</v>
      </c>
      <c r="L306" s="86" t="s">
        <v>45</v>
      </c>
      <c r="M306" s="86" t="s">
        <v>405</v>
      </c>
      <c r="N306" s="86">
        <v>10</v>
      </c>
      <c r="O306" s="44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7"/>
    </row>
    <row r="307" spans="1:95" s="40" customFormat="1" ht="17.100000000000001" customHeight="1">
      <c r="A307" s="88" t="s">
        <v>298</v>
      </c>
      <c r="B307" s="88" t="s">
        <v>20</v>
      </c>
      <c r="C307" s="86" t="s">
        <v>23</v>
      </c>
      <c r="D307" s="86" t="s">
        <v>331</v>
      </c>
      <c r="E307" s="84">
        <v>45973</v>
      </c>
      <c r="F307" s="85" t="s">
        <v>14</v>
      </c>
      <c r="G307" s="86" t="s">
        <v>382</v>
      </c>
      <c r="H307" s="94" t="s">
        <v>93</v>
      </c>
      <c r="I307" s="88" t="s">
        <v>21</v>
      </c>
      <c r="J307" s="86" t="s">
        <v>335</v>
      </c>
      <c r="K307" s="86" t="s">
        <v>341</v>
      </c>
      <c r="L307" s="86" t="s">
        <v>98</v>
      </c>
      <c r="M307" s="86" t="s">
        <v>352</v>
      </c>
      <c r="N307" s="86">
        <v>10</v>
      </c>
      <c r="O307" s="44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7"/>
    </row>
    <row r="308" spans="1:95" s="40" customFormat="1" ht="17.100000000000001" customHeight="1">
      <c r="A308" s="88" t="s">
        <v>298</v>
      </c>
      <c r="B308" s="88" t="s">
        <v>20</v>
      </c>
      <c r="C308" s="86" t="s">
        <v>23</v>
      </c>
      <c r="D308" s="86" t="s">
        <v>322</v>
      </c>
      <c r="E308" s="84">
        <v>45973</v>
      </c>
      <c r="F308" s="85" t="s">
        <v>14</v>
      </c>
      <c r="G308" s="93" t="s">
        <v>382</v>
      </c>
      <c r="H308" s="94" t="s">
        <v>93</v>
      </c>
      <c r="I308" s="88" t="s">
        <v>21</v>
      </c>
      <c r="J308" s="86" t="s">
        <v>335</v>
      </c>
      <c r="K308" s="86" t="s">
        <v>341</v>
      </c>
      <c r="L308" s="86" t="s">
        <v>355</v>
      </c>
      <c r="M308" s="86" t="s">
        <v>356</v>
      </c>
      <c r="N308" s="86">
        <v>10</v>
      </c>
      <c r="O308" s="44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7"/>
    </row>
    <row r="309" spans="1:95" s="40" customFormat="1" ht="17.100000000000001" customHeight="1">
      <c r="A309" s="88" t="s">
        <v>298</v>
      </c>
      <c r="B309" s="88" t="s">
        <v>94</v>
      </c>
      <c r="C309" s="86" t="s">
        <v>23</v>
      </c>
      <c r="D309" s="86" t="s">
        <v>303</v>
      </c>
      <c r="E309" s="84">
        <v>45973</v>
      </c>
      <c r="F309" s="85" t="s">
        <v>14</v>
      </c>
      <c r="G309" s="86" t="s">
        <v>382</v>
      </c>
      <c r="H309" s="88" t="s">
        <v>476</v>
      </c>
      <c r="I309" s="88" t="s">
        <v>439</v>
      </c>
      <c r="J309" s="86" t="s">
        <v>343</v>
      </c>
      <c r="K309" s="86" t="s">
        <v>341</v>
      </c>
      <c r="L309" s="86" t="s">
        <v>444</v>
      </c>
      <c r="M309" s="86" t="s">
        <v>445</v>
      </c>
      <c r="N309" s="86">
        <v>10</v>
      </c>
      <c r="O309" s="44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7"/>
    </row>
    <row r="310" spans="1:95" s="40" customFormat="1" ht="17.100000000000001" customHeight="1">
      <c r="A310" s="88" t="s">
        <v>298</v>
      </c>
      <c r="B310" s="88" t="s">
        <v>95</v>
      </c>
      <c r="C310" s="86" t="s">
        <v>23</v>
      </c>
      <c r="D310" s="86" t="s">
        <v>316</v>
      </c>
      <c r="E310" s="84">
        <v>45973</v>
      </c>
      <c r="F310" s="86" t="s">
        <v>14</v>
      </c>
      <c r="G310" s="86" t="s">
        <v>382</v>
      </c>
      <c r="H310" s="88" t="s">
        <v>415</v>
      </c>
      <c r="I310" s="88" t="s">
        <v>439</v>
      </c>
      <c r="J310" s="86" t="s">
        <v>440</v>
      </c>
      <c r="K310" s="86" t="s">
        <v>360</v>
      </c>
      <c r="L310" s="86" t="s">
        <v>97</v>
      </c>
      <c r="M310" s="86" t="s">
        <v>359</v>
      </c>
      <c r="N310" s="86">
        <v>10</v>
      </c>
      <c r="O310" s="44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7"/>
    </row>
    <row r="311" spans="1:95" s="40" customFormat="1" ht="17.100000000000001" customHeight="1">
      <c r="A311" s="88" t="s">
        <v>298</v>
      </c>
      <c r="B311" s="88" t="s">
        <v>95</v>
      </c>
      <c r="C311" s="86" t="s">
        <v>23</v>
      </c>
      <c r="D311" s="86" t="s">
        <v>317</v>
      </c>
      <c r="E311" s="84">
        <v>45973</v>
      </c>
      <c r="F311" s="86" t="s">
        <v>14</v>
      </c>
      <c r="G311" s="86" t="s">
        <v>382</v>
      </c>
      <c r="H311" s="88" t="s">
        <v>490</v>
      </c>
      <c r="I311" s="83" t="s">
        <v>441</v>
      </c>
      <c r="J311" s="108" t="s">
        <v>335</v>
      </c>
      <c r="K311" s="86" t="s">
        <v>336</v>
      </c>
      <c r="L311" s="86" t="s">
        <v>362</v>
      </c>
      <c r="M311" s="86" t="s">
        <v>358</v>
      </c>
      <c r="N311" s="86">
        <v>10</v>
      </c>
      <c r="O311" s="44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7"/>
    </row>
    <row r="312" spans="1:95" s="40" customFormat="1" ht="17.100000000000001" customHeight="1">
      <c r="A312" s="103" t="s">
        <v>298</v>
      </c>
      <c r="B312" s="103" t="s">
        <v>388</v>
      </c>
      <c r="C312" s="110" t="s">
        <v>23</v>
      </c>
      <c r="D312" s="86" t="s">
        <v>460</v>
      </c>
      <c r="E312" s="84">
        <v>45973</v>
      </c>
      <c r="F312" s="86" t="s">
        <v>14</v>
      </c>
      <c r="G312" s="86" t="s">
        <v>382</v>
      </c>
      <c r="H312" s="88" t="s">
        <v>489</v>
      </c>
      <c r="I312" s="83" t="s">
        <v>441</v>
      </c>
      <c r="J312" s="108" t="s">
        <v>343</v>
      </c>
      <c r="K312" s="86" t="s">
        <v>341</v>
      </c>
      <c r="L312" s="108" t="s">
        <v>421</v>
      </c>
      <c r="M312" s="86" t="s">
        <v>422</v>
      </c>
      <c r="N312" s="86">
        <v>10</v>
      </c>
      <c r="O312" s="44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7"/>
    </row>
    <row r="313" spans="1:95" s="40" customFormat="1" ht="17.100000000000001" customHeight="1">
      <c r="A313" s="103" t="s">
        <v>298</v>
      </c>
      <c r="B313" s="103" t="s">
        <v>388</v>
      </c>
      <c r="C313" s="110" t="s">
        <v>23</v>
      </c>
      <c r="D313" s="86" t="s">
        <v>398</v>
      </c>
      <c r="E313" s="84">
        <v>45973</v>
      </c>
      <c r="F313" s="85" t="s">
        <v>14</v>
      </c>
      <c r="G313" s="86" t="s">
        <v>382</v>
      </c>
      <c r="H313" s="88" t="s">
        <v>416</v>
      </c>
      <c r="I313" s="88" t="s">
        <v>441</v>
      </c>
      <c r="J313" s="86" t="s">
        <v>343</v>
      </c>
      <c r="K313" s="86" t="s">
        <v>341</v>
      </c>
      <c r="L313" s="86" t="s">
        <v>151</v>
      </c>
      <c r="M313" s="86" t="s">
        <v>417</v>
      </c>
      <c r="N313" s="86">
        <v>10</v>
      </c>
      <c r="O313" s="44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7"/>
    </row>
    <row r="314" spans="1:95" s="40" customFormat="1" ht="17.100000000000001" customHeight="1">
      <c r="A314" s="88" t="s">
        <v>298</v>
      </c>
      <c r="B314" s="88" t="s">
        <v>20</v>
      </c>
      <c r="C314" s="86" t="s">
        <v>23</v>
      </c>
      <c r="D314" s="86" t="s">
        <v>370</v>
      </c>
      <c r="E314" s="84">
        <v>45973</v>
      </c>
      <c r="F314" s="85" t="s">
        <v>14</v>
      </c>
      <c r="G314" s="93" t="s">
        <v>382</v>
      </c>
      <c r="H314" s="94" t="s">
        <v>93</v>
      </c>
      <c r="I314" s="88" t="s">
        <v>21</v>
      </c>
      <c r="J314" s="86" t="s">
        <v>335</v>
      </c>
      <c r="K314" s="86" t="s">
        <v>341</v>
      </c>
      <c r="L314" s="86" t="s">
        <v>355</v>
      </c>
      <c r="M314" s="86" t="s">
        <v>356</v>
      </c>
      <c r="N314" s="86">
        <v>10</v>
      </c>
      <c r="O314" s="44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7"/>
    </row>
    <row r="315" spans="1:95" s="40" customFormat="1" ht="17.100000000000001" customHeight="1">
      <c r="A315" s="88" t="s">
        <v>298</v>
      </c>
      <c r="B315" s="87" t="s">
        <v>466</v>
      </c>
      <c r="C315" s="86" t="s">
        <v>23</v>
      </c>
      <c r="D315" s="86" t="s">
        <v>310</v>
      </c>
      <c r="E315" s="84">
        <v>45974</v>
      </c>
      <c r="F315" s="85" t="s">
        <v>24</v>
      </c>
      <c r="G315" s="86" t="s">
        <v>381</v>
      </c>
      <c r="H315" s="88" t="s">
        <v>369</v>
      </c>
      <c r="I315" s="88" t="s">
        <v>442</v>
      </c>
      <c r="J315" s="86" t="s">
        <v>343</v>
      </c>
      <c r="K315" s="86" t="s">
        <v>341</v>
      </c>
      <c r="L315" s="86" t="s">
        <v>170</v>
      </c>
      <c r="M315" s="86" t="s">
        <v>368</v>
      </c>
      <c r="N315" s="86">
        <v>10</v>
      </c>
      <c r="O315" s="44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8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49"/>
      <c r="BM315" s="49"/>
      <c r="BN315" s="49"/>
      <c r="BO315" s="49"/>
      <c r="BP315" s="49"/>
      <c r="BQ315" s="49"/>
      <c r="BR315" s="49"/>
      <c r="BS315" s="49"/>
      <c r="BT315" s="49"/>
      <c r="BU315" s="49"/>
      <c r="BV315" s="49"/>
      <c r="BW315" s="49"/>
      <c r="BX315" s="49"/>
      <c r="BY315" s="49"/>
      <c r="BZ315" s="49"/>
      <c r="CA315" s="49"/>
      <c r="CB315" s="49"/>
      <c r="CC315" s="49"/>
      <c r="CD315" s="49"/>
      <c r="CE315" s="49"/>
      <c r="CF315" s="49"/>
      <c r="CG315" s="49"/>
      <c r="CH315" s="49"/>
      <c r="CI315" s="49"/>
      <c r="CJ315" s="49"/>
      <c r="CK315" s="49"/>
      <c r="CL315" s="49"/>
      <c r="CM315" s="49"/>
      <c r="CN315" s="49"/>
      <c r="CO315" s="49"/>
      <c r="CP315" s="49"/>
      <c r="CQ315" s="49"/>
    </row>
    <row r="316" spans="1:95" s="40" customFormat="1" ht="17.100000000000001" customHeight="1">
      <c r="A316" s="88" t="s">
        <v>298</v>
      </c>
      <c r="B316" s="87" t="s">
        <v>466</v>
      </c>
      <c r="C316" s="86" t="s">
        <v>23</v>
      </c>
      <c r="D316" s="86" t="s">
        <v>309</v>
      </c>
      <c r="E316" s="84">
        <v>45974</v>
      </c>
      <c r="F316" s="85" t="s">
        <v>24</v>
      </c>
      <c r="G316" s="86" t="s">
        <v>381</v>
      </c>
      <c r="H316" s="88" t="s">
        <v>369</v>
      </c>
      <c r="I316" s="88" t="s">
        <v>443</v>
      </c>
      <c r="J316" s="86" t="s">
        <v>343</v>
      </c>
      <c r="K316" s="86" t="s">
        <v>341</v>
      </c>
      <c r="L316" s="86" t="s">
        <v>100</v>
      </c>
      <c r="M316" s="86" t="s">
        <v>366</v>
      </c>
      <c r="N316" s="86">
        <v>10</v>
      </c>
      <c r="O316" s="44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</row>
    <row r="317" spans="1:95" s="40" customFormat="1" ht="17.100000000000001" customHeight="1">
      <c r="A317" s="88" t="s">
        <v>298</v>
      </c>
      <c r="B317" s="96" t="s">
        <v>27</v>
      </c>
      <c r="C317" s="86" t="s">
        <v>23</v>
      </c>
      <c r="D317" s="86" t="s">
        <v>307</v>
      </c>
      <c r="E317" s="84">
        <v>45974</v>
      </c>
      <c r="F317" s="85" t="s">
        <v>24</v>
      </c>
      <c r="G317" s="86" t="s">
        <v>381</v>
      </c>
      <c r="H317" s="87" t="s">
        <v>29</v>
      </c>
      <c r="I317" s="88" t="s">
        <v>26</v>
      </c>
      <c r="J317" s="86" t="s">
        <v>335</v>
      </c>
      <c r="K317" s="86" t="s">
        <v>336</v>
      </c>
      <c r="L317" s="86" t="s">
        <v>340</v>
      </c>
      <c r="M317" s="86" t="s">
        <v>406</v>
      </c>
      <c r="N317" s="86">
        <v>10</v>
      </c>
      <c r="O317" s="44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</row>
    <row r="318" spans="1:95" s="40" customFormat="1" ht="17.100000000000001" customHeight="1">
      <c r="A318" s="88" t="s">
        <v>298</v>
      </c>
      <c r="B318" s="96" t="s">
        <v>27</v>
      </c>
      <c r="C318" s="86" t="s">
        <v>23</v>
      </c>
      <c r="D318" s="86" t="s">
        <v>306</v>
      </c>
      <c r="E318" s="84">
        <v>45974</v>
      </c>
      <c r="F318" s="85" t="s">
        <v>24</v>
      </c>
      <c r="G318" s="86" t="s">
        <v>381</v>
      </c>
      <c r="H318" s="87" t="s">
        <v>29</v>
      </c>
      <c r="I318" s="88" t="s">
        <v>26</v>
      </c>
      <c r="J318" s="86" t="s">
        <v>349</v>
      </c>
      <c r="K318" s="86" t="s">
        <v>482</v>
      </c>
      <c r="L318" s="86" t="s">
        <v>408</v>
      </c>
      <c r="M318" s="86" t="s">
        <v>338</v>
      </c>
      <c r="N318" s="86">
        <v>10</v>
      </c>
      <c r="O318" s="44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52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  <c r="CQ318" s="53"/>
    </row>
    <row r="319" spans="1:95" s="40" customFormat="1" ht="17.100000000000001" customHeight="1">
      <c r="A319" s="88" t="s">
        <v>298</v>
      </c>
      <c r="B319" s="88" t="s">
        <v>20</v>
      </c>
      <c r="C319" s="86" t="s">
        <v>23</v>
      </c>
      <c r="D319" s="86" t="s">
        <v>331</v>
      </c>
      <c r="E319" s="84">
        <v>45974</v>
      </c>
      <c r="F319" s="85" t="s">
        <v>24</v>
      </c>
      <c r="G319" s="93" t="s">
        <v>382</v>
      </c>
      <c r="H319" s="94" t="s">
        <v>93</v>
      </c>
      <c r="I319" s="88" t="s">
        <v>21</v>
      </c>
      <c r="J319" s="86" t="s">
        <v>335</v>
      </c>
      <c r="K319" s="86" t="s">
        <v>341</v>
      </c>
      <c r="L319" s="86" t="s">
        <v>98</v>
      </c>
      <c r="M319" s="86" t="s">
        <v>352</v>
      </c>
      <c r="N319" s="86">
        <v>10</v>
      </c>
      <c r="O319" s="44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7"/>
    </row>
    <row r="320" spans="1:95" s="40" customFormat="1" ht="17.100000000000001" customHeight="1">
      <c r="A320" s="88" t="s">
        <v>298</v>
      </c>
      <c r="B320" s="88" t="s">
        <v>94</v>
      </c>
      <c r="C320" s="86" t="s">
        <v>23</v>
      </c>
      <c r="D320" s="86" t="s">
        <v>303</v>
      </c>
      <c r="E320" s="84">
        <v>45974</v>
      </c>
      <c r="F320" s="85" t="s">
        <v>24</v>
      </c>
      <c r="G320" s="86" t="s">
        <v>382</v>
      </c>
      <c r="H320" s="88" t="s">
        <v>476</v>
      </c>
      <c r="I320" s="88" t="s">
        <v>439</v>
      </c>
      <c r="J320" s="86" t="s">
        <v>343</v>
      </c>
      <c r="K320" s="86" t="s">
        <v>341</v>
      </c>
      <c r="L320" s="86" t="s">
        <v>444</v>
      </c>
      <c r="M320" s="86" t="s">
        <v>445</v>
      </c>
      <c r="N320" s="86">
        <v>10</v>
      </c>
      <c r="O320" s="44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7"/>
    </row>
    <row r="321" spans="1:95" s="40" customFormat="1" ht="17.100000000000001" customHeight="1">
      <c r="A321" s="88" t="s">
        <v>298</v>
      </c>
      <c r="B321" s="88" t="s">
        <v>20</v>
      </c>
      <c r="C321" s="86" t="s">
        <v>23</v>
      </c>
      <c r="D321" s="86" t="s">
        <v>322</v>
      </c>
      <c r="E321" s="84">
        <v>45974</v>
      </c>
      <c r="F321" s="85" t="s">
        <v>24</v>
      </c>
      <c r="G321" s="93" t="s">
        <v>382</v>
      </c>
      <c r="H321" s="94" t="s">
        <v>93</v>
      </c>
      <c r="I321" s="88" t="s">
        <v>21</v>
      </c>
      <c r="J321" s="86" t="s">
        <v>335</v>
      </c>
      <c r="K321" s="86" t="s">
        <v>341</v>
      </c>
      <c r="L321" s="86" t="s">
        <v>98</v>
      </c>
      <c r="M321" s="86" t="s">
        <v>352</v>
      </c>
      <c r="N321" s="86">
        <v>10</v>
      </c>
      <c r="O321" s="44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7"/>
    </row>
    <row r="322" spans="1:95" s="40" customFormat="1" ht="17.100000000000001" customHeight="1">
      <c r="A322" s="88" t="s">
        <v>298</v>
      </c>
      <c r="B322" s="88" t="s">
        <v>95</v>
      </c>
      <c r="C322" s="86" t="s">
        <v>23</v>
      </c>
      <c r="D322" s="86" t="s">
        <v>316</v>
      </c>
      <c r="E322" s="84">
        <v>45974</v>
      </c>
      <c r="F322" s="86" t="s">
        <v>24</v>
      </c>
      <c r="G322" s="86" t="s">
        <v>382</v>
      </c>
      <c r="H322" s="88" t="s">
        <v>361</v>
      </c>
      <c r="I322" s="83" t="s">
        <v>441</v>
      </c>
      <c r="J322" s="86" t="s">
        <v>343</v>
      </c>
      <c r="K322" s="86" t="s">
        <v>360</v>
      </c>
      <c r="L322" s="108" t="s">
        <v>97</v>
      </c>
      <c r="M322" s="86" t="s">
        <v>359</v>
      </c>
      <c r="N322" s="86">
        <v>10</v>
      </c>
      <c r="O322" s="44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7"/>
    </row>
    <row r="323" spans="1:95" s="29" customFormat="1" ht="17.100000000000001" customHeight="1">
      <c r="A323" s="88" t="s">
        <v>298</v>
      </c>
      <c r="B323" s="88" t="s">
        <v>95</v>
      </c>
      <c r="C323" s="86" t="s">
        <v>23</v>
      </c>
      <c r="D323" s="86" t="s">
        <v>317</v>
      </c>
      <c r="E323" s="84">
        <v>45974</v>
      </c>
      <c r="F323" s="86" t="s">
        <v>24</v>
      </c>
      <c r="G323" s="86" t="s">
        <v>382</v>
      </c>
      <c r="H323" s="88" t="s">
        <v>490</v>
      </c>
      <c r="I323" s="83" t="s">
        <v>441</v>
      </c>
      <c r="J323" s="108" t="s">
        <v>335</v>
      </c>
      <c r="K323" s="86" t="s">
        <v>336</v>
      </c>
      <c r="L323" s="86" t="s">
        <v>362</v>
      </c>
      <c r="M323" s="86" t="s">
        <v>358</v>
      </c>
      <c r="N323" s="86">
        <v>10</v>
      </c>
      <c r="O323" s="77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37"/>
    </row>
    <row r="324" spans="1:95" s="40" customFormat="1" ht="17.100000000000001" customHeight="1">
      <c r="A324" s="103" t="s">
        <v>298</v>
      </c>
      <c r="B324" s="103" t="s">
        <v>388</v>
      </c>
      <c r="C324" s="110" t="s">
        <v>23</v>
      </c>
      <c r="D324" s="86" t="s">
        <v>460</v>
      </c>
      <c r="E324" s="97">
        <v>45974</v>
      </c>
      <c r="F324" s="86" t="s">
        <v>24</v>
      </c>
      <c r="G324" s="86" t="s">
        <v>382</v>
      </c>
      <c r="H324" s="88" t="s">
        <v>489</v>
      </c>
      <c r="I324" s="83" t="s">
        <v>441</v>
      </c>
      <c r="J324" s="108" t="s">
        <v>343</v>
      </c>
      <c r="K324" s="86" t="s">
        <v>341</v>
      </c>
      <c r="L324" s="108" t="s">
        <v>421</v>
      </c>
      <c r="M324" s="86" t="s">
        <v>422</v>
      </c>
      <c r="N324" s="86">
        <v>10</v>
      </c>
      <c r="O324" s="66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7"/>
    </row>
    <row r="325" spans="1:95" s="40" customFormat="1" ht="17.100000000000001" customHeight="1">
      <c r="A325" s="103" t="s">
        <v>298</v>
      </c>
      <c r="B325" s="103" t="s">
        <v>388</v>
      </c>
      <c r="C325" s="110" t="s">
        <v>23</v>
      </c>
      <c r="D325" s="86" t="s">
        <v>398</v>
      </c>
      <c r="E325" s="84">
        <v>45974</v>
      </c>
      <c r="F325" s="86" t="s">
        <v>24</v>
      </c>
      <c r="G325" s="86" t="s">
        <v>382</v>
      </c>
      <c r="H325" s="88" t="s">
        <v>416</v>
      </c>
      <c r="I325" s="88" t="s">
        <v>441</v>
      </c>
      <c r="J325" s="86" t="s">
        <v>343</v>
      </c>
      <c r="K325" s="86" t="s">
        <v>341</v>
      </c>
      <c r="L325" s="86" t="s">
        <v>151</v>
      </c>
      <c r="M325" s="86" t="s">
        <v>417</v>
      </c>
      <c r="N325" s="86">
        <v>10</v>
      </c>
      <c r="O325" s="44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7"/>
    </row>
    <row r="326" spans="1:95" s="42" customFormat="1" ht="17.100000000000001" customHeight="1">
      <c r="A326" s="88" t="s">
        <v>298</v>
      </c>
      <c r="B326" s="88" t="s">
        <v>20</v>
      </c>
      <c r="C326" s="86" t="s">
        <v>23</v>
      </c>
      <c r="D326" s="86" t="s">
        <v>370</v>
      </c>
      <c r="E326" s="84">
        <v>45974</v>
      </c>
      <c r="F326" s="85" t="s">
        <v>24</v>
      </c>
      <c r="G326" s="93" t="s">
        <v>382</v>
      </c>
      <c r="H326" s="94" t="s">
        <v>93</v>
      </c>
      <c r="I326" s="88" t="s">
        <v>21</v>
      </c>
      <c r="J326" s="86" t="s">
        <v>335</v>
      </c>
      <c r="K326" s="86" t="s">
        <v>341</v>
      </c>
      <c r="L326" s="86" t="s">
        <v>447</v>
      </c>
      <c r="M326" s="86" t="s">
        <v>448</v>
      </c>
      <c r="N326" s="86">
        <v>10</v>
      </c>
      <c r="O326" s="44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1"/>
    </row>
    <row r="327" spans="1:95" s="40" customFormat="1" ht="17.100000000000001" customHeight="1">
      <c r="A327" s="88" t="s">
        <v>298</v>
      </c>
      <c r="B327" s="87" t="s">
        <v>16</v>
      </c>
      <c r="C327" s="108" t="s">
        <v>17</v>
      </c>
      <c r="D327" s="86" t="s">
        <v>299</v>
      </c>
      <c r="E327" s="84">
        <v>45975</v>
      </c>
      <c r="F327" s="85" t="s">
        <v>19</v>
      </c>
      <c r="G327" s="101" t="s">
        <v>384</v>
      </c>
      <c r="H327" s="87" t="s">
        <v>105</v>
      </c>
      <c r="I327" s="89" t="s">
        <v>18</v>
      </c>
      <c r="J327" s="86" t="s">
        <v>407</v>
      </c>
      <c r="K327" s="86" t="s">
        <v>336</v>
      </c>
      <c r="L327" s="86" t="s">
        <v>374</v>
      </c>
      <c r="M327" s="86" t="s">
        <v>375</v>
      </c>
      <c r="N327" s="86">
        <v>2</v>
      </c>
      <c r="O327" s="44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7"/>
    </row>
    <row r="328" spans="1:95" s="29" customFormat="1" ht="17.100000000000001" customHeight="1">
      <c r="A328" s="88" t="s">
        <v>298</v>
      </c>
      <c r="B328" s="87" t="s">
        <v>16</v>
      </c>
      <c r="C328" s="108" t="s">
        <v>17</v>
      </c>
      <c r="D328" s="86" t="s">
        <v>300</v>
      </c>
      <c r="E328" s="84">
        <v>45975</v>
      </c>
      <c r="F328" s="85" t="s">
        <v>19</v>
      </c>
      <c r="G328" s="101" t="s">
        <v>385</v>
      </c>
      <c r="H328" s="87" t="s">
        <v>105</v>
      </c>
      <c r="I328" s="89" t="s">
        <v>18</v>
      </c>
      <c r="J328" s="86" t="s">
        <v>407</v>
      </c>
      <c r="K328" s="86" t="s">
        <v>336</v>
      </c>
      <c r="L328" s="86" t="s">
        <v>374</v>
      </c>
      <c r="M328" s="86" t="s">
        <v>375</v>
      </c>
      <c r="N328" s="86">
        <v>2</v>
      </c>
      <c r="O328" s="77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37"/>
    </row>
    <row r="329" spans="1:95" s="40" customFormat="1" ht="17.100000000000001" customHeight="1">
      <c r="A329" s="88" t="s">
        <v>298</v>
      </c>
      <c r="B329" s="87" t="s">
        <v>16</v>
      </c>
      <c r="C329" s="108" t="s">
        <v>17</v>
      </c>
      <c r="D329" s="86" t="s">
        <v>301</v>
      </c>
      <c r="E329" s="84">
        <v>45975</v>
      </c>
      <c r="F329" s="85" t="s">
        <v>19</v>
      </c>
      <c r="G329" s="101" t="s">
        <v>385</v>
      </c>
      <c r="H329" s="87" t="s">
        <v>105</v>
      </c>
      <c r="I329" s="89" t="s">
        <v>18</v>
      </c>
      <c r="J329" s="86" t="s">
        <v>343</v>
      </c>
      <c r="K329" s="86" t="s">
        <v>341</v>
      </c>
      <c r="L329" s="86" t="s">
        <v>231</v>
      </c>
      <c r="M329" s="86" t="s">
        <v>373</v>
      </c>
      <c r="N329" s="86">
        <v>2</v>
      </c>
      <c r="O329" s="44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7"/>
    </row>
    <row r="330" spans="1:95" s="40" customFormat="1" ht="17.100000000000001" customHeight="1">
      <c r="A330" s="88" t="s">
        <v>298</v>
      </c>
      <c r="B330" s="87" t="s">
        <v>16</v>
      </c>
      <c r="C330" s="108" t="s">
        <v>17</v>
      </c>
      <c r="D330" s="86" t="s">
        <v>392</v>
      </c>
      <c r="E330" s="84">
        <v>45975</v>
      </c>
      <c r="F330" s="85" t="s">
        <v>19</v>
      </c>
      <c r="G330" s="101" t="s">
        <v>393</v>
      </c>
      <c r="H330" s="87" t="s">
        <v>105</v>
      </c>
      <c r="I330" s="89" t="s">
        <v>18</v>
      </c>
      <c r="J330" s="86" t="s">
        <v>407</v>
      </c>
      <c r="K330" s="86" t="s">
        <v>336</v>
      </c>
      <c r="L330" s="86" t="s">
        <v>374</v>
      </c>
      <c r="M330" s="86" t="s">
        <v>375</v>
      </c>
      <c r="N330" s="86">
        <v>2</v>
      </c>
      <c r="O330" s="44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7"/>
    </row>
    <row r="331" spans="1:95" s="40" customFormat="1" ht="17.100000000000001" customHeight="1">
      <c r="A331" s="83" t="s">
        <v>298</v>
      </c>
      <c r="B331" s="87" t="s">
        <v>466</v>
      </c>
      <c r="C331" s="95" t="s">
        <v>23</v>
      </c>
      <c r="D331" s="95" t="s">
        <v>307</v>
      </c>
      <c r="E331" s="90">
        <v>45978</v>
      </c>
      <c r="F331" s="91" t="s">
        <v>13</v>
      </c>
      <c r="G331" s="95" t="s">
        <v>381</v>
      </c>
      <c r="H331" s="83" t="s">
        <v>369</v>
      </c>
      <c r="I331" s="83" t="s">
        <v>443</v>
      </c>
      <c r="J331" s="95" t="s">
        <v>335</v>
      </c>
      <c r="K331" s="95" t="s">
        <v>341</v>
      </c>
      <c r="L331" s="95" t="s">
        <v>98</v>
      </c>
      <c r="M331" s="95" t="s">
        <v>367</v>
      </c>
      <c r="N331" s="95">
        <v>10</v>
      </c>
      <c r="O331" s="66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7"/>
    </row>
    <row r="332" spans="1:95" s="40" customFormat="1" ht="17.100000000000001" customHeight="1">
      <c r="A332" s="83" t="s">
        <v>298</v>
      </c>
      <c r="B332" s="87" t="s">
        <v>466</v>
      </c>
      <c r="C332" s="95" t="s">
        <v>23</v>
      </c>
      <c r="D332" s="95" t="s">
        <v>305</v>
      </c>
      <c r="E332" s="90">
        <v>45978</v>
      </c>
      <c r="F332" s="91" t="s">
        <v>13</v>
      </c>
      <c r="G332" s="95" t="s">
        <v>381</v>
      </c>
      <c r="H332" s="83" t="s">
        <v>369</v>
      </c>
      <c r="I332" s="83" t="s">
        <v>443</v>
      </c>
      <c r="J332" s="95" t="s">
        <v>343</v>
      </c>
      <c r="K332" s="95" t="s">
        <v>341</v>
      </c>
      <c r="L332" s="95" t="s">
        <v>355</v>
      </c>
      <c r="M332" s="95" t="s">
        <v>365</v>
      </c>
      <c r="N332" s="95">
        <v>10</v>
      </c>
      <c r="O332" s="44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7"/>
    </row>
    <row r="333" spans="1:95" s="40" customFormat="1" ht="17.100000000000001" customHeight="1">
      <c r="A333" s="88" t="s">
        <v>298</v>
      </c>
      <c r="B333" s="87" t="s">
        <v>96</v>
      </c>
      <c r="C333" s="86" t="s">
        <v>23</v>
      </c>
      <c r="D333" s="86" t="s">
        <v>310</v>
      </c>
      <c r="E333" s="84">
        <v>45978</v>
      </c>
      <c r="F333" s="85" t="s">
        <v>13</v>
      </c>
      <c r="G333" s="86" t="s">
        <v>381</v>
      </c>
      <c r="H333" s="87" t="s">
        <v>348</v>
      </c>
      <c r="I333" s="88" t="s">
        <v>26</v>
      </c>
      <c r="J333" s="86" t="s">
        <v>335</v>
      </c>
      <c r="K333" s="86" t="s">
        <v>336</v>
      </c>
      <c r="L333" s="86" t="s">
        <v>340</v>
      </c>
      <c r="M333" s="86" t="s">
        <v>346</v>
      </c>
      <c r="N333" s="86">
        <v>10</v>
      </c>
      <c r="O333" s="44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7"/>
    </row>
    <row r="334" spans="1:95" s="40" customFormat="1" ht="17.100000000000001" customHeight="1">
      <c r="A334" s="88" t="s">
        <v>298</v>
      </c>
      <c r="B334" s="87" t="s">
        <v>96</v>
      </c>
      <c r="C334" s="86" t="s">
        <v>23</v>
      </c>
      <c r="D334" s="86" t="s">
        <v>311</v>
      </c>
      <c r="E334" s="90">
        <v>45978</v>
      </c>
      <c r="F334" s="85" t="s">
        <v>13</v>
      </c>
      <c r="G334" s="86" t="s">
        <v>381</v>
      </c>
      <c r="H334" s="87" t="s">
        <v>348</v>
      </c>
      <c r="I334" s="88" t="s">
        <v>26</v>
      </c>
      <c r="J334" s="86" t="s">
        <v>335</v>
      </c>
      <c r="K334" s="86" t="s">
        <v>336</v>
      </c>
      <c r="L334" s="86" t="s">
        <v>351</v>
      </c>
      <c r="M334" s="86" t="s">
        <v>345</v>
      </c>
      <c r="N334" s="86">
        <v>10</v>
      </c>
      <c r="O334" s="44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7"/>
    </row>
    <row r="335" spans="1:95" s="40" customFormat="1" ht="17.100000000000001" customHeight="1">
      <c r="A335" s="83" t="s">
        <v>298</v>
      </c>
      <c r="B335" s="96" t="s">
        <v>27</v>
      </c>
      <c r="C335" s="95" t="s">
        <v>23</v>
      </c>
      <c r="D335" s="95" t="s">
        <v>308</v>
      </c>
      <c r="E335" s="90">
        <v>45978</v>
      </c>
      <c r="F335" s="91" t="s">
        <v>13</v>
      </c>
      <c r="G335" s="86" t="s">
        <v>381</v>
      </c>
      <c r="H335" s="96" t="s">
        <v>29</v>
      </c>
      <c r="I335" s="83" t="s">
        <v>21</v>
      </c>
      <c r="J335" s="86" t="s">
        <v>407</v>
      </c>
      <c r="K335" s="86" t="s">
        <v>480</v>
      </c>
      <c r="L335" s="86" t="s">
        <v>28</v>
      </c>
      <c r="M335" s="86" t="s">
        <v>339</v>
      </c>
      <c r="N335" s="95">
        <v>10</v>
      </c>
      <c r="O335" s="44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8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  <c r="BE335" s="49"/>
      <c r="BF335" s="49"/>
      <c r="BG335" s="49"/>
      <c r="BH335" s="49"/>
      <c r="BI335" s="49"/>
      <c r="BJ335" s="49"/>
      <c r="BK335" s="49"/>
      <c r="BL335" s="49"/>
      <c r="BM335" s="49"/>
      <c r="BN335" s="49"/>
      <c r="BO335" s="49"/>
      <c r="BP335" s="49"/>
      <c r="BQ335" s="49"/>
      <c r="BR335" s="49"/>
      <c r="BS335" s="49"/>
      <c r="BT335" s="49"/>
      <c r="BU335" s="49"/>
      <c r="BV335" s="49"/>
      <c r="BW335" s="49"/>
      <c r="BX335" s="49"/>
      <c r="BY335" s="49"/>
      <c r="BZ335" s="49"/>
      <c r="CA335" s="49"/>
      <c r="CB335" s="49"/>
      <c r="CC335" s="49"/>
      <c r="CD335" s="49"/>
      <c r="CE335" s="49"/>
      <c r="CF335" s="49"/>
      <c r="CG335" s="49"/>
      <c r="CH335" s="49"/>
      <c r="CI335" s="49"/>
      <c r="CJ335" s="49"/>
      <c r="CK335" s="49"/>
      <c r="CL335" s="49"/>
      <c r="CM335" s="49"/>
      <c r="CN335" s="49"/>
      <c r="CO335" s="49"/>
      <c r="CP335" s="49"/>
      <c r="CQ335" s="49"/>
    </row>
    <row r="336" spans="1:95" s="29" customFormat="1" ht="17.100000000000001" customHeight="1">
      <c r="A336" s="88" t="s">
        <v>298</v>
      </c>
      <c r="B336" s="96" t="s">
        <v>27</v>
      </c>
      <c r="C336" s="86" t="s">
        <v>23</v>
      </c>
      <c r="D336" s="86" t="s">
        <v>309</v>
      </c>
      <c r="E336" s="84">
        <v>45978</v>
      </c>
      <c r="F336" s="85" t="s">
        <v>13</v>
      </c>
      <c r="G336" s="86" t="s">
        <v>381</v>
      </c>
      <c r="H336" s="87" t="s">
        <v>29</v>
      </c>
      <c r="I336" s="88" t="s">
        <v>26</v>
      </c>
      <c r="J336" s="86" t="s">
        <v>335</v>
      </c>
      <c r="K336" s="86" t="s">
        <v>336</v>
      </c>
      <c r="L336" s="86" t="s">
        <v>45</v>
      </c>
      <c r="M336" s="86" t="s">
        <v>405</v>
      </c>
      <c r="N336" s="86">
        <v>10</v>
      </c>
      <c r="O336" s="77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  <c r="CG336" s="55"/>
      <c r="CH336" s="55"/>
      <c r="CI336" s="55"/>
      <c r="CJ336" s="55"/>
      <c r="CK336" s="55"/>
      <c r="CL336" s="55"/>
      <c r="CM336" s="55"/>
      <c r="CN336" s="55"/>
      <c r="CO336" s="55"/>
      <c r="CP336" s="55"/>
      <c r="CQ336" s="55"/>
    </row>
    <row r="337" spans="1:95" s="40" customFormat="1" ht="17.100000000000001" customHeight="1">
      <c r="A337" s="88" t="s">
        <v>298</v>
      </c>
      <c r="B337" s="88" t="s">
        <v>20</v>
      </c>
      <c r="C337" s="86" t="s">
        <v>23</v>
      </c>
      <c r="D337" s="86" t="s">
        <v>400</v>
      </c>
      <c r="E337" s="84">
        <v>45978</v>
      </c>
      <c r="F337" s="85" t="s">
        <v>13</v>
      </c>
      <c r="G337" s="93" t="s">
        <v>382</v>
      </c>
      <c r="H337" s="94" t="s">
        <v>93</v>
      </c>
      <c r="I337" s="88" t="s">
        <v>21</v>
      </c>
      <c r="J337" s="86" t="s">
        <v>343</v>
      </c>
      <c r="K337" s="86" t="s">
        <v>341</v>
      </c>
      <c r="L337" s="86" t="s">
        <v>450</v>
      </c>
      <c r="M337" s="86" t="s">
        <v>449</v>
      </c>
      <c r="N337" s="86">
        <v>10</v>
      </c>
      <c r="O337" s="44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</row>
    <row r="338" spans="1:95" s="40" customFormat="1" ht="17.100000000000001" customHeight="1">
      <c r="A338" s="88" t="s">
        <v>298</v>
      </c>
      <c r="B338" s="88" t="s">
        <v>94</v>
      </c>
      <c r="C338" s="86" t="s">
        <v>23</v>
      </c>
      <c r="D338" s="86" t="s">
        <v>303</v>
      </c>
      <c r="E338" s="84">
        <v>45978</v>
      </c>
      <c r="F338" s="85" t="s">
        <v>13</v>
      </c>
      <c r="G338" s="86" t="s">
        <v>382</v>
      </c>
      <c r="H338" s="88" t="s">
        <v>476</v>
      </c>
      <c r="I338" s="88" t="s">
        <v>439</v>
      </c>
      <c r="J338" s="86" t="s">
        <v>343</v>
      </c>
      <c r="K338" s="86" t="s">
        <v>341</v>
      </c>
      <c r="L338" s="86" t="s">
        <v>344</v>
      </c>
      <c r="M338" s="86" t="s">
        <v>345</v>
      </c>
      <c r="N338" s="86">
        <v>10</v>
      </c>
      <c r="O338" s="66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52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3"/>
      <c r="CP338" s="53"/>
      <c r="CQ338" s="53"/>
    </row>
    <row r="339" spans="1:95" s="40" customFormat="1" ht="17.100000000000001" customHeight="1">
      <c r="A339" s="88" t="s">
        <v>298</v>
      </c>
      <c r="B339" s="88" t="s">
        <v>20</v>
      </c>
      <c r="C339" s="86" t="s">
        <v>23</v>
      </c>
      <c r="D339" s="86" t="s">
        <v>399</v>
      </c>
      <c r="E339" s="84">
        <v>45978</v>
      </c>
      <c r="F339" s="85" t="s">
        <v>13</v>
      </c>
      <c r="G339" s="93" t="s">
        <v>382</v>
      </c>
      <c r="H339" s="94" t="s">
        <v>93</v>
      </c>
      <c r="I339" s="88" t="s">
        <v>21</v>
      </c>
      <c r="J339" s="86" t="s">
        <v>343</v>
      </c>
      <c r="K339" s="86" t="s">
        <v>341</v>
      </c>
      <c r="L339" s="86" t="s">
        <v>450</v>
      </c>
      <c r="M339" s="86" t="s">
        <v>449</v>
      </c>
      <c r="N339" s="86">
        <v>10</v>
      </c>
      <c r="O339" s="44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7"/>
    </row>
    <row r="340" spans="1:95" s="40" customFormat="1" ht="17.100000000000001" customHeight="1">
      <c r="A340" s="88" t="s">
        <v>298</v>
      </c>
      <c r="B340" s="88" t="s">
        <v>95</v>
      </c>
      <c r="C340" s="86" t="s">
        <v>23</v>
      </c>
      <c r="D340" s="86" t="s">
        <v>316</v>
      </c>
      <c r="E340" s="84">
        <v>45978</v>
      </c>
      <c r="F340" s="85" t="s">
        <v>13</v>
      </c>
      <c r="G340" s="86" t="s">
        <v>382</v>
      </c>
      <c r="H340" s="88" t="s">
        <v>361</v>
      </c>
      <c r="I340" s="83" t="s">
        <v>441</v>
      </c>
      <c r="J340" s="86" t="s">
        <v>343</v>
      </c>
      <c r="K340" s="86" t="s">
        <v>360</v>
      </c>
      <c r="L340" s="108" t="s">
        <v>97</v>
      </c>
      <c r="M340" s="86" t="s">
        <v>359</v>
      </c>
      <c r="N340" s="86">
        <v>10</v>
      </c>
      <c r="O340" s="44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7"/>
    </row>
    <row r="341" spans="1:95" s="40" customFormat="1" ht="17.100000000000001" customHeight="1">
      <c r="A341" s="88" t="s">
        <v>298</v>
      </c>
      <c r="B341" s="88" t="s">
        <v>95</v>
      </c>
      <c r="C341" s="86" t="s">
        <v>23</v>
      </c>
      <c r="D341" s="86" t="s">
        <v>317</v>
      </c>
      <c r="E341" s="84">
        <v>45978</v>
      </c>
      <c r="F341" s="85" t="s">
        <v>13</v>
      </c>
      <c r="G341" s="86" t="s">
        <v>382</v>
      </c>
      <c r="H341" s="88" t="s">
        <v>490</v>
      </c>
      <c r="I341" s="83" t="s">
        <v>441</v>
      </c>
      <c r="J341" s="108" t="s">
        <v>335</v>
      </c>
      <c r="K341" s="86" t="s">
        <v>336</v>
      </c>
      <c r="L341" s="86" t="s">
        <v>362</v>
      </c>
      <c r="M341" s="86" t="s">
        <v>358</v>
      </c>
      <c r="N341" s="86">
        <v>10</v>
      </c>
      <c r="O341" s="44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7"/>
    </row>
    <row r="342" spans="1:95" s="40" customFormat="1" ht="17.100000000000001" customHeight="1">
      <c r="A342" s="103" t="s">
        <v>298</v>
      </c>
      <c r="B342" s="103" t="s">
        <v>388</v>
      </c>
      <c r="C342" s="110" t="s">
        <v>23</v>
      </c>
      <c r="D342" s="86" t="s">
        <v>460</v>
      </c>
      <c r="E342" s="84">
        <v>45978</v>
      </c>
      <c r="F342" s="85" t="s">
        <v>13</v>
      </c>
      <c r="G342" s="86" t="s">
        <v>382</v>
      </c>
      <c r="H342" s="88" t="s">
        <v>489</v>
      </c>
      <c r="I342" s="83" t="s">
        <v>441</v>
      </c>
      <c r="J342" s="108" t="s">
        <v>343</v>
      </c>
      <c r="K342" s="86" t="s">
        <v>341</v>
      </c>
      <c r="L342" s="108" t="s">
        <v>421</v>
      </c>
      <c r="M342" s="86" t="s">
        <v>422</v>
      </c>
      <c r="N342" s="86">
        <v>10</v>
      </c>
      <c r="O342" s="44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7"/>
    </row>
    <row r="343" spans="1:95" s="40" customFormat="1" ht="17.100000000000001" customHeight="1">
      <c r="A343" s="103" t="s">
        <v>298</v>
      </c>
      <c r="B343" s="103" t="s">
        <v>388</v>
      </c>
      <c r="C343" s="110" t="s">
        <v>23</v>
      </c>
      <c r="D343" s="86" t="s">
        <v>398</v>
      </c>
      <c r="E343" s="84">
        <v>45978</v>
      </c>
      <c r="F343" s="85" t="s">
        <v>13</v>
      </c>
      <c r="G343" s="86" t="s">
        <v>382</v>
      </c>
      <c r="H343" s="88" t="s">
        <v>416</v>
      </c>
      <c r="I343" s="88" t="s">
        <v>441</v>
      </c>
      <c r="J343" s="86" t="s">
        <v>343</v>
      </c>
      <c r="K343" s="86" t="s">
        <v>341</v>
      </c>
      <c r="L343" s="86" t="s">
        <v>151</v>
      </c>
      <c r="M343" s="86" t="s">
        <v>417</v>
      </c>
      <c r="N343" s="86">
        <v>10</v>
      </c>
      <c r="O343" s="44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8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BH343" s="49"/>
      <c r="BI343" s="49"/>
      <c r="BJ343" s="49"/>
      <c r="BK343" s="49"/>
      <c r="BL343" s="49"/>
      <c r="BM343" s="49"/>
      <c r="BN343" s="49"/>
      <c r="BO343" s="49"/>
      <c r="BP343" s="49"/>
      <c r="BQ343" s="49"/>
      <c r="BR343" s="49"/>
      <c r="BS343" s="49"/>
      <c r="BT343" s="49"/>
      <c r="BU343" s="49"/>
      <c r="BV343" s="49"/>
      <c r="BW343" s="49"/>
      <c r="BX343" s="49"/>
      <c r="BY343" s="49"/>
      <c r="BZ343" s="49"/>
      <c r="CA343" s="49"/>
      <c r="CB343" s="49"/>
      <c r="CC343" s="49"/>
      <c r="CD343" s="49"/>
      <c r="CE343" s="49"/>
      <c r="CF343" s="49"/>
      <c r="CG343" s="49"/>
      <c r="CH343" s="49"/>
      <c r="CI343" s="49"/>
      <c r="CJ343" s="49"/>
      <c r="CK343" s="49"/>
      <c r="CL343" s="49"/>
      <c r="CM343" s="49"/>
      <c r="CN343" s="49"/>
      <c r="CO343" s="49"/>
      <c r="CP343" s="49"/>
      <c r="CQ343" s="49"/>
    </row>
    <row r="344" spans="1:95" s="40" customFormat="1" ht="17.100000000000001" customHeight="1">
      <c r="A344" s="88" t="s">
        <v>298</v>
      </c>
      <c r="B344" s="88" t="s">
        <v>20</v>
      </c>
      <c r="C344" s="86" t="s">
        <v>423</v>
      </c>
      <c r="D344" s="86" t="s">
        <v>434</v>
      </c>
      <c r="E344" s="84">
        <v>45978</v>
      </c>
      <c r="F344" s="85" t="s">
        <v>13</v>
      </c>
      <c r="G344" s="93" t="s">
        <v>383</v>
      </c>
      <c r="H344" s="94" t="s">
        <v>438</v>
      </c>
      <c r="I344" s="88" t="s">
        <v>21</v>
      </c>
      <c r="J344" s="86" t="s">
        <v>335</v>
      </c>
      <c r="K344" s="86" t="s">
        <v>341</v>
      </c>
      <c r="L344" s="86" t="s">
        <v>98</v>
      </c>
      <c r="M344" s="86" t="s">
        <v>352</v>
      </c>
      <c r="N344" s="86">
        <v>10</v>
      </c>
      <c r="O344" s="44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</row>
    <row r="345" spans="1:95" s="29" customFormat="1" ht="17.100000000000001" customHeight="1">
      <c r="A345" s="88" t="s">
        <v>298</v>
      </c>
      <c r="B345" s="87" t="s">
        <v>466</v>
      </c>
      <c r="C345" s="86" t="s">
        <v>23</v>
      </c>
      <c r="D345" s="86" t="s">
        <v>307</v>
      </c>
      <c r="E345" s="84">
        <v>45979</v>
      </c>
      <c r="F345" s="85" t="s">
        <v>15</v>
      </c>
      <c r="G345" s="86" t="s">
        <v>381</v>
      </c>
      <c r="H345" s="88" t="s">
        <v>369</v>
      </c>
      <c r="I345" s="83" t="s">
        <v>443</v>
      </c>
      <c r="J345" s="86" t="s">
        <v>335</v>
      </c>
      <c r="K345" s="86" t="s">
        <v>341</v>
      </c>
      <c r="L345" s="86" t="s">
        <v>98</v>
      </c>
      <c r="M345" s="86" t="s">
        <v>367</v>
      </c>
      <c r="N345" s="86">
        <v>10</v>
      </c>
      <c r="O345" s="77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78"/>
      <c r="AU345" s="79"/>
      <c r="AV345" s="79"/>
      <c r="AW345" s="79"/>
      <c r="AX345" s="79"/>
      <c r="AY345" s="79"/>
      <c r="AZ345" s="79"/>
      <c r="BA345" s="79"/>
      <c r="BB345" s="79"/>
      <c r="BC345" s="79"/>
      <c r="BD345" s="79"/>
      <c r="BE345" s="79"/>
      <c r="BF345" s="79"/>
      <c r="BG345" s="79"/>
      <c r="BH345" s="79"/>
      <c r="BI345" s="79"/>
      <c r="BJ345" s="79"/>
      <c r="BK345" s="79"/>
      <c r="BL345" s="79"/>
      <c r="BM345" s="79"/>
      <c r="BN345" s="79"/>
      <c r="BO345" s="79"/>
      <c r="BP345" s="79"/>
      <c r="BQ345" s="79"/>
      <c r="BR345" s="79"/>
      <c r="BS345" s="79"/>
      <c r="BT345" s="79"/>
      <c r="BU345" s="79"/>
      <c r="BV345" s="79"/>
      <c r="BW345" s="79"/>
      <c r="BX345" s="79"/>
      <c r="BY345" s="79"/>
      <c r="BZ345" s="79"/>
      <c r="CA345" s="79"/>
      <c r="CB345" s="79"/>
      <c r="CC345" s="79"/>
      <c r="CD345" s="79"/>
      <c r="CE345" s="79"/>
      <c r="CF345" s="79"/>
      <c r="CG345" s="79"/>
      <c r="CH345" s="79"/>
      <c r="CI345" s="79"/>
      <c r="CJ345" s="79"/>
      <c r="CK345" s="79"/>
      <c r="CL345" s="79"/>
      <c r="CM345" s="79"/>
      <c r="CN345" s="79"/>
      <c r="CO345" s="79"/>
      <c r="CP345" s="79"/>
      <c r="CQ345" s="79"/>
    </row>
    <row r="346" spans="1:95" s="40" customFormat="1" ht="17.100000000000001" customHeight="1">
      <c r="A346" s="88" t="s">
        <v>298</v>
      </c>
      <c r="B346" s="87" t="s">
        <v>466</v>
      </c>
      <c r="C346" s="86" t="s">
        <v>23</v>
      </c>
      <c r="D346" s="86" t="s">
        <v>305</v>
      </c>
      <c r="E346" s="84">
        <v>45979</v>
      </c>
      <c r="F346" s="85" t="s">
        <v>15</v>
      </c>
      <c r="G346" s="86" t="s">
        <v>381</v>
      </c>
      <c r="H346" s="88" t="s">
        <v>369</v>
      </c>
      <c r="I346" s="83" t="s">
        <v>443</v>
      </c>
      <c r="J346" s="86" t="s">
        <v>343</v>
      </c>
      <c r="K346" s="86" t="s">
        <v>341</v>
      </c>
      <c r="L346" s="86" t="s">
        <v>355</v>
      </c>
      <c r="M346" s="86" t="s">
        <v>365</v>
      </c>
      <c r="N346" s="86">
        <v>10</v>
      </c>
      <c r="O346" s="44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7"/>
    </row>
    <row r="347" spans="1:95" s="40" customFormat="1" ht="17.100000000000001" customHeight="1">
      <c r="A347" s="88" t="s">
        <v>298</v>
      </c>
      <c r="B347" s="87" t="s">
        <v>96</v>
      </c>
      <c r="C347" s="86" t="s">
        <v>23</v>
      </c>
      <c r="D347" s="86" t="s">
        <v>310</v>
      </c>
      <c r="E347" s="84">
        <v>45979</v>
      </c>
      <c r="F347" s="85" t="s">
        <v>15</v>
      </c>
      <c r="G347" s="86" t="s">
        <v>381</v>
      </c>
      <c r="H347" s="87" t="s">
        <v>348</v>
      </c>
      <c r="I347" s="88" t="s">
        <v>26</v>
      </c>
      <c r="J347" s="86" t="s">
        <v>335</v>
      </c>
      <c r="K347" s="86" t="s">
        <v>336</v>
      </c>
      <c r="L347" s="86" t="s">
        <v>340</v>
      </c>
      <c r="M347" s="86" t="s">
        <v>346</v>
      </c>
      <c r="N347" s="86">
        <v>10</v>
      </c>
      <c r="O347" s="44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7"/>
    </row>
    <row r="348" spans="1:95" s="40" customFormat="1" ht="17.100000000000001" customHeight="1">
      <c r="A348" s="88" t="s">
        <v>298</v>
      </c>
      <c r="B348" s="87" t="s">
        <v>96</v>
      </c>
      <c r="C348" s="86" t="s">
        <v>23</v>
      </c>
      <c r="D348" s="86" t="s">
        <v>311</v>
      </c>
      <c r="E348" s="84">
        <v>45979</v>
      </c>
      <c r="F348" s="85" t="s">
        <v>15</v>
      </c>
      <c r="G348" s="86" t="s">
        <v>381</v>
      </c>
      <c r="H348" s="87" t="s">
        <v>348</v>
      </c>
      <c r="I348" s="88" t="s">
        <v>26</v>
      </c>
      <c r="J348" s="86" t="s">
        <v>335</v>
      </c>
      <c r="K348" s="86" t="s">
        <v>336</v>
      </c>
      <c r="L348" s="86" t="s">
        <v>351</v>
      </c>
      <c r="M348" s="86" t="s">
        <v>345</v>
      </c>
      <c r="N348" s="86">
        <v>10</v>
      </c>
      <c r="O348" s="44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7"/>
    </row>
    <row r="349" spans="1:95" s="40" customFormat="1" ht="17.100000000000001" customHeight="1">
      <c r="A349" s="88" t="s">
        <v>298</v>
      </c>
      <c r="B349" s="96" t="s">
        <v>27</v>
      </c>
      <c r="C349" s="86" t="s">
        <v>23</v>
      </c>
      <c r="D349" s="86" t="s">
        <v>308</v>
      </c>
      <c r="E349" s="84">
        <v>45979</v>
      </c>
      <c r="F349" s="85" t="s">
        <v>15</v>
      </c>
      <c r="G349" s="86" t="s">
        <v>381</v>
      </c>
      <c r="H349" s="87" t="s">
        <v>29</v>
      </c>
      <c r="I349" s="88" t="s">
        <v>26</v>
      </c>
      <c r="J349" s="86" t="s">
        <v>335</v>
      </c>
      <c r="K349" s="86" t="s">
        <v>336</v>
      </c>
      <c r="L349" s="86" t="s">
        <v>340</v>
      </c>
      <c r="M349" s="86" t="s">
        <v>406</v>
      </c>
      <c r="N349" s="86">
        <v>10</v>
      </c>
      <c r="O349" s="44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7"/>
    </row>
    <row r="350" spans="1:95" s="40" customFormat="1" ht="17.100000000000001" customHeight="1">
      <c r="A350" s="83" t="s">
        <v>298</v>
      </c>
      <c r="B350" s="96" t="s">
        <v>27</v>
      </c>
      <c r="C350" s="95" t="s">
        <v>23</v>
      </c>
      <c r="D350" s="95" t="s">
        <v>309</v>
      </c>
      <c r="E350" s="90">
        <v>45979</v>
      </c>
      <c r="F350" s="91" t="s">
        <v>15</v>
      </c>
      <c r="G350" s="95" t="s">
        <v>381</v>
      </c>
      <c r="H350" s="96" t="s">
        <v>29</v>
      </c>
      <c r="I350" s="83" t="s">
        <v>26</v>
      </c>
      <c r="J350" s="95" t="s">
        <v>335</v>
      </c>
      <c r="K350" s="95" t="s">
        <v>336</v>
      </c>
      <c r="L350" s="95" t="s">
        <v>45</v>
      </c>
      <c r="M350" s="95" t="s">
        <v>405</v>
      </c>
      <c r="N350" s="95">
        <v>10</v>
      </c>
      <c r="O350" s="44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7"/>
    </row>
    <row r="351" spans="1:95" s="40" customFormat="1" ht="17.100000000000001" customHeight="1">
      <c r="A351" s="88" t="s">
        <v>298</v>
      </c>
      <c r="B351" s="88" t="s">
        <v>20</v>
      </c>
      <c r="C351" s="86" t="s">
        <v>23</v>
      </c>
      <c r="D351" s="86" t="s">
        <v>372</v>
      </c>
      <c r="E351" s="84">
        <v>45979</v>
      </c>
      <c r="F351" s="85" t="s">
        <v>15</v>
      </c>
      <c r="G351" s="93" t="s">
        <v>382</v>
      </c>
      <c r="H351" s="94" t="s">
        <v>93</v>
      </c>
      <c r="I351" s="88" t="s">
        <v>21</v>
      </c>
      <c r="J351" s="86" t="s">
        <v>335</v>
      </c>
      <c r="K351" s="86" t="s">
        <v>341</v>
      </c>
      <c r="L351" s="86" t="s">
        <v>355</v>
      </c>
      <c r="M351" s="86" t="s">
        <v>356</v>
      </c>
      <c r="N351" s="86">
        <v>10</v>
      </c>
      <c r="O351" s="44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7"/>
    </row>
    <row r="352" spans="1:95" s="40" customFormat="1" ht="17.100000000000001" customHeight="1">
      <c r="A352" s="88" t="s">
        <v>298</v>
      </c>
      <c r="B352" s="88" t="s">
        <v>94</v>
      </c>
      <c r="C352" s="86" t="s">
        <v>23</v>
      </c>
      <c r="D352" s="86" t="s">
        <v>303</v>
      </c>
      <c r="E352" s="84">
        <v>45979</v>
      </c>
      <c r="F352" s="85" t="s">
        <v>15</v>
      </c>
      <c r="G352" s="86" t="s">
        <v>382</v>
      </c>
      <c r="H352" s="88" t="s">
        <v>476</v>
      </c>
      <c r="I352" s="88" t="s">
        <v>439</v>
      </c>
      <c r="J352" s="86" t="s">
        <v>343</v>
      </c>
      <c r="K352" s="86" t="s">
        <v>341</v>
      </c>
      <c r="L352" s="86" t="s">
        <v>344</v>
      </c>
      <c r="M352" s="86" t="s">
        <v>345</v>
      </c>
      <c r="N352" s="86">
        <v>10</v>
      </c>
      <c r="O352" s="44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7"/>
    </row>
    <row r="353" spans="1:95" s="40" customFormat="1" ht="17.100000000000001" customHeight="1">
      <c r="A353" s="88" t="s">
        <v>298</v>
      </c>
      <c r="B353" s="88" t="s">
        <v>20</v>
      </c>
      <c r="C353" s="86" t="s">
        <v>23</v>
      </c>
      <c r="D353" s="86" t="s">
        <v>399</v>
      </c>
      <c r="E353" s="84">
        <v>45979</v>
      </c>
      <c r="F353" s="85" t="s">
        <v>15</v>
      </c>
      <c r="G353" s="93" t="s">
        <v>382</v>
      </c>
      <c r="H353" s="94" t="s">
        <v>93</v>
      </c>
      <c r="I353" s="88" t="s">
        <v>21</v>
      </c>
      <c r="J353" s="86" t="s">
        <v>335</v>
      </c>
      <c r="K353" s="86" t="s">
        <v>341</v>
      </c>
      <c r="L353" s="86" t="s">
        <v>355</v>
      </c>
      <c r="M353" s="86" t="s">
        <v>356</v>
      </c>
      <c r="N353" s="86">
        <v>10</v>
      </c>
      <c r="O353" s="44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7"/>
    </row>
    <row r="354" spans="1:95" s="40" customFormat="1" ht="17.100000000000001" customHeight="1">
      <c r="A354" s="88" t="s">
        <v>298</v>
      </c>
      <c r="B354" s="88" t="s">
        <v>95</v>
      </c>
      <c r="C354" s="86" t="s">
        <v>23</v>
      </c>
      <c r="D354" s="86" t="s">
        <v>316</v>
      </c>
      <c r="E354" s="84">
        <v>45979</v>
      </c>
      <c r="F354" s="86" t="s">
        <v>15</v>
      </c>
      <c r="G354" s="86" t="s">
        <v>382</v>
      </c>
      <c r="H354" s="88" t="s">
        <v>361</v>
      </c>
      <c r="I354" s="83" t="s">
        <v>441</v>
      </c>
      <c r="J354" s="86" t="s">
        <v>440</v>
      </c>
      <c r="K354" s="86" t="s">
        <v>360</v>
      </c>
      <c r="L354" s="108" t="s">
        <v>97</v>
      </c>
      <c r="M354" s="86" t="s">
        <v>359</v>
      </c>
      <c r="N354" s="86">
        <v>10</v>
      </c>
      <c r="O354" s="44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8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BH354" s="49"/>
      <c r="BI354" s="49"/>
      <c r="BJ354" s="49"/>
      <c r="BK354" s="49"/>
      <c r="BL354" s="49"/>
      <c r="BM354" s="49"/>
      <c r="BN354" s="49"/>
      <c r="BO354" s="49"/>
      <c r="BP354" s="49"/>
      <c r="BQ354" s="49"/>
      <c r="BR354" s="49"/>
      <c r="BS354" s="49"/>
      <c r="BT354" s="49"/>
      <c r="BU354" s="49"/>
      <c r="BV354" s="49"/>
      <c r="BW354" s="49"/>
      <c r="BX354" s="49"/>
      <c r="BY354" s="49"/>
      <c r="BZ354" s="49"/>
      <c r="CA354" s="49"/>
      <c r="CB354" s="49"/>
      <c r="CC354" s="49"/>
      <c r="CD354" s="49"/>
      <c r="CE354" s="49"/>
      <c r="CF354" s="49"/>
      <c r="CG354" s="49"/>
      <c r="CH354" s="49"/>
      <c r="CI354" s="49"/>
      <c r="CJ354" s="49"/>
      <c r="CK354" s="49"/>
      <c r="CL354" s="49"/>
      <c r="CM354" s="49"/>
      <c r="CN354" s="49"/>
      <c r="CO354" s="49"/>
      <c r="CP354" s="49"/>
      <c r="CQ354" s="49"/>
    </row>
    <row r="355" spans="1:95" s="43" customFormat="1" ht="17.100000000000001" customHeight="1">
      <c r="A355" s="88" t="s">
        <v>298</v>
      </c>
      <c r="B355" s="88" t="s">
        <v>95</v>
      </c>
      <c r="C355" s="86" t="s">
        <v>23</v>
      </c>
      <c r="D355" s="86" t="s">
        <v>317</v>
      </c>
      <c r="E355" s="84">
        <v>45979</v>
      </c>
      <c r="F355" s="86" t="s">
        <v>15</v>
      </c>
      <c r="G355" s="86" t="s">
        <v>382</v>
      </c>
      <c r="H355" s="88" t="s">
        <v>490</v>
      </c>
      <c r="I355" s="83" t="s">
        <v>441</v>
      </c>
      <c r="J355" s="108" t="s">
        <v>335</v>
      </c>
      <c r="K355" s="86" t="s">
        <v>336</v>
      </c>
      <c r="L355" s="86" t="s">
        <v>362</v>
      </c>
      <c r="M355" s="86" t="s">
        <v>358</v>
      </c>
      <c r="N355" s="86">
        <v>10</v>
      </c>
      <c r="O355" s="44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L355" s="58"/>
      <c r="BM355" s="58"/>
      <c r="BN355" s="58"/>
      <c r="BO355" s="58"/>
      <c r="BP355" s="58"/>
      <c r="BQ355" s="58"/>
      <c r="BR355" s="58"/>
      <c r="BS355" s="58"/>
      <c r="BT355" s="58"/>
      <c r="BU355" s="58"/>
      <c r="BV355" s="58"/>
      <c r="BW355" s="58"/>
      <c r="BX355" s="58"/>
      <c r="BY355" s="58"/>
      <c r="BZ355" s="58"/>
      <c r="CA355" s="58"/>
      <c r="CB355" s="58"/>
      <c r="CC355" s="58"/>
      <c r="CD355" s="58"/>
      <c r="CE355" s="58"/>
      <c r="CF355" s="58"/>
      <c r="CG355" s="58"/>
      <c r="CH355" s="58"/>
      <c r="CI355" s="58"/>
      <c r="CJ355" s="58"/>
      <c r="CK355" s="58"/>
      <c r="CL355" s="58"/>
      <c r="CM355" s="58"/>
      <c r="CN355" s="58"/>
      <c r="CO355" s="58"/>
      <c r="CP355" s="58"/>
      <c r="CQ355" s="58"/>
    </row>
    <row r="356" spans="1:95" s="40" customFormat="1" ht="17.100000000000001" customHeight="1">
      <c r="A356" s="88" t="s">
        <v>298</v>
      </c>
      <c r="B356" s="88" t="s">
        <v>95</v>
      </c>
      <c r="C356" s="86" t="s">
        <v>23</v>
      </c>
      <c r="D356" s="86" t="s">
        <v>460</v>
      </c>
      <c r="E356" s="84">
        <v>45979</v>
      </c>
      <c r="F356" s="86" t="s">
        <v>15</v>
      </c>
      <c r="G356" s="86" t="s">
        <v>382</v>
      </c>
      <c r="H356" s="88" t="s">
        <v>489</v>
      </c>
      <c r="I356" s="83" t="s">
        <v>441</v>
      </c>
      <c r="J356" s="108" t="s">
        <v>343</v>
      </c>
      <c r="K356" s="86" t="s">
        <v>341</v>
      </c>
      <c r="L356" s="108" t="s">
        <v>421</v>
      </c>
      <c r="M356" s="86" t="s">
        <v>422</v>
      </c>
      <c r="N356" s="86">
        <v>10</v>
      </c>
      <c r="O356" s="44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  <c r="CM356" s="45"/>
      <c r="CN356" s="45"/>
      <c r="CO356" s="45"/>
      <c r="CP356" s="45"/>
      <c r="CQ356" s="45"/>
    </row>
    <row r="357" spans="1:95" s="40" customFormat="1" ht="17.100000000000001" customHeight="1">
      <c r="A357" s="103" t="s">
        <v>298</v>
      </c>
      <c r="B357" s="103" t="s">
        <v>388</v>
      </c>
      <c r="C357" s="110" t="s">
        <v>23</v>
      </c>
      <c r="D357" s="86" t="s">
        <v>398</v>
      </c>
      <c r="E357" s="84">
        <v>45979</v>
      </c>
      <c r="F357" s="86" t="s">
        <v>15</v>
      </c>
      <c r="G357" s="86" t="s">
        <v>382</v>
      </c>
      <c r="H357" s="88" t="s">
        <v>416</v>
      </c>
      <c r="I357" s="88" t="s">
        <v>441</v>
      </c>
      <c r="J357" s="86" t="s">
        <v>343</v>
      </c>
      <c r="K357" s="86" t="s">
        <v>341</v>
      </c>
      <c r="L357" s="86" t="s">
        <v>151</v>
      </c>
      <c r="M357" s="86" t="s">
        <v>417</v>
      </c>
      <c r="N357" s="86">
        <v>10</v>
      </c>
      <c r="O357" s="44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52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3"/>
      <c r="BY357" s="53"/>
      <c r="BZ357" s="53"/>
      <c r="CA357" s="53"/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3"/>
      <c r="CP357" s="53"/>
      <c r="CQ357" s="53"/>
    </row>
    <row r="358" spans="1:95" s="40" customFormat="1" ht="17.100000000000001" customHeight="1">
      <c r="A358" s="88" t="s">
        <v>298</v>
      </c>
      <c r="B358" s="88" t="s">
        <v>20</v>
      </c>
      <c r="C358" s="86" t="s">
        <v>23</v>
      </c>
      <c r="D358" s="86" t="s">
        <v>371</v>
      </c>
      <c r="E358" s="84">
        <v>45979</v>
      </c>
      <c r="F358" s="85" t="s">
        <v>19</v>
      </c>
      <c r="G358" s="93" t="s">
        <v>382</v>
      </c>
      <c r="H358" s="94" t="s">
        <v>93</v>
      </c>
      <c r="I358" s="88" t="s">
        <v>21</v>
      </c>
      <c r="J358" s="86" t="s">
        <v>335</v>
      </c>
      <c r="K358" s="86" t="s">
        <v>341</v>
      </c>
      <c r="L358" s="86" t="s">
        <v>98</v>
      </c>
      <c r="M358" s="86" t="s">
        <v>352</v>
      </c>
      <c r="N358" s="86">
        <v>10</v>
      </c>
      <c r="O358" s="44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7"/>
    </row>
    <row r="359" spans="1:95" s="40" customFormat="1" ht="17.100000000000001" customHeight="1">
      <c r="A359" s="88" t="s">
        <v>298</v>
      </c>
      <c r="B359" s="88" t="s">
        <v>94</v>
      </c>
      <c r="C359" s="86" t="s">
        <v>25</v>
      </c>
      <c r="D359" s="86" t="s">
        <v>25</v>
      </c>
      <c r="E359" s="84">
        <v>45979</v>
      </c>
      <c r="F359" s="85" t="s">
        <v>15</v>
      </c>
      <c r="G359" s="86" t="s">
        <v>378</v>
      </c>
      <c r="H359" s="88" t="s">
        <v>389</v>
      </c>
      <c r="I359" s="88" t="s">
        <v>439</v>
      </c>
      <c r="J359" s="86" t="s">
        <v>343</v>
      </c>
      <c r="K359" s="86" t="s">
        <v>341</v>
      </c>
      <c r="L359" s="86" t="s">
        <v>444</v>
      </c>
      <c r="M359" s="86" t="s">
        <v>445</v>
      </c>
      <c r="N359" s="86">
        <v>5</v>
      </c>
      <c r="O359" s="66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/>
      <c r="CG359" s="45"/>
      <c r="CH359" s="45"/>
      <c r="CI359" s="45"/>
      <c r="CJ359" s="45"/>
      <c r="CK359" s="45"/>
      <c r="CL359" s="45"/>
      <c r="CM359" s="45"/>
      <c r="CN359" s="45"/>
      <c r="CO359" s="45"/>
      <c r="CP359" s="45"/>
      <c r="CQ359" s="45"/>
    </row>
    <row r="360" spans="1:95" s="40" customFormat="1" ht="17.100000000000001" customHeight="1">
      <c r="A360" s="88" t="s">
        <v>298</v>
      </c>
      <c r="B360" s="87" t="s">
        <v>466</v>
      </c>
      <c r="C360" s="86" t="s">
        <v>23</v>
      </c>
      <c r="D360" s="86" t="s">
        <v>307</v>
      </c>
      <c r="E360" s="84">
        <v>45980</v>
      </c>
      <c r="F360" s="85" t="s">
        <v>14</v>
      </c>
      <c r="G360" s="86" t="s">
        <v>381</v>
      </c>
      <c r="H360" s="88" t="s">
        <v>369</v>
      </c>
      <c r="I360" s="83" t="s">
        <v>443</v>
      </c>
      <c r="J360" s="86" t="s">
        <v>335</v>
      </c>
      <c r="K360" s="86" t="s">
        <v>341</v>
      </c>
      <c r="L360" s="86" t="s">
        <v>98</v>
      </c>
      <c r="M360" s="86" t="s">
        <v>367</v>
      </c>
      <c r="N360" s="86">
        <v>10</v>
      </c>
      <c r="O360" s="44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7"/>
    </row>
    <row r="361" spans="1:95" s="40" customFormat="1" ht="17.100000000000001" customHeight="1">
      <c r="A361" s="88" t="s">
        <v>298</v>
      </c>
      <c r="B361" s="87" t="s">
        <v>466</v>
      </c>
      <c r="C361" s="86" t="s">
        <v>23</v>
      </c>
      <c r="D361" s="86" t="s">
        <v>305</v>
      </c>
      <c r="E361" s="84">
        <v>45980</v>
      </c>
      <c r="F361" s="85" t="s">
        <v>14</v>
      </c>
      <c r="G361" s="86" t="s">
        <v>381</v>
      </c>
      <c r="H361" s="88" t="s">
        <v>369</v>
      </c>
      <c r="I361" s="83" t="s">
        <v>443</v>
      </c>
      <c r="J361" s="86" t="s">
        <v>343</v>
      </c>
      <c r="K361" s="86" t="s">
        <v>341</v>
      </c>
      <c r="L361" s="86" t="s">
        <v>355</v>
      </c>
      <c r="M361" s="86" t="s">
        <v>365</v>
      </c>
      <c r="N361" s="86">
        <v>10</v>
      </c>
      <c r="O361" s="44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7"/>
    </row>
    <row r="362" spans="1:95" s="40" customFormat="1" ht="17.100000000000001" customHeight="1">
      <c r="A362" s="88" t="s">
        <v>298</v>
      </c>
      <c r="B362" s="87" t="s">
        <v>96</v>
      </c>
      <c r="C362" s="86" t="s">
        <v>23</v>
      </c>
      <c r="D362" s="86" t="s">
        <v>310</v>
      </c>
      <c r="E362" s="84">
        <v>45980</v>
      </c>
      <c r="F362" s="85" t="s">
        <v>14</v>
      </c>
      <c r="G362" s="86" t="s">
        <v>381</v>
      </c>
      <c r="H362" s="87" t="s">
        <v>348</v>
      </c>
      <c r="I362" s="88" t="s">
        <v>26</v>
      </c>
      <c r="J362" s="86" t="s">
        <v>335</v>
      </c>
      <c r="K362" s="86" t="s">
        <v>336</v>
      </c>
      <c r="L362" s="86" t="s">
        <v>340</v>
      </c>
      <c r="M362" s="86" t="s">
        <v>346</v>
      </c>
      <c r="N362" s="86">
        <v>10</v>
      </c>
      <c r="O362" s="44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  <c r="CM362" s="45"/>
      <c r="CN362" s="45"/>
      <c r="CO362" s="45"/>
      <c r="CP362" s="45"/>
      <c r="CQ362" s="45"/>
    </row>
    <row r="363" spans="1:95" s="40" customFormat="1" ht="17.100000000000001" customHeight="1">
      <c r="A363" s="88" t="s">
        <v>298</v>
      </c>
      <c r="B363" s="87" t="s">
        <v>96</v>
      </c>
      <c r="C363" s="86" t="s">
        <v>23</v>
      </c>
      <c r="D363" s="86" t="s">
        <v>311</v>
      </c>
      <c r="E363" s="84">
        <v>45980</v>
      </c>
      <c r="F363" s="85" t="s">
        <v>14</v>
      </c>
      <c r="G363" s="86" t="s">
        <v>381</v>
      </c>
      <c r="H363" s="87" t="s">
        <v>348</v>
      </c>
      <c r="I363" s="88" t="s">
        <v>26</v>
      </c>
      <c r="J363" s="86" t="s">
        <v>335</v>
      </c>
      <c r="K363" s="86" t="s">
        <v>336</v>
      </c>
      <c r="L363" s="86" t="s">
        <v>351</v>
      </c>
      <c r="M363" s="86" t="s">
        <v>345</v>
      </c>
      <c r="N363" s="86">
        <v>10</v>
      </c>
      <c r="O363" s="44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7"/>
    </row>
    <row r="364" spans="1:95" s="40" customFormat="1" ht="17.100000000000001" customHeight="1">
      <c r="A364" s="88" t="s">
        <v>298</v>
      </c>
      <c r="B364" s="96" t="s">
        <v>27</v>
      </c>
      <c r="C364" s="86" t="s">
        <v>23</v>
      </c>
      <c r="D364" s="86" t="s">
        <v>308</v>
      </c>
      <c r="E364" s="84">
        <v>45980</v>
      </c>
      <c r="F364" s="85" t="s">
        <v>14</v>
      </c>
      <c r="G364" s="86" t="s">
        <v>381</v>
      </c>
      <c r="H364" s="87" t="s">
        <v>29</v>
      </c>
      <c r="I364" s="88" t="s">
        <v>26</v>
      </c>
      <c r="J364" s="86" t="s">
        <v>335</v>
      </c>
      <c r="K364" s="86" t="s">
        <v>336</v>
      </c>
      <c r="L364" s="86" t="s">
        <v>45</v>
      </c>
      <c r="M364" s="86" t="s">
        <v>405</v>
      </c>
      <c r="N364" s="86">
        <v>10</v>
      </c>
      <c r="O364" s="44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7"/>
    </row>
    <row r="365" spans="1:95" s="40" customFormat="1" ht="17.100000000000001" customHeight="1">
      <c r="A365" s="88" t="s">
        <v>298</v>
      </c>
      <c r="B365" s="96" t="s">
        <v>27</v>
      </c>
      <c r="C365" s="86" t="s">
        <v>23</v>
      </c>
      <c r="D365" s="86" t="s">
        <v>309</v>
      </c>
      <c r="E365" s="84">
        <v>45980</v>
      </c>
      <c r="F365" s="85" t="s">
        <v>14</v>
      </c>
      <c r="G365" s="86" t="s">
        <v>381</v>
      </c>
      <c r="H365" s="87" t="s">
        <v>29</v>
      </c>
      <c r="I365" s="88" t="s">
        <v>21</v>
      </c>
      <c r="J365" s="86" t="s">
        <v>407</v>
      </c>
      <c r="K365" s="86" t="s">
        <v>480</v>
      </c>
      <c r="L365" s="86" t="s">
        <v>28</v>
      </c>
      <c r="M365" s="86" t="s">
        <v>339</v>
      </c>
      <c r="N365" s="86">
        <v>10</v>
      </c>
      <c r="O365" s="44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7"/>
    </row>
    <row r="366" spans="1:95" s="40" customFormat="1" ht="17.100000000000001" customHeight="1">
      <c r="A366" s="88" t="s">
        <v>298</v>
      </c>
      <c r="B366" s="88" t="s">
        <v>20</v>
      </c>
      <c r="C366" s="86" t="s">
        <v>23</v>
      </c>
      <c r="D366" s="86" t="s">
        <v>372</v>
      </c>
      <c r="E366" s="84">
        <v>45980</v>
      </c>
      <c r="F366" s="85" t="s">
        <v>14</v>
      </c>
      <c r="G366" s="93" t="s">
        <v>382</v>
      </c>
      <c r="H366" s="94" t="s">
        <v>93</v>
      </c>
      <c r="I366" s="88" t="s">
        <v>21</v>
      </c>
      <c r="J366" s="86" t="s">
        <v>335</v>
      </c>
      <c r="K366" s="86" t="s">
        <v>341</v>
      </c>
      <c r="L366" s="86" t="s">
        <v>447</v>
      </c>
      <c r="M366" s="86" t="s">
        <v>448</v>
      </c>
      <c r="N366" s="86">
        <v>10</v>
      </c>
      <c r="O366" s="44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7"/>
    </row>
    <row r="367" spans="1:95" s="40" customFormat="1" ht="17.100000000000001" customHeight="1">
      <c r="A367" s="88" t="s">
        <v>298</v>
      </c>
      <c r="B367" s="88" t="s">
        <v>94</v>
      </c>
      <c r="C367" s="86" t="s">
        <v>23</v>
      </c>
      <c r="D367" s="86" t="s">
        <v>306</v>
      </c>
      <c r="E367" s="84">
        <v>45980</v>
      </c>
      <c r="F367" s="85" t="s">
        <v>14</v>
      </c>
      <c r="G367" s="86" t="s">
        <v>382</v>
      </c>
      <c r="H367" s="88" t="s">
        <v>476</v>
      </c>
      <c r="I367" s="88" t="s">
        <v>439</v>
      </c>
      <c r="J367" s="86" t="s">
        <v>343</v>
      </c>
      <c r="K367" s="86" t="s">
        <v>341</v>
      </c>
      <c r="L367" s="86" t="s">
        <v>444</v>
      </c>
      <c r="M367" s="86" t="s">
        <v>445</v>
      </c>
      <c r="N367" s="86">
        <v>10</v>
      </c>
      <c r="O367" s="44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8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  <c r="BI367" s="49"/>
      <c r="BJ367" s="49"/>
      <c r="BK367" s="49"/>
      <c r="BL367" s="49"/>
      <c r="BM367" s="49"/>
      <c r="BN367" s="49"/>
      <c r="BO367" s="49"/>
      <c r="BP367" s="49"/>
      <c r="BQ367" s="49"/>
      <c r="BR367" s="49"/>
      <c r="BS367" s="49"/>
      <c r="BT367" s="49"/>
      <c r="BU367" s="49"/>
      <c r="BV367" s="49"/>
      <c r="BW367" s="49"/>
      <c r="BX367" s="49"/>
      <c r="BY367" s="49"/>
      <c r="BZ367" s="49"/>
      <c r="CA367" s="49"/>
      <c r="CB367" s="49"/>
      <c r="CC367" s="49"/>
      <c r="CD367" s="49"/>
      <c r="CE367" s="49"/>
      <c r="CF367" s="49"/>
      <c r="CG367" s="49"/>
      <c r="CH367" s="49"/>
      <c r="CI367" s="49"/>
      <c r="CJ367" s="49"/>
      <c r="CK367" s="49"/>
      <c r="CL367" s="49"/>
      <c r="CM367" s="49"/>
      <c r="CN367" s="49"/>
      <c r="CO367" s="49"/>
      <c r="CP367" s="49"/>
      <c r="CQ367" s="49"/>
    </row>
    <row r="368" spans="1:95" s="40" customFormat="1" ht="17.100000000000001" customHeight="1">
      <c r="A368" s="88" t="s">
        <v>298</v>
      </c>
      <c r="B368" s="88" t="s">
        <v>20</v>
      </c>
      <c r="C368" s="86" t="s">
        <v>23</v>
      </c>
      <c r="D368" s="86" t="s">
        <v>399</v>
      </c>
      <c r="E368" s="84">
        <v>45980</v>
      </c>
      <c r="F368" s="85" t="s">
        <v>14</v>
      </c>
      <c r="G368" s="93" t="s">
        <v>382</v>
      </c>
      <c r="H368" s="94" t="s">
        <v>93</v>
      </c>
      <c r="I368" s="88" t="s">
        <v>21</v>
      </c>
      <c r="J368" s="86" t="s">
        <v>343</v>
      </c>
      <c r="K368" s="86" t="s">
        <v>341</v>
      </c>
      <c r="L368" s="86" t="s">
        <v>450</v>
      </c>
      <c r="M368" s="86" t="s">
        <v>449</v>
      </c>
      <c r="N368" s="86">
        <v>10</v>
      </c>
      <c r="O368" s="44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7"/>
    </row>
    <row r="369" spans="1:95" s="40" customFormat="1" ht="17.100000000000001" customHeight="1">
      <c r="A369" s="88" t="s">
        <v>298</v>
      </c>
      <c r="B369" s="88" t="s">
        <v>95</v>
      </c>
      <c r="C369" s="86" t="s">
        <v>23</v>
      </c>
      <c r="D369" s="86" t="s">
        <v>321</v>
      </c>
      <c r="E369" s="84">
        <v>45980</v>
      </c>
      <c r="F369" s="86" t="s">
        <v>14</v>
      </c>
      <c r="G369" s="86" t="s">
        <v>382</v>
      </c>
      <c r="H369" s="88" t="s">
        <v>483</v>
      </c>
      <c r="I369" s="83" t="s">
        <v>441</v>
      </c>
      <c r="J369" s="86" t="s">
        <v>343</v>
      </c>
      <c r="K369" s="86" t="s">
        <v>341</v>
      </c>
      <c r="L369" s="86" t="s">
        <v>421</v>
      </c>
      <c r="M369" s="86" t="s">
        <v>422</v>
      </c>
      <c r="N369" s="86">
        <v>10</v>
      </c>
      <c r="O369" s="66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  <c r="CM369" s="45"/>
      <c r="CN369" s="45"/>
      <c r="CO369" s="45"/>
      <c r="CP369" s="45"/>
      <c r="CQ369" s="45"/>
    </row>
    <row r="370" spans="1:95" s="40" customFormat="1" ht="17.100000000000001" customHeight="1">
      <c r="A370" s="88" t="s">
        <v>298</v>
      </c>
      <c r="B370" s="88" t="s">
        <v>95</v>
      </c>
      <c r="C370" s="86" t="s">
        <v>23</v>
      </c>
      <c r="D370" s="86" t="s">
        <v>320</v>
      </c>
      <c r="E370" s="84">
        <v>45980</v>
      </c>
      <c r="F370" s="86" t="s">
        <v>14</v>
      </c>
      <c r="G370" s="86" t="s">
        <v>382</v>
      </c>
      <c r="H370" s="88" t="s">
        <v>416</v>
      </c>
      <c r="I370" s="83" t="s">
        <v>441</v>
      </c>
      <c r="J370" s="108" t="s">
        <v>343</v>
      </c>
      <c r="K370" s="86" t="s">
        <v>341</v>
      </c>
      <c r="L370" s="108" t="s">
        <v>151</v>
      </c>
      <c r="M370" s="86" t="s">
        <v>417</v>
      </c>
      <c r="N370" s="86">
        <v>10</v>
      </c>
      <c r="O370" s="44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  <c r="CM370" s="45"/>
      <c r="CN370" s="45"/>
      <c r="CO370" s="45"/>
      <c r="CP370" s="45"/>
      <c r="CQ370" s="45"/>
    </row>
    <row r="371" spans="1:95" s="40" customFormat="1" ht="17.100000000000001" customHeight="1">
      <c r="A371" s="88" t="s">
        <v>298</v>
      </c>
      <c r="B371" s="88" t="s">
        <v>95</v>
      </c>
      <c r="C371" s="86" t="s">
        <v>23</v>
      </c>
      <c r="D371" s="86" t="s">
        <v>319</v>
      </c>
      <c r="E371" s="84">
        <v>45980</v>
      </c>
      <c r="F371" s="86" t="s">
        <v>14</v>
      </c>
      <c r="G371" s="86" t="s">
        <v>382</v>
      </c>
      <c r="H371" s="88" t="s">
        <v>413</v>
      </c>
      <c r="I371" s="88" t="s">
        <v>441</v>
      </c>
      <c r="J371" s="86" t="s">
        <v>343</v>
      </c>
      <c r="K371" s="86" t="s">
        <v>341</v>
      </c>
      <c r="L371" s="86" t="s">
        <v>100</v>
      </c>
      <c r="M371" s="86" t="s">
        <v>414</v>
      </c>
      <c r="N371" s="86">
        <v>10</v>
      </c>
      <c r="O371" s="44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52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  <c r="BY371" s="53"/>
      <c r="BZ371" s="53"/>
      <c r="CA371" s="53"/>
      <c r="CB371" s="53"/>
      <c r="CC371" s="53"/>
      <c r="CD371" s="53"/>
      <c r="CE371" s="53"/>
      <c r="CF371" s="53"/>
      <c r="CG371" s="53"/>
      <c r="CH371" s="53"/>
      <c r="CI371" s="53"/>
      <c r="CJ371" s="53"/>
      <c r="CK371" s="53"/>
      <c r="CL371" s="53"/>
      <c r="CM371" s="53"/>
      <c r="CN371" s="53"/>
      <c r="CO371" s="53"/>
      <c r="CP371" s="53"/>
      <c r="CQ371" s="53"/>
    </row>
    <row r="372" spans="1:95" s="40" customFormat="1" ht="17.100000000000001" customHeight="1">
      <c r="A372" s="88" t="s">
        <v>298</v>
      </c>
      <c r="B372" s="88" t="s">
        <v>95</v>
      </c>
      <c r="C372" s="86" t="s">
        <v>23</v>
      </c>
      <c r="D372" s="86" t="s">
        <v>318</v>
      </c>
      <c r="E372" s="84">
        <v>45980</v>
      </c>
      <c r="F372" s="86" t="s">
        <v>14</v>
      </c>
      <c r="G372" s="86" t="s">
        <v>382</v>
      </c>
      <c r="H372" s="88" t="s">
        <v>446</v>
      </c>
      <c r="I372" s="83" t="s">
        <v>441</v>
      </c>
      <c r="J372" s="86" t="s">
        <v>343</v>
      </c>
      <c r="K372" s="86"/>
      <c r="L372" s="108" t="s">
        <v>363</v>
      </c>
      <c r="M372" s="86" t="s">
        <v>420</v>
      </c>
      <c r="N372" s="86">
        <v>10</v>
      </c>
      <c r="O372" s="44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7"/>
    </row>
    <row r="373" spans="1:95" s="40" customFormat="1" ht="17.100000000000001" customHeight="1">
      <c r="A373" s="88" t="s">
        <v>298</v>
      </c>
      <c r="B373" s="88" t="s">
        <v>95</v>
      </c>
      <c r="C373" s="86" t="s">
        <v>23</v>
      </c>
      <c r="D373" s="86" t="s">
        <v>316</v>
      </c>
      <c r="E373" s="84">
        <v>45980</v>
      </c>
      <c r="F373" s="86" t="s">
        <v>14</v>
      </c>
      <c r="G373" s="86" t="s">
        <v>382</v>
      </c>
      <c r="H373" s="88" t="s">
        <v>361</v>
      </c>
      <c r="I373" s="83" t="s">
        <v>441</v>
      </c>
      <c r="J373" s="86" t="s">
        <v>343</v>
      </c>
      <c r="K373" s="86" t="s">
        <v>360</v>
      </c>
      <c r="L373" s="108" t="s">
        <v>97</v>
      </c>
      <c r="M373" s="86" t="s">
        <v>359</v>
      </c>
      <c r="N373" s="86">
        <v>10</v>
      </c>
      <c r="O373" s="44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7"/>
    </row>
    <row r="374" spans="1:95" s="40" customFormat="1" ht="17.100000000000001" customHeight="1">
      <c r="A374" s="88" t="s">
        <v>298</v>
      </c>
      <c r="B374" s="88" t="s">
        <v>95</v>
      </c>
      <c r="C374" s="86" t="s">
        <v>23</v>
      </c>
      <c r="D374" s="86" t="s">
        <v>317</v>
      </c>
      <c r="E374" s="84">
        <v>45980</v>
      </c>
      <c r="F374" s="86" t="s">
        <v>14</v>
      </c>
      <c r="G374" s="86" t="s">
        <v>382</v>
      </c>
      <c r="H374" s="88" t="s">
        <v>490</v>
      </c>
      <c r="I374" s="83" t="s">
        <v>441</v>
      </c>
      <c r="J374" s="108" t="s">
        <v>335</v>
      </c>
      <c r="K374" s="86" t="s">
        <v>336</v>
      </c>
      <c r="L374" s="86" t="s">
        <v>362</v>
      </c>
      <c r="M374" s="86" t="s">
        <v>358</v>
      </c>
      <c r="N374" s="86">
        <v>10</v>
      </c>
      <c r="O374" s="44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7"/>
    </row>
    <row r="375" spans="1:95" s="40" customFormat="1" ht="17.100000000000001" customHeight="1">
      <c r="A375" s="88" t="s">
        <v>298</v>
      </c>
      <c r="B375" s="88" t="s">
        <v>20</v>
      </c>
      <c r="C375" s="86" t="s">
        <v>23</v>
      </c>
      <c r="D375" s="86" t="s">
        <v>371</v>
      </c>
      <c r="E375" s="84">
        <v>45980</v>
      </c>
      <c r="F375" s="85" t="s">
        <v>14</v>
      </c>
      <c r="G375" s="93" t="s">
        <v>382</v>
      </c>
      <c r="H375" s="94" t="s">
        <v>93</v>
      </c>
      <c r="I375" s="88" t="s">
        <v>21</v>
      </c>
      <c r="J375" s="86" t="s">
        <v>335</v>
      </c>
      <c r="K375" s="86" t="s">
        <v>341</v>
      </c>
      <c r="L375" s="86" t="s">
        <v>98</v>
      </c>
      <c r="M375" s="86" t="s">
        <v>352</v>
      </c>
      <c r="N375" s="86">
        <v>10</v>
      </c>
      <c r="O375" s="44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7"/>
    </row>
    <row r="376" spans="1:95" s="40" customFormat="1" ht="17.100000000000001" customHeight="1">
      <c r="A376" s="88" t="s">
        <v>298</v>
      </c>
      <c r="B376" s="88" t="s">
        <v>95</v>
      </c>
      <c r="C376" s="95" t="s">
        <v>25</v>
      </c>
      <c r="D376" s="86" t="s">
        <v>25</v>
      </c>
      <c r="E376" s="84">
        <v>45980</v>
      </c>
      <c r="F376" s="85" t="s">
        <v>14</v>
      </c>
      <c r="G376" s="86" t="s">
        <v>380</v>
      </c>
      <c r="H376" s="88" t="s">
        <v>467</v>
      </c>
      <c r="I376" s="88" t="s">
        <v>439</v>
      </c>
      <c r="J376" s="86" t="s">
        <v>335</v>
      </c>
      <c r="K376" s="86" t="s">
        <v>336</v>
      </c>
      <c r="L376" s="86" t="s">
        <v>363</v>
      </c>
      <c r="M376" s="86" t="s">
        <v>357</v>
      </c>
      <c r="N376" s="86">
        <v>5</v>
      </c>
      <c r="O376" s="44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7"/>
    </row>
    <row r="377" spans="1:95" s="40" customFormat="1" ht="17.100000000000001" customHeight="1">
      <c r="A377" s="88" t="s">
        <v>298</v>
      </c>
      <c r="B377" s="87" t="s">
        <v>466</v>
      </c>
      <c r="C377" s="86" t="s">
        <v>23</v>
      </c>
      <c r="D377" s="86" t="s">
        <v>307</v>
      </c>
      <c r="E377" s="84">
        <v>45981</v>
      </c>
      <c r="F377" s="85" t="s">
        <v>24</v>
      </c>
      <c r="G377" s="86" t="s">
        <v>381</v>
      </c>
      <c r="H377" s="88" t="s">
        <v>369</v>
      </c>
      <c r="I377" s="83" t="s">
        <v>443</v>
      </c>
      <c r="J377" s="86" t="s">
        <v>335</v>
      </c>
      <c r="K377" s="86" t="s">
        <v>341</v>
      </c>
      <c r="L377" s="86" t="s">
        <v>98</v>
      </c>
      <c r="M377" s="86" t="s">
        <v>367</v>
      </c>
      <c r="N377" s="86">
        <v>10</v>
      </c>
      <c r="O377" s="44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7"/>
    </row>
    <row r="378" spans="1:95" s="40" customFormat="1" ht="17.100000000000001" customHeight="1">
      <c r="A378" s="88" t="s">
        <v>298</v>
      </c>
      <c r="B378" s="87" t="s">
        <v>466</v>
      </c>
      <c r="C378" s="86" t="s">
        <v>23</v>
      </c>
      <c r="D378" s="86" t="s">
        <v>305</v>
      </c>
      <c r="E378" s="84">
        <v>45981</v>
      </c>
      <c r="F378" s="85" t="s">
        <v>24</v>
      </c>
      <c r="G378" s="86" t="s">
        <v>381</v>
      </c>
      <c r="H378" s="88" t="s">
        <v>369</v>
      </c>
      <c r="I378" s="83" t="s">
        <v>443</v>
      </c>
      <c r="J378" s="86" t="s">
        <v>343</v>
      </c>
      <c r="K378" s="86" t="s">
        <v>341</v>
      </c>
      <c r="L378" s="86" t="s">
        <v>355</v>
      </c>
      <c r="M378" s="86" t="s">
        <v>365</v>
      </c>
      <c r="N378" s="86">
        <v>10</v>
      </c>
      <c r="O378" s="44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7"/>
    </row>
    <row r="379" spans="1:95" s="40" customFormat="1" ht="17.100000000000001" customHeight="1">
      <c r="A379" s="88" t="s">
        <v>298</v>
      </c>
      <c r="B379" s="87" t="s">
        <v>96</v>
      </c>
      <c r="C379" s="86" t="s">
        <v>23</v>
      </c>
      <c r="D379" s="86" t="s">
        <v>310</v>
      </c>
      <c r="E379" s="84">
        <v>45981</v>
      </c>
      <c r="F379" s="85" t="s">
        <v>24</v>
      </c>
      <c r="G379" s="86" t="s">
        <v>381</v>
      </c>
      <c r="H379" s="87" t="s">
        <v>348</v>
      </c>
      <c r="I379" s="88" t="s">
        <v>26</v>
      </c>
      <c r="J379" s="86" t="s">
        <v>335</v>
      </c>
      <c r="K379" s="86" t="s">
        <v>336</v>
      </c>
      <c r="L379" s="86" t="s">
        <v>340</v>
      </c>
      <c r="M379" s="86" t="s">
        <v>346</v>
      </c>
      <c r="N379" s="86">
        <v>10</v>
      </c>
      <c r="O379" s="44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7"/>
    </row>
    <row r="380" spans="1:95" s="40" customFormat="1" ht="17.100000000000001" customHeight="1">
      <c r="A380" s="88" t="s">
        <v>298</v>
      </c>
      <c r="B380" s="87" t="s">
        <v>96</v>
      </c>
      <c r="C380" s="86" t="s">
        <v>23</v>
      </c>
      <c r="D380" s="86" t="s">
        <v>311</v>
      </c>
      <c r="E380" s="84">
        <v>45981</v>
      </c>
      <c r="F380" s="85" t="s">
        <v>24</v>
      </c>
      <c r="G380" s="86" t="s">
        <v>381</v>
      </c>
      <c r="H380" s="87" t="s">
        <v>348</v>
      </c>
      <c r="I380" s="88" t="s">
        <v>26</v>
      </c>
      <c r="J380" s="86" t="s">
        <v>335</v>
      </c>
      <c r="K380" s="86" t="s">
        <v>336</v>
      </c>
      <c r="L380" s="86" t="s">
        <v>351</v>
      </c>
      <c r="M380" s="86" t="s">
        <v>345</v>
      </c>
      <c r="N380" s="86">
        <v>10</v>
      </c>
      <c r="O380" s="44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7"/>
    </row>
    <row r="381" spans="1:95" s="40" customFormat="1" ht="17.100000000000001" customHeight="1">
      <c r="A381" s="88" t="s">
        <v>298</v>
      </c>
      <c r="B381" s="96" t="s">
        <v>27</v>
      </c>
      <c r="C381" s="86" t="s">
        <v>23</v>
      </c>
      <c r="D381" s="86" t="s">
        <v>308</v>
      </c>
      <c r="E381" s="84">
        <v>45981</v>
      </c>
      <c r="F381" s="85" t="s">
        <v>24</v>
      </c>
      <c r="G381" s="86" t="s">
        <v>381</v>
      </c>
      <c r="H381" s="87" t="s">
        <v>29</v>
      </c>
      <c r="I381" s="88" t="s">
        <v>26</v>
      </c>
      <c r="J381" s="86" t="s">
        <v>335</v>
      </c>
      <c r="K381" s="86" t="s">
        <v>341</v>
      </c>
      <c r="L381" s="86" t="s">
        <v>340</v>
      </c>
      <c r="M381" s="86" t="s">
        <v>406</v>
      </c>
      <c r="N381" s="86">
        <v>10</v>
      </c>
      <c r="O381" s="44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7"/>
    </row>
    <row r="382" spans="1:95" s="40" customFormat="1" ht="17.100000000000001" customHeight="1">
      <c r="A382" s="88" t="s">
        <v>298</v>
      </c>
      <c r="B382" s="96" t="s">
        <v>27</v>
      </c>
      <c r="C382" s="86" t="s">
        <v>23</v>
      </c>
      <c r="D382" s="86" t="s">
        <v>309</v>
      </c>
      <c r="E382" s="84">
        <v>45981</v>
      </c>
      <c r="F382" s="85" t="s">
        <v>24</v>
      </c>
      <c r="G382" s="86" t="s">
        <v>381</v>
      </c>
      <c r="H382" s="87" t="s">
        <v>29</v>
      </c>
      <c r="I382" s="88" t="s">
        <v>26</v>
      </c>
      <c r="J382" s="86" t="s">
        <v>349</v>
      </c>
      <c r="K382" s="86" t="s">
        <v>482</v>
      </c>
      <c r="L382" s="86" t="s">
        <v>408</v>
      </c>
      <c r="M382" s="86" t="s">
        <v>338</v>
      </c>
      <c r="N382" s="86">
        <v>10</v>
      </c>
      <c r="O382" s="44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7"/>
    </row>
    <row r="383" spans="1:95" s="40" customFormat="1" ht="17.100000000000001" customHeight="1">
      <c r="A383" s="88" t="s">
        <v>298</v>
      </c>
      <c r="B383" s="88" t="s">
        <v>20</v>
      </c>
      <c r="C383" s="86" t="s">
        <v>23</v>
      </c>
      <c r="D383" s="86" t="s">
        <v>403</v>
      </c>
      <c r="E383" s="84">
        <v>45981</v>
      </c>
      <c r="F383" s="85" t="s">
        <v>24</v>
      </c>
      <c r="G383" s="93" t="s">
        <v>382</v>
      </c>
      <c r="H383" s="94" t="s">
        <v>93</v>
      </c>
      <c r="I383" s="88" t="s">
        <v>21</v>
      </c>
      <c r="J383" s="86" t="s">
        <v>335</v>
      </c>
      <c r="K383" s="86" t="s">
        <v>341</v>
      </c>
      <c r="L383" s="86" t="s">
        <v>355</v>
      </c>
      <c r="M383" s="86" t="s">
        <v>356</v>
      </c>
      <c r="N383" s="86">
        <v>10</v>
      </c>
      <c r="O383" s="44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8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BH383" s="49"/>
      <c r="BI383" s="49"/>
      <c r="BJ383" s="49"/>
      <c r="BK383" s="49"/>
      <c r="BL383" s="49"/>
      <c r="BM383" s="49"/>
      <c r="BN383" s="49"/>
      <c r="BO383" s="49"/>
      <c r="BP383" s="49"/>
      <c r="BQ383" s="49"/>
      <c r="BR383" s="49"/>
      <c r="BS383" s="49"/>
      <c r="BT383" s="49"/>
      <c r="BU383" s="49"/>
      <c r="BV383" s="49"/>
      <c r="BW383" s="49"/>
      <c r="BX383" s="49"/>
      <c r="BY383" s="49"/>
      <c r="BZ383" s="49"/>
      <c r="CA383" s="49"/>
      <c r="CB383" s="49"/>
      <c r="CC383" s="49"/>
      <c r="CD383" s="49"/>
      <c r="CE383" s="49"/>
      <c r="CF383" s="49"/>
      <c r="CG383" s="49"/>
      <c r="CH383" s="49"/>
      <c r="CI383" s="49"/>
      <c r="CJ383" s="49"/>
      <c r="CK383" s="49"/>
      <c r="CL383" s="49"/>
      <c r="CM383" s="49"/>
      <c r="CN383" s="49"/>
      <c r="CO383" s="49"/>
      <c r="CP383" s="49"/>
      <c r="CQ383" s="49"/>
    </row>
    <row r="384" spans="1:95" s="40" customFormat="1" ht="17.100000000000001" customHeight="1">
      <c r="A384" s="88" t="s">
        <v>298</v>
      </c>
      <c r="B384" s="88" t="s">
        <v>94</v>
      </c>
      <c r="C384" s="86" t="s">
        <v>23</v>
      </c>
      <c r="D384" s="86" t="s">
        <v>306</v>
      </c>
      <c r="E384" s="84">
        <v>45981</v>
      </c>
      <c r="F384" s="85" t="s">
        <v>24</v>
      </c>
      <c r="G384" s="86" t="s">
        <v>382</v>
      </c>
      <c r="H384" s="88" t="s">
        <v>476</v>
      </c>
      <c r="I384" s="88" t="s">
        <v>439</v>
      </c>
      <c r="J384" s="86" t="s">
        <v>343</v>
      </c>
      <c r="K384" s="86" t="s">
        <v>341</v>
      </c>
      <c r="L384" s="86" t="s">
        <v>444</v>
      </c>
      <c r="M384" s="86" t="s">
        <v>445</v>
      </c>
      <c r="N384" s="86">
        <v>10</v>
      </c>
      <c r="O384" s="44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7"/>
    </row>
    <row r="385" spans="1:95" s="40" customFormat="1" ht="17.100000000000001" customHeight="1">
      <c r="A385" s="88" t="s">
        <v>298</v>
      </c>
      <c r="B385" s="88" t="s">
        <v>20</v>
      </c>
      <c r="C385" s="86" t="s">
        <v>23</v>
      </c>
      <c r="D385" s="86" t="s">
        <v>401</v>
      </c>
      <c r="E385" s="84">
        <v>45981</v>
      </c>
      <c r="F385" s="85" t="s">
        <v>24</v>
      </c>
      <c r="G385" s="93" t="s">
        <v>382</v>
      </c>
      <c r="H385" s="94" t="s">
        <v>93</v>
      </c>
      <c r="I385" s="88" t="s">
        <v>21</v>
      </c>
      <c r="J385" s="86" t="s">
        <v>335</v>
      </c>
      <c r="K385" s="86" t="s">
        <v>336</v>
      </c>
      <c r="L385" s="86" t="s">
        <v>353</v>
      </c>
      <c r="M385" s="86" t="s">
        <v>354</v>
      </c>
      <c r="N385" s="86">
        <v>10</v>
      </c>
      <c r="O385" s="44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  <c r="CM385" s="45"/>
      <c r="CN385" s="45"/>
      <c r="CO385" s="45"/>
      <c r="CP385" s="45"/>
      <c r="CQ385" s="45"/>
    </row>
    <row r="386" spans="1:95" s="40" customFormat="1" ht="17.100000000000001" customHeight="1">
      <c r="A386" s="88" t="s">
        <v>298</v>
      </c>
      <c r="B386" s="88" t="s">
        <v>95</v>
      </c>
      <c r="C386" s="86" t="s">
        <v>23</v>
      </c>
      <c r="D386" s="86" t="s">
        <v>321</v>
      </c>
      <c r="E386" s="84">
        <v>45981</v>
      </c>
      <c r="F386" s="85" t="s">
        <v>24</v>
      </c>
      <c r="G386" s="86" t="s">
        <v>382</v>
      </c>
      <c r="H386" s="88" t="s">
        <v>483</v>
      </c>
      <c r="I386" s="83" t="s">
        <v>441</v>
      </c>
      <c r="J386" s="86" t="s">
        <v>343</v>
      </c>
      <c r="K386" s="86" t="s">
        <v>341</v>
      </c>
      <c r="L386" s="86" t="s">
        <v>421</v>
      </c>
      <c r="M386" s="86" t="s">
        <v>422</v>
      </c>
      <c r="N386" s="86">
        <v>10</v>
      </c>
      <c r="O386" s="44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  <c r="BP386" s="45"/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45"/>
      <c r="CD386" s="45"/>
      <c r="CE386" s="45"/>
      <c r="CF386" s="45"/>
      <c r="CG386" s="45"/>
      <c r="CH386" s="45"/>
      <c r="CI386" s="45"/>
      <c r="CJ386" s="45"/>
      <c r="CK386" s="45"/>
      <c r="CL386" s="45"/>
      <c r="CM386" s="45"/>
      <c r="CN386" s="45"/>
      <c r="CO386" s="45"/>
      <c r="CP386" s="45"/>
      <c r="CQ386" s="45"/>
    </row>
    <row r="387" spans="1:95" s="40" customFormat="1" ht="17.100000000000001" customHeight="1">
      <c r="A387" s="88" t="s">
        <v>298</v>
      </c>
      <c r="B387" s="88" t="s">
        <v>95</v>
      </c>
      <c r="C387" s="86" t="s">
        <v>23</v>
      </c>
      <c r="D387" s="86" t="s">
        <v>320</v>
      </c>
      <c r="E387" s="84">
        <v>45981</v>
      </c>
      <c r="F387" s="85" t="s">
        <v>24</v>
      </c>
      <c r="G387" s="86" t="s">
        <v>382</v>
      </c>
      <c r="H387" s="88" t="s">
        <v>416</v>
      </c>
      <c r="I387" s="83" t="s">
        <v>441</v>
      </c>
      <c r="J387" s="108" t="s">
        <v>343</v>
      </c>
      <c r="K387" s="86" t="s">
        <v>341</v>
      </c>
      <c r="L387" s="108" t="s">
        <v>151</v>
      </c>
      <c r="M387" s="86" t="s">
        <v>417</v>
      </c>
      <c r="N387" s="86">
        <v>10</v>
      </c>
      <c r="O387" s="44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52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3"/>
      <c r="CP387" s="53"/>
      <c r="CQ387" s="53"/>
    </row>
    <row r="388" spans="1:95" s="40" customFormat="1" ht="17.100000000000001" customHeight="1">
      <c r="A388" s="88" t="s">
        <v>298</v>
      </c>
      <c r="B388" s="88" t="s">
        <v>95</v>
      </c>
      <c r="C388" s="86" t="s">
        <v>23</v>
      </c>
      <c r="D388" s="86" t="s">
        <v>319</v>
      </c>
      <c r="E388" s="84">
        <v>45981</v>
      </c>
      <c r="F388" s="85" t="s">
        <v>24</v>
      </c>
      <c r="G388" s="86" t="s">
        <v>382</v>
      </c>
      <c r="H388" s="88" t="s">
        <v>413</v>
      </c>
      <c r="I388" s="88" t="s">
        <v>441</v>
      </c>
      <c r="J388" s="86" t="s">
        <v>343</v>
      </c>
      <c r="K388" s="86" t="s">
        <v>341</v>
      </c>
      <c r="L388" s="86" t="s">
        <v>100</v>
      </c>
      <c r="M388" s="86" t="s">
        <v>414</v>
      </c>
      <c r="N388" s="86">
        <v>10</v>
      </c>
      <c r="O388" s="44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7"/>
    </row>
    <row r="389" spans="1:95" s="40" customFormat="1" ht="17.100000000000001" customHeight="1">
      <c r="A389" s="88" t="s">
        <v>298</v>
      </c>
      <c r="B389" s="88" t="s">
        <v>95</v>
      </c>
      <c r="C389" s="86" t="s">
        <v>23</v>
      </c>
      <c r="D389" s="86" t="s">
        <v>318</v>
      </c>
      <c r="E389" s="84">
        <v>45981</v>
      </c>
      <c r="F389" s="85" t="s">
        <v>24</v>
      </c>
      <c r="G389" s="86" t="s">
        <v>382</v>
      </c>
      <c r="H389" s="88" t="s">
        <v>446</v>
      </c>
      <c r="I389" s="83" t="s">
        <v>441</v>
      </c>
      <c r="J389" s="86" t="s">
        <v>343</v>
      </c>
      <c r="K389" s="86"/>
      <c r="L389" s="108" t="s">
        <v>363</v>
      </c>
      <c r="M389" s="86" t="s">
        <v>420</v>
      </c>
      <c r="N389" s="86">
        <v>10</v>
      </c>
      <c r="O389" s="44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7"/>
    </row>
    <row r="390" spans="1:95" s="40" customFormat="1" ht="17.100000000000001" customHeight="1">
      <c r="A390" s="88" t="s">
        <v>298</v>
      </c>
      <c r="B390" s="88" t="s">
        <v>95</v>
      </c>
      <c r="C390" s="86" t="s">
        <v>23</v>
      </c>
      <c r="D390" s="86" t="s">
        <v>316</v>
      </c>
      <c r="E390" s="84">
        <v>45981</v>
      </c>
      <c r="F390" s="85" t="s">
        <v>24</v>
      </c>
      <c r="G390" s="86" t="s">
        <v>382</v>
      </c>
      <c r="H390" s="88" t="s">
        <v>361</v>
      </c>
      <c r="I390" s="83" t="s">
        <v>441</v>
      </c>
      <c r="J390" s="86" t="s">
        <v>343</v>
      </c>
      <c r="K390" s="86" t="s">
        <v>360</v>
      </c>
      <c r="L390" s="108" t="s">
        <v>97</v>
      </c>
      <c r="M390" s="86" t="s">
        <v>359</v>
      </c>
      <c r="N390" s="86">
        <v>10</v>
      </c>
      <c r="O390" s="44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7"/>
    </row>
    <row r="391" spans="1:95" s="40" customFormat="1" ht="17.100000000000001" customHeight="1">
      <c r="A391" s="88" t="s">
        <v>298</v>
      </c>
      <c r="B391" s="88" t="s">
        <v>95</v>
      </c>
      <c r="C391" s="86" t="s">
        <v>23</v>
      </c>
      <c r="D391" s="86" t="s">
        <v>317</v>
      </c>
      <c r="E391" s="84">
        <v>45981</v>
      </c>
      <c r="F391" s="85" t="s">
        <v>24</v>
      </c>
      <c r="G391" s="86" t="s">
        <v>382</v>
      </c>
      <c r="H391" s="88" t="s">
        <v>490</v>
      </c>
      <c r="I391" s="83" t="s">
        <v>441</v>
      </c>
      <c r="J391" s="108" t="s">
        <v>335</v>
      </c>
      <c r="K391" s="86" t="s">
        <v>336</v>
      </c>
      <c r="L391" s="86" t="s">
        <v>362</v>
      </c>
      <c r="M391" s="86" t="s">
        <v>358</v>
      </c>
      <c r="N391" s="86">
        <v>10</v>
      </c>
      <c r="O391" s="44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8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BH391" s="49"/>
      <c r="BI391" s="49"/>
      <c r="BJ391" s="49"/>
      <c r="BK391" s="49"/>
      <c r="BL391" s="49"/>
      <c r="BM391" s="49"/>
      <c r="BN391" s="49"/>
      <c r="BO391" s="49"/>
      <c r="BP391" s="49"/>
      <c r="BQ391" s="49"/>
      <c r="BR391" s="49"/>
      <c r="BS391" s="49"/>
      <c r="BT391" s="49"/>
      <c r="BU391" s="49"/>
      <c r="BV391" s="49"/>
      <c r="BW391" s="49"/>
      <c r="BX391" s="49"/>
      <c r="BY391" s="49"/>
      <c r="BZ391" s="49"/>
      <c r="CA391" s="49"/>
      <c r="CB391" s="49"/>
      <c r="CC391" s="49"/>
      <c r="CD391" s="49"/>
      <c r="CE391" s="49"/>
      <c r="CF391" s="49"/>
      <c r="CG391" s="49"/>
      <c r="CH391" s="49"/>
      <c r="CI391" s="49"/>
      <c r="CJ391" s="49"/>
      <c r="CK391" s="49"/>
      <c r="CL391" s="49"/>
      <c r="CM391" s="49"/>
      <c r="CN391" s="49"/>
      <c r="CO391" s="49"/>
      <c r="CP391" s="49"/>
      <c r="CQ391" s="49"/>
    </row>
    <row r="392" spans="1:95" s="40" customFormat="1" ht="17.100000000000001" customHeight="1">
      <c r="A392" s="88" t="s">
        <v>298</v>
      </c>
      <c r="B392" s="88" t="s">
        <v>20</v>
      </c>
      <c r="C392" s="86" t="s">
        <v>23</v>
      </c>
      <c r="D392" s="86" t="s">
        <v>371</v>
      </c>
      <c r="E392" s="84">
        <v>45981</v>
      </c>
      <c r="F392" s="85" t="s">
        <v>24</v>
      </c>
      <c r="G392" s="93" t="s">
        <v>382</v>
      </c>
      <c r="H392" s="94" t="s">
        <v>93</v>
      </c>
      <c r="I392" s="88" t="s">
        <v>21</v>
      </c>
      <c r="J392" s="86" t="s">
        <v>335</v>
      </c>
      <c r="K392" s="86" t="s">
        <v>341</v>
      </c>
      <c r="L392" s="86" t="s">
        <v>98</v>
      </c>
      <c r="M392" s="86" t="s">
        <v>352</v>
      </c>
      <c r="N392" s="86">
        <v>10</v>
      </c>
      <c r="O392" s="44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5"/>
      <c r="CK392" s="45"/>
      <c r="CL392" s="45"/>
      <c r="CM392" s="45"/>
      <c r="CN392" s="45"/>
      <c r="CO392" s="45"/>
      <c r="CP392" s="45"/>
      <c r="CQ392" s="45"/>
    </row>
    <row r="393" spans="1:95" s="40" customFormat="1" ht="17.100000000000001" customHeight="1">
      <c r="A393" s="88" t="s">
        <v>298</v>
      </c>
      <c r="B393" s="96" t="s">
        <v>16</v>
      </c>
      <c r="C393" s="109" t="s">
        <v>17</v>
      </c>
      <c r="D393" s="86" t="s">
        <v>299</v>
      </c>
      <c r="E393" s="84">
        <v>45982</v>
      </c>
      <c r="F393" s="85" t="s">
        <v>19</v>
      </c>
      <c r="G393" s="92" t="s">
        <v>384</v>
      </c>
      <c r="H393" s="87" t="s">
        <v>105</v>
      </c>
      <c r="I393" s="99" t="s">
        <v>18</v>
      </c>
      <c r="J393" s="86" t="s">
        <v>343</v>
      </c>
      <c r="K393" s="86" t="s">
        <v>341</v>
      </c>
      <c r="L393" s="86" t="s">
        <v>231</v>
      </c>
      <c r="M393" s="86" t="s">
        <v>373</v>
      </c>
      <c r="N393" s="86">
        <v>2</v>
      </c>
      <c r="O393" s="44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/>
      <c r="CG393" s="45"/>
      <c r="CH393" s="45"/>
      <c r="CI393" s="45"/>
      <c r="CJ393" s="45"/>
      <c r="CK393" s="45"/>
      <c r="CL393" s="45"/>
      <c r="CM393" s="45"/>
      <c r="CN393" s="45"/>
      <c r="CO393" s="45"/>
      <c r="CP393" s="45"/>
      <c r="CQ393" s="45"/>
    </row>
    <row r="394" spans="1:95" s="40" customFormat="1" ht="17.100000000000001" customHeight="1">
      <c r="A394" s="83" t="s">
        <v>298</v>
      </c>
      <c r="B394" s="96" t="s">
        <v>16</v>
      </c>
      <c r="C394" s="109" t="s">
        <v>17</v>
      </c>
      <c r="D394" s="95" t="s">
        <v>300</v>
      </c>
      <c r="E394" s="84">
        <v>45982</v>
      </c>
      <c r="F394" s="91" t="s">
        <v>19</v>
      </c>
      <c r="G394" s="92" t="s">
        <v>385</v>
      </c>
      <c r="H394" s="96" t="s">
        <v>105</v>
      </c>
      <c r="I394" s="99" t="s">
        <v>18</v>
      </c>
      <c r="J394" s="86" t="s">
        <v>407</v>
      </c>
      <c r="K394" s="95" t="s">
        <v>336</v>
      </c>
      <c r="L394" s="95" t="s">
        <v>374</v>
      </c>
      <c r="M394" s="95" t="s">
        <v>375</v>
      </c>
      <c r="N394" s="95">
        <v>2</v>
      </c>
      <c r="O394" s="44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52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3"/>
      <c r="CP394" s="53"/>
      <c r="CQ394" s="53"/>
    </row>
    <row r="395" spans="1:95" s="40" customFormat="1" ht="17.100000000000001" customHeight="1">
      <c r="A395" s="88" t="s">
        <v>298</v>
      </c>
      <c r="B395" s="96" t="s">
        <v>16</v>
      </c>
      <c r="C395" s="109" t="s">
        <v>17</v>
      </c>
      <c r="D395" s="86" t="s">
        <v>301</v>
      </c>
      <c r="E395" s="84">
        <v>45982</v>
      </c>
      <c r="F395" s="85" t="s">
        <v>19</v>
      </c>
      <c r="G395" s="92" t="s">
        <v>385</v>
      </c>
      <c r="H395" s="87" t="s">
        <v>105</v>
      </c>
      <c r="I395" s="99" t="s">
        <v>18</v>
      </c>
      <c r="J395" s="86" t="s">
        <v>343</v>
      </c>
      <c r="K395" s="86" t="s">
        <v>341</v>
      </c>
      <c r="L395" s="86" t="s">
        <v>231</v>
      </c>
      <c r="M395" s="86" t="s">
        <v>373</v>
      </c>
      <c r="N395" s="86">
        <v>2</v>
      </c>
      <c r="O395" s="44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7"/>
    </row>
    <row r="396" spans="1:95" s="40" customFormat="1" ht="17.100000000000001" customHeight="1">
      <c r="A396" s="83" t="s">
        <v>298</v>
      </c>
      <c r="B396" s="96" t="s">
        <v>16</v>
      </c>
      <c r="C396" s="109" t="s">
        <v>17</v>
      </c>
      <c r="D396" s="95" t="s">
        <v>392</v>
      </c>
      <c r="E396" s="84">
        <v>45982</v>
      </c>
      <c r="F396" s="91" t="s">
        <v>19</v>
      </c>
      <c r="G396" s="92" t="s">
        <v>393</v>
      </c>
      <c r="H396" s="96" t="s">
        <v>105</v>
      </c>
      <c r="I396" s="99" t="s">
        <v>18</v>
      </c>
      <c r="J396" s="86" t="s">
        <v>407</v>
      </c>
      <c r="K396" s="95" t="s">
        <v>336</v>
      </c>
      <c r="L396" s="95" t="s">
        <v>374</v>
      </c>
      <c r="M396" s="95" t="s">
        <v>375</v>
      </c>
      <c r="N396" s="95">
        <v>2</v>
      </c>
      <c r="O396" s="44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7"/>
    </row>
    <row r="397" spans="1:95" s="40" customFormat="1" ht="17.100000000000001" customHeight="1">
      <c r="A397" s="88" t="s">
        <v>298</v>
      </c>
      <c r="B397" s="87" t="s">
        <v>466</v>
      </c>
      <c r="C397" s="86" t="s">
        <v>23</v>
      </c>
      <c r="D397" s="86" t="s">
        <v>307</v>
      </c>
      <c r="E397" s="84">
        <v>45985</v>
      </c>
      <c r="F397" s="85" t="s">
        <v>13</v>
      </c>
      <c r="G397" s="86" t="s">
        <v>381</v>
      </c>
      <c r="H397" s="88" t="s">
        <v>369</v>
      </c>
      <c r="I397" s="83" t="s">
        <v>443</v>
      </c>
      <c r="J397" s="86" t="s">
        <v>335</v>
      </c>
      <c r="K397" s="86" t="s">
        <v>341</v>
      </c>
      <c r="L397" s="86" t="s">
        <v>98</v>
      </c>
      <c r="M397" s="86" t="s">
        <v>367</v>
      </c>
      <c r="N397" s="86">
        <v>10</v>
      </c>
      <c r="O397" s="44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7"/>
    </row>
    <row r="398" spans="1:95" s="40" customFormat="1" ht="17.100000000000001" customHeight="1">
      <c r="A398" s="88" t="s">
        <v>298</v>
      </c>
      <c r="B398" s="87" t="s">
        <v>466</v>
      </c>
      <c r="C398" s="86" t="s">
        <v>23</v>
      </c>
      <c r="D398" s="86" t="s">
        <v>305</v>
      </c>
      <c r="E398" s="84">
        <v>45985</v>
      </c>
      <c r="F398" s="85" t="s">
        <v>13</v>
      </c>
      <c r="G398" s="86" t="s">
        <v>381</v>
      </c>
      <c r="H398" s="88" t="s">
        <v>369</v>
      </c>
      <c r="I398" s="83" t="s">
        <v>443</v>
      </c>
      <c r="J398" s="86" t="s">
        <v>343</v>
      </c>
      <c r="K398" s="86" t="s">
        <v>341</v>
      </c>
      <c r="L398" s="86" t="s">
        <v>355</v>
      </c>
      <c r="M398" s="86" t="s">
        <v>365</v>
      </c>
      <c r="N398" s="86">
        <v>10</v>
      </c>
      <c r="O398" s="44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7"/>
    </row>
    <row r="399" spans="1:95" s="40" customFormat="1" ht="17.100000000000001" customHeight="1">
      <c r="A399" s="88" t="s">
        <v>298</v>
      </c>
      <c r="B399" s="87" t="s">
        <v>96</v>
      </c>
      <c r="C399" s="86" t="s">
        <v>23</v>
      </c>
      <c r="D399" s="86" t="s">
        <v>312</v>
      </c>
      <c r="E399" s="84">
        <v>45985</v>
      </c>
      <c r="F399" s="85" t="s">
        <v>13</v>
      </c>
      <c r="G399" s="86" t="s">
        <v>381</v>
      </c>
      <c r="H399" s="87" t="s">
        <v>348</v>
      </c>
      <c r="I399" s="88" t="s">
        <v>26</v>
      </c>
      <c r="J399" s="86" t="s">
        <v>335</v>
      </c>
      <c r="K399" s="86" t="s">
        <v>336</v>
      </c>
      <c r="L399" s="86" t="s">
        <v>351</v>
      </c>
      <c r="M399" s="86" t="s">
        <v>345</v>
      </c>
      <c r="N399" s="86">
        <v>10</v>
      </c>
      <c r="O399" s="44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7"/>
    </row>
    <row r="400" spans="1:95" s="40" customFormat="1" ht="17.100000000000001" customHeight="1">
      <c r="A400" s="88" t="s">
        <v>298</v>
      </c>
      <c r="B400" s="87" t="s">
        <v>96</v>
      </c>
      <c r="C400" s="86" t="s">
        <v>23</v>
      </c>
      <c r="D400" s="86" t="s">
        <v>313</v>
      </c>
      <c r="E400" s="84">
        <v>45985</v>
      </c>
      <c r="F400" s="85" t="s">
        <v>13</v>
      </c>
      <c r="G400" s="86" t="s">
        <v>381</v>
      </c>
      <c r="H400" s="87" t="s">
        <v>348</v>
      </c>
      <c r="I400" s="88" t="s">
        <v>26</v>
      </c>
      <c r="J400" s="86" t="s">
        <v>335</v>
      </c>
      <c r="K400" s="86" t="s">
        <v>336</v>
      </c>
      <c r="L400" s="86" t="s">
        <v>340</v>
      </c>
      <c r="M400" s="86" t="s">
        <v>346</v>
      </c>
      <c r="N400" s="86">
        <v>10</v>
      </c>
      <c r="O400" s="44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7"/>
    </row>
    <row r="401" spans="1:95" s="40" customFormat="1" ht="17.100000000000001" customHeight="1">
      <c r="A401" s="88" t="s">
        <v>298</v>
      </c>
      <c r="B401" s="96" t="s">
        <v>27</v>
      </c>
      <c r="C401" s="86" t="s">
        <v>23</v>
      </c>
      <c r="D401" s="86" t="s">
        <v>308</v>
      </c>
      <c r="E401" s="84">
        <v>45985</v>
      </c>
      <c r="F401" s="85" t="s">
        <v>13</v>
      </c>
      <c r="G401" s="86" t="s">
        <v>381</v>
      </c>
      <c r="H401" s="87" t="s">
        <v>29</v>
      </c>
      <c r="I401" s="88" t="s">
        <v>21</v>
      </c>
      <c r="J401" s="86" t="s">
        <v>407</v>
      </c>
      <c r="K401" s="86" t="s">
        <v>480</v>
      </c>
      <c r="L401" s="86" t="s">
        <v>28</v>
      </c>
      <c r="M401" s="86" t="s">
        <v>339</v>
      </c>
      <c r="N401" s="86">
        <v>10</v>
      </c>
      <c r="O401" s="44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7"/>
    </row>
    <row r="402" spans="1:95" s="40" customFormat="1" ht="17.100000000000001" customHeight="1">
      <c r="A402" s="88" t="s">
        <v>298</v>
      </c>
      <c r="B402" s="96" t="s">
        <v>27</v>
      </c>
      <c r="C402" s="86" t="s">
        <v>23</v>
      </c>
      <c r="D402" s="86" t="s">
        <v>309</v>
      </c>
      <c r="E402" s="84">
        <v>45985</v>
      </c>
      <c r="F402" s="85" t="s">
        <v>456</v>
      </c>
      <c r="G402" s="86" t="s">
        <v>381</v>
      </c>
      <c r="H402" s="87" t="s">
        <v>29</v>
      </c>
      <c r="I402" s="88" t="s">
        <v>26</v>
      </c>
      <c r="J402" s="86" t="s">
        <v>335</v>
      </c>
      <c r="K402" s="86" t="s">
        <v>336</v>
      </c>
      <c r="L402" s="86" t="s">
        <v>45</v>
      </c>
      <c r="M402" s="86" t="s">
        <v>405</v>
      </c>
      <c r="N402" s="86">
        <v>10</v>
      </c>
      <c r="O402" s="44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45"/>
      <c r="CD402" s="45"/>
      <c r="CE402" s="45"/>
      <c r="CF402" s="45"/>
      <c r="CG402" s="45"/>
      <c r="CH402" s="45"/>
      <c r="CI402" s="45"/>
      <c r="CJ402" s="45"/>
      <c r="CK402" s="45"/>
      <c r="CL402" s="45"/>
      <c r="CM402" s="45"/>
      <c r="CN402" s="45"/>
      <c r="CO402" s="45"/>
      <c r="CP402" s="45"/>
      <c r="CQ402" s="45"/>
    </row>
    <row r="403" spans="1:95" s="40" customFormat="1" ht="17.100000000000001" customHeight="1">
      <c r="A403" s="88" t="s">
        <v>298</v>
      </c>
      <c r="B403" s="88" t="s">
        <v>94</v>
      </c>
      <c r="C403" s="86" t="s">
        <v>23</v>
      </c>
      <c r="D403" s="86" t="s">
        <v>306</v>
      </c>
      <c r="E403" s="84">
        <v>45985</v>
      </c>
      <c r="F403" s="85" t="s">
        <v>13</v>
      </c>
      <c r="G403" s="86" t="s">
        <v>382</v>
      </c>
      <c r="H403" s="88" t="s">
        <v>476</v>
      </c>
      <c r="I403" s="88" t="s">
        <v>439</v>
      </c>
      <c r="J403" s="86" t="s">
        <v>343</v>
      </c>
      <c r="K403" s="86" t="s">
        <v>341</v>
      </c>
      <c r="L403" s="86" t="s">
        <v>344</v>
      </c>
      <c r="M403" s="86" t="s">
        <v>345</v>
      </c>
      <c r="N403" s="86">
        <v>10</v>
      </c>
      <c r="O403" s="44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52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  <c r="BS403" s="53"/>
      <c r="BT403" s="53"/>
      <c r="BU403" s="53"/>
      <c r="BV403" s="53"/>
      <c r="BW403" s="53"/>
      <c r="BX403" s="53"/>
      <c r="BY403" s="53"/>
      <c r="BZ403" s="53"/>
      <c r="CA403" s="53"/>
      <c r="CB403" s="53"/>
      <c r="CC403" s="53"/>
      <c r="CD403" s="53"/>
      <c r="CE403" s="53"/>
      <c r="CF403" s="53"/>
      <c r="CG403" s="53"/>
      <c r="CH403" s="53"/>
      <c r="CI403" s="53"/>
      <c r="CJ403" s="53"/>
      <c r="CK403" s="53"/>
      <c r="CL403" s="53"/>
      <c r="CM403" s="53"/>
      <c r="CN403" s="53"/>
      <c r="CO403" s="53"/>
      <c r="CP403" s="53"/>
      <c r="CQ403" s="53"/>
    </row>
    <row r="404" spans="1:95" s="40" customFormat="1" ht="17.100000000000001" customHeight="1">
      <c r="A404" s="88" t="s">
        <v>298</v>
      </c>
      <c r="B404" s="88" t="s">
        <v>95</v>
      </c>
      <c r="C404" s="86" t="s">
        <v>23</v>
      </c>
      <c r="D404" s="86" t="s">
        <v>321</v>
      </c>
      <c r="E404" s="84">
        <v>45985</v>
      </c>
      <c r="F404" s="85" t="s">
        <v>13</v>
      </c>
      <c r="G404" s="86" t="s">
        <v>382</v>
      </c>
      <c r="H404" s="88" t="s">
        <v>483</v>
      </c>
      <c r="I404" s="83" t="s">
        <v>441</v>
      </c>
      <c r="J404" s="86" t="s">
        <v>343</v>
      </c>
      <c r="K404" s="86" t="s">
        <v>341</v>
      </c>
      <c r="L404" s="86" t="s">
        <v>421</v>
      </c>
      <c r="M404" s="86" t="s">
        <v>422</v>
      </c>
      <c r="N404" s="86">
        <v>10</v>
      </c>
      <c r="O404" s="44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7"/>
    </row>
    <row r="405" spans="1:95" s="43" customFormat="1" ht="17.100000000000001" customHeight="1">
      <c r="A405" s="88" t="s">
        <v>298</v>
      </c>
      <c r="B405" s="88" t="s">
        <v>95</v>
      </c>
      <c r="C405" s="86" t="s">
        <v>23</v>
      </c>
      <c r="D405" s="86" t="s">
        <v>320</v>
      </c>
      <c r="E405" s="84">
        <v>45985</v>
      </c>
      <c r="F405" s="85" t="s">
        <v>13</v>
      </c>
      <c r="G405" s="86" t="s">
        <v>382</v>
      </c>
      <c r="H405" s="88" t="s">
        <v>416</v>
      </c>
      <c r="I405" s="83" t="s">
        <v>441</v>
      </c>
      <c r="J405" s="108" t="s">
        <v>343</v>
      </c>
      <c r="K405" s="86" t="s">
        <v>341</v>
      </c>
      <c r="L405" s="108" t="s">
        <v>151</v>
      </c>
      <c r="M405" s="86" t="s">
        <v>417</v>
      </c>
      <c r="N405" s="86">
        <v>10</v>
      </c>
      <c r="O405" s="44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9"/>
    </row>
    <row r="406" spans="1:95" s="40" customFormat="1" ht="17.100000000000001" customHeight="1">
      <c r="A406" s="88" t="s">
        <v>298</v>
      </c>
      <c r="B406" s="88" t="s">
        <v>95</v>
      </c>
      <c r="C406" s="86" t="s">
        <v>23</v>
      </c>
      <c r="D406" s="86" t="s">
        <v>319</v>
      </c>
      <c r="E406" s="84">
        <v>45985</v>
      </c>
      <c r="F406" s="85" t="s">
        <v>13</v>
      </c>
      <c r="G406" s="86" t="s">
        <v>382</v>
      </c>
      <c r="H406" s="88" t="s">
        <v>413</v>
      </c>
      <c r="I406" s="88" t="s">
        <v>441</v>
      </c>
      <c r="J406" s="86" t="s">
        <v>343</v>
      </c>
      <c r="K406" s="86" t="s">
        <v>341</v>
      </c>
      <c r="L406" s="86" t="s">
        <v>100</v>
      </c>
      <c r="M406" s="86" t="s">
        <v>414</v>
      </c>
      <c r="N406" s="86">
        <v>10</v>
      </c>
      <c r="O406" s="44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</row>
    <row r="407" spans="1:95" s="40" customFormat="1" ht="17.100000000000001" customHeight="1">
      <c r="A407" s="88" t="s">
        <v>298</v>
      </c>
      <c r="B407" s="88" t="s">
        <v>95</v>
      </c>
      <c r="C407" s="86" t="s">
        <v>23</v>
      </c>
      <c r="D407" s="86" t="s">
        <v>318</v>
      </c>
      <c r="E407" s="84">
        <v>45985</v>
      </c>
      <c r="F407" s="85" t="s">
        <v>13</v>
      </c>
      <c r="G407" s="86" t="s">
        <v>382</v>
      </c>
      <c r="H407" s="88" t="s">
        <v>446</v>
      </c>
      <c r="I407" s="83" t="s">
        <v>441</v>
      </c>
      <c r="J407" s="86" t="s">
        <v>343</v>
      </c>
      <c r="K407" s="86"/>
      <c r="L407" s="108" t="s">
        <v>363</v>
      </c>
      <c r="M407" s="86" t="s">
        <v>420</v>
      </c>
      <c r="N407" s="86">
        <v>10</v>
      </c>
      <c r="O407" s="44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  <c r="BP407" s="45"/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45"/>
      <c r="CD407" s="45"/>
      <c r="CE407" s="45"/>
      <c r="CF407" s="45"/>
      <c r="CG407" s="45"/>
      <c r="CH407" s="45"/>
      <c r="CI407" s="45"/>
      <c r="CJ407" s="45"/>
      <c r="CK407" s="45"/>
      <c r="CL407" s="45"/>
      <c r="CM407" s="45"/>
      <c r="CN407" s="45"/>
      <c r="CO407" s="45"/>
      <c r="CP407" s="45"/>
      <c r="CQ407" s="45"/>
    </row>
    <row r="408" spans="1:95" s="40" customFormat="1" ht="17.100000000000001" customHeight="1">
      <c r="A408" s="88" t="s">
        <v>298</v>
      </c>
      <c r="B408" s="88" t="s">
        <v>95</v>
      </c>
      <c r="C408" s="86" t="s">
        <v>23</v>
      </c>
      <c r="D408" s="86" t="s">
        <v>316</v>
      </c>
      <c r="E408" s="84">
        <v>45985</v>
      </c>
      <c r="F408" s="85" t="s">
        <v>13</v>
      </c>
      <c r="G408" s="86" t="s">
        <v>382</v>
      </c>
      <c r="H408" s="88" t="s">
        <v>361</v>
      </c>
      <c r="I408" s="83" t="s">
        <v>441</v>
      </c>
      <c r="J408" s="86" t="s">
        <v>343</v>
      </c>
      <c r="K408" s="86" t="s">
        <v>360</v>
      </c>
      <c r="L408" s="108" t="s">
        <v>97</v>
      </c>
      <c r="M408" s="86" t="s">
        <v>359</v>
      </c>
      <c r="N408" s="86">
        <v>10</v>
      </c>
      <c r="O408" s="44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52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  <c r="BT408" s="53"/>
      <c r="BU408" s="53"/>
      <c r="BV408" s="53"/>
      <c r="BW408" s="53"/>
      <c r="BX408" s="53"/>
      <c r="BY408" s="53"/>
      <c r="BZ408" s="53"/>
      <c r="CA408" s="53"/>
      <c r="CB408" s="53"/>
      <c r="CC408" s="53"/>
      <c r="CD408" s="53"/>
      <c r="CE408" s="53"/>
      <c r="CF408" s="53"/>
      <c r="CG408" s="53"/>
      <c r="CH408" s="53"/>
      <c r="CI408" s="53"/>
      <c r="CJ408" s="53"/>
      <c r="CK408" s="53"/>
      <c r="CL408" s="53"/>
      <c r="CM408" s="53"/>
      <c r="CN408" s="53"/>
      <c r="CO408" s="53"/>
      <c r="CP408" s="53"/>
      <c r="CQ408" s="53"/>
    </row>
    <row r="409" spans="1:95" s="40" customFormat="1" ht="17.100000000000001" customHeight="1">
      <c r="A409" s="88" t="s">
        <v>298</v>
      </c>
      <c r="B409" s="88" t="s">
        <v>95</v>
      </c>
      <c r="C409" s="86" t="s">
        <v>23</v>
      </c>
      <c r="D409" s="86" t="s">
        <v>317</v>
      </c>
      <c r="E409" s="84">
        <v>45985</v>
      </c>
      <c r="F409" s="85" t="s">
        <v>13</v>
      </c>
      <c r="G409" s="86" t="s">
        <v>382</v>
      </c>
      <c r="H409" s="88" t="s">
        <v>490</v>
      </c>
      <c r="I409" s="83" t="s">
        <v>441</v>
      </c>
      <c r="J409" s="108" t="s">
        <v>335</v>
      </c>
      <c r="K409" s="86" t="s">
        <v>336</v>
      </c>
      <c r="L409" s="86" t="s">
        <v>362</v>
      </c>
      <c r="M409" s="86" t="s">
        <v>358</v>
      </c>
      <c r="N409" s="86">
        <v>10</v>
      </c>
      <c r="O409" s="44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7"/>
    </row>
    <row r="410" spans="1:95" s="40" customFormat="1" ht="17.100000000000001" customHeight="1">
      <c r="A410" s="88" t="s">
        <v>298</v>
      </c>
      <c r="B410" s="88" t="s">
        <v>20</v>
      </c>
      <c r="C410" s="86" t="s">
        <v>423</v>
      </c>
      <c r="D410" s="86" t="s">
        <v>436</v>
      </c>
      <c r="E410" s="84">
        <v>45985</v>
      </c>
      <c r="F410" s="85" t="s">
        <v>13</v>
      </c>
      <c r="G410" s="93" t="s">
        <v>383</v>
      </c>
      <c r="H410" s="94" t="s">
        <v>438</v>
      </c>
      <c r="I410" s="88" t="s">
        <v>21</v>
      </c>
      <c r="J410" s="86" t="s">
        <v>335</v>
      </c>
      <c r="K410" s="86" t="s">
        <v>341</v>
      </c>
      <c r="L410" s="86" t="s">
        <v>98</v>
      </c>
      <c r="M410" s="86" t="s">
        <v>352</v>
      </c>
      <c r="N410" s="86">
        <v>10</v>
      </c>
      <c r="O410" s="44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7"/>
    </row>
    <row r="411" spans="1:95" s="40" customFormat="1" ht="17.100000000000001" customHeight="1">
      <c r="A411" s="88" t="s">
        <v>298</v>
      </c>
      <c r="B411" s="83" t="s">
        <v>20</v>
      </c>
      <c r="C411" s="95" t="s">
        <v>423</v>
      </c>
      <c r="D411" s="95" t="s">
        <v>437</v>
      </c>
      <c r="E411" s="90">
        <v>45985</v>
      </c>
      <c r="F411" s="85" t="s">
        <v>13</v>
      </c>
      <c r="G411" s="102" t="s">
        <v>383</v>
      </c>
      <c r="H411" s="94" t="s">
        <v>471</v>
      </c>
      <c r="I411" s="83" t="s">
        <v>21</v>
      </c>
      <c r="J411" s="95" t="s">
        <v>335</v>
      </c>
      <c r="K411" s="95" t="s">
        <v>341</v>
      </c>
      <c r="L411" s="95" t="s">
        <v>98</v>
      </c>
      <c r="M411" s="95" t="s">
        <v>352</v>
      </c>
      <c r="N411" s="95">
        <v>10</v>
      </c>
      <c r="O411" s="44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7"/>
    </row>
    <row r="412" spans="1:95" s="40" customFormat="1" ht="17.100000000000001" customHeight="1">
      <c r="A412" s="88" t="s">
        <v>298</v>
      </c>
      <c r="B412" s="87" t="s">
        <v>466</v>
      </c>
      <c r="C412" s="86" t="s">
        <v>23</v>
      </c>
      <c r="D412" s="86" t="s">
        <v>307</v>
      </c>
      <c r="E412" s="84">
        <v>45986</v>
      </c>
      <c r="F412" s="85" t="s">
        <v>15</v>
      </c>
      <c r="G412" s="86" t="s">
        <v>381</v>
      </c>
      <c r="H412" s="88" t="s">
        <v>369</v>
      </c>
      <c r="I412" s="83" t="s">
        <v>443</v>
      </c>
      <c r="J412" s="86" t="s">
        <v>335</v>
      </c>
      <c r="K412" s="86" t="s">
        <v>341</v>
      </c>
      <c r="L412" s="86" t="s">
        <v>98</v>
      </c>
      <c r="M412" s="86" t="s">
        <v>367</v>
      </c>
      <c r="N412" s="86">
        <v>10</v>
      </c>
      <c r="O412" s="44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7"/>
    </row>
    <row r="413" spans="1:95" s="40" customFormat="1" ht="17.100000000000001" customHeight="1">
      <c r="A413" s="88" t="s">
        <v>298</v>
      </c>
      <c r="B413" s="87" t="s">
        <v>466</v>
      </c>
      <c r="C413" s="86" t="s">
        <v>23</v>
      </c>
      <c r="D413" s="86" t="s">
        <v>305</v>
      </c>
      <c r="E413" s="84">
        <v>45986</v>
      </c>
      <c r="F413" s="85" t="s">
        <v>15</v>
      </c>
      <c r="G413" s="86" t="s">
        <v>381</v>
      </c>
      <c r="H413" s="88" t="s">
        <v>369</v>
      </c>
      <c r="I413" s="83" t="s">
        <v>443</v>
      </c>
      <c r="J413" s="86" t="s">
        <v>343</v>
      </c>
      <c r="K413" s="86" t="s">
        <v>341</v>
      </c>
      <c r="L413" s="86" t="s">
        <v>355</v>
      </c>
      <c r="M413" s="86" t="s">
        <v>365</v>
      </c>
      <c r="N413" s="86">
        <v>10</v>
      </c>
      <c r="O413" s="44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8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  <c r="BI413" s="49"/>
      <c r="BJ413" s="49"/>
      <c r="BK413" s="49"/>
      <c r="BL413" s="49"/>
      <c r="BM413" s="49"/>
      <c r="BN413" s="49"/>
      <c r="BO413" s="49"/>
      <c r="BP413" s="49"/>
      <c r="BQ413" s="49"/>
      <c r="BR413" s="49"/>
      <c r="BS413" s="49"/>
      <c r="BT413" s="49"/>
      <c r="BU413" s="49"/>
      <c r="BV413" s="49"/>
      <c r="BW413" s="49"/>
      <c r="BX413" s="49"/>
      <c r="BY413" s="49"/>
      <c r="BZ413" s="49"/>
      <c r="CA413" s="49"/>
      <c r="CB413" s="49"/>
      <c r="CC413" s="49"/>
      <c r="CD413" s="49"/>
      <c r="CE413" s="49"/>
      <c r="CF413" s="49"/>
      <c r="CG413" s="49"/>
      <c r="CH413" s="49"/>
      <c r="CI413" s="49"/>
      <c r="CJ413" s="49"/>
      <c r="CK413" s="49"/>
      <c r="CL413" s="49"/>
      <c r="CM413" s="49"/>
      <c r="CN413" s="49"/>
      <c r="CO413" s="49"/>
      <c r="CP413" s="49"/>
      <c r="CQ413" s="49"/>
    </row>
    <row r="414" spans="1:95" s="40" customFormat="1" ht="17.100000000000001" customHeight="1">
      <c r="A414" s="88" t="s">
        <v>298</v>
      </c>
      <c r="B414" s="87" t="s">
        <v>96</v>
      </c>
      <c r="C414" s="86" t="s">
        <v>23</v>
      </c>
      <c r="D414" s="86" t="s">
        <v>312</v>
      </c>
      <c r="E414" s="84">
        <v>45986</v>
      </c>
      <c r="F414" s="85" t="s">
        <v>15</v>
      </c>
      <c r="G414" s="86" t="s">
        <v>381</v>
      </c>
      <c r="H414" s="87" t="s">
        <v>348</v>
      </c>
      <c r="I414" s="88" t="s">
        <v>26</v>
      </c>
      <c r="J414" s="86" t="s">
        <v>335</v>
      </c>
      <c r="K414" s="86" t="s">
        <v>336</v>
      </c>
      <c r="L414" s="86" t="s">
        <v>351</v>
      </c>
      <c r="M414" s="86" t="s">
        <v>345</v>
      </c>
      <c r="N414" s="86">
        <v>10</v>
      </c>
      <c r="O414" s="44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  <c r="BP414" s="45"/>
      <c r="BQ414" s="45"/>
      <c r="BR414" s="45"/>
      <c r="BS414" s="45"/>
      <c r="BT414" s="45"/>
      <c r="BU414" s="45"/>
      <c r="BV414" s="45"/>
      <c r="BW414" s="45"/>
      <c r="BX414" s="45"/>
      <c r="BY414" s="45"/>
      <c r="BZ414" s="45"/>
      <c r="CA414" s="45"/>
      <c r="CB414" s="45"/>
      <c r="CC414" s="45"/>
      <c r="CD414" s="45"/>
      <c r="CE414" s="45"/>
      <c r="CF414" s="45"/>
      <c r="CG414" s="45"/>
      <c r="CH414" s="45"/>
      <c r="CI414" s="45"/>
      <c r="CJ414" s="45"/>
      <c r="CK414" s="45"/>
      <c r="CL414" s="45"/>
      <c r="CM414" s="45"/>
      <c r="CN414" s="45"/>
      <c r="CO414" s="45"/>
      <c r="CP414" s="45"/>
      <c r="CQ414" s="45"/>
    </row>
    <row r="415" spans="1:95" s="40" customFormat="1" ht="17.100000000000001" customHeight="1">
      <c r="A415" s="88" t="s">
        <v>298</v>
      </c>
      <c r="B415" s="87" t="s">
        <v>96</v>
      </c>
      <c r="C415" s="86" t="s">
        <v>23</v>
      </c>
      <c r="D415" s="86" t="s">
        <v>313</v>
      </c>
      <c r="E415" s="84">
        <v>45986</v>
      </c>
      <c r="F415" s="85" t="s">
        <v>15</v>
      </c>
      <c r="G415" s="86" t="s">
        <v>381</v>
      </c>
      <c r="H415" s="87" t="s">
        <v>348</v>
      </c>
      <c r="I415" s="88" t="s">
        <v>26</v>
      </c>
      <c r="J415" s="86" t="s">
        <v>335</v>
      </c>
      <c r="K415" s="86" t="s">
        <v>336</v>
      </c>
      <c r="L415" s="86" t="s">
        <v>340</v>
      </c>
      <c r="M415" s="86" t="s">
        <v>346</v>
      </c>
      <c r="N415" s="86">
        <v>10</v>
      </c>
      <c r="O415" s="44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52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  <c r="BY415" s="53"/>
      <c r="BZ415" s="53"/>
      <c r="CA415" s="53"/>
      <c r="CB415" s="53"/>
      <c r="CC415" s="53"/>
      <c r="CD415" s="53"/>
      <c r="CE415" s="53"/>
      <c r="CF415" s="53"/>
      <c r="CG415" s="53"/>
      <c r="CH415" s="53"/>
      <c r="CI415" s="53"/>
      <c r="CJ415" s="53"/>
      <c r="CK415" s="53"/>
      <c r="CL415" s="53"/>
      <c r="CM415" s="53"/>
      <c r="CN415" s="53"/>
      <c r="CO415" s="53"/>
      <c r="CP415" s="53"/>
      <c r="CQ415" s="53"/>
    </row>
    <row r="416" spans="1:95" s="40" customFormat="1" ht="17.100000000000001" customHeight="1">
      <c r="A416" s="88" t="s">
        <v>298</v>
      </c>
      <c r="B416" s="96" t="s">
        <v>27</v>
      </c>
      <c r="C416" s="86" t="s">
        <v>23</v>
      </c>
      <c r="D416" s="86" t="s">
        <v>308</v>
      </c>
      <c r="E416" s="84">
        <v>45986</v>
      </c>
      <c r="F416" s="85" t="s">
        <v>15</v>
      </c>
      <c r="G416" s="86" t="s">
        <v>381</v>
      </c>
      <c r="H416" s="87" t="s">
        <v>29</v>
      </c>
      <c r="I416" s="88" t="s">
        <v>26</v>
      </c>
      <c r="J416" s="86" t="s">
        <v>335</v>
      </c>
      <c r="K416" s="86" t="s">
        <v>336</v>
      </c>
      <c r="L416" s="86" t="s">
        <v>340</v>
      </c>
      <c r="M416" s="86" t="s">
        <v>406</v>
      </c>
      <c r="N416" s="86">
        <v>10</v>
      </c>
      <c r="O416" s="44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7"/>
    </row>
    <row r="417" spans="1:95" s="40" customFormat="1" ht="17.100000000000001" customHeight="1">
      <c r="A417" s="88" t="s">
        <v>298</v>
      </c>
      <c r="B417" s="96" t="s">
        <v>27</v>
      </c>
      <c r="C417" s="86" t="s">
        <v>23</v>
      </c>
      <c r="D417" s="86" t="s">
        <v>309</v>
      </c>
      <c r="E417" s="84">
        <v>45986</v>
      </c>
      <c r="F417" s="85" t="s">
        <v>15</v>
      </c>
      <c r="G417" s="86" t="s">
        <v>381</v>
      </c>
      <c r="H417" s="87" t="s">
        <v>387</v>
      </c>
      <c r="I417" s="88" t="s">
        <v>26</v>
      </c>
      <c r="J417" s="86" t="s">
        <v>335</v>
      </c>
      <c r="K417" s="86" t="s">
        <v>336</v>
      </c>
      <c r="L417" s="86" t="s">
        <v>45</v>
      </c>
      <c r="M417" s="86" t="s">
        <v>405</v>
      </c>
      <c r="N417" s="86">
        <v>10</v>
      </c>
      <c r="O417" s="44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7"/>
    </row>
    <row r="418" spans="1:95" s="40" customFormat="1" ht="17.100000000000001" customHeight="1">
      <c r="A418" s="88" t="s">
        <v>298</v>
      </c>
      <c r="B418" s="88" t="s">
        <v>94</v>
      </c>
      <c r="C418" s="95" t="s">
        <v>23</v>
      </c>
      <c r="D418" s="86" t="s">
        <v>306</v>
      </c>
      <c r="E418" s="84">
        <v>45986</v>
      </c>
      <c r="F418" s="85" t="s">
        <v>470</v>
      </c>
      <c r="G418" s="86" t="s">
        <v>382</v>
      </c>
      <c r="H418" s="88" t="s">
        <v>476</v>
      </c>
      <c r="I418" s="88" t="s">
        <v>439</v>
      </c>
      <c r="J418" s="86" t="s">
        <v>343</v>
      </c>
      <c r="K418" s="86" t="s">
        <v>341</v>
      </c>
      <c r="L418" s="86" t="s">
        <v>344</v>
      </c>
      <c r="M418" s="86" t="s">
        <v>345</v>
      </c>
      <c r="N418" s="86">
        <v>10</v>
      </c>
      <c r="O418" s="44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7"/>
    </row>
    <row r="419" spans="1:95" s="40" customFormat="1" ht="17.100000000000001" customHeight="1">
      <c r="A419" s="88" t="s">
        <v>298</v>
      </c>
      <c r="B419" s="88" t="s">
        <v>20</v>
      </c>
      <c r="C419" s="86" t="s">
        <v>23</v>
      </c>
      <c r="D419" s="86" t="s">
        <v>402</v>
      </c>
      <c r="E419" s="84">
        <v>45986</v>
      </c>
      <c r="F419" s="85" t="s">
        <v>15</v>
      </c>
      <c r="G419" s="93" t="s">
        <v>382</v>
      </c>
      <c r="H419" s="94" t="s">
        <v>93</v>
      </c>
      <c r="I419" s="88" t="s">
        <v>21</v>
      </c>
      <c r="J419" s="86" t="s">
        <v>335</v>
      </c>
      <c r="K419" s="86" t="s">
        <v>341</v>
      </c>
      <c r="L419" s="86" t="s">
        <v>98</v>
      </c>
      <c r="M419" s="86" t="s">
        <v>352</v>
      </c>
      <c r="N419" s="86">
        <v>10</v>
      </c>
      <c r="O419" s="44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7"/>
    </row>
    <row r="420" spans="1:95" s="40" customFormat="1" ht="17.100000000000001" customHeight="1">
      <c r="A420" s="88" t="s">
        <v>298</v>
      </c>
      <c r="B420" s="88" t="s">
        <v>20</v>
      </c>
      <c r="C420" s="86" t="s">
        <v>23</v>
      </c>
      <c r="D420" s="86" t="s">
        <v>401</v>
      </c>
      <c r="E420" s="84">
        <v>45986</v>
      </c>
      <c r="F420" s="85" t="s">
        <v>15</v>
      </c>
      <c r="G420" s="93" t="s">
        <v>382</v>
      </c>
      <c r="H420" s="94" t="s">
        <v>93</v>
      </c>
      <c r="I420" s="88" t="s">
        <v>21</v>
      </c>
      <c r="J420" s="86" t="s">
        <v>404</v>
      </c>
      <c r="K420" s="86" t="s">
        <v>341</v>
      </c>
      <c r="L420" s="86" t="s">
        <v>355</v>
      </c>
      <c r="M420" s="86" t="s">
        <v>356</v>
      </c>
      <c r="N420" s="86">
        <v>10</v>
      </c>
      <c r="O420" s="44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7"/>
    </row>
    <row r="421" spans="1:95" s="40" customFormat="1" ht="17.100000000000001" customHeight="1">
      <c r="A421" s="88" t="s">
        <v>298</v>
      </c>
      <c r="B421" s="88" t="s">
        <v>95</v>
      </c>
      <c r="C421" s="86" t="s">
        <v>23</v>
      </c>
      <c r="D421" s="86" t="s">
        <v>320</v>
      </c>
      <c r="E421" s="84">
        <v>45986</v>
      </c>
      <c r="F421" s="85" t="s">
        <v>15</v>
      </c>
      <c r="G421" s="86" t="s">
        <v>382</v>
      </c>
      <c r="H421" s="88" t="s">
        <v>416</v>
      </c>
      <c r="I421" s="83" t="s">
        <v>441</v>
      </c>
      <c r="J421" s="108" t="s">
        <v>343</v>
      </c>
      <c r="K421" s="86" t="s">
        <v>341</v>
      </c>
      <c r="L421" s="108" t="s">
        <v>151</v>
      </c>
      <c r="M421" s="86" t="s">
        <v>417</v>
      </c>
      <c r="N421" s="86">
        <v>10</v>
      </c>
      <c r="O421" s="44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45"/>
      <c r="CN421" s="45"/>
      <c r="CO421" s="45"/>
      <c r="CP421" s="45"/>
      <c r="CQ421" s="45"/>
    </row>
    <row r="422" spans="1:95" s="40" customFormat="1" ht="17.100000000000001" customHeight="1">
      <c r="A422" s="88" t="s">
        <v>298</v>
      </c>
      <c r="B422" s="88" t="s">
        <v>95</v>
      </c>
      <c r="C422" s="86" t="s">
        <v>23</v>
      </c>
      <c r="D422" s="86" t="s">
        <v>321</v>
      </c>
      <c r="E422" s="84">
        <v>45986</v>
      </c>
      <c r="F422" s="85" t="s">
        <v>15</v>
      </c>
      <c r="G422" s="86" t="s">
        <v>382</v>
      </c>
      <c r="H422" s="88" t="s">
        <v>483</v>
      </c>
      <c r="I422" s="83" t="s">
        <v>441</v>
      </c>
      <c r="J422" s="86" t="s">
        <v>343</v>
      </c>
      <c r="K422" s="86" t="s">
        <v>341</v>
      </c>
      <c r="L422" s="86" t="s">
        <v>421</v>
      </c>
      <c r="M422" s="86" t="s">
        <v>422</v>
      </c>
      <c r="N422" s="86">
        <v>10</v>
      </c>
      <c r="O422" s="44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52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  <c r="BT422" s="53"/>
      <c r="BU422" s="53"/>
      <c r="BV422" s="53"/>
      <c r="BW422" s="53"/>
      <c r="BX422" s="53"/>
      <c r="BY422" s="53"/>
      <c r="BZ422" s="53"/>
      <c r="CA422" s="53"/>
      <c r="CB422" s="53"/>
      <c r="CC422" s="53"/>
      <c r="CD422" s="53"/>
      <c r="CE422" s="53"/>
      <c r="CF422" s="53"/>
      <c r="CG422" s="53"/>
      <c r="CH422" s="53"/>
      <c r="CI422" s="53"/>
      <c r="CJ422" s="53"/>
      <c r="CK422" s="53"/>
      <c r="CL422" s="53"/>
      <c r="CM422" s="53"/>
      <c r="CN422" s="53"/>
      <c r="CO422" s="53"/>
      <c r="CP422" s="53"/>
      <c r="CQ422" s="53"/>
    </row>
    <row r="423" spans="1:95" s="40" customFormat="1" ht="17.100000000000001" customHeight="1">
      <c r="A423" s="88" t="s">
        <v>298</v>
      </c>
      <c r="B423" s="88" t="s">
        <v>95</v>
      </c>
      <c r="C423" s="86" t="s">
        <v>23</v>
      </c>
      <c r="D423" s="86" t="s">
        <v>319</v>
      </c>
      <c r="E423" s="84">
        <v>45986</v>
      </c>
      <c r="F423" s="85" t="s">
        <v>15</v>
      </c>
      <c r="G423" s="86" t="s">
        <v>382</v>
      </c>
      <c r="H423" s="88" t="s">
        <v>413</v>
      </c>
      <c r="I423" s="88" t="s">
        <v>441</v>
      </c>
      <c r="J423" s="86" t="s">
        <v>343</v>
      </c>
      <c r="K423" s="86" t="s">
        <v>341</v>
      </c>
      <c r="L423" s="86" t="s">
        <v>100</v>
      </c>
      <c r="M423" s="86" t="s">
        <v>414</v>
      </c>
      <c r="N423" s="86">
        <v>10</v>
      </c>
      <c r="O423" s="44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7"/>
    </row>
    <row r="424" spans="1:95" s="40" customFormat="1" ht="17.100000000000001" customHeight="1">
      <c r="A424" s="88" t="s">
        <v>298</v>
      </c>
      <c r="B424" s="88" t="s">
        <v>95</v>
      </c>
      <c r="C424" s="86" t="s">
        <v>23</v>
      </c>
      <c r="D424" s="86" t="s">
        <v>318</v>
      </c>
      <c r="E424" s="84">
        <v>45986</v>
      </c>
      <c r="F424" s="85" t="s">
        <v>15</v>
      </c>
      <c r="G424" s="86" t="s">
        <v>382</v>
      </c>
      <c r="H424" s="88" t="s">
        <v>446</v>
      </c>
      <c r="I424" s="83" t="s">
        <v>441</v>
      </c>
      <c r="J424" s="86" t="s">
        <v>343</v>
      </c>
      <c r="K424" s="86"/>
      <c r="L424" s="108" t="s">
        <v>363</v>
      </c>
      <c r="M424" s="86" t="s">
        <v>420</v>
      </c>
      <c r="N424" s="86">
        <v>10</v>
      </c>
      <c r="O424" s="44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  <c r="BP424" s="45"/>
      <c r="BQ424" s="45"/>
      <c r="BR424" s="45"/>
      <c r="BS424" s="45"/>
      <c r="BT424" s="45"/>
      <c r="BU424" s="45"/>
      <c r="BV424" s="45"/>
      <c r="BW424" s="45"/>
      <c r="BX424" s="45"/>
      <c r="BY424" s="45"/>
      <c r="BZ424" s="45"/>
      <c r="CA424" s="45"/>
      <c r="CB424" s="45"/>
      <c r="CC424" s="45"/>
      <c r="CD424" s="45"/>
      <c r="CE424" s="45"/>
      <c r="CF424" s="45"/>
      <c r="CG424" s="45"/>
      <c r="CH424" s="45"/>
      <c r="CI424" s="45"/>
      <c r="CJ424" s="45"/>
      <c r="CK424" s="45"/>
      <c r="CL424" s="45"/>
      <c r="CM424" s="45"/>
      <c r="CN424" s="45"/>
      <c r="CO424" s="45"/>
      <c r="CP424" s="45"/>
      <c r="CQ424" s="45"/>
    </row>
    <row r="425" spans="1:95" s="40" customFormat="1" ht="17.100000000000001" customHeight="1">
      <c r="A425" s="88" t="s">
        <v>298</v>
      </c>
      <c r="B425" s="88" t="s">
        <v>95</v>
      </c>
      <c r="C425" s="86" t="s">
        <v>23</v>
      </c>
      <c r="D425" s="86" t="s">
        <v>316</v>
      </c>
      <c r="E425" s="84">
        <v>45986</v>
      </c>
      <c r="F425" s="85" t="s">
        <v>15</v>
      </c>
      <c r="G425" s="86" t="s">
        <v>382</v>
      </c>
      <c r="H425" s="88" t="s">
        <v>361</v>
      </c>
      <c r="I425" s="83" t="s">
        <v>441</v>
      </c>
      <c r="J425" s="86" t="s">
        <v>343</v>
      </c>
      <c r="K425" s="86" t="s">
        <v>360</v>
      </c>
      <c r="L425" s="108" t="s">
        <v>97</v>
      </c>
      <c r="M425" s="86" t="s">
        <v>359</v>
      </c>
      <c r="N425" s="86">
        <v>10</v>
      </c>
      <c r="O425" s="44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  <c r="BP425" s="45"/>
      <c r="BQ425" s="45"/>
      <c r="BR425" s="45"/>
      <c r="BS425" s="45"/>
      <c r="BT425" s="45"/>
      <c r="BU425" s="45"/>
      <c r="BV425" s="45"/>
      <c r="BW425" s="45"/>
      <c r="BX425" s="45"/>
      <c r="BY425" s="45"/>
      <c r="BZ425" s="45"/>
      <c r="CA425" s="45"/>
      <c r="CB425" s="45"/>
      <c r="CC425" s="45"/>
      <c r="CD425" s="45"/>
      <c r="CE425" s="45"/>
      <c r="CF425" s="45"/>
      <c r="CG425" s="45"/>
      <c r="CH425" s="45"/>
      <c r="CI425" s="45"/>
      <c r="CJ425" s="45"/>
      <c r="CK425" s="45"/>
      <c r="CL425" s="45"/>
      <c r="CM425" s="45"/>
      <c r="CN425" s="45"/>
      <c r="CO425" s="45"/>
      <c r="CP425" s="45"/>
      <c r="CQ425" s="45"/>
    </row>
    <row r="426" spans="1:95" s="40" customFormat="1" ht="17.100000000000001" customHeight="1">
      <c r="A426" s="88" t="s">
        <v>298</v>
      </c>
      <c r="B426" s="88" t="s">
        <v>95</v>
      </c>
      <c r="C426" s="86" t="s">
        <v>23</v>
      </c>
      <c r="D426" s="86" t="s">
        <v>317</v>
      </c>
      <c r="E426" s="84">
        <v>45986</v>
      </c>
      <c r="F426" s="85" t="s">
        <v>15</v>
      </c>
      <c r="G426" s="86" t="s">
        <v>382</v>
      </c>
      <c r="H426" s="88" t="s">
        <v>490</v>
      </c>
      <c r="I426" s="83" t="s">
        <v>441</v>
      </c>
      <c r="J426" s="108" t="s">
        <v>335</v>
      </c>
      <c r="K426" s="86" t="s">
        <v>336</v>
      </c>
      <c r="L426" s="86" t="s">
        <v>362</v>
      </c>
      <c r="M426" s="86" t="s">
        <v>358</v>
      </c>
      <c r="N426" s="86">
        <v>10</v>
      </c>
      <c r="O426" s="44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52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  <c r="BV426" s="53"/>
      <c r="BW426" s="53"/>
      <c r="BX426" s="53"/>
      <c r="BY426" s="53"/>
      <c r="BZ426" s="53"/>
      <c r="CA426" s="53"/>
      <c r="CB426" s="53"/>
      <c r="CC426" s="53"/>
      <c r="CD426" s="53"/>
      <c r="CE426" s="53"/>
      <c r="CF426" s="53"/>
      <c r="CG426" s="53"/>
      <c r="CH426" s="53"/>
      <c r="CI426" s="53"/>
      <c r="CJ426" s="53"/>
      <c r="CK426" s="53"/>
      <c r="CL426" s="53"/>
      <c r="CM426" s="53"/>
      <c r="CN426" s="53"/>
      <c r="CO426" s="53"/>
      <c r="CP426" s="53"/>
      <c r="CQ426" s="53"/>
    </row>
    <row r="427" spans="1:95" s="40" customFormat="1" ht="17.100000000000001" customHeight="1">
      <c r="A427" s="88" t="s">
        <v>298</v>
      </c>
      <c r="B427" s="87" t="s">
        <v>466</v>
      </c>
      <c r="C427" s="86" t="s">
        <v>23</v>
      </c>
      <c r="D427" s="86" t="s">
        <v>457</v>
      </c>
      <c r="E427" s="84">
        <v>45987</v>
      </c>
      <c r="F427" s="86" t="s">
        <v>14</v>
      </c>
      <c r="G427" s="86" t="s">
        <v>381</v>
      </c>
      <c r="H427" s="88" t="s">
        <v>369</v>
      </c>
      <c r="I427" s="83" t="s">
        <v>443</v>
      </c>
      <c r="J427" s="86" t="s">
        <v>343</v>
      </c>
      <c r="K427" s="86" t="s">
        <v>341</v>
      </c>
      <c r="L427" s="86" t="s">
        <v>355</v>
      </c>
      <c r="M427" s="86" t="s">
        <v>365</v>
      </c>
      <c r="N427" s="86">
        <v>10</v>
      </c>
      <c r="O427" s="44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7"/>
    </row>
    <row r="428" spans="1:95" s="40" customFormat="1" ht="17.100000000000001" customHeight="1">
      <c r="A428" s="88" t="s">
        <v>298</v>
      </c>
      <c r="B428" s="87" t="s">
        <v>96</v>
      </c>
      <c r="C428" s="86" t="s">
        <v>23</v>
      </c>
      <c r="D428" s="86" t="s">
        <v>312</v>
      </c>
      <c r="E428" s="84">
        <v>45987</v>
      </c>
      <c r="F428" s="85" t="s">
        <v>14</v>
      </c>
      <c r="G428" s="86" t="s">
        <v>381</v>
      </c>
      <c r="H428" s="87" t="s">
        <v>348</v>
      </c>
      <c r="I428" s="88" t="s">
        <v>26</v>
      </c>
      <c r="J428" s="86" t="s">
        <v>335</v>
      </c>
      <c r="K428" s="86" t="s">
        <v>336</v>
      </c>
      <c r="L428" s="86" t="s">
        <v>351</v>
      </c>
      <c r="M428" s="86" t="s">
        <v>345</v>
      </c>
      <c r="N428" s="86">
        <v>10</v>
      </c>
      <c r="O428" s="44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8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  <c r="BI428" s="49"/>
      <c r="BJ428" s="49"/>
      <c r="BK428" s="49"/>
      <c r="BL428" s="49"/>
      <c r="BM428" s="49"/>
      <c r="BN428" s="49"/>
      <c r="BO428" s="49"/>
      <c r="BP428" s="49"/>
      <c r="BQ428" s="49"/>
      <c r="BR428" s="49"/>
      <c r="BS428" s="49"/>
      <c r="BT428" s="49"/>
      <c r="BU428" s="49"/>
      <c r="BV428" s="49"/>
      <c r="BW428" s="49"/>
      <c r="BX428" s="49"/>
      <c r="BY428" s="49"/>
      <c r="BZ428" s="49"/>
      <c r="CA428" s="49"/>
      <c r="CB428" s="49"/>
      <c r="CC428" s="49"/>
      <c r="CD428" s="49"/>
      <c r="CE428" s="49"/>
      <c r="CF428" s="49"/>
      <c r="CG428" s="49"/>
      <c r="CH428" s="49"/>
      <c r="CI428" s="49"/>
      <c r="CJ428" s="49"/>
      <c r="CK428" s="49"/>
      <c r="CL428" s="49"/>
      <c r="CM428" s="49"/>
      <c r="CN428" s="49"/>
      <c r="CO428" s="49"/>
      <c r="CP428" s="49"/>
      <c r="CQ428" s="49"/>
    </row>
    <row r="429" spans="1:95" s="40" customFormat="1" ht="17.100000000000001" customHeight="1">
      <c r="A429" s="88" t="s">
        <v>298</v>
      </c>
      <c r="B429" s="87" t="s">
        <v>96</v>
      </c>
      <c r="C429" s="86" t="s">
        <v>23</v>
      </c>
      <c r="D429" s="86" t="s">
        <v>313</v>
      </c>
      <c r="E429" s="84">
        <v>45987</v>
      </c>
      <c r="F429" s="85" t="s">
        <v>14</v>
      </c>
      <c r="G429" s="86" t="s">
        <v>381</v>
      </c>
      <c r="H429" s="87" t="s">
        <v>348</v>
      </c>
      <c r="I429" s="88" t="s">
        <v>26</v>
      </c>
      <c r="J429" s="86" t="s">
        <v>335</v>
      </c>
      <c r="K429" s="86" t="s">
        <v>336</v>
      </c>
      <c r="L429" s="86" t="s">
        <v>340</v>
      </c>
      <c r="M429" s="86" t="s">
        <v>346</v>
      </c>
      <c r="N429" s="86">
        <v>10</v>
      </c>
      <c r="O429" s="44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/>
      <c r="CG429" s="45"/>
      <c r="CH429" s="45"/>
      <c r="CI429" s="45"/>
      <c r="CJ429" s="45"/>
      <c r="CK429" s="45"/>
      <c r="CL429" s="45"/>
      <c r="CM429" s="45"/>
      <c r="CN429" s="45"/>
      <c r="CO429" s="45"/>
      <c r="CP429" s="45"/>
      <c r="CQ429" s="45"/>
    </row>
    <row r="430" spans="1:95" s="40" customFormat="1" ht="17.100000000000001" customHeight="1">
      <c r="A430" s="88" t="s">
        <v>298</v>
      </c>
      <c r="B430" s="96" t="s">
        <v>27</v>
      </c>
      <c r="C430" s="86" t="s">
        <v>23</v>
      </c>
      <c r="D430" s="86" t="s">
        <v>310</v>
      </c>
      <c r="E430" s="84">
        <v>45987</v>
      </c>
      <c r="F430" s="85" t="s">
        <v>14</v>
      </c>
      <c r="G430" s="86" t="s">
        <v>381</v>
      </c>
      <c r="H430" s="87" t="s">
        <v>29</v>
      </c>
      <c r="I430" s="88" t="s">
        <v>21</v>
      </c>
      <c r="J430" s="86" t="s">
        <v>407</v>
      </c>
      <c r="K430" s="86" t="s">
        <v>480</v>
      </c>
      <c r="L430" s="86" t="s">
        <v>28</v>
      </c>
      <c r="M430" s="86" t="s">
        <v>339</v>
      </c>
      <c r="N430" s="86">
        <v>10</v>
      </c>
      <c r="O430" s="44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  <c r="BP430" s="45"/>
      <c r="BQ430" s="45"/>
      <c r="BR430" s="45"/>
      <c r="BS430" s="45"/>
      <c r="BT430" s="45"/>
      <c r="BU430" s="45"/>
      <c r="BV430" s="45"/>
      <c r="BW430" s="45"/>
      <c r="BX430" s="45"/>
      <c r="BY430" s="45"/>
      <c r="BZ430" s="45"/>
      <c r="CA430" s="45"/>
      <c r="CB430" s="45"/>
      <c r="CC430" s="45"/>
      <c r="CD430" s="45"/>
      <c r="CE430" s="45"/>
      <c r="CF430" s="45"/>
      <c r="CG430" s="45"/>
      <c r="CH430" s="45"/>
      <c r="CI430" s="45"/>
      <c r="CJ430" s="45"/>
      <c r="CK430" s="45"/>
      <c r="CL430" s="45"/>
      <c r="CM430" s="45"/>
      <c r="CN430" s="45"/>
      <c r="CO430" s="45"/>
      <c r="CP430" s="45"/>
      <c r="CQ430" s="45"/>
    </row>
    <row r="431" spans="1:95" s="40" customFormat="1" ht="17.100000000000001" customHeight="1">
      <c r="A431" s="88" t="s">
        <v>298</v>
      </c>
      <c r="B431" s="96" t="s">
        <v>27</v>
      </c>
      <c r="C431" s="86" t="s">
        <v>23</v>
      </c>
      <c r="D431" s="86" t="s">
        <v>311</v>
      </c>
      <c r="E431" s="84">
        <v>45987</v>
      </c>
      <c r="F431" s="85" t="s">
        <v>14</v>
      </c>
      <c r="G431" s="86" t="s">
        <v>381</v>
      </c>
      <c r="H431" s="87" t="s">
        <v>29</v>
      </c>
      <c r="I431" s="88" t="s">
        <v>26</v>
      </c>
      <c r="J431" s="86" t="s">
        <v>335</v>
      </c>
      <c r="K431" s="86" t="s">
        <v>341</v>
      </c>
      <c r="L431" s="86" t="s">
        <v>45</v>
      </c>
      <c r="M431" s="86" t="s">
        <v>405</v>
      </c>
      <c r="N431" s="86">
        <v>10</v>
      </c>
      <c r="O431" s="44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52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  <c r="BT431" s="53"/>
      <c r="BU431" s="53"/>
      <c r="BV431" s="53"/>
      <c r="BW431" s="53"/>
      <c r="BX431" s="53"/>
      <c r="BY431" s="53"/>
      <c r="BZ431" s="53"/>
      <c r="CA431" s="53"/>
      <c r="CB431" s="53"/>
      <c r="CC431" s="53"/>
      <c r="CD431" s="53"/>
      <c r="CE431" s="53"/>
      <c r="CF431" s="53"/>
      <c r="CG431" s="53"/>
      <c r="CH431" s="53"/>
      <c r="CI431" s="53"/>
      <c r="CJ431" s="53"/>
      <c r="CK431" s="53"/>
      <c r="CL431" s="53"/>
      <c r="CM431" s="53"/>
      <c r="CN431" s="53"/>
      <c r="CO431" s="53"/>
      <c r="CP431" s="53"/>
      <c r="CQ431" s="53"/>
    </row>
    <row r="432" spans="1:95" s="40" customFormat="1" ht="17.100000000000001" customHeight="1">
      <c r="A432" s="88" t="s">
        <v>298</v>
      </c>
      <c r="B432" s="88" t="s">
        <v>94</v>
      </c>
      <c r="C432" s="86" t="s">
        <v>23</v>
      </c>
      <c r="D432" s="86" t="s">
        <v>307</v>
      </c>
      <c r="E432" s="84">
        <v>45987</v>
      </c>
      <c r="F432" s="85" t="s">
        <v>14</v>
      </c>
      <c r="G432" s="86" t="s">
        <v>382</v>
      </c>
      <c r="H432" s="88" t="s">
        <v>476</v>
      </c>
      <c r="I432" s="88" t="s">
        <v>439</v>
      </c>
      <c r="J432" s="86" t="s">
        <v>343</v>
      </c>
      <c r="K432" s="86" t="s">
        <v>341</v>
      </c>
      <c r="L432" s="86" t="s">
        <v>344</v>
      </c>
      <c r="M432" s="86" t="s">
        <v>345</v>
      </c>
      <c r="N432" s="86">
        <v>10</v>
      </c>
      <c r="O432" s="44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7"/>
    </row>
    <row r="433" spans="1:95" s="40" customFormat="1" ht="17.100000000000001" customHeight="1">
      <c r="A433" s="88" t="s">
        <v>298</v>
      </c>
      <c r="B433" s="88" t="s">
        <v>20</v>
      </c>
      <c r="C433" s="86" t="s">
        <v>23</v>
      </c>
      <c r="D433" s="86" t="s">
        <v>402</v>
      </c>
      <c r="E433" s="84">
        <v>45987</v>
      </c>
      <c r="F433" s="86" t="s">
        <v>14</v>
      </c>
      <c r="G433" s="93" t="s">
        <v>382</v>
      </c>
      <c r="H433" s="94" t="s">
        <v>93</v>
      </c>
      <c r="I433" s="88" t="s">
        <v>21</v>
      </c>
      <c r="J433" s="86" t="s">
        <v>343</v>
      </c>
      <c r="K433" s="86" t="s">
        <v>341</v>
      </c>
      <c r="L433" s="86" t="s">
        <v>451</v>
      </c>
      <c r="M433" s="86" t="s">
        <v>449</v>
      </c>
      <c r="N433" s="86">
        <v>10</v>
      </c>
      <c r="O433" s="44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7"/>
    </row>
    <row r="434" spans="1:95" s="40" customFormat="1" ht="17.100000000000001" customHeight="1">
      <c r="A434" s="88" t="s">
        <v>298</v>
      </c>
      <c r="B434" s="88" t="s">
        <v>20</v>
      </c>
      <c r="C434" s="86" t="s">
        <v>23</v>
      </c>
      <c r="D434" s="86" t="s">
        <v>401</v>
      </c>
      <c r="E434" s="84">
        <v>45987</v>
      </c>
      <c r="F434" s="86" t="s">
        <v>14</v>
      </c>
      <c r="G434" s="93" t="s">
        <v>382</v>
      </c>
      <c r="H434" s="88" t="s">
        <v>93</v>
      </c>
      <c r="I434" s="88" t="s">
        <v>21</v>
      </c>
      <c r="J434" s="86" t="s">
        <v>335</v>
      </c>
      <c r="K434" s="86" t="s">
        <v>341</v>
      </c>
      <c r="L434" s="86" t="s">
        <v>355</v>
      </c>
      <c r="M434" s="86" t="s">
        <v>356</v>
      </c>
      <c r="N434" s="86">
        <v>10</v>
      </c>
      <c r="O434" s="44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7"/>
    </row>
    <row r="435" spans="1:95" s="40" customFormat="1" ht="17.100000000000001" customHeight="1">
      <c r="A435" s="88" t="s">
        <v>298</v>
      </c>
      <c r="B435" s="88" t="s">
        <v>95</v>
      </c>
      <c r="C435" s="86" t="s">
        <v>23</v>
      </c>
      <c r="D435" s="86" t="s">
        <v>320</v>
      </c>
      <c r="E435" s="84">
        <v>45987</v>
      </c>
      <c r="F435" s="86" t="s">
        <v>14</v>
      </c>
      <c r="G435" s="86" t="s">
        <v>382</v>
      </c>
      <c r="H435" s="88" t="s">
        <v>416</v>
      </c>
      <c r="I435" s="83" t="s">
        <v>441</v>
      </c>
      <c r="J435" s="108" t="s">
        <v>343</v>
      </c>
      <c r="K435" s="86" t="s">
        <v>341</v>
      </c>
      <c r="L435" s="108" t="s">
        <v>151</v>
      </c>
      <c r="M435" s="86" t="s">
        <v>417</v>
      </c>
      <c r="N435" s="86">
        <v>10</v>
      </c>
      <c r="O435" s="44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7"/>
    </row>
    <row r="436" spans="1:95" s="40" customFormat="1" ht="17.100000000000001" customHeight="1">
      <c r="A436" s="88" t="s">
        <v>298</v>
      </c>
      <c r="B436" s="88" t="s">
        <v>95</v>
      </c>
      <c r="C436" s="86" t="s">
        <v>23</v>
      </c>
      <c r="D436" s="86" t="s">
        <v>316</v>
      </c>
      <c r="E436" s="84">
        <v>45987</v>
      </c>
      <c r="F436" s="85" t="s">
        <v>14</v>
      </c>
      <c r="G436" s="86" t="s">
        <v>382</v>
      </c>
      <c r="H436" s="88" t="s">
        <v>361</v>
      </c>
      <c r="I436" s="83" t="s">
        <v>441</v>
      </c>
      <c r="J436" s="86" t="s">
        <v>343</v>
      </c>
      <c r="K436" s="86" t="s">
        <v>360</v>
      </c>
      <c r="L436" s="108" t="s">
        <v>97</v>
      </c>
      <c r="M436" s="86" t="s">
        <v>359</v>
      </c>
      <c r="N436" s="86">
        <v>10</v>
      </c>
      <c r="O436" s="44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  <c r="BP436" s="45"/>
      <c r="BQ436" s="45"/>
      <c r="BR436" s="45"/>
      <c r="BS436" s="45"/>
      <c r="BT436" s="45"/>
      <c r="BU436" s="45"/>
      <c r="BV436" s="45"/>
      <c r="BW436" s="45"/>
      <c r="BX436" s="45"/>
      <c r="BY436" s="45"/>
      <c r="BZ436" s="45"/>
      <c r="CA436" s="45"/>
      <c r="CB436" s="45"/>
      <c r="CC436" s="45"/>
      <c r="CD436" s="45"/>
      <c r="CE436" s="45"/>
      <c r="CF436" s="45"/>
      <c r="CG436" s="45"/>
      <c r="CH436" s="45"/>
      <c r="CI436" s="45"/>
      <c r="CJ436" s="45"/>
      <c r="CK436" s="45"/>
      <c r="CL436" s="45"/>
      <c r="CM436" s="45"/>
      <c r="CN436" s="45"/>
      <c r="CO436" s="45"/>
      <c r="CP436" s="45"/>
      <c r="CQ436" s="45"/>
    </row>
    <row r="437" spans="1:95" s="40" customFormat="1" ht="17.100000000000001" customHeight="1">
      <c r="A437" s="88" t="s">
        <v>298</v>
      </c>
      <c r="B437" s="88" t="s">
        <v>95</v>
      </c>
      <c r="C437" s="86" t="s">
        <v>23</v>
      </c>
      <c r="D437" s="86" t="s">
        <v>317</v>
      </c>
      <c r="E437" s="84">
        <v>45987</v>
      </c>
      <c r="F437" s="85" t="s">
        <v>14</v>
      </c>
      <c r="G437" s="86" t="s">
        <v>382</v>
      </c>
      <c r="H437" s="88" t="s">
        <v>490</v>
      </c>
      <c r="I437" s="83" t="s">
        <v>441</v>
      </c>
      <c r="J437" s="108" t="s">
        <v>335</v>
      </c>
      <c r="K437" s="86" t="s">
        <v>336</v>
      </c>
      <c r="L437" s="86" t="s">
        <v>362</v>
      </c>
      <c r="M437" s="86" t="s">
        <v>358</v>
      </c>
      <c r="N437" s="86">
        <v>10</v>
      </c>
      <c r="O437" s="44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7"/>
    </row>
    <row r="438" spans="1:95" s="29" customFormat="1" ht="17.100000000000001" customHeight="1">
      <c r="A438" s="88" t="s">
        <v>298</v>
      </c>
      <c r="B438" s="88" t="s">
        <v>95</v>
      </c>
      <c r="C438" s="86" t="s">
        <v>23</v>
      </c>
      <c r="D438" s="86" t="s">
        <v>321</v>
      </c>
      <c r="E438" s="84">
        <v>45987</v>
      </c>
      <c r="F438" s="85" t="s">
        <v>14</v>
      </c>
      <c r="G438" s="86" t="s">
        <v>382</v>
      </c>
      <c r="H438" s="88" t="s">
        <v>483</v>
      </c>
      <c r="I438" s="83" t="s">
        <v>441</v>
      </c>
      <c r="J438" s="86" t="s">
        <v>343</v>
      </c>
      <c r="K438" s="86" t="s">
        <v>341</v>
      </c>
      <c r="L438" s="86" t="s">
        <v>421</v>
      </c>
      <c r="M438" s="86" t="s">
        <v>422</v>
      </c>
      <c r="N438" s="86">
        <v>10</v>
      </c>
      <c r="O438" s="44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37"/>
    </row>
    <row r="439" spans="1:95" s="40" customFormat="1" ht="17.100000000000001" customHeight="1">
      <c r="A439" s="88" t="s">
        <v>298</v>
      </c>
      <c r="B439" s="88" t="s">
        <v>95</v>
      </c>
      <c r="C439" s="86" t="s">
        <v>23</v>
      </c>
      <c r="D439" s="86" t="s">
        <v>319</v>
      </c>
      <c r="E439" s="84">
        <v>45987</v>
      </c>
      <c r="F439" s="85" t="s">
        <v>14</v>
      </c>
      <c r="G439" s="86" t="s">
        <v>382</v>
      </c>
      <c r="H439" s="88" t="s">
        <v>413</v>
      </c>
      <c r="I439" s="88" t="s">
        <v>441</v>
      </c>
      <c r="J439" s="86" t="s">
        <v>343</v>
      </c>
      <c r="K439" s="86" t="s">
        <v>341</v>
      </c>
      <c r="L439" s="86" t="s">
        <v>100</v>
      </c>
      <c r="M439" s="86" t="s">
        <v>414</v>
      </c>
      <c r="N439" s="86">
        <v>10</v>
      </c>
      <c r="O439" s="44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7"/>
    </row>
    <row r="440" spans="1:95" s="40" customFormat="1" ht="17.100000000000001" customHeight="1">
      <c r="A440" s="88" t="s">
        <v>298</v>
      </c>
      <c r="B440" s="88" t="s">
        <v>95</v>
      </c>
      <c r="C440" s="86" t="s">
        <v>23</v>
      </c>
      <c r="D440" s="86" t="s">
        <v>318</v>
      </c>
      <c r="E440" s="84">
        <v>45987</v>
      </c>
      <c r="F440" s="85" t="s">
        <v>14</v>
      </c>
      <c r="G440" s="86" t="s">
        <v>382</v>
      </c>
      <c r="H440" s="88" t="s">
        <v>446</v>
      </c>
      <c r="I440" s="83" t="s">
        <v>441</v>
      </c>
      <c r="J440" s="86" t="s">
        <v>343</v>
      </c>
      <c r="K440" s="86"/>
      <c r="L440" s="108" t="s">
        <v>363</v>
      </c>
      <c r="M440" s="86" t="s">
        <v>420</v>
      </c>
      <c r="N440" s="86">
        <v>10</v>
      </c>
      <c r="O440" s="44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7"/>
    </row>
    <row r="441" spans="1:95" s="40" customFormat="1" ht="17.100000000000001" customHeight="1">
      <c r="A441" s="88" t="s">
        <v>298</v>
      </c>
      <c r="B441" s="87" t="s">
        <v>466</v>
      </c>
      <c r="C441" s="86" t="s">
        <v>23</v>
      </c>
      <c r="D441" s="86" t="s">
        <v>457</v>
      </c>
      <c r="E441" s="84">
        <v>45988</v>
      </c>
      <c r="F441" s="86" t="s">
        <v>24</v>
      </c>
      <c r="G441" s="86" t="s">
        <v>381</v>
      </c>
      <c r="H441" s="88" t="s">
        <v>369</v>
      </c>
      <c r="I441" s="83" t="s">
        <v>443</v>
      </c>
      <c r="J441" s="86" t="s">
        <v>343</v>
      </c>
      <c r="K441" s="86" t="s">
        <v>341</v>
      </c>
      <c r="L441" s="86" t="s">
        <v>355</v>
      </c>
      <c r="M441" s="86" t="s">
        <v>365</v>
      </c>
      <c r="N441" s="86">
        <v>10</v>
      </c>
      <c r="O441" s="44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7"/>
    </row>
    <row r="442" spans="1:95" s="40" customFormat="1" ht="17.100000000000001" customHeight="1">
      <c r="A442" s="88" t="s">
        <v>298</v>
      </c>
      <c r="B442" s="87" t="s">
        <v>96</v>
      </c>
      <c r="C442" s="86" t="s">
        <v>23</v>
      </c>
      <c r="D442" s="86" t="s">
        <v>312</v>
      </c>
      <c r="E442" s="84">
        <v>45988</v>
      </c>
      <c r="F442" s="85" t="s">
        <v>24</v>
      </c>
      <c r="G442" s="86" t="s">
        <v>381</v>
      </c>
      <c r="H442" s="87" t="s">
        <v>348</v>
      </c>
      <c r="I442" s="88" t="s">
        <v>26</v>
      </c>
      <c r="J442" s="86" t="s">
        <v>335</v>
      </c>
      <c r="K442" s="86" t="s">
        <v>336</v>
      </c>
      <c r="L442" s="86" t="s">
        <v>351</v>
      </c>
      <c r="M442" s="86" t="s">
        <v>345</v>
      </c>
      <c r="N442" s="86">
        <v>10</v>
      </c>
      <c r="O442" s="44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7"/>
    </row>
    <row r="443" spans="1:95" s="40" customFormat="1" ht="17.100000000000001" customHeight="1">
      <c r="A443" s="88" t="s">
        <v>298</v>
      </c>
      <c r="B443" s="87" t="s">
        <v>96</v>
      </c>
      <c r="C443" s="86" t="s">
        <v>23</v>
      </c>
      <c r="D443" s="86" t="s">
        <v>313</v>
      </c>
      <c r="E443" s="84">
        <v>45988</v>
      </c>
      <c r="F443" s="85" t="s">
        <v>24</v>
      </c>
      <c r="G443" s="86" t="s">
        <v>381</v>
      </c>
      <c r="H443" s="87" t="s">
        <v>348</v>
      </c>
      <c r="I443" s="88" t="s">
        <v>26</v>
      </c>
      <c r="J443" s="86" t="s">
        <v>335</v>
      </c>
      <c r="K443" s="86" t="s">
        <v>336</v>
      </c>
      <c r="L443" s="86" t="s">
        <v>340</v>
      </c>
      <c r="M443" s="86" t="s">
        <v>346</v>
      </c>
      <c r="N443" s="86">
        <v>10</v>
      </c>
      <c r="O443" s="44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7"/>
    </row>
    <row r="444" spans="1:95" s="40" customFormat="1" ht="17.100000000000001" customHeight="1">
      <c r="A444" s="88" t="s">
        <v>298</v>
      </c>
      <c r="B444" s="96" t="s">
        <v>27</v>
      </c>
      <c r="C444" s="86" t="s">
        <v>23</v>
      </c>
      <c r="D444" s="86" t="s">
        <v>310</v>
      </c>
      <c r="E444" s="84">
        <v>45988</v>
      </c>
      <c r="F444" s="85" t="s">
        <v>24</v>
      </c>
      <c r="G444" s="86" t="s">
        <v>381</v>
      </c>
      <c r="H444" s="87" t="s">
        <v>29</v>
      </c>
      <c r="I444" s="88" t="s">
        <v>26</v>
      </c>
      <c r="J444" s="86" t="s">
        <v>349</v>
      </c>
      <c r="K444" s="86" t="s">
        <v>482</v>
      </c>
      <c r="L444" s="86" t="s">
        <v>92</v>
      </c>
      <c r="M444" s="86" t="s">
        <v>338</v>
      </c>
      <c r="N444" s="86">
        <v>10</v>
      </c>
      <c r="O444" s="44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8"/>
      <c r="AU444" s="49"/>
      <c r="AV444" s="49"/>
      <c r="AW444" s="49"/>
      <c r="AX444" s="49"/>
      <c r="AY444" s="49"/>
      <c r="AZ444" s="49"/>
      <c r="BA444" s="49"/>
      <c r="BB444" s="49"/>
      <c r="BC444" s="49"/>
      <c r="BD444" s="49"/>
      <c r="BE444" s="49"/>
      <c r="BF444" s="49"/>
      <c r="BG444" s="49"/>
      <c r="BH444" s="49"/>
      <c r="BI444" s="49"/>
      <c r="BJ444" s="49"/>
      <c r="BK444" s="49"/>
      <c r="BL444" s="49"/>
      <c r="BM444" s="49"/>
      <c r="BN444" s="49"/>
      <c r="BO444" s="49"/>
      <c r="BP444" s="49"/>
      <c r="BQ444" s="49"/>
      <c r="BR444" s="49"/>
      <c r="BS444" s="49"/>
      <c r="BT444" s="49"/>
      <c r="BU444" s="49"/>
      <c r="BV444" s="49"/>
      <c r="BW444" s="49"/>
      <c r="BX444" s="49"/>
      <c r="BY444" s="49"/>
      <c r="BZ444" s="49"/>
      <c r="CA444" s="49"/>
      <c r="CB444" s="49"/>
      <c r="CC444" s="49"/>
      <c r="CD444" s="49"/>
      <c r="CE444" s="49"/>
      <c r="CF444" s="49"/>
      <c r="CG444" s="49"/>
      <c r="CH444" s="49"/>
      <c r="CI444" s="49"/>
      <c r="CJ444" s="49"/>
      <c r="CK444" s="49"/>
      <c r="CL444" s="49"/>
      <c r="CM444" s="49"/>
      <c r="CN444" s="49"/>
      <c r="CO444" s="49"/>
      <c r="CP444" s="49"/>
      <c r="CQ444" s="49"/>
    </row>
    <row r="445" spans="1:95" s="40" customFormat="1" ht="17.100000000000001" customHeight="1">
      <c r="A445" s="88" t="s">
        <v>298</v>
      </c>
      <c r="B445" s="96" t="s">
        <v>27</v>
      </c>
      <c r="C445" s="86" t="s">
        <v>23</v>
      </c>
      <c r="D445" s="86" t="s">
        <v>311</v>
      </c>
      <c r="E445" s="84">
        <v>45988</v>
      </c>
      <c r="F445" s="85" t="s">
        <v>24</v>
      </c>
      <c r="G445" s="86" t="s">
        <v>381</v>
      </c>
      <c r="H445" s="87" t="s">
        <v>29</v>
      </c>
      <c r="I445" s="88" t="s">
        <v>26</v>
      </c>
      <c r="J445" s="86" t="s">
        <v>335</v>
      </c>
      <c r="K445" s="86" t="s">
        <v>341</v>
      </c>
      <c r="L445" s="86" t="s">
        <v>340</v>
      </c>
      <c r="M445" s="86" t="s">
        <v>406</v>
      </c>
      <c r="N445" s="86">
        <v>10</v>
      </c>
      <c r="O445" s="44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  <c r="BP445" s="45"/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45"/>
      <c r="CD445" s="45"/>
      <c r="CE445" s="45"/>
      <c r="CF445" s="45"/>
      <c r="CG445" s="45"/>
      <c r="CH445" s="45"/>
      <c r="CI445" s="45"/>
      <c r="CJ445" s="45"/>
      <c r="CK445" s="45"/>
      <c r="CL445" s="45"/>
      <c r="CM445" s="45"/>
      <c r="CN445" s="45"/>
      <c r="CO445" s="45"/>
      <c r="CP445" s="45"/>
      <c r="CQ445" s="45"/>
    </row>
    <row r="446" spans="1:95" s="40" customFormat="1" ht="17.100000000000001" customHeight="1">
      <c r="A446" s="88" t="s">
        <v>298</v>
      </c>
      <c r="B446" s="88" t="s">
        <v>94</v>
      </c>
      <c r="C446" s="86" t="s">
        <v>23</v>
      </c>
      <c r="D446" s="86" t="s">
        <v>307</v>
      </c>
      <c r="E446" s="84">
        <v>45988</v>
      </c>
      <c r="F446" s="85" t="s">
        <v>24</v>
      </c>
      <c r="G446" s="86" t="s">
        <v>382</v>
      </c>
      <c r="H446" s="88" t="s">
        <v>476</v>
      </c>
      <c r="I446" s="88" t="s">
        <v>439</v>
      </c>
      <c r="J446" s="86" t="s">
        <v>343</v>
      </c>
      <c r="K446" s="86" t="s">
        <v>341</v>
      </c>
      <c r="L446" s="86" t="s">
        <v>344</v>
      </c>
      <c r="M446" s="86" t="s">
        <v>345</v>
      </c>
      <c r="N446" s="86">
        <v>10</v>
      </c>
      <c r="O446" s="44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50"/>
      <c r="AU446" s="51"/>
      <c r="AV446" s="51"/>
      <c r="AW446" s="51"/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51"/>
      <c r="BT446" s="51"/>
      <c r="BU446" s="51"/>
      <c r="BV446" s="51"/>
      <c r="BW446" s="51"/>
      <c r="BX446" s="51"/>
      <c r="BY446" s="51"/>
      <c r="BZ446" s="51"/>
      <c r="CA446" s="51"/>
      <c r="CB446" s="51"/>
      <c r="CC446" s="51"/>
      <c r="CD446" s="51"/>
      <c r="CE446" s="51"/>
      <c r="CF446" s="51"/>
      <c r="CG446" s="51"/>
      <c r="CH446" s="51"/>
      <c r="CI446" s="51"/>
      <c r="CJ446" s="51"/>
      <c r="CK446" s="51"/>
      <c r="CL446" s="51"/>
      <c r="CM446" s="51"/>
      <c r="CN446" s="51"/>
      <c r="CO446" s="51"/>
      <c r="CP446" s="51"/>
      <c r="CQ446" s="51"/>
    </row>
    <row r="447" spans="1:95" s="40" customFormat="1" ht="17.100000000000001" customHeight="1">
      <c r="A447" s="88" t="s">
        <v>298</v>
      </c>
      <c r="B447" s="88" t="s">
        <v>20</v>
      </c>
      <c r="C447" s="86" t="s">
        <v>23</v>
      </c>
      <c r="D447" s="86" t="s">
        <v>395</v>
      </c>
      <c r="E447" s="84">
        <v>45988</v>
      </c>
      <c r="F447" s="85" t="s">
        <v>24</v>
      </c>
      <c r="G447" s="93" t="s">
        <v>382</v>
      </c>
      <c r="H447" s="94" t="s">
        <v>93</v>
      </c>
      <c r="I447" s="88" t="s">
        <v>21</v>
      </c>
      <c r="J447" s="86" t="s">
        <v>343</v>
      </c>
      <c r="K447" s="86" t="s">
        <v>341</v>
      </c>
      <c r="L447" s="86" t="s">
        <v>451</v>
      </c>
      <c r="M447" s="86" t="s">
        <v>449</v>
      </c>
      <c r="N447" s="86">
        <v>10</v>
      </c>
      <c r="O447" s="44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45"/>
      <c r="CD447" s="45"/>
      <c r="CE447" s="45"/>
      <c r="CF447" s="45"/>
      <c r="CG447" s="45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</row>
    <row r="448" spans="1:95" s="40" customFormat="1" ht="17.100000000000001" customHeight="1">
      <c r="A448" s="88" t="s">
        <v>298</v>
      </c>
      <c r="B448" s="88" t="s">
        <v>20</v>
      </c>
      <c r="C448" s="86" t="s">
        <v>23</v>
      </c>
      <c r="D448" s="86" t="s">
        <v>398</v>
      </c>
      <c r="E448" s="84">
        <v>45988</v>
      </c>
      <c r="F448" s="85" t="s">
        <v>24</v>
      </c>
      <c r="G448" s="93" t="s">
        <v>382</v>
      </c>
      <c r="H448" s="94" t="s">
        <v>93</v>
      </c>
      <c r="I448" s="88" t="s">
        <v>21</v>
      </c>
      <c r="J448" s="86" t="s">
        <v>335</v>
      </c>
      <c r="K448" s="86" t="s">
        <v>341</v>
      </c>
      <c r="L448" s="86" t="s">
        <v>98</v>
      </c>
      <c r="M448" s="86" t="s">
        <v>352</v>
      </c>
      <c r="N448" s="86">
        <v>10</v>
      </c>
      <c r="O448" s="44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52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  <c r="BY448" s="53"/>
      <c r="BZ448" s="53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  <c r="CQ448" s="53"/>
    </row>
    <row r="449" spans="1:95" s="40" customFormat="1" ht="17.100000000000001" customHeight="1">
      <c r="A449" s="88" t="s">
        <v>298</v>
      </c>
      <c r="B449" s="88" t="s">
        <v>95</v>
      </c>
      <c r="C449" s="86" t="s">
        <v>23</v>
      </c>
      <c r="D449" s="86" t="s">
        <v>320</v>
      </c>
      <c r="E449" s="84">
        <v>45988</v>
      </c>
      <c r="F449" s="85" t="s">
        <v>24</v>
      </c>
      <c r="G449" s="86" t="s">
        <v>382</v>
      </c>
      <c r="H449" s="88" t="s">
        <v>416</v>
      </c>
      <c r="I449" s="83" t="s">
        <v>441</v>
      </c>
      <c r="J449" s="108" t="s">
        <v>343</v>
      </c>
      <c r="K449" s="86" t="s">
        <v>341</v>
      </c>
      <c r="L449" s="108" t="s">
        <v>151</v>
      </c>
      <c r="M449" s="86" t="s">
        <v>417</v>
      </c>
      <c r="N449" s="86">
        <v>10</v>
      </c>
      <c r="O449" s="44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7"/>
    </row>
    <row r="450" spans="1:95" s="40" customFormat="1" ht="17.100000000000001" customHeight="1">
      <c r="A450" s="88" t="s">
        <v>298</v>
      </c>
      <c r="B450" s="88" t="s">
        <v>95</v>
      </c>
      <c r="C450" s="86" t="s">
        <v>23</v>
      </c>
      <c r="D450" s="86" t="s">
        <v>316</v>
      </c>
      <c r="E450" s="84">
        <v>45988</v>
      </c>
      <c r="F450" s="85" t="s">
        <v>24</v>
      </c>
      <c r="G450" s="86" t="s">
        <v>382</v>
      </c>
      <c r="H450" s="88" t="s">
        <v>361</v>
      </c>
      <c r="I450" s="83" t="s">
        <v>441</v>
      </c>
      <c r="J450" s="86" t="s">
        <v>343</v>
      </c>
      <c r="K450" s="86" t="s">
        <v>360</v>
      </c>
      <c r="L450" s="108" t="s">
        <v>97</v>
      </c>
      <c r="M450" s="86" t="s">
        <v>359</v>
      </c>
      <c r="N450" s="86">
        <v>10</v>
      </c>
      <c r="O450" s="44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7"/>
    </row>
    <row r="451" spans="1:95" s="40" customFormat="1" ht="17.100000000000001" customHeight="1">
      <c r="A451" s="88" t="s">
        <v>298</v>
      </c>
      <c r="B451" s="88" t="s">
        <v>95</v>
      </c>
      <c r="C451" s="86" t="s">
        <v>23</v>
      </c>
      <c r="D451" s="86" t="s">
        <v>317</v>
      </c>
      <c r="E451" s="84">
        <v>45988</v>
      </c>
      <c r="F451" s="85" t="s">
        <v>24</v>
      </c>
      <c r="G451" s="86" t="s">
        <v>382</v>
      </c>
      <c r="H451" s="88" t="s">
        <v>490</v>
      </c>
      <c r="I451" s="83" t="s">
        <v>441</v>
      </c>
      <c r="J451" s="108" t="s">
        <v>335</v>
      </c>
      <c r="K451" s="86" t="s">
        <v>336</v>
      </c>
      <c r="L451" s="86" t="s">
        <v>362</v>
      </c>
      <c r="M451" s="86" t="s">
        <v>358</v>
      </c>
      <c r="N451" s="86">
        <v>10</v>
      </c>
      <c r="O451" s="44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7"/>
    </row>
    <row r="452" spans="1:95" s="40" customFormat="1" ht="17.100000000000001" customHeight="1">
      <c r="A452" s="88" t="s">
        <v>298</v>
      </c>
      <c r="B452" s="88" t="s">
        <v>95</v>
      </c>
      <c r="C452" s="86" t="s">
        <v>23</v>
      </c>
      <c r="D452" s="86" t="s">
        <v>321</v>
      </c>
      <c r="E452" s="84">
        <v>45988</v>
      </c>
      <c r="F452" s="85" t="s">
        <v>24</v>
      </c>
      <c r="G452" s="86" t="s">
        <v>382</v>
      </c>
      <c r="H452" s="88" t="s">
        <v>483</v>
      </c>
      <c r="I452" s="83" t="s">
        <v>441</v>
      </c>
      <c r="J452" s="86" t="s">
        <v>343</v>
      </c>
      <c r="K452" s="86" t="s">
        <v>341</v>
      </c>
      <c r="L452" s="86" t="s">
        <v>421</v>
      </c>
      <c r="M452" s="86" t="s">
        <v>422</v>
      </c>
      <c r="N452" s="86">
        <v>10</v>
      </c>
      <c r="O452" s="44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7"/>
    </row>
    <row r="453" spans="1:95" s="40" customFormat="1" ht="17.100000000000001" customHeight="1">
      <c r="A453" s="88" t="s">
        <v>298</v>
      </c>
      <c r="B453" s="88" t="s">
        <v>95</v>
      </c>
      <c r="C453" s="86" t="s">
        <v>23</v>
      </c>
      <c r="D453" s="86" t="s">
        <v>318</v>
      </c>
      <c r="E453" s="84">
        <v>45988</v>
      </c>
      <c r="F453" s="85" t="s">
        <v>24</v>
      </c>
      <c r="G453" s="86" t="s">
        <v>382</v>
      </c>
      <c r="H453" s="88" t="s">
        <v>446</v>
      </c>
      <c r="I453" s="83" t="s">
        <v>441</v>
      </c>
      <c r="J453" s="86" t="s">
        <v>343</v>
      </c>
      <c r="K453" s="86"/>
      <c r="L453" s="108" t="s">
        <v>363</v>
      </c>
      <c r="M453" s="86" t="s">
        <v>420</v>
      </c>
      <c r="N453" s="86">
        <v>10</v>
      </c>
      <c r="O453" s="44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7"/>
    </row>
    <row r="454" spans="1:95" s="40" customFormat="1" ht="17.100000000000001" customHeight="1">
      <c r="A454" s="88" t="s">
        <v>298</v>
      </c>
      <c r="B454" s="88" t="s">
        <v>95</v>
      </c>
      <c r="C454" s="86" t="s">
        <v>23</v>
      </c>
      <c r="D454" s="86" t="s">
        <v>319</v>
      </c>
      <c r="E454" s="84">
        <v>45988</v>
      </c>
      <c r="F454" s="85" t="s">
        <v>24</v>
      </c>
      <c r="G454" s="86" t="s">
        <v>382</v>
      </c>
      <c r="H454" s="88" t="s">
        <v>413</v>
      </c>
      <c r="I454" s="88" t="s">
        <v>441</v>
      </c>
      <c r="J454" s="86" t="s">
        <v>343</v>
      </c>
      <c r="K454" s="86" t="s">
        <v>341</v>
      </c>
      <c r="L454" s="86" t="s">
        <v>100</v>
      </c>
      <c r="M454" s="86" t="s">
        <v>414</v>
      </c>
      <c r="N454" s="86">
        <v>10</v>
      </c>
      <c r="O454" s="44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7"/>
    </row>
    <row r="455" spans="1:95" s="40" customFormat="1" ht="17.100000000000001" customHeight="1">
      <c r="A455" s="88" t="s">
        <v>298</v>
      </c>
      <c r="B455" s="96" t="s">
        <v>16</v>
      </c>
      <c r="C455" s="109" t="s">
        <v>17</v>
      </c>
      <c r="D455" s="86" t="s">
        <v>299</v>
      </c>
      <c r="E455" s="84">
        <v>45989</v>
      </c>
      <c r="F455" s="85" t="s">
        <v>19</v>
      </c>
      <c r="G455" s="92" t="s">
        <v>384</v>
      </c>
      <c r="H455" s="87" t="s">
        <v>105</v>
      </c>
      <c r="I455" s="99" t="s">
        <v>18</v>
      </c>
      <c r="J455" s="86" t="s">
        <v>343</v>
      </c>
      <c r="K455" s="86" t="s">
        <v>341</v>
      </c>
      <c r="L455" s="86" t="s">
        <v>231</v>
      </c>
      <c r="M455" s="86" t="s">
        <v>373</v>
      </c>
      <c r="N455" s="86">
        <v>2</v>
      </c>
      <c r="O455" s="44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7"/>
    </row>
    <row r="456" spans="1:95" s="40" customFormat="1" ht="17.100000000000001" customHeight="1">
      <c r="A456" s="83" t="s">
        <v>298</v>
      </c>
      <c r="B456" s="96" t="s">
        <v>16</v>
      </c>
      <c r="C456" s="109" t="s">
        <v>17</v>
      </c>
      <c r="D456" s="95" t="s">
        <v>300</v>
      </c>
      <c r="E456" s="84">
        <v>45989</v>
      </c>
      <c r="F456" s="91" t="s">
        <v>19</v>
      </c>
      <c r="G456" s="92" t="s">
        <v>385</v>
      </c>
      <c r="H456" s="96" t="s">
        <v>105</v>
      </c>
      <c r="I456" s="99" t="s">
        <v>18</v>
      </c>
      <c r="J456" s="86" t="s">
        <v>407</v>
      </c>
      <c r="K456" s="95" t="s">
        <v>336</v>
      </c>
      <c r="L456" s="95" t="s">
        <v>374</v>
      </c>
      <c r="M456" s="95" t="s">
        <v>375</v>
      </c>
      <c r="N456" s="95">
        <v>2</v>
      </c>
      <c r="O456" s="44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7"/>
    </row>
    <row r="457" spans="1:95" s="40" customFormat="1" ht="17.100000000000001" customHeight="1">
      <c r="A457" s="88" t="s">
        <v>298</v>
      </c>
      <c r="B457" s="96" t="s">
        <v>16</v>
      </c>
      <c r="C457" s="109" t="s">
        <v>17</v>
      </c>
      <c r="D457" s="86" t="s">
        <v>301</v>
      </c>
      <c r="E457" s="84">
        <v>45989</v>
      </c>
      <c r="F457" s="85" t="s">
        <v>19</v>
      </c>
      <c r="G457" s="92" t="s">
        <v>385</v>
      </c>
      <c r="H457" s="87" t="s">
        <v>105</v>
      </c>
      <c r="I457" s="99" t="s">
        <v>18</v>
      </c>
      <c r="J457" s="86" t="s">
        <v>343</v>
      </c>
      <c r="K457" s="86" t="s">
        <v>341</v>
      </c>
      <c r="L457" s="86" t="s">
        <v>231</v>
      </c>
      <c r="M457" s="86" t="s">
        <v>373</v>
      </c>
      <c r="N457" s="86">
        <v>2</v>
      </c>
      <c r="O457" s="44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8"/>
      <c r="AU457" s="49"/>
      <c r="AV457" s="49"/>
      <c r="AW457" s="49"/>
      <c r="AX457" s="49"/>
      <c r="AY457" s="49"/>
      <c r="AZ457" s="49"/>
      <c r="BA457" s="49"/>
      <c r="BB457" s="49"/>
      <c r="BC457" s="49"/>
      <c r="BD457" s="49"/>
      <c r="BE457" s="49"/>
      <c r="BF457" s="49"/>
      <c r="BG457" s="49"/>
      <c r="BH457" s="49"/>
      <c r="BI457" s="49"/>
      <c r="BJ457" s="49"/>
      <c r="BK457" s="49"/>
      <c r="BL457" s="49"/>
      <c r="BM457" s="49"/>
      <c r="BN457" s="49"/>
      <c r="BO457" s="49"/>
      <c r="BP457" s="49"/>
      <c r="BQ457" s="49"/>
      <c r="BR457" s="49"/>
      <c r="BS457" s="49"/>
      <c r="BT457" s="49"/>
      <c r="BU457" s="49"/>
      <c r="BV457" s="49"/>
      <c r="BW457" s="49"/>
      <c r="BX457" s="49"/>
      <c r="BY457" s="49"/>
      <c r="BZ457" s="49"/>
      <c r="CA457" s="49"/>
      <c r="CB457" s="49"/>
      <c r="CC457" s="49"/>
      <c r="CD457" s="49"/>
      <c r="CE457" s="49"/>
      <c r="CF457" s="49"/>
      <c r="CG457" s="49"/>
      <c r="CH457" s="49"/>
      <c r="CI457" s="49"/>
      <c r="CJ457" s="49"/>
      <c r="CK457" s="49"/>
      <c r="CL457" s="49"/>
      <c r="CM457" s="49"/>
      <c r="CN457" s="49"/>
      <c r="CO457" s="49"/>
      <c r="CP457" s="49"/>
      <c r="CQ457" s="49"/>
    </row>
    <row r="458" spans="1:95" s="40" customFormat="1" ht="17.100000000000001" customHeight="1">
      <c r="A458" s="83" t="s">
        <v>298</v>
      </c>
      <c r="B458" s="96" t="s">
        <v>16</v>
      </c>
      <c r="C458" s="109" t="s">
        <v>17</v>
      </c>
      <c r="D458" s="95" t="s">
        <v>392</v>
      </c>
      <c r="E458" s="84">
        <v>45989</v>
      </c>
      <c r="F458" s="91" t="s">
        <v>19</v>
      </c>
      <c r="G458" s="92" t="s">
        <v>393</v>
      </c>
      <c r="H458" s="96" t="s">
        <v>105</v>
      </c>
      <c r="I458" s="99" t="s">
        <v>18</v>
      </c>
      <c r="J458" s="86" t="s">
        <v>407</v>
      </c>
      <c r="K458" s="95" t="s">
        <v>336</v>
      </c>
      <c r="L458" s="95" t="s">
        <v>374</v>
      </c>
      <c r="M458" s="95" t="s">
        <v>375</v>
      </c>
      <c r="N458" s="95">
        <v>2</v>
      </c>
      <c r="O458" s="66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P458" s="45"/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45"/>
      <c r="CD458" s="45"/>
      <c r="CE458" s="45"/>
      <c r="CF458" s="45"/>
      <c r="CG458" s="45"/>
      <c r="CH458" s="45"/>
      <c r="CI458" s="45"/>
      <c r="CJ458" s="45"/>
      <c r="CK458" s="45"/>
      <c r="CL458" s="45"/>
      <c r="CM458" s="45"/>
      <c r="CN458" s="45"/>
      <c r="CO458" s="45"/>
      <c r="CP458" s="45"/>
      <c r="CQ458" s="45"/>
    </row>
    <row r="459" spans="1:95" s="40" customFormat="1" ht="17.100000000000001" customHeight="1">
      <c r="A459" s="88" t="s">
        <v>298</v>
      </c>
      <c r="B459" s="87" t="s">
        <v>466</v>
      </c>
      <c r="C459" s="86" t="s">
        <v>23</v>
      </c>
      <c r="D459" s="86" t="s">
        <v>457</v>
      </c>
      <c r="E459" s="84">
        <v>45992</v>
      </c>
      <c r="F459" s="86" t="s">
        <v>13</v>
      </c>
      <c r="G459" s="86" t="s">
        <v>381</v>
      </c>
      <c r="H459" s="88" t="s">
        <v>369</v>
      </c>
      <c r="I459" s="83" t="s">
        <v>443</v>
      </c>
      <c r="J459" s="86" t="s">
        <v>343</v>
      </c>
      <c r="K459" s="86" t="s">
        <v>341</v>
      </c>
      <c r="L459" s="86" t="s">
        <v>355</v>
      </c>
      <c r="M459" s="86" t="s">
        <v>365</v>
      </c>
      <c r="N459" s="86">
        <v>10</v>
      </c>
      <c r="O459" s="44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50"/>
      <c r="AU459" s="51"/>
      <c r="AV459" s="51"/>
      <c r="AW459" s="51"/>
      <c r="AX459" s="51"/>
      <c r="AY459" s="51"/>
      <c r="AZ459" s="51"/>
      <c r="BA459" s="51"/>
      <c r="BB459" s="51"/>
      <c r="BC459" s="51"/>
      <c r="BD459" s="51"/>
      <c r="BE459" s="51"/>
      <c r="BF459" s="51"/>
      <c r="BG459" s="51"/>
      <c r="BH459" s="51"/>
      <c r="BI459" s="51"/>
      <c r="BJ459" s="51"/>
      <c r="BK459" s="51"/>
      <c r="BL459" s="51"/>
      <c r="BM459" s="51"/>
      <c r="BN459" s="51"/>
      <c r="BO459" s="51"/>
      <c r="BP459" s="51"/>
      <c r="BQ459" s="51"/>
      <c r="BR459" s="51"/>
      <c r="BS459" s="51"/>
      <c r="BT459" s="51"/>
      <c r="BU459" s="51"/>
      <c r="BV459" s="51"/>
      <c r="BW459" s="51"/>
      <c r="BX459" s="51"/>
      <c r="BY459" s="51"/>
      <c r="BZ459" s="51"/>
      <c r="CA459" s="51"/>
      <c r="CB459" s="51"/>
      <c r="CC459" s="51"/>
      <c r="CD459" s="51"/>
      <c r="CE459" s="51"/>
      <c r="CF459" s="51"/>
      <c r="CG459" s="51"/>
      <c r="CH459" s="51"/>
      <c r="CI459" s="51"/>
      <c r="CJ459" s="51"/>
      <c r="CK459" s="51"/>
      <c r="CL459" s="51"/>
      <c r="CM459" s="51"/>
      <c r="CN459" s="51"/>
      <c r="CO459" s="51"/>
      <c r="CP459" s="51"/>
      <c r="CQ459" s="51"/>
    </row>
    <row r="460" spans="1:95" s="40" customFormat="1" ht="17.100000000000001" customHeight="1">
      <c r="A460" s="88" t="s">
        <v>298</v>
      </c>
      <c r="B460" s="87" t="s">
        <v>96</v>
      </c>
      <c r="C460" s="86" t="s">
        <v>23</v>
      </c>
      <c r="D460" s="86" t="s">
        <v>309</v>
      </c>
      <c r="E460" s="84">
        <v>45992</v>
      </c>
      <c r="F460" s="85" t="s">
        <v>13</v>
      </c>
      <c r="G460" s="86" t="s">
        <v>381</v>
      </c>
      <c r="H460" s="87" t="s">
        <v>348</v>
      </c>
      <c r="I460" s="88" t="s">
        <v>26</v>
      </c>
      <c r="J460" s="86" t="s">
        <v>335</v>
      </c>
      <c r="K460" s="86" t="s">
        <v>336</v>
      </c>
      <c r="L460" s="86" t="s">
        <v>351</v>
      </c>
      <c r="M460" s="86" t="s">
        <v>345</v>
      </c>
      <c r="N460" s="86">
        <v>10</v>
      </c>
      <c r="O460" s="44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  <c r="BP460" s="45"/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45"/>
      <c r="CD460" s="45"/>
      <c r="CE460" s="45"/>
      <c r="CF460" s="45"/>
      <c r="CG460" s="45"/>
      <c r="CH460" s="45"/>
      <c r="CI460" s="45"/>
      <c r="CJ460" s="45"/>
      <c r="CK460" s="45"/>
      <c r="CL460" s="45"/>
      <c r="CM460" s="45"/>
      <c r="CN460" s="45"/>
      <c r="CO460" s="45"/>
      <c r="CP460" s="45"/>
      <c r="CQ460" s="45"/>
    </row>
    <row r="461" spans="1:95" s="40" customFormat="1" ht="17.100000000000001" customHeight="1">
      <c r="A461" s="88" t="s">
        <v>298</v>
      </c>
      <c r="B461" s="87" t="s">
        <v>96</v>
      </c>
      <c r="C461" s="86" t="s">
        <v>23</v>
      </c>
      <c r="D461" s="86" t="s">
        <v>308</v>
      </c>
      <c r="E461" s="84">
        <v>45992</v>
      </c>
      <c r="F461" s="85" t="s">
        <v>13</v>
      </c>
      <c r="G461" s="86" t="s">
        <v>381</v>
      </c>
      <c r="H461" s="87" t="s">
        <v>348</v>
      </c>
      <c r="I461" s="88" t="s">
        <v>26</v>
      </c>
      <c r="J461" s="86" t="s">
        <v>335</v>
      </c>
      <c r="K461" s="86" t="s">
        <v>336</v>
      </c>
      <c r="L461" s="86" t="s">
        <v>340</v>
      </c>
      <c r="M461" s="86" t="s">
        <v>346</v>
      </c>
      <c r="N461" s="86">
        <v>10</v>
      </c>
      <c r="O461" s="44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52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  <c r="CQ461" s="53"/>
    </row>
    <row r="462" spans="1:95" s="40" customFormat="1" ht="17.100000000000001" customHeight="1">
      <c r="A462" s="88" t="s">
        <v>298</v>
      </c>
      <c r="B462" s="96" t="s">
        <v>27</v>
      </c>
      <c r="C462" s="86" t="s">
        <v>23</v>
      </c>
      <c r="D462" s="86" t="s">
        <v>310</v>
      </c>
      <c r="E462" s="84">
        <v>45992</v>
      </c>
      <c r="F462" s="85" t="s">
        <v>13</v>
      </c>
      <c r="G462" s="86" t="s">
        <v>381</v>
      </c>
      <c r="H462" s="87" t="s">
        <v>29</v>
      </c>
      <c r="I462" s="88" t="s">
        <v>21</v>
      </c>
      <c r="J462" s="86" t="s">
        <v>407</v>
      </c>
      <c r="K462" s="86" t="s">
        <v>480</v>
      </c>
      <c r="L462" s="86" t="s">
        <v>28</v>
      </c>
      <c r="M462" s="86" t="s">
        <v>339</v>
      </c>
      <c r="N462" s="86">
        <v>10</v>
      </c>
      <c r="O462" s="44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7"/>
    </row>
    <row r="463" spans="1:95" s="40" customFormat="1" ht="17.100000000000001" customHeight="1">
      <c r="A463" s="88" t="s">
        <v>298</v>
      </c>
      <c r="B463" s="96" t="s">
        <v>27</v>
      </c>
      <c r="C463" s="86" t="s">
        <v>23</v>
      </c>
      <c r="D463" s="86" t="s">
        <v>311</v>
      </c>
      <c r="E463" s="84">
        <v>45992</v>
      </c>
      <c r="F463" s="85" t="s">
        <v>13</v>
      </c>
      <c r="G463" s="86" t="s">
        <v>381</v>
      </c>
      <c r="H463" s="87" t="s">
        <v>29</v>
      </c>
      <c r="I463" s="88" t="s">
        <v>26</v>
      </c>
      <c r="J463" s="86" t="s">
        <v>335</v>
      </c>
      <c r="K463" s="86" t="s">
        <v>336</v>
      </c>
      <c r="L463" s="86" t="s">
        <v>45</v>
      </c>
      <c r="M463" s="86" t="s">
        <v>405</v>
      </c>
      <c r="N463" s="86">
        <v>10</v>
      </c>
      <c r="O463" s="44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7"/>
    </row>
    <row r="464" spans="1:95" s="40" customFormat="1" ht="17.100000000000001" customHeight="1">
      <c r="A464" s="88" t="s">
        <v>298</v>
      </c>
      <c r="B464" s="88" t="s">
        <v>94</v>
      </c>
      <c r="C464" s="86" t="s">
        <v>23</v>
      </c>
      <c r="D464" s="86" t="s">
        <v>307</v>
      </c>
      <c r="E464" s="84">
        <v>45992</v>
      </c>
      <c r="F464" s="85" t="s">
        <v>13</v>
      </c>
      <c r="G464" s="86" t="s">
        <v>382</v>
      </c>
      <c r="H464" s="88" t="s">
        <v>476</v>
      </c>
      <c r="I464" s="88" t="s">
        <v>439</v>
      </c>
      <c r="J464" s="86" t="s">
        <v>343</v>
      </c>
      <c r="K464" s="86" t="s">
        <v>341</v>
      </c>
      <c r="L464" s="86" t="s">
        <v>444</v>
      </c>
      <c r="M464" s="86" t="s">
        <v>445</v>
      </c>
      <c r="N464" s="86">
        <v>10</v>
      </c>
      <c r="O464" s="44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7"/>
    </row>
    <row r="465" spans="1:95" s="40" customFormat="1" ht="17.100000000000001" customHeight="1">
      <c r="A465" s="88" t="s">
        <v>298</v>
      </c>
      <c r="B465" s="88" t="s">
        <v>20</v>
      </c>
      <c r="C465" s="86" t="s">
        <v>23</v>
      </c>
      <c r="D465" s="86" t="s">
        <v>395</v>
      </c>
      <c r="E465" s="84">
        <v>45992</v>
      </c>
      <c r="F465" s="85" t="s">
        <v>13</v>
      </c>
      <c r="G465" s="93" t="s">
        <v>382</v>
      </c>
      <c r="H465" s="94" t="s">
        <v>93</v>
      </c>
      <c r="I465" s="88" t="s">
        <v>21</v>
      </c>
      <c r="J465" s="86" t="s">
        <v>335</v>
      </c>
      <c r="K465" s="86" t="s">
        <v>341</v>
      </c>
      <c r="L465" s="86" t="s">
        <v>447</v>
      </c>
      <c r="M465" s="86" t="s">
        <v>448</v>
      </c>
      <c r="N465" s="86">
        <v>10</v>
      </c>
      <c r="O465" s="44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7"/>
    </row>
    <row r="466" spans="1:95" s="43" customFormat="1" ht="17.100000000000001" customHeight="1">
      <c r="A466" s="88" t="s">
        <v>298</v>
      </c>
      <c r="B466" s="88" t="s">
        <v>20</v>
      </c>
      <c r="C466" s="86" t="s">
        <v>23</v>
      </c>
      <c r="D466" s="86" t="s">
        <v>398</v>
      </c>
      <c r="E466" s="84">
        <v>45992</v>
      </c>
      <c r="F466" s="85" t="s">
        <v>13</v>
      </c>
      <c r="G466" s="93" t="s">
        <v>382</v>
      </c>
      <c r="H466" s="94" t="s">
        <v>93</v>
      </c>
      <c r="I466" s="88" t="s">
        <v>21</v>
      </c>
      <c r="J466" s="86" t="s">
        <v>335</v>
      </c>
      <c r="K466" s="86" t="s">
        <v>341</v>
      </c>
      <c r="L466" s="86" t="s">
        <v>98</v>
      </c>
      <c r="M466" s="86" t="s">
        <v>352</v>
      </c>
      <c r="N466" s="86">
        <v>10</v>
      </c>
      <c r="O466" s="44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9"/>
    </row>
    <row r="467" spans="1:95" s="27" customFormat="1" ht="17.100000000000001" customHeight="1">
      <c r="A467" s="88" t="s">
        <v>298</v>
      </c>
      <c r="B467" s="88" t="s">
        <v>95</v>
      </c>
      <c r="C467" s="86" t="s">
        <v>23</v>
      </c>
      <c r="D467" s="86" t="s">
        <v>320</v>
      </c>
      <c r="E467" s="84">
        <v>45992</v>
      </c>
      <c r="F467" s="86" t="s">
        <v>13</v>
      </c>
      <c r="G467" s="86" t="s">
        <v>382</v>
      </c>
      <c r="H467" s="88" t="s">
        <v>415</v>
      </c>
      <c r="I467" s="83" t="s">
        <v>441</v>
      </c>
      <c r="J467" s="108" t="s">
        <v>343</v>
      </c>
      <c r="K467" s="86" t="s">
        <v>360</v>
      </c>
      <c r="L467" s="86" t="s">
        <v>97</v>
      </c>
      <c r="M467" s="86" t="s">
        <v>359</v>
      </c>
      <c r="N467" s="86">
        <v>10</v>
      </c>
      <c r="O467" s="44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5"/>
    </row>
    <row r="468" spans="1:95" s="28" customFormat="1" ht="17.100000000000001" customHeight="1">
      <c r="A468" s="88" t="s">
        <v>298</v>
      </c>
      <c r="B468" s="88" t="s">
        <v>95</v>
      </c>
      <c r="C468" s="86" t="s">
        <v>23</v>
      </c>
      <c r="D468" s="86" t="s">
        <v>321</v>
      </c>
      <c r="E468" s="84">
        <v>45992</v>
      </c>
      <c r="F468" s="86" t="s">
        <v>13</v>
      </c>
      <c r="G468" s="86" t="s">
        <v>382</v>
      </c>
      <c r="H468" s="88" t="s">
        <v>483</v>
      </c>
      <c r="I468" s="83" t="s">
        <v>441</v>
      </c>
      <c r="J468" s="86" t="s">
        <v>343</v>
      </c>
      <c r="K468" s="86" t="s">
        <v>341</v>
      </c>
      <c r="L468" s="86" t="s">
        <v>421</v>
      </c>
      <c r="M468" s="86" t="s">
        <v>422</v>
      </c>
      <c r="N468" s="86">
        <v>10</v>
      </c>
      <c r="O468" s="44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6"/>
    </row>
    <row r="469" spans="1:95" s="27" customFormat="1" ht="17.100000000000001" customHeight="1">
      <c r="A469" s="88" t="s">
        <v>298</v>
      </c>
      <c r="B469" s="88" t="s">
        <v>95</v>
      </c>
      <c r="C469" s="86" t="s">
        <v>23</v>
      </c>
      <c r="D469" s="86" t="s">
        <v>322</v>
      </c>
      <c r="E469" s="84">
        <v>45992</v>
      </c>
      <c r="F469" s="86" t="s">
        <v>13</v>
      </c>
      <c r="G469" s="86" t="s">
        <v>382</v>
      </c>
      <c r="H469" s="88" t="s">
        <v>416</v>
      </c>
      <c r="I469" s="88" t="s">
        <v>441</v>
      </c>
      <c r="J469" s="108" t="s">
        <v>343</v>
      </c>
      <c r="K469" s="86" t="s">
        <v>341</v>
      </c>
      <c r="L469" s="108" t="s">
        <v>151</v>
      </c>
      <c r="M469" s="86" t="s">
        <v>417</v>
      </c>
      <c r="N469" s="86">
        <v>10</v>
      </c>
      <c r="O469" s="44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5"/>
    </row>
    <row r="470" spans="1:95" s="40" customFormat="1" ht="17.100000000000001" customHeight="1">
      <c r="A470" s="88" t="s">
        <v>298</v>
      </c>
      <c r="B470" s="88" t="s">
        <v>95</v>
      </c>
      <c r="C470" s="86" t="s">
        <v>23</v>
      </c>
      <c r="D470" s="86" t="s">
        <v>331</v>
      </c>
      <c r="E470" s="84">
        <v>45992</v>
      </c>
      <c r="F470" s="86" t="s">
        <v>13</v>
      </c>
      <c r="G470" s="86" t="s">
        <v>382</v>
      </c>
      <c r="H470" s="88" t="s">
        <v>490</v>
      </c>
      <c r="I470" s="83" t="s">
        <v>441</v>
      </c>
      <c r="J470" s="86" t="s">
        <v>404</v>
      </c>
      <c r="K470" s="86" t="s">
        <v>336</v>
      </c>
      <c r="L470" s="86" t="s">
        <v>362</v>
      </c>
      <c r="M470" s="86" t="s">
        <v>358</v>
      </c>
      <c r="N470" s="86">
        <v>10</v>
      </c>
      <c r="O470" s="44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8"/>
      <c r="AU470" s="49"/>
      <c r="AV470" s="49"/>
      <c r="AW470" s="49"/>
      <c r="AX470" s="49"/>
      <c r="AY470" s="49"/>
      <c r="AZ470" s="49"/>
      <c r="BA470" s="49"/>
      <c r="BB470" s="49"/>
      <c r="BC470" s="49"/>
      <c r="BD470" s="49"/>
      <c r="BE470" s="49"/>
      <c r="BF470" s="49"/>
      <c r="BG470" s="49"/>
      <c r="BH470" s="49"/>
      <c r="BI470" s="49"/>
      <c r="BJ470" s="49"/>
      <c r="BK470" s="49"/>
      <c r="BL470" s="49"/>
      <c r="BM470" s="49"/>
      <c r="BN470" s="49"/>
      <c r="BO470" s="49"/>
      <c r="BP470" s="49"/>
      <c r="BQ470" s="49"/>
      <c r="BR470" s="49"/>
      <c r="BS470" s="49"/>
      <c r="BT470" s="49"/>
      <c r="BU470" s="49"/>
      <c r="BV470" s="49"/>
      <c r="BW470" s="49"/>
      <c r="BX470" s="49"/>
      <c r="BY470" s="49"/>
      <c r="BZ470" s="49"/>
      <c r="CA470" s="49"/>
      <c r="CB470" s="49"/>
      <c r="CC470" s="49"/>
      <c r="CD470" s="49"/>
      <c r="CE470" s="49"/>
      <c r="CF470" s="49"/>
      <c r="CG470" s="49"/>
      <c r="CH470" s="49"/>
      <c r="CI470" s="49"/>
      <c r="CJ470" s="49"/>
      <c r="CK470" s="49"/>
      <c r="CL470" s="49"/>
      <c r="CM470" s="49"/>
      <c r="CN470" s="49"/>
      <c r="CO470" s="49"/>
      <c r="CP470" s="49"/>
      <c r="CQ470" s="49"/>
    </row>
    <row r="471" spans="1:95" s="40" customFormat="1" ht="17.100000000000001" customHeight="1">
      <c r="A471" s="88" t="s">
        <v>298</v>
      </c>
      <c r="B471" s="88" t="s">
        <v>95</v>
      </c>
      <c r="C471" s="86" t="s">
        <v>23</v>
      </c>
      <c r="D471" s="86" t="s">
        <v>318</v>
      </c>
      <c r="E471" s="84">
        <v>45992</v>
      </c>
      <c r="F471" s="86" t="s">
        <v>13</v>
      </c>
      <c r="G471" s="86" t="s">
        <v>382</v>
      </c>
      <c r="H471" s="88" t="s">
        <v>446</v>
      </c>
      <c r="I471" s="83" t="s">
        <v>441</v>
      </c>
      <c r="J471" s="86" t="s">
        <v>343</v>
      </c>
      <c r="K471" s="86"/>
      <c r="L471" s="108" t="s">
        <v>363</v>
      </c>
      <c r="M471" s="86" t="s">
        <v>420</v>
      </c>
      <c r="N471" s="86">
        <v>10</v>
      </c>
      <c r="O471" s="44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  <c r="BP471" s="45"/>
      <c r="BQ471" s="45"/>
      <c r="BR471" s="45"/>
      <c r="BS471" s="45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5"/>
      <c r="CF471" s="45"/>
      <c r="CG471" s="45"/>
      <c r="CH471" s="45"/>
      <c r="CI471" s="45"/>
      <c r="CJ471" s="45"/>
      <c r="CK471" s="45"/>
      <c r="CL471" s="45"/>
      <c r="CM471" s="45"/>
      <c r="CN471" s="45"/>
      <c r="CO471" s="45"/>
      <c r="CP471" s="45"/>
      <c r="CQ471" s="45"/>
    </row>
    <row r="472" spans="1:95" s="40" customFormat="1" ht="17.100000000000001" customHeight="1">
      <c r="A472" s="88" t="s">
        <v>298</v>
      </c>
      <c r="B472" s="88" t="s">
        <v>95</v>
      </c>
      <c r="C472" s="86" t="s">
        <v>23</v>
      </c>
      <c r="D472" s="86" t="s">
        <v>319</v>
      </c>
      <c r="E472" s="84">
        <v>45992</v>
      </c>
      <c r="F472" s="86" t="s">
        <v>13</v>
      </c>
      <c r="G472" s="86" t="s">
        <v>382</v>
      </c>
      <c r="H472" s="88" t="s">
        <v>413</v>
      </c>
      <c r="I472" s="88" t="s">
        <v>441</v>
      </c>
      <c r="J472" s="86" t="s">
        <v>343</v>
      </c>
      <c r="K472" s="86" t="s">
        <v>341</v>
      </c>
      <c r="L472" s="86" t="s">
        <v>100</v>
      </c>
      <c r="M472" s="86" t="s">
        <v>414</v>
      </c>
      <c r="N472" s="86">
        <v>10</v>
      </c>
      <c r="O472" s="66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  <c r="BP472" s="45"/>
      <c r="BQ472" s="45"/>
      <c r="BR472" s="45"/>
      <c r="BS472" s="45"/>
      <c r="BT472" s="45"/>
      <c r="BU472" s="45"/>
      <c r="BV472" s="45"/>
      <c r="BW472" s="45"/>
      <c r="BX472" s="45"/>
      <c r="BY472" s="45"/>
      <c r="BZ472" s="45"/>
      <c r="CA472" s="45"/>
      <c r="CB472" s="45"/>
      <c r="CC472" s="45"/>
      <c r="CD472" s="45"/>
      <c r="CE472" s="45"/>
      <c r="CF472" s="45"/>
      <c r="CG472" s="45"/>
      <c r="CH472" s="45"/>
      <c r="CI472" s="45"/>
      <c r="CJ472" s="45"/>
      <c r="CK472" s="45"/>
      <c r="CL472" s="45"/>
      <c r="CM472" s="45"/>
      <c r="CN472" s="45"/>
      <c r="CO472" s="45"/>
      <c r="CP472" s="45"/>
      <c r="CQ472" s="45"/>
    </row>
    <row r="473" spans="1:95" s="40" customFormat="1" ht="17.100000000000001" customHeight="1">
      <c r="A473" s="88" t="s">
        <v>298</v>
      </c>
      <c r="B473" s="87" t="s">
        <v>466</v>
      </c>
      <c r="C473" s="86" t="s">
        <v>23</v>
      </c>
      <c r="D473" s="86" t="s">
        <v>457</v>
      </c>
      <c r="E473" s="84">
        <v>45993</v>
      </c>
      <c r="F473" s="86" t="s">
        <v>15</v>
      </c>
      <c r="G473" s="86" t="s">
        <v>381</v>
      </c>
      <c r="H473" s="88" t="s">
        <v>369</v>
      </c>
      <c r="I473" s="88" t="s">
        <v>442</v>
      </c>
      <c r="J473" s="86" t="s">
        <v>343</v>
      </c>
      <c r="K473" s="86" t="s">
        <v>341</v>
      </c>
      <c r="L473" s="86" t="s">
        <v>170</v>
      </c>
      <c r="M473" s="86" t="s">
        <v>368</v>
      </c>
      <c r="N473" s="86">
        <v>10</v>
      </c>
      <c r="O473" s="44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52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  <c r="BY473" s="53"/>
      <c r="BZ473" s="53"/>
      <c r="CA473" s="53"/>
      <c r="CB473" s="53"/>
      <c r="CC473" s="53"/>
      <c r="CD473" s="53"/>
      <c r="CE473" s="53"/>
      <c r="CF473" s="53"/>
      <c r="CG473" s="53"/>
      <c r="CH473" s="53"/>
      <c r="CI473" s="53"/>
      <c r="CJ473" s="53"/>
      <c r="CK473" s="53"/>
      <c r="CL473" s="53"/>
      <c r="CM473" s="53"/>
      <c r="CN473" s="53"/>
      <c r="CO473" s="53"/>
      <c r="CP473" s="53"/>
      <c r="CQ473" s="53"/>
    </row>
    <row r="474" spans="1:95" s="40" customFormat="1" ht="17.100000000000001" customHeight="1">
      <c r="A474" s="88" t="s">
        <v>298</v>
      </c>
      <c r="B474" s="87" t="s">
        <v>96</v>
      </c>
      <c r="C474" s="86" t="s">
        <v>23</v>
      </c>
      <c r="D474" s="86" t="s">
        <v>309</v>
      </c>
      <c r="E474" s="84">
        <v>45993</v>
      </c>
      <c r="F474" s="85" t="s">
        <v>15</v>
      </c>
      <c r="G474" s="86" t="s">
        <v>381</v>
      </c>
      <c r="H474" s="87" t="s">
        <v>348</v>
      </c>
      <c r="I474" s="88" t="s">
        <v>26</v>
      </c>
      <c r="J474" s="86" t="s">
        <v>335</v>
      </c>
      <c r="K474" s="86" t="s">
        <v>336</v>
      </c>
      <c r="L474" s="86" t="s">
        <v>351</v>
      </c>
      <c r="M474" s="86" t="s">
        <v>345</v>
      </c>
      <c r="N474" s="86">
        <v>10</v>
      </c>
      <c r="O474" s="44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7"/>
    </row>
    <row r="475" spans="1:95" s="40" customFormat="1" ht="17.100000000000001" customHeight="1">
      <c r="A475" s="88" t="s">
        <v>298</v>
      </c>
      <c r="B475" s="87" t="s">
        <v>96</v>
      </c>
      <c r="C475" s="86" t="s">
        <v>23</v>
      </c>
      <c r="D475" s="86" t="s">
        <v>308</v>
      </c>
      <c r="E475" s="84">
        <v>45993</v>
      </c>
      <c r="F475" s="85" t="s">
        <v>15</v>
      </c>
      <c r="G475" s="86" t="s">
        <v>381</v>
      </c>
      <c r="H475" s="87" t="s">
        <v>348</v>
      </c>
      <c r="I475" s="88" t="s">
        <v>26</v>
      </c>
      <c r="J475" s="86" t="s">
        <v>335</v>
      </c>
      <c r="K475" s="86" t="s">
        <v>336</v>
      </c>
      <c r="L475" s="86" t="s">
        <v>340</v>
      </c>
      <c r="M475" s="86" t="s">
        <v>346</v>
      </c>
      <c r="N475" s="86">
        <v>10</v>
      </c>
      <c r="O475" s="44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52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  <c r="BV475" s="53"/>
      <c r="BW475" s="53"/>
      <c r="BX475" s="53"/>
      <c r="BY475" s="53"/>
      <c r="BZ475" s="53"/>
      <c r="CA475" s="53"/>
      <c r="CB475" s="53"/>
      <c r="CC475" s="53"/>
      <c r="CD475" s="53"/>
      <c r="CE475" s="53"/>
      <c r="CF475" s="53"/>
      <c r="CG475" s="53"/>
      <c r="CH475" s="53"/>
      <c r="CI475" s="53"/>
      <c r="CJ475" s="53"/>
      <c r="CK475" s="53"/>
      <c r="CL475" s="53"/>
      <c r="CM475" s="53"/>
      <c r="CN475" s="53"/>
      <c r="CO475" s="53"/>
      <c r="CP475" s="53"/>
      <c r="CQ475" s="53"/>
    </row>
    <row r="476" spans="1:95" s="40" customFormat="1" ht="17.100000000000001" customHeight="1">
      <c r="A476" s="88" t="s">
        <v>298</v>
      </c>
      <c r="B476" s="96" t="s">
        <v>27</v>
      </c>
      <c r="C476" s="86" t="s">
        <v>23</v>
      </c>
      <c r="D476" s="86" t="s">
        <v>310</v>
      </c>
      <c r="E476" s="84">
        <v>45993</v>
      </c>
      <c r="F476" s="85" t="s">
        <v>15</v>
      </c>
      <c r="G476" s="86" t="s">
        <v>381</v>
      </c>
      <c r="H476" s="87" t="s">
        <v>29</v>
      </c>
      <c r="I476" s="88" t="s">
        <v>26</v>
      </c>
      <c r="J476" s="86" t="s">
        <v>335</v>
      </c>
      <c r="K476" s="86" t="s">
        <v>336</v>
      </c>
      <c r="L476" s="86" t="s">
        <v>340</v>
      </c>
      <c r="M476" s="86" t="s">
        <v>406</v>
      </c>
      <c r="N476" s="86">
        <v>10</v>
      </c>
      <c r="O476" s="44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7"/>
    </row>
    <row r="477" spans="1:95" s="40" customFormat="1" ht="17.100000000000001" customHeight="1">
      <c r="A477" s="88" t="s">
        <v>298</v>
      </c>
      <c r="B477" s="96" t="s">
        <v>27</v>
      </c>
      <c r="C477" s="86" t="s">
        <v>23</v>
      </c>
      <c r="D477" s="86" t="s">
        <v>311</v>
      </c>
      <c r="E477" s="84">
        <v>45993</v>
      </c>
      <c r="F477" s="85" t="s">
        <v>15</v>
      </c>
      <c r="G477" s="86" t="s">
        <v>381</v>
      </c>
      <c r="H477" s="87" t="s">
        <v>29</v>
      </c>
      <c r="I477" s="88" t="s">
        <v>26</v>
      </c>
      <c r="J477" s="86" t="s">
        <v>335</v>
      </c>
      <c r="K477" s="86" t="s">
        <v>336</v>
      </c>
      <c r="L477" s="86" t="s">
        <v>45</v>
      </c>
      <c r="M477" s="86" t="s">
        <v>405</v>
      </c>
      <c r="N477" s="86">
        <v>10</v>
      </c>
      <c r="O477" s="44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7"/>
    </row>
    <row r="478" spans="1:95" s="40" customFormat="1" ht="17.100000000000001" customHeight="1">
      <c r="A478" s="88" t="s">
        <v>298</v>
      </c>
      <c r="B478" s="88" t="s">
        <v>94</v>
      </c>
      <c r="C478" s="86" t="s">
        <v>23</v>
      </c>
      <c r="D478" s="86" t="s">
        <v>307</v>
      </c>
      <c r="E478" s="84">
        <v>45993</v>
      </c>
      <c r="F478" s="85" t="s">
        <v>15</v>
      </c>
      <c r="G478" s="86" t="s">
        <v>382</v>
      </c>
      <c r="H478" s="88" t="s">
        <v>476</v>
      </c>
      <c r="I478" s="88" t="s">
        <v>439</v>
      </c>
      <c r="J478" s="86" t="s">
        <v>343</v>
      </c>
      <c r="K478" s="86" t="s">
        <v>341</v>
      </c>
      <c r="L478" s="86" t="s">
        <v>444</v>
      </c>
      <c r="M478" s="86" t="s">
        <v>445</v>
      </c>
      <c r="N478" s="86">
        <v>10</v>
      </c>
      <c r="O478" s="44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  <c r="BP478" s="45"/>
      <c r="BQ478" s="45"/>
      <c r="BR478" s="45"/>
      <c r="BS478" s="45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5"/>
      <c r="CF478" s="45"/>
      <c r="CG478" s="45"/>
      <c r="CH478" s="45"/>
      <c r="CI478" s="45"/>
      <c r="CJ478" s="45"/>
      <c r="CK478" s="45"/>
      <c r="CL478" s="45"/>
      <c r="CM478" s="45"/>
      <c r="CN478" s="45"/>
      <c r="CO478" s="45"/>
      <c r="CP478" s="45"/>
      <c r="CQ478" s="45"/>
    </row>
    <row r="479" spans="1:95" s="40" customFormat="1" ht="17.100000000000001" customHeight="1">
      <c r="A479" s="88" t="s">
        <v>298</v>
      </c>
      <c r="B479" s="88" t="s">
        <v>20</v>
      </c>
      <c r="C479" s="86" t="s">
        <v>23</v>
      </c>
      <c r="D479" s="86" t="s">
        <v>395</v>
      </c>
      <c r="E479" s="84">
        <v>45993</v>
      </c>
      <c r="F479" s="85" t="s">
        <v>15</v>
      </c>
      <c r="G479" s="93" t="s">
        <v>382</v>
      </c>
      <c r="H479" s="94" t="s">
        <v>93</v>
      </c>
      <c r="I479" s="88" t="s">
        <v>21</v>
      </c>
      <c r="J479" s="86" t="s">
        <v>335</v>
      </c>
      <c r="K479" s="86" t="s">
        <v>341</v>
      </c>
      <c r="L479" s="86" t="s">
        <v>355</v>
      </c>
      <c r="M479" s="86" t="s">
        <v>356</v>
      </c>
      <c r="N479" s="86">
        <v>10</v>
      </c>
      <c r="O479" s="44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52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  <c r="BV479" s="53"/>
      <c r="BW479" s="53"/>
      <c r="BX479" s="53"/>
      <c r="BY479" s="53"/>
      <c r="BZ479" s="53"/>
      <c r="CA479" s="53"/>
      <c r="CB479" s="53"/>
      <c r="CC479" s="53"/>
      <c r="CD479" s="53"/>
      <c r="CE479" s="53"/>
      <c r="CF479" s="53"/>
      <c r="CG479" s="53"/>
      <c r="CH479" s="53"/>
      <c r="CI479" s="53"/>
      <c r="CJ479" s="53"/>
      <c r="CK479" s="53"/>
      <c r="CL479" s="53"/>
      <c r="CM479" s="53"/>
      <c r="CN479" s="53"/>
      <c r="CO479" s="53"/>
      <c r="CP479" s="53"/>
      <c r="CQ479" s="53"/>
    </row>
    <row r="480" spans="1:95" s="40" customFormat="1" ht="17.100000000000001" customHeight="1">
      <c r="A480" s="88" t="s">
        <v>298</v>
      </c>
      <c r="B480" s="88" t="s">
        <v>20</v>
      </c>
      <c r="C480" s="86" t="s">
        <v>23</v>
      </c>
      <c r="D480" s="86" t="s">
        <v>398</v>
      </c>
      <c r="E480" s="84">
        <v>45993</v>
      </c>
      <c r="F480" s="85" t="s">
        <v>15</v>
      </c>
      <c r="G480" s="93" t="s">
        <v>382</v>
      </c>
      <c r="H480" s="94" t="s">
        <v>93</v>
      </c>
      <c r="I480" s="88" t="s">
        <v>21</v>
      </c>
      <c r="J480" s="86" t="s">
        <v>335</v>
      </c>
      <c r="K480" s="86" t="s">
        <v>341</v>
      </c>
      <c r="L480" s="86" t="s">
        <v>98</v>
      </c>
      <c r="M480" s="86" t="s">
        <v>352</v>
      </c>
      <c r="N480" s="86">
        <v>10</v>
      </c>
      <c r="O480" s="44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7"/>
    </row>
    <row r="481" spans="1:95" s="40" customFormat="1" ht="17.100000000000001" customHeight="1">
      <c r="A481" s="88" t="s">
        <v>298</v>
      </c>
      <c r="B481" s="88" t="s">
        <v>95</v>
      </c>
      <c r="C481" s="86" t="s">
        <v>23</v>
      </c>
      <c r="D481" s="86" t="s">
        <v>320</v>
      </c>
      <c r="E481" s="84">
        <v>45993</v>
      </c>
      <c r="F481" s="86" t="s">
        <v>15</v>
      </c>
      <c r="G481" s="86" t="s">
        <v>382</v>
      </c>
      <c r="H481" s="88" t="s">
        <v>415</v>
      </c>
      <c r="I481" s="83" t="s">
        <v>441</v>
      </c>
      <c r="J481" s="108" t="s">
        <v>343</v>
      </c>
      <c r="K481" s="86" t="s">
        <v>360</v>
      </c>
      <c r="L481" s="86" t="s">
        <v>97</v>
      </c>
      <c r="M481" s="86" t="s">
        <v>359</v>
      </c>
      <c r="N481" s="86">
        <v>10</v>
      </c>
      <c r="O481" s="44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50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51"/>
      <c r="BS481" s="51"/>
      <c r="BT481" s="51"/>
      <c r="BU481" s="51"/>
      <c r="BV481" s="51"/>
      <c r="BW481" s="51"/>
      <c r="BX481" s="51"/>
      <c r="BY481" s="51"/>
      <c r="BZ481" s="51"/>
      <c r="CA481" s="51"/>
      <c r="CB481" s="51"/>
      <c r="CC481" s="51"/>
      <c r="CD481" s="51"/>
      <c r="CE481" s="51"/>
      <c r="CF481" s="51"/>
      <c r="CG481" s="51"/>
      <c r="CH481" s="51"/>
      <c r="CI481" s="51"/>
      <c r="CJ481" s="51"/>
      <c r="CK481" s="51"/>
      <c r="CL481" s="51"/>
      <c r="CM481" s="51"/>
      <c r="CN481" s="51"/>
      <c r="CO481" s="51"/>
      <c r="CP481" s="51"/>
      <c r="CQ481" s="51"/>
    </row>
    <row r="482" spans="1:95" s="40" customFormat="1" ht="17.100000000000001" customHeight="1">
      <c r="A482" s="88" t="s">
        <v>298</v>
      </c>
      <c r="B482" s="88" t="s">
        <v>95</v>
      </c>
      <c r="C482" s="86" t="s">
        <v>23</v>
      </c>
      <c r="D482" s="86" t="s">
        <v>321</v>
      </c>
      <c r="E482" s="84">
        <v>45993</v>
      </c>
      <c r="F482" s="86" t="s">
        <v>15</v>
      </c>
      <c r="G482" s="86" t="s">
        <v>382</v>
      </c>
      <c r="H482" s="88" t="s">
        <v>483</v>
      </c>
      <c r="I482" s="83" t="s">
        <v>441</v>
      </c>
      <c r="J482" s="86" t="s">
        <v>343</v>
      </c>
      <c r="K482" s="86" t="s">
        <v>341</v>
      </c>
      <c r="L482" s="86" t="s">
        <v>421</v>
      </c>
      <c r="M482" s="86" t="s">
        <v>422</v>
      </c>
      <c r="N482" s="86">
        <v>10</v>
      </c>
      <c r="O482" s="44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  <c r="BP482" s="45"/>
      <c r="BQ482" s="45"/>
      <c r="BR482" s="45"/>
      <c r="BS482" s="45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5"/>
      <c r="CF482" s="45"/>
      <c r="CG482" s="45"/>
      <c r="CH482" s="45"/>
      <c r="CI482" s="45"/>
      <c r="CJ482" s="45"/>
      <c r="CK482" s="45"/>
      <c r="CL482" s="45"/>
      <c r="CM482" s="45"/>
      <c r="CN482" s="45"/>
      <c r="CO482" s="45"/>
      <c r="CP482" s="45"/>
      <c r="CQ482" s="45"/>
    </row>
    <row r="483" spans="1:95" s="40" customFormat="1" ht="17.100000000000001" customHeight="1">
      <c r="A483" s="88" t="s">
        <v>298</v>
      </c>
      <c r="B483" s="88" t="s">
        <v>95</v>
      </c>
      <c r="C483" s="86" t="s">
        <v>23</v>
      </c>
      <c r="D483" s="86" t="s">
        <v>322</v>
      </c>
      <c r="E483" s="84">
        <v>45993</v>
      </c>
      <c r="F483" s="86" t="s">
        <v>15</v>
      </c>
      <c r="G483" s="86" t="s">
        <v>382</v>
      </c>
      <c r="H483" s="88" t="s">
        <v>416</v>
      </c>
      <c r="I483" s="88" t="s">
        <v>441</v>
      </c>
      <c r="J483" s="108" t="s">
        <v>343</v>
      </c>
      <c r="K483" s="86" t="s">
        <v>341</v>
      </c>
      <c r="L483" s="108" t="s">
        <v>151</v>
      </c>
      <c r="M483" s="86" t="s">
        <v>417</v>
      </c>
      <c r="N483" s="86">
        <v>10</v>
      </c>
      <c r="O483" s="44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52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  <c r="BT483" s="53"/>
      <c r="BU483" s="53"/>
      <c r="BV483" s="53"/>
      <c r="BW483" s="53"/>
      <c r="BX483" s="53"/>
      <c r="BY483" s="53"/>
      <c r="BZ483" s="53"/>
      <c r="CA483" s="53"/>
      <c r="CB483" s="53"/>
      <c r="CC483" s="53"/>
      <c r="CD483" s="53"/>
      <c r="CE483" s="53"/>
      <c r="CF483" s="53"/>
      <c r="CG483" s="53"/>
      <c r="CH483" s="53"/>
      <c r="CI483" s="53"/>
      <c r="CJ483" s="53"/>
      <c r="CK483" s="53"/>
      <c r="CL483" s="53"/>
      <c r="CM483" s="53"/>
      <c r="CN483" s="53"/>
      <c r="CO483" s="53"/>
      <c r="CP483" s="53"/>
      <c r="CQ483" s="53"/>
    </row>
    <row r="484" spans="1:95" s="40" customFormat="1" ht="17.100000000000001" customHeight="1">
      <c r="A484" s="88" t="s">
        <v>298</v>
      </c>
      <c r="B484" s="88" t="s">
        <v>95</v>
      </c>
      <c r="C484" s="86" t="s">
        <v>23</v>
      </c>
      <c r="D484" s="86" t="s">
        <v>331</v>
      </c>
      <c r="E484" s="84">
        <v>45993</v>
      </c>
      <c r="F484" s="86" t="s">
        <v>15</v>
      </c>
      <c r="G484" s="86" t="s">
        <v>382</v>
      </c>
      <c r="H484" s="88" t="s">
        <v>490</v>
      </c>
      <c r="I484" s="83" t="s">
        <v>441</v>
      </c>
      <c r="J484" s="86" t="s">
        <v>404</v>
      </c>
      <c r="K484" s="86" t="s">
        <v>336</v>
      </c>
      <c r="L484" s="86" t="s">
        <v>362</v>
      </c>
      <c r="M484" s="86" t="s">
        <v>358</v>
      </c>
      <c r="N484" s="86">
        <v>10</v>
      </c>
      <c r="O484" s="44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7"/>
    </row>
    <row r="485" spans="1:95" s="40" customFormat="1" ht="17.100000000000001" customHeight="1">
      <c r="A485" s="88" t="s">
        <v>298</v>
      </c>
      <c r="B485" s="88" t="s">
        <v>95</v>
      </c>
      <c r="C485" s="86" t="s">
        <v>23</v>
      </c>
      <c r="D485" s="86" t="s">
        <v>318</v>
      </c>
      <c r="E485" s="84">
        <v>45993</v>
      </c>
      <c r="F485" s="86" t="s">
        <v>15</v>
      </c>
      <c r="G485" s="86" t="s">
        <v>382</v>
      </c>
      <c r="H485" s="88" t="s">
        <v>446</v>
      </c>
      <c r="I485" s="83" t="s">
        <v>441</v>
      </c>
      <c r="J485" s="86" t="s">
        <v>343</v>
      </c>
      <c r="K485" s="86"/>
      <c r="L485" s="108" t="s">
        <v>363</v>
      </c>
      <c r="M485" s="86" t="s">
        <v>420</v>
      </c>
      <c r="N485" s="86">
        <v>10</v>
      </c>
      <c r="O485" s="66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7"/>
    </row>
    <row r="486" spans="1:95" s="40" customFormat="1" ht="17.100000000000001" customHeight="1">
      <c r="A486" s="88" t="s">
        <v>298</v>
      </c>
      <c r="B486" s="88" t="s">
        <v>95</v>
      </c>
      <c r="C486" s="86" t="s">
        <v>23</v>
      </c>
      <c r="D486" s="86" t="s">
        <v>319</v>
      </c>
      <c r="E486" s="84">
        <v>45993</v>
      </c>
      <c r="F486" s="86" t="s">
        <v>15</v>
      </c>
      <c r="G486" s="86" t="s">
        <v>382</v>
      </c>
      <c r="H486" s="88" t="s">
        <v>413</v>
      </c>
      <c r="I486" s="88" t="s">
        <v>441</v>
      </c>
      <c r="J486" s="86" t="s">
        <v>343</v>
      </c>
      <c r="K486" s="86" t="s">
        <v>341</v>
      </c>
      <c r="L486" s="86" t="s">
        <v>100</v>
      </c>
      <c r="M486" s="86" t="s">
        <v>414</v>
      </c>
      <c r="N486" s="86">
        <v>10</v>
      </c>
      <c r="O486" s="44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8"/>
      <c r="AU486" s="49"/>
      <c r="AV486" s="49"/>
      <c r="AW486" s="49"/>
      <c r="AX486" s="49"/>
      <c r="AY486" s="49"/>
      <c r="AZ486" s="49"/>
      <c r="BA486" s="49"/>
      <c r="BB486" s="49"/>
      <c r="BC486" s="49"/>
      <c r="BD486" s="49"/>
      <c r="BE486" s="49"/>
      <c r="BF486" s="49"/>
      <c r="BG486" s="49"/>
      <c r="BH486" s="49"/>
      <c r="BI486" s="49"/>
      <c r="BJ486" s="49"/>
      <c r="BK486" s="49"/>
      <c r="BL486" s="49"/>
      <c r="BM486" s="49"/>
      <c r="BN486" s="49"/>
      <c r="BO486" s="49"/>
      <c r="BP486" s="49"/>
      <c r="BQ486" s="49"/>
      <c r="BR486" s="49"/>
      <c r="BS486" s="49"/>
      <c r="BT486" s="49"/>
      <c r="BU486" s="49"/>
      <c r="BV486" s="49"/>
      <c r="BW486" s="49"/>
      <c r="BX486" s="49"/>
      <c r="BY486" s="49"/>
      <c r="BZ486" s="49"/>
      <c r="CA486" s="49"/>
      <c r="CB486" s="49"/>
      <c r="CC486" s="49"/>
      <c r="CD486" s="49"/>
      <c r="CE486" s="49"/>
      <c r="CF486" s="49"/>
      <c r="CG486" s="49"/>
      <c r="CH486" s="49"/>
      <c r="CI486" s="49"/>
      <c r="CJ486" s="49"/>
      <c r="CK486" s="49"/>
      <c r="CL486" s="49"/>
      <c r="CM486" s="49"/>
      <c r="CN486" s="49"/>
      <c r="CO486" s="49"/>
      <c r="CP486" s="49"/>
      <c r="CQ486" s="49"/>
    </row>
    <row r="487" spans="1:95" s="29" customFormat="1" ht="17.100000000000001" customHeight="1">
      <c r="A487" s="88" t="s">
        <v>298</v>
      </c>
      <c r="B487" s="87" t="s">
        <v>466</v>
      </c>
      <c r="C487" s="86" t="s">
        <v>23</v>
      </c>
      <c r="D487" s="86" t="s">
        <v>457</v>
      </c>
      <c r="E487" s="84">
        <v>45994</v>
      </c>
      <c r="F487" s="86" t="s">
        <v>14</v>
      </c>
      <c r="G487" s="86" t="s">
        <v>381</v>
      </c>
      <c r="H487" s="88" t="s">
        <v>369</v>
      </c>
      <c r="I487" s="88" t="s">
        <v>442</v>
      </c>
      <c r="J487" s="86" t="s">
        <v>343</v>
      </c>
      <c r="K487" s="86" t="s">
        <v>341</v>
      </c>
      <c r="L487" s="86" t="s">
        <v>170</v>
      </c>
      <c r="M487" s="86" t="s">
        <v>368</v>
      </c>
      <c r="N487" s="86">
        <v>10</v>
      </c>
      <c r="O487" s="77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  <c r="CD487" s="55"/>
      <c r="CE487" s="55"/>
      <c r="CF487" s="55"/>
      <c r="CG487" s="55"/>
      <c r="CH487" s="55"/>
      <c r="CI487" s="55"/>
      <c r="CJ487" s="55"/>
      <c r="CK487" s="55"/>
      <c r="CL487" s="55"/>
      <c r="CM487" s="55"/>
      <c r="CN487" s="55"/>
      <c r="CO487" s="55"/>
      <c r="CP487" s="55"/>
      <c r="CQ487" s="55"/>
    </row>
    <row r="488" spans="1:95" s="40" customFormat="1" ht="17.100000000000001" customHeight="1">
      <c r="A488" s="88" t="s">
        <v>298</v>
      </c>
      <c r="B488" s="87" t="s">
        <v>96</v>
      </c>
      <c r="C488" s="86" t="s">
        <v>23</v>
      </c>
      <c r="D488" s="86" t="s">
        <v>309</v>
      </c>
      <c r="E488" s="90">
        <v>45994</v>
      </c>
      <c r="F488" s="85" t="s">
        <v>14</v>
      </c>
      <c r="G488" s="86" t="s">
        <v>381</v>
      </c>
      <c r="H488" s="87" t="s">
        <v>348</v>
      </c>
      <c r="I488" s="88" t="s">
        <v>26</v>
      </c>
      <c r="J488" s="86" t="s">
        <v>335</v>
      </c>
      <c r="K488" s="86" t="s">
        <v>336</v>
      </c>
      <c r="L488" s="86" t="s">
        <v>351</v>
      </c>
      <c r="M488" s="86" t="s">
        <v>345</v>
      </c>
      <c r="N488" s="86">
        <v>10</v>
      </c>
      <c r="O488" s="44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  <c r="BP488" s="45"/>
      <c r="BQ488" s="45"/>
      <c r="BR488" s="45"/>
      <c r="BS488" s="45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5"/>
      <c r="CF488" s="45"/>
      <c r="CG488" s="45"/>
      <c r="CH488" s="45"/>
      <c r="CI488" s="45"/>
      <c r="CJ488" s="45"/>
      <c r="CK488" s="45"/>
      <c r="CL488" s="45"/>
      <c r="CM488" s="45"/>
      <c r="CN488" s="45"/>
      <c r="CO488" s="45"/>
      <c r="CP488" s="45"/>
      <c r="CQ488" s="45"/>
    </row>
    <row r="489" spans="1:95" s="40" customFormat="1" ht="18" customHeight="1">
      <c r="A489" s="83" t="s">
        <v>298</v>
      </c>
      <c r="B489" s="96" t="s">
        <v>96</v>
      </c>
      <c r="C489" s="95" t="s">
        <v>23</v>
      </c>
      <c r="D489" s="95" t="s">
        <v>308</v>
      </c>
      <c r="E489" s="90">
        <v>45994</v>
      </c>
      <c r="F489" s="85" t="s">
        <v>14</v>
      </c>
      <c r="G489" s="95" t="s">
        <v>381</v>
      </c>
      <c r="H489" s="96" t="s">
        <v>348</v>
      </c>
      <c r="I489" s="83" t="s">
        <v>26</v>
      </c>
      <c r="J489" s="95" t="s">
        <v>335</v>
      </c>
      <c r="K489" s="95" t="s">
        <v>336</v>
      </c>
      <c r="L489" s="86" t="s">
        <v>340</v>
      </c>
      <c r="M489" s="86" t="s">
        <v>346</v>
      </c>
      <c r="N489" s="95">
        <v>10</v>
      </c>
      <c r="O489" s="44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52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  <c r="BY489" s="53"/>
      <c r="BZ489" s="53"/>
      <c r="CA489" s="53"/>
      <c r="CB489" s="53"/>
      <c r="CC489" s="53"/>
      <c r="CD489" s="53"/>
      <c r="CE489" s="53"/>
      <c r="CF489" s="53"/>
      <c r="CG489" s="53"/>
      <c r="CH489" s="53"/>
      <c r="CI489" s="53"/>
      <c r="CJ489" s="53"/>
      <c r="CK489" s="53"/>
      <c r="CL489" s="53"/>
      <c r="CM489" s="53"/>
      <c r="CN489" s="53"/>
      <c r="CO489" s="53"/>
      <c r="CP489" s="53"/>
      <c r="CQ489" s="53"/>
    </row>
    <row r="490" spans="1:95" s="40" customFormat="1" ht="17.100000000000001" customHeight="1">
      <c r="A490" s="88" t="s">
        <v>298</v>
      </c>
      <c r="B490" s="96" t="s">
        <v>27</v>
      </c>
      <c r="C490" s="86" t="s">
        <v>23</v>
      </c>
      <c r="D490" s="86" t="s">
        <v>310</v>
      </c>
      <c r="E490" s="84">
        <v>45994</v>
      </c>
      <c r="F490" s="85" t="s">
        <v>14</v>
      </c>
      <c r="G490" s="86" t="s">
        <v>381</v>
      </c>
      <c r="H490" s="87" t="s">
        <v>29</v>
      </c>
      <c r="I490" s="88" t="s">
        <v>26</v>
      </c>
      <c r="J490" s="86" t="s">
        <v>404</v>
      </c>
      <c r="K490" s="86" t="s">
        <v>336</v>
      </c>
      <c r="L490" s="86" t="s">
        <v>45</v>
      </c>
      <c r="M490" s="86" t="s">
        <v>405</v>
      </c>
      <c r="N490" s="86">
        <v>10</v>
      </c>
      <c r="O490" s="44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52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  <c r="BT490" s="53"/>
      <c r="BU490" s="53"/>
      <c r="BV490" s="53"/>
      <c r="BW490" s="53"/>
      <c r="BX490" s="53"/>
      <c r="BY490" s="53"/>
      <c r="BZ490" s="53"/>
      <c r="CA490" s="53"/>
      <c r="CB490" s="53"/>
      <c r="CC490" s="53"/>
      <c r="CD490" s="53"/>
      <c r="CE490" s="53"/>
      <c r="CF490" s="53"/>
      <c r="CG490" s="53"/>
      <c r="CH490" s="53"/>
      <c r="CI490" s="53"/>
      <c r="CJ490" s="53"/>
      <c r="CK490" s="53"/>
      <c r="CL490" s="53"/>
      <c r="CM490" s="53"/>
      <c r="CN490" s="53"/>
      <c r="CO490" s="53"/>
      <c r="CP490" s="53"/>
      <c r="CQ490" s="53"/>
    </row>
    <row r="491" spans="1:95" s="40" customFormat="1" ht="17.100000000000001" customHeight="1">
      <c r="A491" s="88" t="s">
        <v>298</v>
      </c>
      <c r="B491" s="96" t="s">
        <v>27</v>
      </c>
      <c r="C491" s="86" t="s">
        <v>23</v>
      </c>
      <c r="D491" s="86" t="s">
        <v>311</v>
      </c>
      <c r="E491" s="84">
        <v>45994</v>
      </c>
      <c r="F491" s="85" t="s">
        <v>14</v>
      </c>
      <c r="G491" s="86" t="s">
        <v>381</v>
      </c>
      <c r="H491" s="87" t="s">
        <v>29</v>
      </c>
      <c r="I491" s="88" t="s">
        <v>21</v>
      </c>
      <c r="J491" s="86" t="s">
        <v>407</v>
      </c>
      <c r="K491" s="86" t="s">
        <v>480</v>
      </c>
      <c r="L491" s="86" t="s">
        <v>28</v>
      </c>
      <c r="M491" s="86" t="s">
        <v>339</v>
      </c>
      <c r="N491" s="86">
        <v>10</v>
      </c>
      <c r="O491" s="44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7"/>
    </row>
    <row r="492" spans="1:95" s="40" customFormat="1" ht="17.100000000000001" customHeight="1">
      <c r="A492" s="88" t="s">
        <v>298</v>
      </c>
      <c r="B492" s="88" t="s">
        <v>94</v>
      </c>
      <c r="C492" s="95" t="s">
        <v>23</v>
      </c>
      <c r="D492" s="86" t="s">
        <v>315</v>
      </c>
      <c r="E492" s="84">
        <v>45994</v>
      </c>
      <c r="F492" s="85" t="s">
        <v>14</v>
      </c>
      <c r="G492" s="86" t="s">
        <v>382</v>
      </c>
      <c r="H492" s="88" t="s">
        <v>476</v>
      </c>
      <c r="I492" s="88" t="s">
        <v>439</v>
      </c>
      <c r="J492" s="86" t="s">
        <v>343</v>
      </c>
      <c r="K492" s="86" t="s">
        <v>341</v>
      </c>
      <c r="L492" s="86" t="s">
        <v>344</v>
      </c>
      <c r="M492" s="86" t="s">
        <v>345</v>
      </c>
      <c r="N492" s="86">
        <v>10</v>
      </c>
      <c r="O492" s="44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7"/>
    </row>
    <row r="493" spans="1:95" s="40" customFormat="1" ht="17.100000000000001" customHeight="1">
      <c r="A493" s="88" t="s">
        <v>298</v>
      </c>
      <c r="B493" s="88" t="s">
        <v>20</v>
      </c>
      <c r="C493" s="86" t="s">
        <v>23</v>
      </c>
      <c r="D493" s="86" t="s">
        <v>323</v>
      </c>
      <c r="E493" s="84">
        <v>45994</v>
      </c>
      <c r="F493" s="85" t="s">
        <v>14</v>
      </c>
      <c r="G493" s="93" t="s">
        <v>382</v>
      </c>
      <c r="H493" s="94" t="s">
        <v>93</v>
      </c>
      <c r="I493" s="88" t="s">
        <v>21</v>
      </c>
      <c r="J493" s="86" t="s">
        <v>335</v>
      </c>
      <c r="K493" s="86" t="s">
        <v>341</v>
      </c>
      <c r="L493" s="86" t="s">
        <v>355</v>
      </c>
      <c r="M493" s="86" t="s">
        <v>356</v>
      </c>
      <c r="N493" s="86">
        <v>10</v>
      </c>
      <c r="O493" s="44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7"/>
    </row>
    <row r="494" spans="1:95" s="40" customFormat="1" ht="17.100000000000001" customHeight="1">
      <c r="A494" s="88" t="s">
        <v>298</v>
      </c>
      <c r="B494" s="88" t="s">
        <v>20</v>
      </c>
      <c r="C494" s="86" t="s">
        <v>23</v>
      </c>
      <c r="D494" s="86" t="s">
        <v>324</v>
      </c>
      <c r="E494" s="84">
        <v>45994</v>
      </c>
      <c r="F494" s="85" t="s">
        <v>14</v>
      </c>
      <c r="G494" s="93" t="s">
        <v>382</v>
      </c>
      <c r="H494" s="94" t="s">
        <v>93</v>
      </c>
      <c r="I494" s="88" t="s">
        <v>21</v>
      </c>
      <c r="J494" s="86" t="s">
        <v>335</v>
      </c>
      <c r="K494" s="86" t="s">
        <v>336</v>
      </c>
      <c r="L494" s="86" t="s">
        <v>353</v>
      </c>
      <c r="M494" s="86" t="s">
        <v>354</v>
      </c>
      <c r="N494" s="86">
        <v>10</v>
      </c>
      <c r="O494" s="44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7"/>
    </row>
    <row r="495" spans="1:95" s="40" customFormat="1" ht="17.100000000000001" customHeight="1">
      <c r="A495" s="88" t="s">
        <v>298</v>
      </c>
      <c r="B495" s="88" t="s">
        <v>95</v>
      </c>
      <c r="C495" s="86" t="s">
        <v>23</v>
      </c>
      <c r="D495" s="86" t="s">
        <v>320</v>
      </c>
      <c r="E495" s="84">
        <v>45994</v>
      </c>
      <c r="F495" s="85" t="s">
        <v>14</v>
      </c>
      <c r="G495" s="86" t="s">
        <v>382</v>
      </c>
      <c r="H495" s="88" t="s">
        <v>415</v>
      </c>
      <c r="I495" s="83" t="s">
        <v>441</v>
      </c>
      <c r="J495" s="108" t="s">
        <v>343</v>
      </c>
      <c r="K495" s="86" t="s">
        <v>360</v>
      </c>
      <c r="L495" s="86" t="s">
        <v>97</v>
      </c>
      <c r="M495" s="86" t="s">
        <v>359</v>
      </c>
      <c r="N495" s="86">
        <v>10</v>
      </c>
      <c r="O495" s="44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52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  <c r="BF495" s="53"/>
      <c r="BG495" s="53"/>
      <c r="BH495" s="53"/>
      <c r="BI495" s="53"/>
      <c r="BJ495" s="53"/>
      <c r="BK495" s="53"/>
      <c r="BL495" s="53"/>
      <c r="BM495" s="53"/>
      <c r="BN495" s="53"/>
      <c r="BO495" s="53"/>
      <c r="BP495" s="53"/>
      <c r="BQ495" s="53"/>
      <c r="BR495" s="53"/>
      <c r="BS495" s="53"/>
      <c r="BT495" s="53"/>
      <c r="BU495" s="53"/>
      <c r="BV495" s="53"/>
      <c r="BW495" s="53"/>
      <c r="BX495" s="53"/>
      <c r="BY495" s="53"/>
      <c r="BZ495" s="53"/>
      <c r="CA495" s="53"/>
      <c r="CB495" s="53"/>
      <c r="CC495" s="53"/>
      <c r="CD495" s="53"/>
      <c r="CE495" s="53"/>
      <c r="CF495" s="53"/>
      <c r="CG495" s="53"/>
      <c r="CH495" s="53"/>
      <c r="CI495" s="53"/>
      <c r="CJ495" s="53"/>
      <c r="CK495" s="53"/>
      <c r="CL495" s="53"/>
      <c r="CM495" s="53"/>
      <c r="CN495" s="53"/>
      <c r="CO495" s="53"/>
      <c r="CP495" s="53"/>
      <c r="CQ495" s="53"/>
    </row>
    <row r="496" spans="1:95" s="40" customFormat="1" ht="17.100000000000001" customHeight="1">
      <c r="A496" s="88" t="s">
        <v>298</v>
      </c>
      <c r="B496" s="88" t="s">
        <v>95</v>
      </c>
      <c r="C496" s="86" t="s">
        <v>23</v>
      </c>
      <c r="D496" s="86" t="s">
        <v>321</v>
      </c>
      <c r="E496" s="84">
        <v>45994</v>
      </c>
      <c r="F496" s="85" t="s">
        <v>14</v>
      </c>
      <c r="G496" s="86" t="s">
        <v>382</v>
      </c>
      <c r="H496" s="88" t="s">
        <v>483</v>
      </c>
      <c r="I496" s="83" t="s">
        <v>441</v>
      </c>
      <c r="J496" s="86" t="s">
        <v>343</v>
      </c>
      <c r="K496" s="86" t="s">
        <v>341</v>
      </c>
      <c r="L496" s="86" t="s">
        <v>421</v>
      </c>
      <c r="M496" s="86" t="s">
        <v>422</v>
      </c>
      <c r="N496" s="86">
        <v>10</v>
      </c>
      <c r="O496" s="44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8"/>
      <c r="AU496" s="49"/>
      <c r="AV496" s="49"/>
      <c r="AW496" s="49"/>
      <c r="AX496" s="49"/>
      <c r="AY496" s="49"/>
      <c r="AZ496" s="49"/>
      <c r="BA496" s="49"/>
      <c r="BB496" s="49"/>
      <c r="BC496" s="49"/>
      <c r="BD496" s="49"/>
      <c r="BE496" s="49"/>
      <c r="BF496" s="49"/>
      <c r="BG496" s="49"/>
      <c r="BH496" s="49"/>
      <c r="BI496" s="49"/>
      <c r="BJ496" s="49"/>
      <c r="BK496" s="49"/>
      <c r="BL496" s="49"/>
      <c r="BM496" s="49"/>
      <c r="BN496" s="49"/>
      <c r="BO496" s="49"/>
      <c r="BP496" s="49"/>
      <c r="BQ496" s="49"/>
      <c r="BR496" s="49"/>
      <c r="BS496" s="49"/>
      <c r="BT496" s="49"/>
      <c r="BU496" s="49"/>
      <c r="BV496" s="49"/>
      <c r="BW496" s="49"/>
      <c r="BX496" s="49"/>
      <c r="BY496" s="49"/>
      <c r="BZ496" s="49"/>
      <c r="CA496" s="49"/>
      <c r="CB496" s="49"/>
      <c r="CC496" s="49"/>
      <c r="CD496" s="49"/>
      <c r="CE496" s="49"/>
      <c r="CF496" s="49"/>
      <c r="CG496" s="49"/>
      <c r="CH496" s="49"/>
      <c r="CI496" s="49"/>
      <c r="CJ496" s="49"/>
      <c r="CK496" s="49"/>
      <c r="CL496" s="49"/>
      <c r="CM496" s="49"/>
      <c r="CN496" s="49"/>
      <c r="CO496" s="49"/>
      <c r="CP496" s="49"/>
      <c r="CQ496" s="49"/>
    </row>
    <row r="497" spans="1:95" s="40" customFormat="1" ht="17.100000000000001" customHeight="1">
      <c r="A497" s="88" t="s">
        <v>298</v>
      </c>
      <c r="B497" s="88" t="s">
        <v>95</v>
      </c>
      <c r="C497" s="86" t="s">
        <v>23</v>
      </c>
      <c r="D497" s="86" t="s">
        <v>322</v>
      </c>
      <c r="E497" s="84">
        <v>45994</v>
      </c>
      <c r="F497" s="85" t="s">
        <v>14</v>
      </c>
      <c r="G497" s="86" t="s">
        <v>382</v>
      </c>
      <c r="H497" s="88" t="s">
        <v>416</v>
      </c>
      <c r="I497" s="88" t="s">
        <v>441</v>
      </c>
      <c r="J497" s="108" t="s">
        <v>343</v>
      </c>
      <c r="K497" s="86" t="s">
        <v>341</v>
      </c>
      <c r="L497" s="108" t="s">
        <v>151</v>
      </c>
      <c r="M497" s="86" t="s">
        <v>417</v>
      </c>
      <c r="N497" s="86">
        <v>10</v>
      </c>
      <c r="O497" s="44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7"/>
    </row>
    <row r="498" spans="1:95" s="40" customFormat="1" ht="17.100000000000001" customHeight="1">
      <c r="A498" s="88" t="s">
        <v>298</v>
      </c>
      <c r="B498" s="88" t="s">
        <v>95</v>
      </c>
      <c r="C498" s="86" t="s">
        <v>23</v>
      </c>
      <c r="D498" s="86" t="s">
        <v>331</v>
      </c>
      <c r="E498" s="84">
        <v>45994</v>
      </c>
      <c r="F498" s="85" t="s">
        <v>14</v>
      </c>
      <c r="G498" s="86" t="s">
        <v>382</v>
      </c>
      <c r="H498" s="88" t="s">
        <v>490</v>
      </c>
      <c r="I498" s="83" t="s">
        <v>441</v>
      </c>
      <c r="J498" s="86" t="s">
        <v>404</v>
      </c>
      <c r="K498" s="86" t="s">
        <v>336</v>
      </c>
      <c r="L498" s="86" t="s">
        <v>362</v>
      </c>
      <c r="M498" s="86" t="s">
        <v>358</v>
      </c>
      <c r="N498" s="86">
        <v>10</v>
      </c>
      <c r="O498" s="44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8"/>
      <c r="AU498" s="49"/>
      <c r="AV498" s="49"/>
      <c r="AW498" s="49"/>
      <c r="AX498" s="49"/>
      <c r="AY498" s="49"/>
      <c r="AZ498" s="49"/>
      <c r="BA498" s="49"/>
      <c r="BB498" s="49"/>
      <c r="BC498" s="49"/>
      <c r="BD498" s="49"/>
      <c r="BE498" s="49"/>
      <c r="BF498" s="49"/>
      <c r="BG498" s="49"/>
      <c r="BH498" s="49"/>
      <c r="BI498" s="49"/>
      <c r="BJ498" s="49"/>
      <c r="BK498" s="49"/>
      <c r="BL498" s="49"/>
      <c r="BM498" s="49"/>
      <c r="BN498" s="49"/>
      <c r="BO498" s="49"/>
      <c r="BP498" s="49"/>
      <c r="BQ498" s="49"/>
      <c r="BR498" s="49"/>
      <c r="BS498" s="49"/>
      <c r="BT498" s="49"/>
      <c r="BU498" s="49"/>
      <c r="BV498" s="49"/>
      <c r="BW498" s="49"/>
      <c r="BX498" s="49"/>
      <c r="BY498" s="49"/>
      <c r="BZ498" s="49"/>
      <c r="CA498" s="49"/>
      <c r="CB498" s="49"/>
      <c r="CC498" s="49"/>
      <c r="CD498" s="49"/>
      <c r="CE498" s="49"/>
      <c r="CF498" s="49"/>
      <c r="CG498" s="49"/>
      <c r="CH498" s="49"/>
      <c r="CI498" s="49"/>
      <c r="CJ498" s="49"/>
      <c r="CK498" s="49"/>
      <c r="CL498" s="49"/>
      <c r="CM498" s="49"/>
      <c r="CN498" s="49"/>
      <c r="CO498" s="49"/>
      <c r="CP498" s="49"/>
      <c r="CQ498" s="49"/>
    </row>
    <row r="499" spans="1:95" s="40" customFormat="1" ht="17.100000000000001" customHeight="1">
      <c r="A499" s="88" t="s">
        <v>298</v>
      </c>
      <c r="B499" s="88" t="s">
        <v>95</v>
      </c>
      <c r="C499" s="86" t="s">
        <v>23</v>
      </c>
      <c r="D499" s="86" t="s">
        <v>318</v>
      </c>
      <c r="E499" s="84">
        <v>45994</v>
      </c>
      <c r="F499" s="85" t="s">
        <v>14</v>
      </c>
      <c r="G499" s="86" t="s">
        <v>382</v>
      </c>
      <c r="H499" s="88" t="s">
        <v>446</v>
      </c>
      <c r="I499" s="83" t="s">
        <v>441</v>
      </c>
      <c r="J499" s="86" t="s">
        <v>343</v>
      </c>
      <c r="K499" s="86"/>
      <c r="L499" s="108" t="s">
        <v>363</v>
      </c>
      <c r="M499" s="86" t="s">
        <v>420</v>
      </c>
      <c r="N499" s="86">
        <v>10</v>
      </c>
      <c r="O499" s="44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  <c r="BP499" s="45"/>
      <c r="BQ499" s="45"/>
      <c r="BR499" s="45"/>
      <c r="BS499" s="45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5"/>
      <c r="CF499" s="45"/>
      <c r="CG499" s="45"/>
      <c r="CH499" s="45"/>
      <c r="CI499" s="45"/>
      <c r="CJ499" s="45"/>
      <c r="CK499" s="45"/>
      <c r="CL499" s="45"/>
      <c r="CM499" s="45"/>
      <c r="CN499" s="45"/>
      <c r="CO499" s="45"/>
      <c r="CP499" s="45"/>
      <c r="CQ499" s="45"/>
    </row>
    <row r="500" spans="1:95" s="40" customFormat="1" ht="17.100000000000001" customHeight="1">
      <c r="A500" s="88" t="s">
        <v>298</v>
      </c>
      <c r="B500" s="88" t="s">
        <v>95</v>
      </c>
      <c r="C500" s="86" t="s">
        <v>23</v>
      </c>
      <c r="D500" s="86" t="s">
        <v>319</v>
      </c>
      <c r="E500" s="84">
        <v>45994</v>
      </c>
      <c r="F500" s="85" t="s">
        <v>14</v>
      </c>
      <c r="G500" s="86" t="s">
        <v>382</v>
      </c>
      <c r="H500" s="88" t="s">
        <v>413</v>
      </c>
      <c r="I500" s="88" t="s">
        <v>441</v>
      </c>
      <c r="J500" s="86" t="s">
        <v>343</v>
      </c>
      <c r="K500" s="86" t="s">
        <v>341</v>
      </c>
      <c r="L500" s="86" t="s">
        <v>100</v>
      </c>
      <c r="M500" s="86" t="s">
        <v>414</v>
      </c>
      <c r="N500" s="86">
        <v>10</v>
      </c>
      <c r="O500" s="44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  <c r="BP500" s="45"/>
      <c r="BQ500" s="45"/>
      <c r="BR500" s="45"/>
      <c r="BS500" s="45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5"/>
      <c r="CF500" s="45"/>
      <c r="CG500" s="45"/>
      <c r="CH500" s="45"/>
      <c r="CI500" s="45"/>
      <c r="CJ500" s="45"/>
      <c r="CK500" s="45"/>
      <c r="CL500" s="45"/>
      <c r="CM500" s="45"/>
      <c r="CN500" s="45"/>
      <c r="CO500" s="45"/>
      <c r="CP500" s="45"/>
      <c r="CQ500" s="45"/>
    </row>
    <row r="501" spans="1:95" s="40" customFormat="1" ht="17.100000000000001" customHeight="1">
      <c r="A501" s="88" t="s">
        <v>298</v>
      </c>
      <c r="B501" s="87" t="s">
        <v>466</v>
      </c>
      <c r="C501" s="86" t="s">
        <v>23</v>
      </c>
      <c r="D501" s="86" t="s">
        <v>457</v>
      </c>
      <c r="E501" s="84">
        <v>45995</v>
      </c>
      <c r="F501" s="86" t="s">
        <v>24</v>
      </c>
      <c r="G501" s="86" t="s">
        <v>381</v>
      </c>
      <c r="H501" s="88" t="s">
        <v>369</v>
      </c>
      <c r="I501" s="83" t="s">
        <v>443</v>
      </c>
      <c r="J501" s="86" t="s">
        <v>343</v>
      </c>
      <c r="K501" s="86" t="s">
        <v>341</v>
      </c>
      <c r="L501" s="86" t="s">
        <v>355</v>
      </c>
      <c r="M501" s="86" t="s">
        <v>365</v>
      </c>
      <c r="N501" s="86">
        <v>10</v>
      </c>
      <c r="O501" s="44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7"/>
    </row>
    <row r="502" spans="1:95" s="40" customFormat="1" ht="17.100000000000001" customHeight="1">
      <c r="A502" s="88" t="s">
        <v>298</v>
      </c>
      <c r="B502" s="87" t="s">
        <v>96</v>
      </c>
      <c r="C502" s="86" t="s">
        <v>23</v>
      </c>
      <c r="D502" s="86" t="s">
        <v>309</v>
      </c>
      <c r="E502" s="84">
        <v>45995</v>
      </c>
      <c r="F502" s="85" t="s">
        <v>24</v>
      </c>
      <c r="G502" s="86" t="s">
        <v>381</v>
      </c>
      <c r="H502" s="87" t="s">
        <v>348</v>
      </c>
      <c r="I502" s="88" t="s">
        <v>26</v>
      </c>
      <c r="J502" s="86" t="s">
        <v>335</v>
      </c>
      <c r="K502" s="86" t="s">
        <v>336</v>
      </c>
      <c r="L502" s="86" t="s">
        <v>351</v>
      </c>
      <c r="M502" s="86" t="s">
        <v>345</v>
      </c>
      <c r="N502" s="86">
        <v>10</v>
      </c>
      <c r="O502" s="44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52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  <c r="BF502" s="53"/>
      <c r="BG502" s="53"/>
      <c r="BH502" s="53"/>
      <c r="BI502" s="53"/>
      <c r="BJ502" s="53"/>
      <c r="BK502" s="53"/>
      <c r="BL502" s="53"/>
      <c r="BM502" s="53"/>
      <c r="BN502" s="53"/>
      <c r="BO502" s="53"/>
      <c r="BP502" s="53"/>
      <c r="BQ502" s="53"/>
      <c r="BR502" s="53"/>
      <c r="BS502" s="53"/>
      <c r="BT502" s="53"/>
      <c r="BU502" s="53"/>
      <c r="BV502" s="53"/>
      <c r="BW502" s="53"/>
      <c r="BX502" s="53"/>
      <c r="BY502" s="53"/>
      <c r="BZ502" s="53"/>
      <c r="CA502" s="53"/>
      <c r="CB502" s="53"/>
      <c r="CC502" s="53"/>
      <c r="CD502" s="53"/>
      <c r="CE502" s="53"/>
      <c r="CF502" s="53"/>
      <c r="CG502" s="53"/>
      <c r="CH502" s="53"/>
      <c r="CI502" s="53"/>
      <c r="CJ502" s="53"/>
      <c r="CK502" s="53"/>
      <c r="CL502" s="53"/>
      <c r="CM502" s="53"/>
      <c r="CN502" s="53"/>
      <c r="CO502" s="53"/>
      <c r="CP502" s="53"/>
      <c r="CQ502" s="53"/>
    </row>
    <row r="503" spans="1:95" s="40" customFormat="1" ht="17.100000000000001" customHeight="1">
      <c r="A503" s="88" t="s">
        <v>298</v>
      </c>
      <c r="B503" s="87" t="s">
        <v>96</v>
      </c>
      <c r="C503" s="86" t="s">
        <v>23</v>
      </c>
      <c r="D503" s="86" t="s">
        <v>308</v>
      </c>
      <c r="E503" s="84">
        <v>45995</v>
      </c>
      <c r="F503" s="85" t="s">
        <v>24</v>
      </c>
      <c r="G503" s="86" t="s">
        <v>381</v>
      </c>
      <c r="H503" s="87" t="s">
        <v>348</v>
      </c>
      <c r="I503" s="88" t="s">
        <v>26</v>
      </c>
      <c r="J503" s="86" t="s">
        <v>335</v>
      </c>
      <c r="K503" s="86" t="s">
        <v>336</v>
      </c>
      <c r="L503" s="86" t="s">
        <v>340</v>
      </c>
      <c r="M503" s="86" t="s">
        <v>346</v>
      </c>
      <c r="N503" s="86">
        <v>10</v>
      </c>
      <c r="O503" s="44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52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  <c r="BF503" s="53"/>
      <c r="BG503" s="53"/>
      <c r="BH503" s="53"/>
      <c r="BI503" s="53"/>
      <c r="BJ503" s="53"/>
      <c r="BK503" s="53"/>
      <c r="BL503" s="53"/>
      <c r="BM503" s="53"/>
      <c r="BN503" s="53"/>
      <c r="BO503" s="53"/>
      <c r="BP503" s="53"/>
      <c r="BQ503" s="53"/>
      <c r="BR503" s="53"/>
      <c r="BS503" s="53"/>
      <c r="BT503" s="53"/>
      <c r="BU503" s="53"/>
      <c r="BV503" s="53"/>
      <c r="BW503" s="53"/>
      <c r="BX503" s="53"/>
      <c r="BY503" s="53"/>
      <c r="BZ503" s="53"/>
      <c r="CA503" s="53"/>
      <c r="CB503" s="53"/>
      <c r="CC503" s="53"/>
      <c r="CD503" s="53"/>
      <c r="CE503" s="53"/>
      <c r="CF503" s="53"/>
      <c r="CG503" s="53"/>
      <c r="CH503" s="53"/>
      <c r="CI503" s="53"/>
      <c r="CJ503" s="53"/>
      <c r="CK503" s="53"/>
      <c r="CL503" s="53"/>
      <c r="CM503" s="53"/>
      <c r="CN503" s="53"/>
      <c r="CO503" s="53"/>
      <c r="CP503" s="53"/>
      <c r="CQ503" s="53"/>
    </row>
    <row r="504" spans="1:95" s="40" customFormat="1" ht="17.100000000000001" customHeight="1">
      <c r="A504" s="88" t="s">
        <v>298</v>
      </c>
      <c r="B504" s="96" t="s">
        <v>27</v>
      </c>
      <c r="C504" s="86" t="s">
        <v>23</v>
      </c>
      <c r="D504" s="86" t="s">
        <v>310</v>
      </c>
      <c r="E504" s="84">
        <v>45995</v>
      </c>
      <c r="F504" s="85" t="s">
        <v>24</v>
      </c>
      <c r="G504" s="86" t="s">
        <v>381</v>
      </c>
      <c r="H504" s="87" t="s">
        <v>29</v>
      </c>
      <c r="I504" s="88" t="s">
        <v>26</v>
      </c>
      <c r="J504" s="86" t="s">
        <v>335</v>
      </c>
      <c r="K504" s="86" t="s">
        <v>336</v>
      </c>
      <c r="L504" s="86" t="s">
        <v>340</v>
      </c>
      <c r="M504" s="86" t="s">
        <v>406</v>
      </c>
      <c r="N504" s="86">
        <v>10</v>
      </c>
      <c r="O504" s="44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7"/>
    </row>
    <row r="505" spans="1:95" s="40" customFormat="1" ht="17.100000000000001" customHeight="1">
      <c r="A505" s="88" t="s">
        <v>298</v>
      </c>
      <c r="B505" s="96" t="s">
        <v>27</v>
      </c>
      <c r="C505" s="86" t="s">
        <v>23</v>
      </c>
      <c r="D505" s="86" t="s">
        <v>311</v>
      </c>
      <c r="E505" s="84">
        <v>45995</v>
      </c>
      <c r="F505" s="85" t="s">
        <v>24</v>
      </c>
      <c r="G505" s="86" t="s">
        <v>381</v>
      </c>
      <c r="H505" s="87" t="s">
        <v>29</v>
      </c>
      <c r="I505" s="88" t="s">
        <v>26</v>
      </c>
      <c r="J505" s="86" t="s">
        <v>349</v>
      </c>
      <c r="K505" s="86" t="s">
        <v>482</v>
      </c>
      <c r="L505" s="86" t="s">
        <v>92</v>
      </c>
      <c r="M505" s="86" t="s">
        <v>338</v>
      </c>
      <c r="N505" s="86">
        <v>10</v>
      </c>
      <c r="O505" s="44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7"/>
    </row>
    <row r="506" spans="1:95" s="40" customFormat="1" ht="17.100000000000001" customHeight="1">
      <c r="A506" s="88" t="s">
        <v>298</v>
      </c>
      <c r="B506" s="88" t="s">
        <v>94</v>
      </c>
      <c r="C506" s="95" t="s">
        <v>23</v>
      </c>
      <c r="D506" s="86" t="s">
        <v>315</v>
      </c>
      <c r="E506" s="84">
        <v>45995</v>
      </c>
      <c r="F506" s="85" t="s">
        <v>24</v>
      </c>
      <c r="G506" s="86" t="s">
        <v>382</v>
      </c>
      <c r="H506" s="88" t="s">
        <v>476</v>
      </c>
      <c r="I506" s="88" t="s">
        <v>439</v>
      </c>
      <c r="J506" s="86" t="s">
        <v>343</v>
      </c>
      <c r="K506" s="86" t="s">
        <v>341</v>
      </c>
      <c r="L506" s="86" t="s">
        <v>344</v>
      </c>
      <c r="M506" s="86" t="s">
        <v>345</v>
      </c>
      <c r="N506" s="86">
        <v>10</v>
      </c>
      <c r="O506" s="44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7"/>
    </row>
    <row r="507" spans="1:95" s="40" customFormat="1" ht="17.100000000000001" customHeight="1">
      <c r="A507" s="88" t="s">
        <v>298</v>
      </c>
      <c r="B507" s="88" t="s">
        <v>20</v>
      </c>
      <c r="C507" s="86" t="s">
        <v>23</v>
      </c>
      <c r="D507" s="86" t="s">
        <v>324</v>
      </c>
      <c r="E507" s="84">
        <v>45995</v>
      </c>
      <c r="F507" s="85" t="s">
        <v>24</v>
      </c>
      <c r="G507" s="93" t="s">
        <v>382</v>
      </c>
      <c r="H507" s="94" t="s">
        <v>93</v>
      </c>
      <c r="I507" s="88" t="s">
        <v>21</v>
      </c>
      <c r="J507" s="86" t="s">
        <v>343</v>
      </c>
      <c r="K507" s="86" t="s">
        <v>341</v>
      </c>
      <c r="L507" s="86" t="s">
        <v>123</v>
      </c>
      <c r="M507" s="86" t="s">
        <v>449</v>
      </c>
      <c r="N507" s="86">
        <v>10</v>
      </c>
      <c r="O507" s="44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8"/>
      <c r="AU507" s="49"/>
      <c r="AV507" s="49"/>
      <c r="AW507" s="49"/>
      <c r="AX507" s="49"/>
      <c r="AY507" s="49"/>
      <c r="AZ507" s="49"/>
      <c r="BA507" s="49"/>
      <c r="BB507" s="49"/>
      <c r="BC507" s="49"/>
      <c r="BD507" s="49"/>
      <c r="BE507" s="49"/>
      <c r="BF507" s="49"/>
      <c r="BG507" s="49"/>
      <c r="BH507" s="49"/>
      <c r="BI507" s="49"/>
      <c r="BJ507" s="49"/>
      <c r="BK507" s="49"/>
      <c r="BL507" s="49"/>
      <c r="BM507" s="49"/>
      <c r="BN507" s="49"/>
      <c r="BO507" s="49"/>
      <c r="BP507" s="49"/>
      <c r="BQ507" s="49"/>
      <c r="BR507" s="49"/>
      <c r="BS507" s="49"/>
      <c r="BT507" s="49"/>
      <c r="BU507" s="49"/>
      <c r="BV507" s="49"/>
      <c r="BW507" s="49"/>
      <c r="BX507" s="49"/>
      <c r="BY507" s="49"/>
      <c r="BZ507" s="49"/>
      <c r="CA507" s="49"/>
      <c r="CB507" s="49"/>
      <c r="CC507" s="49"/>
      <c r="CD507" s="49"/>
      <c r="CE507" s="49"/>
      <c r="CF507" s="49"/>
      <c r="CG507" s="49"/>
      <c r="CH507" s="49"/>
      <c r="CI507" s="49"/>
      <c r="CJ507" s="49"/>
      <c r="CK507" s="49"/>
      <c r="CL507" s="49"/>
      <c r="CM507" s="49"/>
      <c r="CN507" s="49"/>
      <c r="CO507" s="49"/>
      <c r="CP507" s="49"/>
      <c r="CQ507" s="49"/>
    </row>
    <row r="508" spans="1:95" s="40" customFormat="1" ht="17.100000000000001" customHeight="1">
      <c r="A508" s="88" t="s">
        <v>298</v>
      </c>
      <c r="B508" s="88" t="s">
        <v>20</v>
      </c>
      <c r="C508" s="86" t="s">
        <v>23</v>
      </c>
      <c r="D508" s="86" t="s">
        <v>323</v>
      </c>
      <c r="E508" s="84">
        <v>45995</v>
      </c>
      <c r="F508" s="85" t="s">
        <v>24</v>
      </c>
      <c r="G508" s="93" t="s">
        <v>382</v>
      </c>
      <c r="H508" s="88" t="s">
        <v>93</v>
      </c>
      <c r="I508" s="88" t="s">
        <v>21</v>
      </c>
      <c r="J508" s="86" t="s">
        <v>335</v>
      </c>
      <c r="K508" s="86" t="s">
        <v>341</v>
      </c>
      <c r="L508" s="86" t="s">
        <v>355</v>
      </c>
      <c r="M508" s="86" t="s">
        <v>356</v>
      </c>
      <c r="N508" s="86">
        <v>10</v>
      </c>
      <c r="O508" s="44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  <c r="BP508" s="45"/>
      <c r="BQ508" s="45"/>
      <c r="BR508" s="45"/>
      <c r="BS508" s="45"/>
      <c r="BT508" s="45"/>
      <c r="BU508" s="45"/>
      <c r="BV508" s="45"/>
      <c r="BW508" s="45"/>
      <c r="BX508" s="45"/>
      <c r="BY508" s="45"/>
      <c r="BZ508" s="45"/>
      <c r="CA508" s="45"/>
      <c r="CB508" s="45"/>
      <c r="CC508" s="45"/>
      <c r="CD508" s="45"/>
      <c r="CE508" s="45"/>
      <c r="CF508" s="45"/>
      <c r="CG508" s="45"/>
      <c r="CH508" s="45"/>
      <c r="CI508" s="45"/>
      <c r="CJ508" s="45"/>
      <c r="CK508" s="45"/>
      <c r="CL508" s="45"/>
      <c r="CM508" s="45"/>
      <c r="CN508" s="45"/>
      <c r="CO508" s="45"/>
      <c r="CP508" s="45"/>
      <c r="CQ508" s="45"/>
    </row>
    <row r="509" spans="1:95" s="40" customFormat="1" ht="17.100000000000001" customHeight="1">
      <c r="A509" s="88" t="s">
        <v>298</v>
      </c>
      <c r="B509" s="88" t="s">
        <v>95</v>
      </c>
      <c r="C509" s="86" t="s">
        <v>23</v>
      </c>
      <c r="D509" s="86" t="s">
        <v>320</v>
      </c>
      <c r="E509" s="84">
        <v>45995</v>
      </c>
      <c r="F509" s="85" t="s">
        <v>24</v>
      </c>
      <c r="G509" s="86" t="s">
        <v>382</v>
      </c>
      <c r="H509" s="88" t="s">
        <v>415</v>
      </c>
      <c r="I509" s="83" t="s">
        <v>441</v>
      </c>
      <c r="J509" s="108" t="s">
        <v>343</v>
      </c>
      <c r="K509" s="86" t="s">
        <v>360</v>
      </c>
      <c r="L509" s="86" t="s">
        <v>97</v>
      </c>
      <c r="M509" s="86" t="s">
        <v>359</v>
      </c>
      <c r="N509" s="86">
        <v>10</v>
      </c>
      <c r="O509" s="44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  <c r="BP509" s="45"/>
      <c r="BQ509" s="45"/>
      <c r="BR509" s="45"/>
      <c r="BS509" s="45"/>
      <c r="BT509" s="45"/>
      <c r="BU509" s="45"/>
      <c r="BV509" s="45"/>
      <c r="BW509" s="45"/>
      <c r="BX509" s="45"/>
      <c r="BY509" s="45"/>
      <c r="BZ509" s="45"/>
      <c r="CA509" s="45"/>
      <c r="CB509" s="45"/>
      <c r="CC509" s="45"/>
      <c r="CD509" s="45"/>
      <c r="CE509" s="45"/>
      <c r="CF509" s="45"/>
      <c r="CG509" s="45"/>
      <c r="CH509" s="45"/>
      <c r="CI509" s="45"/>
      <c r="CJ509" s="45"/>
      <c r="CK509" s="45"/>
      <c r="CL509" s="45"/>
      <c r="CM509" s="45"/>
      <c r="CN509" s="45"/>
      <c r="CO509" s="45"/>
      <c r="CP509" s="45"/>
      <c r="CQ509" s="45"/>
    </row>
    <row r="510" spans="1:95" s="40" customFormat="1" ht="17.100000000000001" customHeight="1">
      <c r="A510" s="88" t="s">
        <v>298</v>
      </c>
      <c r="B510" s="88" t="s">
        <v>95</v>
      </c>
      <c r="C510" s="86" t="s">
        <v>23</v>
      </c>
      <c r="D510" s="86" t="s">
        <v>321</v>
      </c>
      <c r="E510" s="84">
        <v>45995</v>
      </c>
      <c r="F510" s="85" t="s">
        <v>24</v>
      </c>
      <c r="G510" s="86" t="s">
        <v>382</v>
      </c>
      <c r="H510" s="88" t="s">
        <v>483</v>
      </c>
      <c r="I510" s="83" t="s">
        <v>441</v>
      </c>
      <c r="J510" s="86" t="s">
        <v>343</v>
      </c>
      <c r="K510" s="86" t="s">
        <v>341</v>
      </c>
      <c r="L510" s="86" t="s">
        <v>421</v>
      </c>
      <c r="M510" s="86" t="s">
        <v>422</v>
      </c>
      <c r="N510" s="86">
        <v>10</v>
      </c>
      <c r="O510" s="44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7"/>
    </row>
    <row r="511" spans="1:95" s="40" customFormat="1" ht="17.100000000000001" customHeight="1">
      <c r="A511" s="88" t="s">
        <v>298</v>
      </c>
      <c r="B511" s="88" t="s">
        <v>95</v>
      </c>
      <c r="C511" s="86" t="s">
        <v>23</v>
      </c>
      <c r="D511" s="86" t="s">
        <v>322</v>
      </c>
      <c r="E511" s="84">
        <v>45995</v>
      </c>
      <c r="F511" s="85" t="s">
        <v>24</v>
      </c>
      <c r="G511" s="86" t="s">
        <v>382</v>
      </c>
      <c r="H511" s="88" t="s">
        <v>416</v>
      </c>
      <c r="I511" s="88" t="s">
        <v>441</v>
      </c>
      <c r="J511" s="108" t="s">
        <v>343</v>
      </c>
      <c r="K511" s="86" t="s">
        <v>341</v>
      </c>
      <c r="L511" s="108" t="s">
        <v>151</v>
      </c>
      <c r="M511" s="86" t="s">
        <v>417</v>
      </c>
      <c r="N511" s="86">
        <v>10</v>
      </c>
      <c r="O511" s="44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7"/>
    </row>
    <row r="512" spans="1:95" s="40" customFormat="1" ht="17.100000000000001" customHeight="1">
      <c r="A512" s="88" t="s">
        <v>298</v>
      </c>
      <c r="B512" s="88" t="s">
        <v>95</v>
      </c>
      <c r="C512" s="86" t="s">
        <v>23</v>
      </c>
      <c r="D512" s="86" t="s">
        <v>331</v>
      </c>
      <c r="E512" s="84">
        <v>45995</v>
      </c>
      <c r="F512" s="85" t="s">
        <v>24</v>
      </c>
      <c r="G512" s="86" t="s">
        <v>382</v>
      </c>
      <c r="H512" s="88" t="s">
        <v>490</v>
      </c>
      <c r="I512" s="83" t="s">
        <v>441</v>
      </c>
      <c r="J512" s="86" t="s">
        <v>404</v>
      </c>
      <c r="K512" s="86" t="s">
        <v>336</v>
      </c>
      <c r="L512" s="86" t="s">
        <v>362</v>
      </c>
      <c r="M512" s="86" t="s">
        <v>358</v>
      </c>
      <c r="N512" s="86">
        <v>10</v>
      </c>
      <c r="O512" s="44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8"/>
      <c r="AU512" s="49"/>
      <c r="AV512" s="49"/>
      <c r="AW512" s="49"/>
      <c r="AX512" s="49"/>
      <c r="AY512" s="49"/>
      <c r="AZ512" s="49"/>
      <c r="BA512" s="49"/>
      <c r="BB512" s="49"/>
      <c r="BC512" s="49"/>
      <c r="BD512" s="49"/>
      <c r="BE512" s="49"/>
      <c r="BF512" s="49"/>
      <c r="BG512" s="49"/>
      <c r="BH512" s="49"/>
      <c r="BI512" s="49"/>
      <c r="BJ512" s="49"/>
      <c r="BK512" s="49"/>
      <c r="BL512" s="49"/>
      <c r="BM512" s="49"/>
      <c r="BN512" s="49"/>
      <c r="BO512" s="49"/>
      <c r="BP512" s="49"/>
      <c r="BQ512" s="49"/>
      <c r="BR512" s="49"/>
      <c r="BS512" s="49"/>
      <c r="BT512" s="49"/>
      <c r="BU512" s="49"/>
      <c r="BV512" s="49"/>
      <c r="BW512" s="49"/>
      <c r="BX512" s="49"/>
      <c r="BY512" s="49"/>
      <c r="BZ512" s="49"/>
      <c r="CA512" s="49"/>
      <c r="CB512" s="49"/>
      <c r="CC512" s="49"/>
      <c r="CD512" s="49"/>
      <c r="CE512" s="49"/>
      <c r="CF512" s="49"/>
      <c r="CG512" s="49"/>
      <c r="CH512" s="49"/>
      <c r="CI512" s="49"/>
      <c r="CJ512" s="49"/>
      <c r="CK512" s="49"/>
      <c r="CL512" s="49"/>
      <c r="CM512" s="49"/>
      <c r="CN512" s="49"/>
      <c r="CO512" s="49"/>
      <c r="CP512" s="49"/>
      <c r="CQ512" s="49"/>
    </row>
    <row r="513" spans="1:95" s="40" customFormat="1" ht="17.100000000000001" customHeight="1">
      <c r="A513" s="88" t="s">
        <v>298</v>
      </c>
      <c r="B513" s="88" t="s">
        <v>95</v>
      </c>
      <c r="C513" s="86" t="s">
        <v>23</v>
      </c>
      <c r="D513" s="86" t="s">
        <v>319</v>
      </c>
      <c r="E513" s="84">
        <v>45995</v>
      </c>
      <c r="F513" s="85" t="s">
        <v>24</v>
      </c>
      <c r="G513" s="86" t="s">
        <v>382</v>
      </c>
      <c r="H513" s="88" t="s">
        <v>413</v>
      </c>
      <c r="I513" s="88" t="s">
        <v>441</v>
      </c>
      <c r="J513" s="86" t="s">
        <v>343</v>
      </c>
      <c r="K513" s="86" t="s">
        <v>341</v>
      </c>
      <c r="L513" s="86" t="s">
        <v>100</v>
      </c>
      <c r="M513" s="86" t="s">
        <v>414</v>
      </c>
      <c r="N513" s="86">
        <v>10</v>
      </c>
      <c r="O513" s="44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  <c r="BP513" s="45"/>
      <c r="BQ513" s="45"/>
      <c r="BR513" s="45"/>
      <c r="BS513" s="45"/>
      <c r="BT513" s="45"/>
      <c r="BU513" s="45"/>
      <c r="BV513" s="45"/>
      <c r="BW513" s="45"/>
      <c r="BX513" s="45"/>
      <c r="BY513" s="45"/>
      <c r="BZ513" s="45"/>
      <c r="CA513" s="45"/>
      <c r="CB513" s="45"/>
      <c r="CC513" s="45"/>
      <c r="CD513" s="45"/>
      <c r="CE513" s="45"/>
      <c r="CF513" s="45"/>
      <c r="CG513" s="45"/>
      <c r="CH513" s="45"/>
      <c r="CI513" s="45"/>
      <c r="CJ513" s="45"/>
      <c r="CK513" s="45"/>
      <c r="CL513" s="45"/>
      <c r="CM513" s="45"/>
      <c r="CN513" s="45"/>
      <c r="CO513" s="45"/>
      <c r="CP513" s="45"/>
      <c r="CQ513" s="45"/>
    </row>
    <row r="514" spans="1:95" s="40" customFormat="1" ht="17.100000000000001" customHeight="1">
      <c r="A514" s="88" t="s">
        <v>298</v>
      </c>
      <c r="B514" s="88" t="s">
        <v>95</v>
      </c>
      <c r="C514" s="86" t="s">
        <v>23</v>
      </c>
      <c r="D514" s="86" t="s">
        <v>318</v>
      </c>
      <c r="E514" s="84">
        <v>45995</v>
      </c>
      <c r="F514" s="85" t="s">
        <v>24</v>
      </c>
      <c r="G514" s="86" t="s">
        <v>382</v>
      </c>
      <c r="H514" s="88" t="s">
        <v>446</v>
      </c>
      <c r="I514" s="83" t="s">
        <v>441</v>
      </c>
      <c r="J514" s="86" t="s">
        <v>343</v>
      </c>
      <c r="K514" s="86"/>
      <c r="L514" s="108" t="s">
        <v>363</v>
      </c>
      <c r="M514" s="86" t="s">
        <v>420</v>
      </c>
      <c r="N514" s="86">
        <v>10</v>
      </c>
      <c r="O514" s="44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7"/>
    </row>
    <row r="515" spans="1:95" s="40" customFormat="1" ht="17.100000000000001" customHeight="1">
      <c r="A515" s="88" t="s">
        <v>298</v>
      </c>
      <c r="B515" s="96" t="s">
        <v>16</v>
      </c>
      <c r="C515" s="109" t="s">
        <v>17</v>
      </c>
      <c r="D515" s="86" t="s">
        <v>299</v>
      </c>
      <c r="E515" s="84">
        <v>45996</v>
      </c>
      <c r="F515" s="85" t="s">
        <v>19</v>
      </c>
      <c r="G515" s="92" t="s">
        <v>410</v>
      </c>
      <c r="H515" s="87" t="s">
        <v>105</v>
      </c>
      <c r="I515" s="99" t="s">
        <v>18</v>
      </c>
      <c r="J515" s="86" t="s">
        <v>343</v>
      </c>
      <c r="K515" s="86" t="s">
        <v>341</v>
      </c>
      <c r="L515" s="86" t="s">
        <v>231</v>
      </c>
      <c r="M515" s="86" t="s">
        <v>373</v>
      </c>
      <c r="N515" s="86">
        <v>1</v>
      </c>
      <c r="O515" s="44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52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  <c r="BF515" s="53"/>
      <c r="BG515" s="53"/>
      <c r="BH515" s="53"/>
      <c r="BI515" s="53"/>
      <c r="BJ515" s="53"/>
      <c r="BK515" s="53"/>
      <c r="BL515" s="53"/>
      <c r="BM515" s="53"/>
      <c r="BN515" s="53"/>
      <c r="BO515" s="53"/>
      <c r="BP515" s="53"/>
      <c r="BQ515" s="53"/>
      <c r="BR515" s="53"/>
      <c r="BS515" s="53"/>
      <c r="BT515" s="53"/>
      <c r="BU515" s="53"/>
      <c r="BV515" s="53"/>
      <c r="BW515" s="53"/>
      <c r="BX515" s="53"/>
      <c r="BY515" s="53"/>
      <c r="BZ515" s="53"/>
      <c r="CA515" s="53"/>
      <c r="CB515" s="53"/>
      <c r="CC515" s="53"/>
      <c r="CD515" s="53"/>
      <c r="CE515" s="53"/>
      <c r="CF515" s="53"/>
      <c r="CG515" s="53"/>
      <c r="CH515" s="53"/>
      <c r="CI515" s="53"/>
      <c r="CJ515" s="53"/>
      <c r="CK515" s="53"/>
      <c r="CL515" s="53"/>
      <c r="CM515" s="53"/>
      <c r="CN515" s="53"/>
      <c r="CO515" s="53"/>
      <c r="CP515" s="53"/>
      <c r="CQ515" s="53"/>
    </row>
    <row r="516" spans="1:95" s="40" customFormat="1" ht="17.100000000000001" customHeight="1">
      <c r="A516" s="83" t="s">
        <v>298</v>
      </c>
      <c r="B516" s="96" t="s">
        <v>16</v>
      </c>
      <c r="C516" s="109" t="s">
        <v>17</v>
      </c>
      <c r="D516" s="95" t="s">
        <v>300</v>
      </c>
      <c r="E516" s="84">
        <v>45996</v>
      </c>
      <c r="F516" s="91" t="s">
        <v>19</v>
      </c>
      <c r="G516" s="92" t="s">
        <v>411</v>
      </c>
      <c r="H516" s="96" t="s">
        <v>105</v>
      </c>
      <c r="I516" s="99" t="s">
        <v>18</v>
      </c>
      <c r="J516" s="86" t="s">
        <v>407</v>
      </c>
      <c r="K516" s="95" t="s">
        <v>336</v>
      </c>
      <c r="L516" s="95" t="s">
        <v>374</v>
      </c>
      <c r="M516" s="95" t="s">
        <v>375</v>
      </c>
      <c r="N516" s="86">
        <v>1</v>
      </c>
      <c r="O516" s="44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  <c r="BP516" s="45"/>
      <c r="BQ516" s="45"/>
      <c r="BR516" s="45"/>
      <c r="BS516" s="45"/>
      <c r="BT516" s="45"/>
      <c r="BU516" s="45"/>
      <c r="BV516" s="45"/>
      <c r="BW516" s="45"/>
      <c r="BX516" s="45"/>
      <c r="BY516" s="45"/>
      <c r="BZ516" s="45"/>
      <c r="CA516" s="45"/>
      <c r="CB516" s="45"/>
      <c r="CC516" s="45"/>
      <c r="CD516" s="45"/>
      <c r="CE516" s="45"/>
      <c r="CF516" s="45"/>
      <c r="CG516" s="45"/>
      <c r="CH516" s="45"/>
      <c r="CI516" s="45"/>
      <c r="CJ516" s="45"/>
      <c r="CK516" s="45"/>
      <c r="CL516" s="45"/>
      <c r="CM516" s="45"/>
      <c r="CN516" s="45"/>
      <c r="CO516" s="45"/>
      <c r="CP516" s="45"/>
      <c r="CQ516" s="45"/>
    </row>
    <row r="517" spans="1:95" s="40" customFormat="1" ht="17.100000000000001" customHeight="1">
      <c r="A517" s="88" t="s">
        <v>298</v>
      </c>
      <c r="B517" s="96" t="s">
        <v>16</v>
      </c>
      <c r="C517" s="109" t="s">
        <v>17</v>
      </c>
      <c r="D517" s="86" t="s">
        <v>301</v>
      </c>
      <c r="E517" s="84">
        <v>45996</v>
      </c>
      <c r="F517" s="85" t="s">
        <v>19</v>
      </c>
      <c r="G517" s="92" t="s">
        <v>411</v>
      </c>
      <c r="H517" s="87" t="s">
        <v>105</v>
      </c>
      <c r="I517" s="99" t="s">
        <v>18</v>
      </c>
      <c r="J517" s="86" t="s">
        <v>343</v>
      </c>
      <c r="K517" s="86" t="s">
        <v>341</v>
      </c>
      <c r="L517" s="86" t="s">
        <v>231</v>
      </c>
      <c r="M517" s="86" t="s">
        <v>373</v>
      </c>
      <c r="N517" s="86">
        <v>1</v>
      </c>
      <c r="O517" s="44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  <c r="BP517" s="45"/>
      <c r="BQ517" s="45"/>
      <c r="BR517" s="45"/>
      <c r="BS517" s="45"/>
      <c r="BT517" s="45"/>
      <c r="BU517" s="45"/>
      <c r="BV517" s="45"/>
      <c r="BW517" s="45"/>
      <c r="BX517" s="45"/>
      <c r="BY517" s="45"/>
      <c r="BZ517" s="45"/>
      <c r="CA517" s="45"/>
      <c r="CB517" s="45"/>
      <c r="CC517" s="45"/>
      <c r="CD517" s="45"/>
      <c r="CE517" s="45"/>
      <c r="CF517" s="45"/>
      <c r="CG517" s="45"/>
      <c r="CH517" s="45"/>
      <c r="CI517" s="45"/>
      <c r="CJ517" s="45"/>
      <c r="CK517" s="45"/>
      <c r="CL517" s="45"/>
      <c r="CM517" s="45"/>
      <c r="CN517" s="45"/>
      <c r="CO517" s="45"/>
      <c r="CP517" s="45"/>
      <c r="CQ517" s="45"/>
    </row>
    <row r="518" spans="1:95" s="40" customFormat="1" ht="17.100000000000001" customHeight="1">
      <c r="A518" s="83" t="s">
        <v>298</v>
      </c>
      <c r="B518" s="96" t="s">
        <v>16</v>
      </c>
      <c r="C518" s="109" t="s">
        <v>17</v>
      </c>
      <c r="D518" s="95" t="s">
        <v>392</v>
      </c>
      <c r="E518" s="84">
        <v>45996</v>
      </c>
      <c r="F518" s="91" t="s">
        <v>19</v>
      </c>
      <c r="G518" s="92" t="s">
        <v>412</v>
      </c>
      <c r="H518" s="96" t="s">
        <v>105</v>
      </c>
      <c r="I518" s="99" t="s">
        <v>18</v>
      </c>
      <c r="J518" s="86" t="s">
        <v>407</v>
      </c>
      <c r="K518" s="95" t="s">
        <v>336</v>
      </c>
      <c r="L518" s="95" t="s">
        <v>374</v>
      </c>
      <c r="M518" s="95" t="s">
        <v>375</v>
      </c>
      <c r="N518" s="86">
        <v>1</v>
      </c>
      <c r="O518" s="44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52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  <c r="BF518" s="53"/>
      <c r="BG518" s="53"/>
      <c r="BH518" s="53"/>
      <c r="BI518" s="53"/>
      <c r="BJ518" s="53"/>
      <c r="BK518" s="53"/>
      <c r="BL518" s="53"/>
      <c r="BM518" s="53"/>
      <c r="BN518" s="53"/>
      <c r="BO518" s="53"/>
      <c r="BP518" s="53"/>
      <c r="BQ518" s="53"/>
      <c r="BR518" s="53"/>
      <c r="BS518" s="53"/>
      <c r="BT518" s="53"/>
      <c r="BU518" s="53"/>
      <c r="BV518" s="53"/>
      <c r="BW518" s="53"/>
      <c r="BX518" s="53"/>
      <c r="BY518" s="53"/>
      <c r="BZ518" s="53"/>
      <c r="CA518" s="53"/>
      <c r="CB518" s="53"/>
      <c r="CC518" s="53"/>
      <c r="CD518" s="53"/>
      <c r="CE518" s="53"/>
      <c r="CF518" s="53"/>
      <c r="CG518" s="53"/>
      <c r="CH518" s="53"/>
      <c r="CI518" s="53"/>
      <c r="CJ518" s="53"/>
      <c r="CK518" s="53"/>
      <c r="CL518" s="53"/>
      <c r="CM518" s="53"/>
      <c r="CN518" s="53"/>
      <c r="CO518" s="53"/>
      <c r="CP518" s="53"/>
      <c r="CQ518" s="53"/>
    </row>
    <row r="519" spans="1:95" s="40" customFormat="1" ht="17.100000000000001" customHeight="1">
      <c r="A519" s="88" t="s">
        <v>298</v>
      </c>
      <c r="B519" s="87" t="s">
        <v>466</v>
      </c>
      <c r="C519" s="86" t="s">
        <v>23</v>
      </c>
      <c r="D519" s="86" t="s">
        <v>302</v>
      </c>
      <c r="E519" s="84">
        <v>45999</v>
      </c>
      <c r="F519" s="86" t="s">
        <v>13</v>
      </c>
      <c r="G519" s="86" t="s">
        <v>381</v>
      </c>
      <c r="H519" s="88" t="s">
        <v>369</v>
      </c>
      <c r="I519" s="83" t="s">
        <v>442</v>
      </c>
      <c r="J519" s="86" t="s">
        <v>343</v>
      </c>
      <c r="K519" s="86" t="s">
        <v>341</v>
      </c>
      <c r="L519" s="86" t="s">
        <v>151</v>
      </c>
      <c r="M519" s="86" t="s">
        <v>364</v>
      </c>
      <c r="N519" s="86">
        <v>10</v>
      </c>
      <c r="O519" s="44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52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3"/>
      <c r="BG519" s="53"/>
      <c r="BH519" s="53"/>
      <c r="BI519" s="53"/>
      <c r="BJ519" s="53"/>
      <c r="BK519" s="53"/>
      <c r="BL519" s="53"/>
      <c r="BM519" s="53"/>
      <c r="BN519" s="53"/>
      <c r="BO519" s="53"/>
      <c r="BP519" s="53"/>
      <c r="BQ519" s="53"/>
      <c r="BR519" s="53"/>
      <c r="BS519" s="53"/>
      <c r="BT519" s="53"/>
      <c r="BU519" s="53"/>
      <c r="BV519" s="53"/>
      <c r="BW519" s="53"/>
      <c r="BX519" s="53"/>
      <c r="BY519" s="53"/>
      <c r="BZ519" s="53"/>
      <c r="CA519" s="53"/>
      <c r="CB519" s="53"/>
      <c r="CC519" s="53"/>
      <c r="CD519" s="53"/>
      <c r="CE519" s="53"/>
      <c r="CF519" s="53"/>
      <c r="CG519" s="53"/>
      <c r="CH519" s="53"/>
      <c r="CI519" s="53"/>
      <c r="CJ519" s="53"/>
      <c r="CK519" s="53"/>
      <c r="CL519" s="53"/>
      <c r="CM519" s="53"/>
      <c r="CN519" s="53"/>
      <c r="CO519" s="53"/>
      <c r="CP519" s="53"/>
      <c r="CQ519" s="53"/>
    </row>
    <row r="520" spans="1:95" s="40" customFormat="1" ht="17.100000000000001" customHeight="1">
      <c r="A520" s="88" t="s">
        <v>298</v>
      </c>
      <c r="B520" s="87" t="s">
        <v>96</v>
      </c>
      <c r="C520" s="86" t="s">
        <v>23</v>
      </c>
      <c r="D520" s="86" t="s">
        <v>314</v>
      </c>
      <c r="E520" s="84">
        <v>45999</v>
      </c>
      <c r="F520" s="85" t="s">
        <v>13</v>
      </c>
      <c r="G520" s="86" t="s">
        <v>381</v>
      </c>
      <c r="H520" s="87" t="s">
        <v>348</v>
      </c>
      <c r="I520" s="88" t="s">
        <v>26</v>
      </c>
      <c r="J520" s="86" t="s">
        <v>335</v>
      </c>
      <c r="K520" s="86" t="s">
        <v>336</v>
      </c>
      <c r="L520" s="86" t="s">
        <v>340</v>
      </c>
      <c r="M520" s="86" t="s">
        <v>346</v>
      </c>
      <c r="N520" s="86">
        <v>10</v>
      </c>
      <c r="O520" s="44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7"/>
    </row>
    <row r="521" spans="1:95" s="40" customFormat="1" ht="17.100000000000001" customHeight="1">
      <c r="A521" s="88" t="s">
        <v>298</v>
      </c>
      <c r="B521" s="87" t="s">
        <v>96</v>
      </c>
      <c r="C521" s="86" t="s">
        <v>23</v>
      </c>
      <c r="D521" s="86" t="s">
        <v>303</v>
      </c>
      <c r="E521" s="84">
        <v>45999</v>
      </c>
      <c r="F521" s="85" t="s">
        <v>13</v>
      </c>
      <c r="G521" s="86" t="s">
        <v>381</v>
      </c>
      <c r="H521" s="87" t="s">
        <v>348</v>
      </c>
      <c r="I521" s="88" t="s">
        <v>26</v>
      </c>
      <c r="J521" s="95" t="s">
        <v>335</v>
      </c>
      <c r="K521" s="95" t="s">
        <v>336</v>
      </c>
      <c r="L521" s="95" t="s">
        <v>351</v>
      </c>
      <c r="M521" s="95" t="s">
        <v>345</v>
      </c>
      <c r="N521" s="86">
        <v>10</v>
      </c>
      <c r="O521" s="44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7"/>
    </row>
    <row r="522" spans="1:95" s="29" customFormat="1" ht="17.100000000000001" customHeight="1">
      <c r="A522" s="88" t="s">
        <v>298</v>
      </c>
      <c r="B522" s="96" t="s">
        <v>27</v>
      </c>
      <c r="C522" s="86" t="s">
        <v>23</v>
      </c>
      <c r="D522" s="86" t="s">
        <v>313</v>
      </c>
      <c r="E522" s="84">
        <v>45999</v>
      </c>
      <c r="F522" s="85" t="s">
        <v>13</v>
      </c>
      <c r="G522" s="86" t="s">
        <v>381</v>
      </c>
      <c r="H522" s="87" t="s">
        <v>29</v>
      </c>
      <c r="I522" s="88" t="s">
        <v>26</v>
      </c>
      <c r="J522" s="86" t="s">
        <v>335</v>
      </c>
      <c r="K522" s="86" t="s">
        <v>336</v>
      </c>
      <c r="L522" s="86" t="s">
        <v>340</v>
      </c>
      <c r="M522" s="86" t="s">
        <v>406</v>
      </c>
      <c r="N522" s="86">
        <v>10</v>
      </c>
      <c r="O522" s="44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6"/>
      <c r="AU522" s="57"/>
      <c r="AV522" s="57"/>
      <c r="AW522" s="57"/>
      <c r="AX522" s="57"/>
      <c r="AY522" s="57"/>
      <c r="AZ522" s="57"/>
      <c r="BA522" s="57"/>
      <c r="BB522" s="57"/>
      <c r="BC522" s="57"/>
      <c r="BD522" s="57"/>
      <c r="BE522" s="57"/>
      <c r="BF522" s="57"/>
      <c r="BG522" s="57"/>
      <c r="BH522" s="57"/>
      <c r="BI522" s="57"/>
      <c r="BJ522" s="57"/>
      <c r="BK522" s="57"/>
      <c r="BL522" s="57"/>
      <c r="BM522" s="57"/>
      <c r="BN522" s="57"/>
      <c r="BO522" s="57"/>
      <c r="BP522" s="57"/>
      <c r="BQ522" s="57"/>
      <c r="BR522" s="57"/>
      <c r="BS522" s="57"/>
      <c r="BT522" s="57"/>
      <c r="BU522" s="57"/>
      <c r="BV522" s="57"/>
      <c r="BW522" s="57"/>
      <c r="BX522" s="57"/>
      <c r="BY522" s="57"/>
      <c r="BZ522" s="57"/>
      <c r="CA522" s="57"/>
      <c r="CB522" s="57"/>
      <c r="CC522" s="57"/>
      <c r="CD522" s="57"/>
      <c r="CE522" s="57"/>
      <c r="CF522" s="57"/>
      <c r="CG522" s="57"/>
      <c r="CH522" s="57"/>
      <c r="CI522" s="57"/>
      <c r="CJ522" s="57"/>
      <c r="CK522" s="57"/>
      <c r="CL522" s="57"/>
      <c r="CM522" s="57"/>
      <c r="CN522" s="57"/>
      <c r="CO522" s="57"/>
      <c r="CP522" s="57"/>
      <c r="CQ522" s="57"/>
    </row>
    <row r="523" spans="1:95" s="40" customFormat="1" ht="17.100000000000001" customHeight="1">
      <c r="A523" s="88" t="s">
        <v>298</v>
      </c>
      <c r="B523" s="96" t="s">
        <v>27</v>
      </c>
      <c r="C523" s="86" t="s">
        <v>23</v>
      </c>
      <c r="D523" s="86" t="s">
        <v>312</v>
      </c>
      <c r="E523" s="84">
        <v>45999</v>
      </c>
      <c r="F523" s="85" t="s">
        <v>13</v>
      </c>
      <c r="G523" s="86" t="s">
        <v>381</v>
      </c>
      <c r="H523" s="87" t="s">
        <v>29</v>
      </c>
      <c r="I523" s="88" t="s">
        <v>26</v>
      </c>
      <c r="J523" s="86" t="s">
        <v>335</v>
      </c>
      <c r="K523" s="86" t="s">
        <v>336</v>
      </c>
      <c r="L523" s="86" t="s">
        <v>45</v>
      </c>
      <c r="M523" s="86" t="s">
        <v>405</v>
      </c>
      <c r="N523" s="86">
        <v>10</v>
      </c>
      <c r="O523" s="44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  <c r="BP523" s="45"/>
      <c r="BQ523" s="45"/>
      <c r="BR523" s="45"/>
      <c r="BS523" s="45"/>
      <c r="BT523" s="45"/>
      <c r="BU523" s="45"/>
      <c r="BV523" s="45"/>
      <c r="BW523" s="45"/>
      <c r="BX523" s="45"/>
      <c r="BY523" s="45"/>
      <c r="BZ523" s="45"/>
      <c r="CA523" s="45"/>
      <c r="CB523" s="45"/>
      <c r="CC523" s="45"/>
      <c r="CD523" s="45"/>
      <c r="CE523" s="45"/>
      <c r="CF523" s="45"/>
      <c r="CG523" s="45"/>
      <c r="CH523" s="45"/>
      <c r="CI523" s="45"/>
      <c r="CJ523" s="45"/>
      <c r="CK523" s="45"/>
      <c r="CL523" s="45"/>
      <c r="CM523" s="45"/>
      <c r="CN523" s="45"/>
      <c r="CO523" s="45"/>
      <c r="CP523" s="45"/>
      <c r="CQ523" s="45"/>
    </row>
    <row r="524" spans="1:95" s="40" customFormat="1" ht="17.100000000000001" customHeight="1">
      <c r="A524" s="88" t="s">
        <v>298</v>
      </c>
      <c r="B524" s="88" t="s">
        <v>94</v>
      </c>
      <c r="C524" s="95" t="s">
        <v>23</v>
      </c>
      <c r="D524" s="86" t="s">
        <v>315</v>
      </c>
      <c r="E524" s="84">
        <v>45999</v>
      </c>
      <c r="F524" s="85" t="s">
        <v>13</v>
      </c>
      <c r="G524" s="86" t="s">
        <v>382</v>
      </c>
      <c r="H524" s="88" t="s">
        <v>476</v>
      </c>
      <c r="I524" s="88" t="s">
        <v>439</v>
      </c>
      <c r="J524" s="86" t="s">
        <v>343</v>
      </c>
      <c r="K524" s="86" t="s">
        <v>341</v>
      </c>
      <c r="L524" s="86" t="s">
        <v>444</v>
      </c>
      <c r="M524" s="86" t="s">
        <v>445</v>
      </c>
      <c r="N524" s="86">
        <v>10</v>
      </c>
      <c r="O524" s="44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  <c r="BP524" s="45"/>
      <c r="BQ524" s="45"/>
      <c r="BR524" s="45"/>
      <c r="BS524" s="45"/>
      <c r="BT524" s="45"/>
      <c r="BU524" s="45"/>
      <c r="BV524" s="45"/>
      <c r="BW524" s="45"/>
      <c r="BX524" s="45"/>
      <c r="BY524" s="45"/>
      <c r="BZ524" s="45"/>
      <c r="CA524" s="45"/>
      <c r="CB524" s="45"/>
      <c r="CC524" s="45"/>
      <c r="CD524" s="45"/>
      <c r="CE524" s="45"/>
      <c r="CF524" s="45"/>
      <c r="CG524" s="45"/>
      <c r="CH524" s="45"/>
      <c r="CI524" s="45"/>
      <c r="CJ524" s="45"/>
      <c r="CK524" s="45"/>
      <c r="CL524" s="45"/>
      <c r="CM524" s="45"/>
      <c r="CN524" s="45"/>
      <c r="CO524" s="45"/>
      <c r="CP524" s="45"/>
      <c r="CQ524" s="45"/>
    </row>
    <row r="525" spans="1:95" s="40" customFormat="1" ht="17.100000000000001" customHeight="1">
      <c r="A525" s="103" t="s">
        <v>298</v>
      </c>
      <c r="B525" s="103" t="s">
        <v>388</v>
      </c>
      <c r="C525" s="110" t="s">
        <v>23</v>
      </c>
      <c r="D525" s="95" t="s">
        <v>327</v>
      </c>
      <c r="E525" s="97">
        <v>45999</v>
      </c>
      <c r="F525" s="85" t="s">
        <v>13</v>
      </c>
      <c r="G525" s="95" t="s">
        <v>382</v>
      </c>
      <c r="H525" s="83" t="s">
        <v>413</v>
      </c>
      <c r="I525" s="83" t="s">
        <v>441</v>
      </c>
      <c r="J525" s="109" t="s">
        <v>343</v>
      </c>
      <c r="K525" s="95" t="s">
        <v>341</v>
      </c>
      <c r="L525" s="109" t="s">
        <v>100</v>
      </c>
      <c r="M525" s="95" t="s">
        <v>414</v>
      </c>
      <c r="N525" s="86">
        <v>10</v>
      </c>
      <c r="O525" s="44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  <c r="BP525" s="45"/>
      <c r="BQ525" s="45"/>
      <c r="BR525" s="45"/>
      <c r="BS525" s="45"/>
      <c r="BT525" s="45"/>
      <c r="BU525" s="45"/>
      <c r="BV525" s="45"/>
      <c r="BW525" s="45"/>
      <c r="BX525" s="45"/>
      <c r="BY525" s="45"/>
      <c r="BZ525" s="45"/>
      <c r="CA525" s="45"/>
      <c r="CB525" s="45"/>
      <c r="CC525" s="45"/>
      <c r="CD525" s="45"/>
      <c r="CE525" s="45"/>
      <c r="CF525" s="45"/>
      <c r="CG525" s="45"/>
      <c r="CH525" s="45"/>
      <c r="CI525" s="45"/>
      <c r="CJ525" s="45"/>
      <c r="CK525" s="45"/>
      <c r="CL525" s="45"/>
      <c r="CM525" s="45"/>
      <c r="CN525" s="45"/>
      <c r="CO525" s="45"/>
      <c r="CP525" s="45"/>
      <c r="CQ525" s="45"/>
    </row>
    <row r="526" spans="1:95" s="40" customFormat="1" ht="17.100000000000001" customHeight="1">
      <c r="A526" s="103" t="s">
        <v>298</v>
      </c>
      <c r="B526" s="103" t="s">
        <v>388</v>
      </c>
      <c r="C526" s="110" t="s">
        <v>23</v>
      </c>
      <c r="D526" s="95" t="s">
        <v>397</v>
      </c>
      <c r="E526" s="97">
        <v>45999</v>
      </c>
      <c r="F526" s="85" t="s">
        <v>13</v>
      </c>
      <c r="G526" s="95" t="s">
        <v>382</v>
      </c>
      <c r="H526" s="88" t="s">
        <v>415</v>
      </c>
      <c r="I526" s="83" t="s">
        <v>441</v>
      </c>
      <c r="J526" s="95" t="s">
        <v>343</v>
      </c>
      <c r="K526" s="95" t="s">
        <v>360</v>
      </c>
      <c r="L526" s="95" t="s">
        <v>97</v>
      </c>
      <c r="M526" s="95" t="s">
        <v>359</v>
      </c>
      <c r="N526" s="86">
        <v>10</v>
      </c>
      <c r="O526" s="44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  <c r="BP526" s="45"/>
      <c r="BQ526" s="45"/>
      <c r="BR526" s="45"/>
      <c r="BS526" s="45"/>
      <c r="BT526" s="45"/>
      <c r="BU526" s="45"/>
      <c r="BV526" s="45"/>
      <c r="BW526" s="45"/>
      <c r="BX526" s="45"/>
      <c r="BY526" s="45"/>
      <c r="BZ526" s="45"/>
      <c r="CA526" s="45"/>
      <c r="CB526" s="45"/>
      <c r="CC526" s="45"/>
      <c r="CD526" s="45"/>
      <c r="CE526" s="45"/>
      <c r="CF526" s="45"/>
      <c r="CG526" s="45"/>
      <c r="CH526" s="45"/>
      <c r="CI526" s="45"/>
      <c r="CJ526" s="45"/>
      <c r="CK526" s="45"/>
      <c r="CL526" s="45"/>
      <c r="CM526" s="45"/>
      <c r="CN526" s="45"/>
      <c r="CO526" s="45"/>
      <c r="CP526" s="45"/>
      <c r="CQ526" s="45"/>
    </row>
    <row r="527" spans="1:95" s="40" customFormat="1" ht="18" customHeight="1">
      <c r="A527" s="88" t="s">
        <v>298</v>
      </c>
      <c r="B527" s="88" t="s">
        <v>95</v>
      </c>
      <c r="C527" s="86" t="s">
        <v>23</v>
      </c>
      <c r="D527" s="86" t="s">
        <v>326</v>
      </c>
      <c r="E527" s="84">
        <v>45999</v>
      </c>
      <c r="F527" s="85" t="s">
        <v>13</v>
      </c>
      <c r="G527" s="86" t="s">
        <v>382</v>
      </c>
      <c r="H527" s="88" t="s">
        <v>487</v>
      </c>
      <c r="I527" s="88" t="s">
        <v>441</v>
      </c>
      <c r="J527" s="108" t="s">
        <v>343</v>
      </c>
      <c r="K527" s="86" t="s">
        <v>341</v>
      </c>
      <c r="L527" s="108" t="s">
        <v>421</v>
      </c>
      <c r="M527" s="86" t="s">
        <v>422</v>
      </c>
      <c r="N527" s="86">
        <v>10</v>
      </c>
      <c r="O527" s="44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52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  <c r="BF527" s="53"/>
      <c r="BG527" s="53"/>
      <c r="BH527" s="53"/>
      <c r="BI527" s="53"/>
      <c r="BJ527" s="53"/>
      <c r="BK527" s="53"/>
      <c r="BL527" s="53"/>
      <c r="BM527" s="53"/>
      <c r="BN527" s="53"/>
      <c r="BO527" s="53"/>
      <c r="BP527" s="53"/>
      <c r="BQ527" s="53"/>
      <c r="BR527" s="53"/>
      <c r="BS527" s="53"/>
      <c r="BT527" s="53"/>
      <c r="BU527" s="53"/>
      <c r="BV527" s="53"/>
      <c r="BW527" s="53"/>
      <c r="BX527" s="53"/>
      <c r="BY527" s="53"/>
      <c r="BZ527" s="53"/>
      <c r="CA527" s="53"/>
      <c r="CB527" s="53"/>
      <c r="CC527" s="53"/>
      <c r="CD527" s="53"/>
      <c r="CE527" s="53"/>
      <c r="CF527" s="53"/>
      <c r="CG527" s="53"/>
      <c r="CH527" s="53"/>
      <c r="CI527" s="53"/>
      <c r="CJ527" s="53"/>
      <c r="CK527" s="53"/>
      <c r="CL527" s="53"/>
      <c r="CM527" s="53"/>
      <c r="CN527" s="53"/>
      <c r="CO527" s="53"/>
      <c r="CP527" s="53"/>
      <c r="CQ527" s="53"/>
    </row>
    <row r="528" spans="1:95" s="40" customFormat="1" ht="17.100000000000001" customHeight="1">
      <c r="A528" s="88" t="s">
        <v>298</v>
      </c>
      <c r="B528" s="88" t="s">
        <v>95</v>
      </c>
      <c r="C528" s="86" t="s">
        <v>23</v>
      </c>
      <c r="D528" s="86" t="s">
        <v>325</v>
      </c>
      <c r="E528" s="84">
        <v>45999</v>
      </c>
      <c r="F528" s="85" t="s">
        <v>13</v>
      </c>
      <c r="G528" s="86" t="s">
        <v>382</v>
      </c>
      <c r="H528" s="88" t="s">
        <v>484</v>
      </c>
      <c r="I528" s="83" t="s">
        <v>485</v>
      </c>
      <c r="J528" s="108" t="s">
        <v>404</v>
      </c>
      <c r="K528" s="86" t="s">
        <v>336</v>
      </c>
      <c r="L528" s="108" t="s">
        <v>167</v>
      </c>
      <c r="M528" s="86" t="s">
        <v>486</v>
      </c>
      <c r="N528" s="86">
        <v>10</v>
      </c>
      <c r="O528" s="44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7"/>
    </row>
    <row r="529" spans="1:95" s="40" customFormat="1" ht="17.100000000000001" customHeight="1">
      <c r="A529" s="88" t="s">
        <v>298</v>
      </c>
      <c r="B529" s="88" t="s">
        <v>95</v>
      </c>
      <c r="C529" s="86" t="s">
        <v>23</v>
      </c>
      <c r="D529" s="86" t="s">
        <v>322</v>
      </c>
      <c r="E529" s="84">
        <v>45999</v>
      </c>
      <c r="F529" s="85" t="s">
        <v>13</v>
      </c>
      <c r="G529" s="86" t="s">
        <v>382</v>
      </c>
      <c r="H529" s="88" t="s">
        <v>416</v>
      </c>
      <c r="I529" s="88" t="s">
        <v>441</v>
      </c>
      <c r="J529" s="108" t="s">
        <v>343</v>
      </c>
      <c r="K529" s="86" t="s">
        <v>341</v>
      </c>
      <c r="L529" s="108" t="s">
        <v>151</v>
      </c>
      <c r="M529" s="86" t="s">
        <v>417</v>
      </c>
      <c r="N529" s="86">
        <v>10</v>
      </c>
      <c r="O529" s="44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8"/>
      <c r="AU529" s="49"/>
      <c r="AV529" s="49"/>
      <c r="AW529" s="49"/>
      <c r="AX529" s="49"/>
      <c r="AY529" s="49"/>
      <c r="AZ529" s="49"/>
      <c r="BA529" s="49"/>
      <c r="BB529" s="49"/>
      <c r="BC529" s="49"/>
      <c r="BD529" s="49"/>
      <c r="BE529" s="49"/>
      <c r="BF529" s="49"/>
      <c r="BG529" s="49"/>
      <c r="BH529" s="49"/>
      <c r="BI529" s="49"/>
      <c r="BJ529" s="49"/>
      <c r="BK529" s="49"/>
      <c r="BL529" s="49"/>
      <c r="BM529" s="49"/>
      <c r="BN529" s="49"/>
      <c r="BO529" s="49"/>
      <c r="BP529" s="49"/>
      <c r="BQ529" s="49"/>
      <c r="BR529" s="49"/>
      <c r="BS529" s="49"/>
      <c r="BT529" s="49"/>
      <c r="BU529" s="49"/>
      <c r="BV529" s="49"/>
      <c r="BW529" s="49"/>
      <c r="BX529" s="49"/>
      <c r="BY529" s="49"/>
      <c r="BZ529" s="49"/>
      <c r="CA529" s="49"/>
      <c r="CB529" s="49"/>
      <c r="CC529" s="49"/>
      <c r="CD529" s="49"/>
      <c r="CE529" s="49"/>
      <c r="CF529" s="49"/>
      <c r="CG529" s="49"/>
      <c r="CH529" s="49"/>
      <c r="CI529" s="49"/>
      <c r="CJ529" s="49"/>
      <c r="CK529" s="49"/>
      <c r="CL529" s="49"/>
      <c r="CM529" s="49"/>
      <c r="CN529" s="49"/>
      <c r="CO529" s="49"/>
      <c r="CP529" s="49"/>
      <c r="CQ529" s="49"/>
    </row>
    <row r="530" spans="1:95" s="40" customFormat="1" ht="17.100000000000001" customHeight="1">
      <c r="A530" s="88" t="s">
        <v>298</v>
      </c>
      <c r="B530" s="88" t="s">
        <v>95</v>
      </c>
      <c r="C530" s="86" t="s">
        <v>23</v>
      </c>
      <c r="D530" s="86" t="s">
        <v>331</v>
      </c>
      <c r="E530" s="84">
        <v>45999</v>
      </c>
      <c r="F530" s="85" t="s">
        <v>13</v>
      </c>
      <c r="G530" s="86" t="s">
        <v>382</v>
      </c>
      <c r="H530" s="88" t="s">
        <v>490</v>
      </c>
      <c r="I530" s="83" t="s">
        <v>441</v>
      </c>
      <c r="J530" s="86" t="s">
        <v>404</v>
      </c>
      <c r="K530" s="86" t="s">
        <v>336</v>
      </c>
      <c r="L530" s="86" t="s">
        <v>362</v>
      </c>
      <c r="M530" s="86" t="s">
        <v>358</v>
      </c>
      <c r="N530" s="86">
        <v>10</v>
      </c>
      <c r="O530" s="44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  <c r="BP530" s="45"/>
      <c r="BQ530" s="45"/>
      <c r="BR530" s="45"/>
      <c r="BS530" s="45"/>
      <c r="BT530" s="45"/>
      <c r="BU530" s="45"/>
      <c r="BV530" s="45"/>
      <c r="BW530" s="45"/>
      <c r="BX530" s="45"/>
      <c r="BY530" s="45"/>
      <c r="BZ530" s="45"/>
      <c r="CA530" s="45"/>
      <c r="CB530" s="45"/>
      <c r="CC530" s="45"/>
      <c r="CD530" s="45"/>
      <c r="CE530" s="45"/>
      <c r="CF530" s="45"/>
      <c r="CG530" s="45"/>
      <c r="CH530" s="45"/>
      <c r="CI530" s="45"/>
      <c r="CJ530" s="45"/>
      <c r="CK530" s="45"/>
      <c r="CL530" s="45"/>
      <c r="CM530" s="45"/>
      <c r="CN530" s="45"/>
      <c r="CO530" s="45"/>
      <c r="CP530" s="45"/>
      <c r="CQ530" s="45"/>
    </row>
    <row r="531" spans="1:95" s="40" customFormat="1" ht="17.100000000000001" customHeight="1">
      <c r="A531" s="88" t="s">
        <v>298</v>
      </c>
      <c r="B531" s="88" t="s">
        <v>20</v>
      </c>
      <c r="C531" s="86" t="s">
        <v>423</v>
      </c>
      <c r="D531" s="86" t="s">
        <v>428</v>
      </c>
      <c r="E531" s="84">
        <v>45999</v>
      </c>
      <c r="F531" s="85" t="s">
        <v>13</v>
      </c>
      <c r="G531" s="93" t="s">
        <v>383</v>
      </c>
      <c r="H531" s="94" t="s">
        <v>438</v>
      </c>
      <c r="I531" s="88" t="s">
        <v>21</v>
      </c>
      <c r="J531" s="86" t="s">
        <v>335</v>
      </c>
      <c r="K531" s="86" t="s">
        <v>341</v>
      </c>
      <c r="L531" s="86" t="s">
        <v>98</v>
      </c>
      <c r="M531" s="86" t="s">
        <v>352</v>
      </c>
      <c r="N531" s="86">
        <v>10</v>
      </c>
      <c r="O531" s="44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  <c r="BP531" s="45"/>
      <c r="BQ531" s="45"/>
      <c r="BR531" s="45"/>
      <c r="BS531" s="45"/>
      <c r="BT531" s="45"/>
      <c r="BU531" s="45"/>
      <c r="BV531" s="45"/>
      <c r="BW531" s="45"/>
      <c r="BX531" s="45"/>
      <c r="BY531" s="45"/>
      <c r="BZ531" s="45"/>
      <c r="CA531" s="45"/>
      <c r="CB531" s="45"/>
      <c r="CC531" s="45"/>
      <c r="CD531" s="45"/>
      <c r="CE531" s="45"/>
      <c r="CF531" s="45"/>
      <c r="CG531" s="45"/>
      <c r="CH531" s="45"/>
      <c r="CI531" s="45"/>
      <c r="CJ531" s="45"/>
      <c r="CK531" s="45"/>
      <c r="CL531" s="45"/>
      <c r="CM531" s="45"/>
      <c r="CN531" s="45"/>
      <c r="CO531" s="45"/>
      <c r="CP531" s="45"/>
      <c r="CQ531" s="45"/>
    </row>
    <row r="532" spans="1:95" s="40" customFormat="1" ht="17.100000000000001" customHeight="1">
      <c r="A532" s="88" t="s">
        <v>298</v>
      </c>
      <c r="B532" s="83" t="s">
        <v>20</v>
      </c>
      <c r="C532" s="95" t="s">
        <v>423</v>
      </c>
      <c r="D532" s="95" t="s">
        <v>459</v>
      </c>
      <c r="E532" s="90">
        <v>45999</v>
      </c>
      <c r="F532" s="85" t="s">
        <v>13</v>
      </c>
      <c r="G532" s="102" t="s">
        <v>383</v>
      </c>
      <c r="H532" s="94" t="s">
        <v>471</v>
      </c>
      <c r="I532" s="83" t="s">
        <v>21</v>
      </c>
      <c r="J532" s="95" t="s">
        <v>335</v>
      </c>
      <c r="K532" s="95" t="s">
        <v>341</v>
      </c>
      <c r="L532" s="95" t="s">
        <v>98</v>
      </c>
      <c r="M532" s="95" t="s">
        <v>352</v>
      </c>
      <c r="N532" s="95">
        <v>10</v>
      </c>
      <c r="O532" s="44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7"/>
    </row>
    <row r="533" spans="1:95" s="40" customFormat="1" ht="17.100000000000001" customHeight="1">
      <c r="A533" s="88" t="s">
        <v>298</v>
      </c>
      <c r="B533" s="87" t="s">
        <v>466</v>
      </c>
      <c r="C533" s="86" t="s">
        <v>23</v>
      </c>
      <c r="D533" s="86" t="s">
        <v>302</v>
      </c>
      <c r="E533" s="84">
        <v>46000</v>
      </c>
      <c r="F533" s="85" t="s">
        <v>15</v>
      </c>
      <c r="G533" s="86" t="s">
        <v>381</v>
      </c>
      <c r="H533" s="88" t="s">
        <v>369</v>
      </c>
      <c r="I533" s="83" t="s">
        <v>442</v>
      </c>
      <c r="J533" s="86" t="s">
        <v>343</v>
      </c>
      <c r="K533" s="86" t="s">
        <v>341</v>
      </c>
      <c r="L533" s="86" t="s">
        <v>151</v>
      </c>
      <c r="M533" s="86" t="s">
        <v>364</v>
      </c>
      <c r="N533" s="86">
        <v>10</v>
      </c>
      <c r="O533" s="44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7"/>
    </row>
    <row r="534" spans="1:95" s="40" customFormat="1" ht="17.100000000000001" customHeight="1">
      <c r="A534" s="88" t="s">
        <v>298</v>
      </c>
      <c r="B534" s="87" t="s">
        <v>96</v>
      </c>
      <c r="C534" s="86" t="s">
        <v>23</v>
      </c>
      <c r="D534" s="86" t="s">
        <v>314</v>
      </c>
      <c r="E534" s="84">
        <v>46000</v>
      </c>
      <c r="F534" s="85" t="s">
        <v>15</v>
      </c>
      <c r="G534" s="86" t="s">
        <v>381</v>
      </c>
      <c r="H534" s="87" t="s">
        <v>348</v>
      </c>
      <c r="I534" s="88" t="s">
        <v>26</v>
      </c>
      <c r="J534" s="86" t="s">
        <v>335</v>
      </c>
      <c r="K534" s="86" t="s">
        <v>336</v>
      </c>
      <c r="L534" s="86" t="s">
        <v>340</v>
      </c>
      <c r="M534" s="86" t="s">
        <v>346</v>
      </c>
      <c r="N534" s="86">
        <v>10</v>
      </c>
      <c r="O534" s="44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7"/>
    </row>
    <row r="535" spans="1:95" s="40" customFormat="1" ht="17.100000000000001" customHeight="1">
      <c r="A535" s="88" t="s">
        <v>298</v>
      </c>
      <c r="B535" s="87" t="s">
        <v>96</v>
      </c>
      <c r="C535" s="86" t="s">
        <v>23</v>
      </c>
      <c r="D535" s="86" t="s">
        <v>303</v>
      </c>
      <c r="E535" s="84">
        <v>46000</v>
      </c>
      <c r="F535" s="85" t="s">
        <v>15</v>
      </c>
      <c r="G535" s="86" t="s">
        <v>381</v>
      </c>
      <c r="H535" s="87" t="s">
        <v>348</v>
      </c>
      <c r="I535" s="88" t="s">
        <v>26</v>
      </c>
      <c r="J535" s="95" t="s">
        <v>335</v>
      </c>
      <c r="K535" s="95" t="s">
        <v>336</v>
      </c>
      <c r="L535" s="95" t="s">
        <v>351</v>
      </c>
      <c r="M535" s="95" t="s">
        <v>345</v>
      </c>
      <c r="N535" s="86">
        <v>10</v>
      </c>
      <c r="O535" s="44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  <c r="BP535" s="45"/>
      <c r="BQ535" s="45"/>
      <c r="BR535" s="45"/>
      <c r="BS535" s="45"/>
      <c r="BT535" s="45"/>
      <c r="BU535" s="45"/>
      <c r="BV535" s="45"/>
      <c r="BW535" s="45"/>
      <c r="BX535" s="45"/>
      <c r="BY535" s="45"/>
      <c r="BZ535" s="45"/>
      <c r="CA535" s="45"/>
      <c r="CB535" s="45"/>
      <c r="CC535" s="45"/>
      <c r="CD535" s="45"/>
      <c r="CE535" s="45"/>
      <c r="CF535" s="45"/>
      <c r="CG535" s="45"/>
      <c r="CH535" s="45"/>
      <c r="CI535" s="45"/>
      <c r="CJ535" s="45"/>
      <c r="CK535" s="45"/>
      <c r="CL535" s="45"/>
      <c r="CM535" s="45"/>
      <c r="CN535" s="45"/>
      <c r="CO535" s="45"/>
      <c r="CP535" s="45"/>
      <c r="CQ535" s="45"/>
    </row>
    <row r="536" spans="1:95" s="40" customFormat="1" ht="17.100000000000001" customHeight="1">
      <c r="A536" s="88" t="s">
        <v>298</v>
      </c>
      <c r="B536" s="96" t="s">
        <v>27</v>
      </c>
      <c r="C536" s="86" t="s">
        <v>23</v>
      </c>
      <c r="D536" s="86" t="s">
        <v>313</v>
      </c>
      <c r="E536" s="84">
        <v>46000</v>
      </c>
      <c r="F536" s="85" t="s">
        <v>15</v>
      </c>
      <c r="G536" s="86" t="s">
        <v>381</v>
      </c>
      <c r="H536" s="87" t="s">
        <v>29</v>
      </c>
      <c r="I536" s="88" t="s">
        <v>26</v>
      </c>
      <c r="J536" s="86" t="s">
        <v>404</v>
      </c>
      <c r="K536" s="86" t="s">
        <v>336</v>
      </c>
      <c r="L536" s="86" t="s">
        <v>45</v>
      </c>
      <c r="M536" s="86" t="s">
        <v>405</v>
      </c>
      <c r="N536" s="86">
        <v>10</v>
      </c>
      <c r="O536" s="44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52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  <c r="BF536" s="53"/>
      <c r="BG536" s="53"/>
      <c r="BH536" s="53"/>
      <c r="BI536" s="53"/>
      <c r="BJ536" s="53"/>
      <c r="BK536" s="53"/>
      <c r="BL536" s="53"/>
      <c r="BM536" s="53"/>
      <c r="BN536" s="53"/>
      <c r="BO536" s="53"/>
      <c r="BP536" s="53"/>
      <c r="BQ536" s="53"/>
      <c r="BR536" s="53"/>
      <c r="BS536" s="53"/>
      <c r="BT536" s="53"/>
      <c r="BU536" s="53"/>
      <c r="BV536" s="53"/>
      <c r="BW536" s="53"/>
      <c r="BX536" s="53"/>
      <c r="BY536" s="53"/>
      <c r="BZ536" s="53"/>
      <c r="CA536" s="53"/>
      <c r="CB536" s="53"/>
      <c r="CC536" s="53"/>
      <c r="CD536" s="53"/>
      <c r="CE536" s="53"/>
      <c r="CF536" s="53"/>
      <c r="CG536" s="53"/>
      <c r="CH536" s="53"/>
      <c r="CI536" s="53"/>
      <c r="CJ536" s="53"/>
      <c r="CK536" s="53"/>
      <c r="CL536" s="53"/>
      <c r="CM536" s="53"/>
      <c r="CN536" s="53"/>
      <c r="CO536" s="53"/>
      <c r="CP536" s="53"/>
      <c r="CQ536" s="53"/>
    </row>
    <row r="537" spans="1:95" s="40" customFormat="1" ht="17.100000000000001" customHeight="1">
      <c r="A537" s="88" t="s">
        <v>298</v>
      </c>
      <c r="B537" s="96" t="s">
        <v>27</v>
      </c>
      <c r="C537" s="86" t="s">
        <v>23</v>
      </c>
      <c r="D537" s="86" t="s">
        <v>312</v>
      </c>
      <c r="E537" s="84">
        <v>46000</v>
      </c>
      <c r="F537" s="85" t="s">
        <v>15</v>
      </c>
      <c r="G537" s="86" t="s">
        <v>381</v>
      </c>
      <c r="H537" s="87" t="s">
        <v>29</v>
      </c>
      <c r="I537" s="88" t="s">
        <v>26</v>
      </c>
      <c r="J537" s="86" t="s">
        <v>335</v>
      </c>
      <c r="K537" s="86" t="s">
        <v>336</v>
      </c>
      <c r="L537" s="86" t="s">
        <v>340</v>
      </c>
      <c r="M537" s="86" t="s">
        <v>406</v>
      </c>
      <c r="N537" s="86">
        <v>10</v>
      </c>
      <c r="O537" s="44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7"/>
    </row>
    <row r="538" spans="1:95" s="40" customFormat="1" ht="17.100000000000001" customHeight="1">
      <c r="A538" s="88" t="s">
        <v>298</v>
      </c>
      <c r="B538" s="88" t="s">
        <v>94</v>
      </c>
      <c r="C538" s="86" t="s">
        <v>23</v>
      </c>
      <c r="D538" s="86" t="s">
        <v>315</v>
      </c>
      <c r="E538" s="84">
        <v>46000</v>
      </c>
      <c r="F538" s="85" t="s">
        <v>15</v>
      </c>
      <c r="G538" s="86" t="s">
        <v>382</v>
      </c>
      <c r="H538" s="88" t="s">
        <v>476</v>
      </c>
      <c r="I538" s="88" t="s">
        <v>439</v>
      </c>
      <c r="J538" s="86" t="s">
        <v>343</v>
      </c>
      <c r="K538" s="86" t="s">
        <v>341</v>
      </c>
      <c r="L538" s="86" t="s">
        <v>444</v>
      </c>
      <c r="M538" s="86" t="s">
        <v>445</v>
      </c>
      <c r="N538" s="86">
        <v>10</v>
      </c>
      <c r="O538" s="44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52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  <c r="BF538" s="53"/>
      <c r="BG538" s="53"/>
      <c r="BH538" s="53"/>
      <c r="BI538" s="53"/>
      <c r="BJ538" s="53"/>
      <c r="BK538" s="53"/>
      <c r="BL538" s="53"/>
      <c r="BM538" s="53"/>
      <c r="BN538" s="53"/>
      <c r="BO538" s="53"/>
      <c r="BP538" s="53"/>
      <c r="BQ538" s="53"/>
      <c r="BR538" s="53"/>
      <c r="BS538" s="53"/>
      <c r="BT538" s="53"/>
      <c r="BU538" s="53"/>
      <c r="BV538" s="53"/>
      <c r="BW538" s="53"/>
      <c r="BX538" s="53"/>
      <c r="BY538" s="53"/>
      <c r="BZ538" s="53"/>
      <c r="CA538" s="53"/>
      <c r="CB538" s="53"/>
      <c r="CC538" s="53"/>
      <c r="CD538" s="53"/>
      <c r="CE538" s="53"/>
      <c r="CF538" s="53"/>
      <c r="CG538" s="53"/>
      <c r="CH538" s="53"/>
      <c r="CI538" s="53"/>
      <c r="CJ538" s="53"/>
      <c r="CK538" s="53"/>
      <c r="CL538" s="53"/>
      <c r="CM538" s="53"/>
      <c r="CN538" s="53"/>
      <c r="CO538" s="53"/>
      <c r="CP538" s="53"/>
      <c r="CQ538" s="53"/>
    </row>
    <row r="539" spans="1:95" s="40" customFormat="1" ht="17.100000000000001" customHeight="1">
      <c r="A539" s="88" t="s">
        <v>298</v>
      </c>
      <c r="B539" s="88" t="s">
        <v>20</v>
      </c>
      <c r="C539" s="86" t="s">
        <v>23</v>
      </c>
      <c r="D539" s="86" t="s">
        <v>324</v>
      </c>
      <c r="E539" s="84">
        <v>46000</v>
      </c>
      <c r="F539" s="85" t="s">
        <v>15</v>
      </c>
      <c r="G539" s="93" t="s">
        <v>382</v>
      </c>
      <c r="H539" s="94" t="s">
        <v>93</v>
      </c>
      <c r="I539" s="88" t="s">
        <v>21</v>
      </c>
      <c r="J539" s="86" t="s">
        <v>335</v>
      </c>
      <c r="K539" s="86" t="s">
        <v>336</v>
      </c>
      <c r="L539" s="86" t="s">
        <v>353</v>
      </c>
      <c r="M539" s="86" t="s">
        <v>354</v>
      </c>
      <c r="N539" s="86">
        <v>10</v>
      </c>
      <c r="O539" s="44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7"/>
    </row>
    <row r="540" spans="1:95" s="40" customFormat="1" ht="17.100000000000001" customHeight="1">
      <c r="A540" s="88" t="s">
        <v>298</v>
      </c>
      <c r="B540" s="88" t="s">
        <v>20</v>
      </c>
      <c r="C540" s="86" t="s">
        <v>23</v>
      </c>
      <c r="D540" s="86" t="s">
        <v>323</v>
      </c>
      <c r="E540" s="84">
        <v>46000</v>
      </c>
      <c r="F540" s="85" t="s">
        <v>15</v>
      </c>
      <c r="G540" s="93" t="s">
        <v>382</v>
      </c>
      <c r="H540" s="88" t="s">
        <v>93</v>
      </c>
      <c r="I540" s="88" t="s">
        <v>21</v>
      </c>
      <c r="J540" s="86" t="s">
        <v>335</v>
      </c>
      <c r="K540" s="86" t="s">
        <v>341</v>
      </c>
      <c r="L540" s="86" t="s">
        <v>98</v>
      </c>
      <c r="M540" s="86" t="s">
        <v>352</v>
      </c>
      <c r="N540" s="86">
        <v>10</v>
      </c>
      <c r="O540" s="44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8"/>
      <c r="AU540" s="49"/>
      <c r="AV540" s="49"/>
      <c r="AW540" s="49"/>
      <c r="AX540" s="49"/>
      <c r="AY540" s="49"/>
      <c r="AZ540" s="49"/>
      <c r="BA540" s="49"/>
      <c r="BB540" s="49"/>
      <c r="BC540" s="49"/>
      <c r="BD540" s="49"/>
      <c r="BE540" s="49"/>
      <c r="BF540" s="49"/>
      <c r="BG540" s="49"/>
      <c r="BH540" s="49"/>
      <c r="BI540" s="49"/>
      <c r="BJ540" s="49"/>
      <c r="BK540" s="49"/>
      <c r="BL540" s="49"/>
      <c r="BM540" s="49"/>
      <c r="BN540" s="49"/>
      <c r="BO540" s="49"/>
      <c r="BP540" s="49"/>
      <c r="BQ540" s="49"/>
      <c r="BR540" s="49"/>
      <c r="BS540" s="49"/>
      <c r="BT540" s="49"/>
      <c r="BU540" s="49"/>
      <c r="BV540" s="49"/>
      <c r="BW540" s="49"/>
      <c r="BX540" s="49"/>
      <c r="BY540" s="49"/>
      <c r="BZ540" s="49"/>
      <c r="CA540" s="49"/>
      <c r="CB540" s="49"/>
      <c r="CC540" s="49"/>
      <c r="CD540" s="49"/>
      <c r="CE540" s="49"/>
      <c r="CF540" s="49"/>
      <c r="CG540" s="49"/>
      <c r="CH540" s="49"/>
      <c r="CI540" s="49"/>
      <c r="CJ540" s="49"/>
      <c r="CK540" s="49"/>
      <c r="CL540" s="49"/>
      <c r="CM540" s="49"/>
      <c r="CN540" s="49"/>
      <c r="CO540" s="49"/>
      <c r="CP540" s="49"/>
      <c r="CQ540" s="49"/>
    </row>
    <row r="541" spans="1:95" s="29" customFormat="1" ht="17.100000000000001" customHeight="1">
      <c r="A541" s="88" t="s">
        <v>298</v>
      </c>
      <c r="B541" s="88" t="s">
        <v>95</v>
      </c>
      <c r="C541" s="86" t="s">
        <v>23</v>
      </c>
      <c r="D541" s="86" t="s">
        <v>327</v>
      </c>
      <c r="E541" s="84">
        <v>46000</v>
      </c>
      <c r="F541" s="85" t="s">
        <v>15</v>
      </c>
      <c r="G541" s="86" t="s">
        <v>382</v>
      </c>
      <c r="H541" s="83" t="s">
        <v>413</v>
      </c>
      <c r="I541" s="83" t="s">
        <v>441</v>
      </c>
      <c r="J541" s="108" t="s">
        <v>343</v>
      </c>
      <c r="K541" s="95" t="s">
        <v>341</v>
      </c>
      <c r="L541" s="109" t="s">
        <v>100</v>
      </c>
      <c r="M541" s="95" t="s">
        <v>414</v>
      </c>
      <c r="N541" s="86">
        <v>10</v>
      </c>
      <c r="O541" s="44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6"/>
      <c r="AU541" s="57"/>
      <c r="AV541" s="57"/>
      <c r="AW541" s="57"/>
      <c r="AX541" s="57"/>
      <c r="AY541" s="57"/>
      <c r="AZ541" s="57"/>
      <c r="BA541" s="57"/>
      <c r="BB541" s="57"/>
      <c r="BC541" s="57"/>
      <c r="BD541" s="57"/>
      <c r="BE541" s="57"/>
      <c r="BF541" s="57"/>
      <c r="BG541" s="57"/>
      <c r="BH541" s="57"/>
      <c r="BI541" s="57"/>
      <c r="BJ541" s="57"/>
      <c r="BK541" s="57"/>
      <c r="BL541" s="57"/>
      <c r="BM541" s="57"/>
      <c r="BN541" s="57"/>
      <c r="BO541" s="57"/>
      <c r="BP541" s="57"/>
      <c r="BQ541" s="57"/>
      <c r="BR541" s="57"/>
      <c r="BS541" s="57"/>
      <c r="BT541" s="57"/>
      <c r="BU541" s="57"/>
      <c r="BV541" s="57"/>
      <c r="BW541" s="57"/>
      <c r="BX541" s="57"/>
      <c r="BY541" s="57"/>
      <c r="BZ541" s="57"/>
      <c r="CA541" s="57"/>
      <c r="CB541" s="57"/>
      <c r="CC541" s="57"/>
      <c r="CD541" s="57"/>
      <c r="CE541" s="57"/>
      <c r="CF541" s="57"/>
      <c r="CG541" s="57"/>
      <c r="CH541" s="57"/>
      <c r="CI541" s="57"/>
      <c r="CJ541" s="57"/>
      <c r="CK541" s="57"/>
      <c r="CL541" s="57"/>
      <c r="CM541" s="57"/>
      <c r="CN541" s="57"/>
      <c r="CO541" s="57"/>
      <c r="CP541" s="57"/>
      <c r="CQ541" s="57"/>
    </row>
    <row r="542" spans="1:95" s="40" customFormat="1" ht="17.100000000000001" customHeight="1">
      <c r="A542" s="88" t="s">
        <v>298</v>
      </c>
      <c r="B542" s="88" t="s">
        <v>95</v>
      </c>
      <c r="C542" s="86" t="s">
        <v>23</v>
      </c>
      <c r="D542" s="86" t="s">
        <v>397</v>
      </c>
      <c r="E542" s="84">
        <v>46000</v>
      </c>
      <c r="F542" s="85" t="s">
        <v>15</v>
      </c>
      <c r="G542" s="86" t="s">
        <v>382</v>
      </c>
      <c r="H542" s="88" t="s">
        <v>415</v>
      </c>
      <c r="I542" s="83" t="s">
        <v>441</v>
      </c>
      <c r="J542" s="95" t="s">
        <v>343</v>
      </c>
      <c r="K542" s="95" t="s">
        <v>360</v>
      </c>
      <c r="L542" s="95" t="s">
        <v>97</v>
      </c>
      <c r="M542" s="95" t="s">
        <v>359</v>
      </c>
      <c r="N542" s="86">
        <v>10</v>
      </c>
      <c r="O542" s="44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7"/>
    </row>
    <row r="543" spans="1:95" s="43" customFormat="1" ht="17.100000000000001" customHeight="1">
      <c r="A543" s="88" t="s">
        <v>298</v>
      </c>
      <c r="B543" s="88" t="s">
        <v>95</v>
      </c>
      <c r="C543" s="86" t="s">
        <v>23</v>
      </c>
      <c r="D543" s="86" t="s">
        <v>326</v>
      </c>
      <c r="E543" s="84">
        <v>46000</v>
      </c>
      <c r="F543" s="85" t="s">
        <v>15</v>
      </c>
      <c r="G543" s="86" t="s">
        <v>382</v>
      </c>
      <c r="H543" s="88" t="s">
        <v>487</v>
      </c>
      <c r="I543" s="88" t="s">
        <v>441</v>
      </c>
      <c r="J543" s="108" t="s">
        <v>343</v>
      </c>
      <c r="K543" s="86" t="s">
        <v>341</v>
      </c>
      <c r="L543" s="108" t="s">
        <v>421</v>
      </c>
      <c r="M543" s="86" t="s">
        <v>422</v>
      </c>
      <c r="N543" s="86">
        <v>10</v>
      </c>
      <c r="O543" s="44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58"/>
      <c r="AU543" s="58"/>
      <c r="AV543" s="58"/>
      <c r="AW543" s="58"/>
      <c r="AX543" s="58"/>
      <c r="AY543" s="58"/>
      <c r="AZ543" s="58"/>
      <c r="BA543" s="58"/>
      <c r="BB543" s="58"/>
      <c r="BC543" s="58"/>
      <c r="BD543" s="58"/>
      <c r="BE543" s="58"/>
      <c r="BF543" s="58"/>
      <c r="BG543" s="58"/>
      <c r="BH543" s="58"/>
      <c r="BI543" s="58"/>
      <c r="BJ543" s="58"/>
      <c r="BK543" s="58"/>
      <c r="BL543" s="58"/>
      <c r="BM543" s="58"/>
      <c r="BN543" s="58"/>
      <c r="BO543" s="58"/>
      <c r="BP543" s="58"/>
      <c r="BQ543" s="58"/>
      <c r="BR543" s="58"/>
      <c r="BS543" s="58"/>
      <c r="BT543" s="58"/>
      <c r="BU543" s="58"/>
      <c r="BV543" s="58"/>
      <c r="BW543" s="58"/>
      <c r="BX543" s="58"/>
      <c r="BY543" s="58"/>
      <c r="BZ543" s="58"/>
      <c r="CA543" s="58"/>
      <c r="CB543" s="58"/>
      <c r="CC543" s="58"/>
      <c r="CD543" s="58"/>
      <c r="CE543" s="58"/>
      <c r="CF543" s="58"/>
      <c r="CG543" s="58"/>
      <c r="CH543" s="58"/>
      <c r="CI543" s="58"/>
      <c r="CJ543" s="58"/>
      <c r="CK543" s="58"/>
      <c r="CL543" s="58"/>
      <c r="CM543" s="58"/>
      <c r="CN543" s="58"/>
      <c r="CO543" s="58"/>
      <c r="CP543" s="58"/>
      <c r="CQ543" s="58"/>
    </row>
    <row r="544" spans="1:95" s="40" customFormat="1" ht="17.100000000000001" customHeight="1">
      <c r="A544" s="88" t="s">
        <v>298</v>
      </c>
      <c r="B544" s="88" t="s">
        <v>95</v>
      </c>
      <c r="C544" s="86" t="s">
        <v>23</v>
      </c>
      <c r="D544" s="86" t="s">
        <v>325</v>
      </c>
      <c r="E544" s="84">
        <v>46000</v>
      </c>
      <c r="F544" s="85" t="s">
        <v>15</v>
      </c>
      <c r="G544" s="86" t="s">
        <v>382</v>
      </c>
      <c r="H544" s="88" t="s">
        <v>484</v>
      </c>
      <c r="I544" s="83" t="s">
        <v>485</v>
      </c>
      <c r="J544" s="108" t="s">
        <v>404</v>
      </c>
      <c r="K544" s="86" t="s">
        <v>336</v>
      </c>
      <c r="L544" s="108" t="s">
        <v>167</v>
      </c>
      <c r="M544" s="86" t="s">
        <v>486</v>
      </c>
      <c r="N544" s="86">
        <v>10</v>
      </c>
      <c r="O544" s="44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7"/>
    </row>
    <row r="545" spans="1:95" s="28" customFormat="1" ht="17.100000000000001" customHeight="1">
      <c r="A545" s="88" t="s">
        <v>298</v>
      </c>
      <c r="B545" s="88" t="s">
        <v>95</v>
      </c>
      <c r="C545" s="86" t="s">
        <v>23</v>
      </c>
      <c r="D545" s="86" t="s">
        <v>322</v>
      </c>
      <c r="E545" s="84">
        <v>46000</v>
      </c>
      <c r="F545" s="85" t="s">
        <v>15</v>
      </c>
      <c r="G545" s="86" t="s">
        <v>382</v>
      </c>
      <c r="H545" s="88" t="s">
        <v>416</v>
      </c>
      <c r="I545" s="88" t="s">
        <v>441</v>
      </c>
      <c r="J545" s="108" t="s">
        <v>343</v>
      </c>
      <c r="K545" s="86" t="s">
        <v>341</v>
      </c>
      <c r="L545" s="108" t="s">
        <v>151</v>
      </c>
      <c r="M545" s="86" t="s">
        <v>417</v>
      </c>
      <c r="N545" s="86">
        <v>10</v>
      </c>
      <c r="O545" s="44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6"/>
    </row>
    <row r="546" spans="1:95" s="40" customFormat="1" ht="17.100000000000001" customHeight="1">
      <c r="A546" s="88" t="s">
        <v>298</v>
      </c>
      <c r="B546" s="88" t="s">
        <v>95</v>
      </c>
      <c r="C546" s="86" t="s">
        <v>23</v>
      </c>
      <c r="D546" s="86" t="s">
        <v>331</v>
      </c>
      <c r="E546" s="84">
        <v>46000</v>
      </c>
      <c r="F546" s="85" t="s">
        <v>15</v>
      </c>
      <c r="G546" s="86" t="s">
        <v>382</v>
      </c>
      <c r="H546" s="88" t="s">
        <v>490</v>
      </c>
      <c r="I546" s="83" t="s">
        <v>441</v>
      </c>
      <c r="J546" s="86" t="s">
        <v>404</v>
      </c>
      <c r="K546" s="86" t="s">
        <v>336</v>
      </c>
      <c r="L546" s="86" t="s">
        <v>362</v>
      </c>
      <c r="M546" s="86" t="s">
        <v>358</v>
      </c>
      <c r="N546" s="86">
        <v>10</v>
      </c>
      <c r="O546" s="44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7"/>
    </row>
    <row r="547" spans="1:95" s="40" customFormat="1" ht="17.100000000000001" customHeight="1">
      <c r="A547" s="88" t="s">
        <v>298</v>
      </c>
      <c r="B547" s="87" t="s">
        <v>466</v>
      </c>
      <c r="C547" s="86" t="s">
        <v>23</v>
      </c>
      <c r="D547" s="86" t="s">
        <v>302</v>
      </c>
      <c r="E547" s="84">
        <v>46001</v>
      </c>
      <c r="F547" s="86" t="s">
        <v>14</v>
      </c>
      <c r="G547" s="86" t="s">
        <v>381</v>
      </c>
      <c r="H547" s="88" t="s">
        <v>369</v>
      </c>
      <c r="I547" s="83" t="s">
        <v>442</v>
      </c>
      <c r="J547" s="86" t="s">
        <v>343</v>
      </c>
      <c r="K547" s="86" t="s">
        <v>341</v>
      </c>
      <c r="L547" s="86" t="s">
        <v>151</v>
      </c>
      <c r="M547" s="86" t="s">
        <v>364</v>
      </c>
      <c r="N547" s="86">
        <v>10</v>
      </c>
      <c r="O547" s="44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7"/>
    </row>
    <row r="548" spans="1:95" s="40" customFormat="1" ht="17.100000000000001" customHeight="1">
      <c r="A548" s="88" t="s">
        <v>298</v>
      </c>
      <c r="B548" s="87" t="s">
        <v>96</v>
      </c>
      <c r="C548" s="86" t="s">
        <v>23</v>
      </c>
      <c r="D548" s="86" t="s">
        <v>314</v>
      </c>
      <c r="E548" s="84">
        <v>46001</v>
      </c>
      <c r="F548" s="85" t="s">
        <v>14</v>
      </c>
      <c r="G548" s="86" t="s">
        <v>381</v>
      </c>
      <c r="H548" s="87" t="s">
        <v>348</v>
      </c>
      <c r="I548" s="88" t="s">
        <v>26</v>
      </c>
      <c r="J548" s="86" t="s">
        <v>335</v>
      </c>
      <c r="K548" s="86" t="s">
        <v>336</v>
      </c>
      <c r="L548" s="86" t="s">
        <v>340</v>
      </c>
      <c r="M548" s="86" t="s">
        <v>346</v>
      </c>
      <c r="N548" s="86">
        <v>10</v>
      </c>
      <c r="O548" s="44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52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  <c r="BF548" s="53"/>
      <c r="BG548" s="53"/>
      <c r="BH548" s="53"/>
      <c r="BI548" s="53"/>
      <c r="BJ548" s="53"/>
      <c r="BK548" s="53"/>
      <c r="BL548" s="53"/>
      <c r="BM548" s="53"/>
      <c r="BN548" s="53"/>
      <c r="BO548" s="53"/>
      <c r="BP548" s="53"/>
      <c r="BQ548" s="53"/>
      <c r="BR548" s="53"/>
      <c r="BS548" s="53"/>
      <c r="BT548" s="53"/>
      <c r="BU548" s="53"/>
      <c r="BV548" s="53"/>
      <c r="BW548" s="53"/>
      <c r="BX548" s="53"/>
      <c r="BY548" s="53"/>
      <c r="BZ548" s="53"/>
      <c r="CA548" s="53"/>
      <c r="CB548" s="53"/>
      <c r="CC548" s="53"/>
      <c r="CD548" s="53"/>
      <c r="CE548" s="53"/>
      <c r="CF548" s="53"/>
      <c r="CG548" s="53"/>
      <c r="CH548" s="53"/>
      <c r="CI548" s="53"/>
      <c r="CJ548" s="53"/>
      <c r="CK548" s="53"/>
      <c r="CL548" s="53"/>
      <c r="CM548" s="53"/>
      <c r="CN548" s="53"/>
      <c r="CO548" s="53"/>
      <c r="CP548" s="53"/>
      <c r="CQ548" s="53"/>
    </row>
    <row r="549" spans="1:95" s="40" customFormat="1" ht="17.100000000000001" customHeight="1">
      <c r="A549" s="88" t="s">
        <v>298</v>
      </c>
      <c r="B549" s="87" t="s">
        <v>96</v>
      </c>
      <c r="C549" s="86" t="s">
        <v>23</v>
      </c>
      <c r="D549" s="86" t="s">
        <v>303</v>
      </c>
      <c r="E549" s="84">
        <v>46001</v>
      </c>
      <c r="F549" s="85" t="s">
        <v>14</v>
      </c>
      <c r="G549" s="86" t="s">
        <v>381</v>
      </c>
      <c r="H549" s="87" t="s">
        <v>348</v>
      </c>
      <c r="I549" s="88" t="s">
        <v>26</v>
      </c>
      <c r="J549" s="95" t="s">
        <v>335</v>
      </c>
      <c r="K549" s="95" t="s">
        <v>336</v>
      </c>
      <c r="L549" s="95" t="s">
        <v>351</v>
      </c>
      <c r="M549" s="95" t="s">
        <v>345</v>
      </c>
      <c r="N549" s="86">
        <v>10</v>
      </c>
      <c r="O549" s="44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7"/>
    </row>
    <row r="550" spans="1:95" s="40" customFormat="1" ht="17.100000000000001" customHeight="1">
      <c r="A550" s="88" t="s">
        <v>298</v>
      </c>
      <c r="B550" s="96" t="s">
        <v>27</v>
      </c>
      <c r="C550" s="86" t="s">
        <v>23</v>
      </c>
      <c r="D550" s="86" t="s">
        <v>313</v>
      </c>
      <c r="E550" s="84">
        <v>46001</v>
      </c>
      <c r="F550" s="85" t="s">
        <v>14</v>
      </c>
      <c r="G550" s="86" t="s">
        <v>381</v>
      </c>
      <c r="H550" s="87" t="s">
        <v>29</v>
      </c>
      <c r="I550" s="88" t="s">
        <v>26</v>
      </c>
      <c r="J550" s="86" t="s">
        <v>404</v>
      </c>
      <c r="K550" s="86" t="s">
        <v>336</v>
      </c>
      <c r="L550" s="86" t="s">
        <v>45</v>
      </c>
      <c r="M550" s="86" t="s">
        <v>405</v>
      </c>
      <c r="N550" s="86">
        <v>10</v>
      </c>
      <c r="O550" s="44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7"/>
    </row>
    <row r="551" spans="1:95" s="40" customFormat="1" ht="17.100000000000001" customHeight="1">
      <c r="A551" s="88" t="s">
        <v>298</v>
      </c>
      <c r="B551" s="96" t="s">
        <v>27</v>
      </c>
      <c r="C551" s="86" t="s">
        <v>23</v>
      </c>
      <c r="D551" s="86" t="s">
        <v>312</v>
      </c>
      <c r="E551" s="84">
        <v>46001</v>
      </c>
      <c r="F551" s="85" t="s">
        <v>14</v>
      </c>
      <c r="G551" s="86" t="s">
        <v>381</v>
      </c>
      <c r="H551" s="87" t="s">
        <v>29</v>
      </c>
      <c r="I551" s="88" t="s">
        <v>26</v>
      </c>
      <c r="J551" s="86" t="s">
        <v>335</v>
      </c>
      <c r="K551" s="86" t="s">
        <v>336</v>
      </c>
      <c r="L551" s="86" t="s">
        <v>340</v>
      </c>
      <c r="M551" s="86" t="s">
        <v>406</v>
      </c>
      <c r="N551" s="86">
        <v>10</v>
      </c>
      <c r="O551" s="44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7"/>
    </row>
    <row r="552" spans="1:95" s="40" customFormat="1" ht="17.100000000000001" customHeight="1">
      <c r="A552" s="88" t="s">
        <v>298</v>
      </c>
      <c r="B552" s="88" t="s">
        <v>94</v>
      </c>
      <c r="C552" s="95" t="s">
        <v>23</v>
      </c>
      <c r="D552" s="86" t="s">
        <v>309</v>
      </c>
      <c r="E552" s="84">
        <v>46001</v>
      </c>
      <c r="F552" s="85" t="s">
        <v>14</v>
      </c>
      <c r="G552" s="86" t="s">
        <v>382</v>
      </c>
      <c r="H552" s="88" t="s">
        <v>476</v>
      </c>
      <c r="I552" s="88" t="s">
        <v>439</v>
      </c>
      <c r="J552" s="86" t="s">
        <v>343</v>
      </c>
      <c r="K552" s="86" t="s">
        <v>341</v>
      </c>
      <c r="L552" s="86" t="s">
        <v>344</v>
      </c>
      <c r="M552" s="86" t="s">
        <v>345</v>
      </c>
      <c r="N552" s="86">
        <v>10</v>
      </c>
      <c r="O552" s="44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7"/>
    </row>
    <row r="553" spans="1:95" s="40" customFormat="1" ht="17.100000000000001" customHeight="1">
      <c r="A553" s="88" t="s">
        <v>298</v>
      </c>
      <c r="B553" s="88" t="s">
        <v>20</v>
      </c>
      <c r="C553" s="86" t="s">
        <v>23</v>
      </c>
      <c r="D553" s="86" t="s">
        <v>460</v>
      </c>
      <c r="E553" s="84">
        <v>46001</v>
      </c>
      <c r="F553" s="85" t="s">
        <v>14</v>
      </c>
      <c r="G553" s="93" t="s">
        <v>382</v>
      </c>
      <c r="H553" s="94" t="s">
        <v>93</v>
      </c>
      <c r="I553" s="88" t="s">
        <v>21</v>
      </c>
      <c r="J553" s="86" t="s">
        <v>335</v>
      </c>
      <c r="K553" s="86" t="s">
        <v>341</v>
      </c>
      <c r="L553" s="86" t="s">
        <v>98</v>
      </c>
      <c r="M553" s="86" t="s">
        <v>352</v>
      </c>
      <c r="N553" s="86">
        <v>10</v>
      </c>
      <c r="O553" s="44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7"/>
    </row>
    <row r="554" spans="1:95" s="43" customFormat="1" ht="17.100000000000001" customHeight="1">
      <c r="A554" s="88" t="s">
        <v>298</v>
      </c>
      <c r="B554" s="88" t="s">
        <v>95</v>
      </c>
      <c r="C554" s="86" t="s">
        <v>23</v>
      </c>
      <c r="D554" s="86" t="s">
        <v>327</v>
      </c>
      <c r="E554" s="84">
        <v>46001</v>
      </c>
      <c r="F554" s="85" t="s">
        <v>14</v>
      </c>
      <c r="G554" s="86" t="s">
        <v>382</v>
      </c>
      <c r="H554" s="83" t="s">
        <v>413</v>
      </c>
      <c r="I554" s="83" t="s">
        <v>441</v>
      </c>
      <c r="J554" s="108" t="s">
        <v>343</v>
      </c>
      <c r="K554" s="95" t="s">
        <v>341</v>
      </c>
      <c r="L554" s="109" t="s">
        <v>100</v>
      </c>
      <c r="M554" s="95" t="s">
        <v>414</v>
      </c>
      <c r="N554" s="86">
        <v>10</v>
      </c>
      <c r="O554" s="44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58"/>
      <c r="AP554" s="58"/>
      <c r="AQ554" s="58"/>
      <c r="AR554" s="58"/>
      <c r="AS554" s="58"/>
      <c r="AT554" s="59"/>
    </row>
    <row r="555" spans="1:95" s="40" customFormat="1" ht="17.100000000000001" customHeight="1">
      <c r="A555" s="88" t="s">
        <v>298</v>
      </c>
      <c r="B555" s="88" t="s">
        <v>95</v>
      </c>
      <c r="C555" s="86" t="s">
        <v>23</v>
      </c>
      <c r="D555" s="86" t="s">
        <v>397</v>
      </c>
      <c r="E555" s="84">
        <v>46001</v>
      </c>
      <c r="F555" s="85" t="s">
        <v>14</v>
      </c>
      <c r="G555" s="86" t="s">
        <v>382</v>
      </c>
      <c r="H555" s="88" t="s">
        <v>415</v>
      </c>
      <c r="I555" s="83" t="s">
        <v>441</v>
      </c>
      <c r="J555" s="95" t="s">
        <v>343</v>
      </c>
      <c r="K555" s="95" t="s">
        <v>360</v>
      </c>
      <c r="L555" s="95" t="s">
        <v>97</v>
      </c>
      <c r="M555" s="95" t="s">
        <v>359</v>
      </c>
      <c r="N555" s="86">
        <v>10</v>
      </c>
      <c r="O555" s="44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7"/>
    </row>
    <row r="556" spans="1:95" s="40" customFormat="1" ht="17.100000000000001" customHeight="1">
      <c r="A556" s="88" t="s">
        <v>298</v>
      </c>
      <c r="B556" s="88" t="s">
        <v>95</v>
      </c>
      <c r="C556" s="86" t="s">
        <v>23</v>
      </c>
      <c r="D556" s="86" t="s">
        <v>322</v>
      </c>
      <c r="E556" s="84">
        <v>46001</v>
      </c>
      <c r="F556" s="85" t="s">
        <v>14</v>
      </c>
      <c r="G556" s="86" t="s">
        <v>382</v>
      </c>
      <c r="H556" s="88" t="s">
        <v>416</v>
      </c>
      <c r="I556" s="88" t="s">
        <v>441</v>
      </c>
      <c r="J556" s="108" t="s">
        <v>343</v>
      </c>
      <c r="K556" s="86" t="s">
        <v>341</v>
      </c>
      <c r="L556" s="108" t="s">
        <v>151</v>
      </c>
      <c r="M556" s="86" t="s">
        <v>417</v>
      </c>
      <c r="N556" s="86">
        <v>10</v>
      </c>
      <c r="O556" s="44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7"/>
    </row>
    <row r="557" spans="1:95" s="40" customFormat="1" ht="17.100000000000001" customHeight="1">
      <c r="A557" s="88" t="s">
        <v>298</v>
      </c>
      <c r="B557" s="88" t="s">
        <v>95</v>
      </c>
      <c r="C557" s="86" t="s">
        <v>23</v>
      </c>
      <c r="D557" s="86" t="s">
        <v>325</v>
      </c>
      <c r="E557" s="90">
        <v>46001</v>
      </c>
      <c r="F557" s="85" t="s">
        <v>14</v>
      </c>
      <c r="G557" s="86" t="s">
        <v>382</v>
      </c>
      <c r="H557" s="88" t="s">
        <v>484</v>
      </c>
      <c r="I557" s="83" t="s">
        <v>485</v>
      </c>
      <c r="J557" s="108" t="s">
        <v>404</v>
      </c>
      <c r="K557" s="86" t="s">
        <v>336</v>
      </c>
      <c r="L557" s="108" t="s">
        <v>167</v>
      </c>
      <c r="M557" s="86" t="s">
        <v>486</v>
      </c>
      <c r="N557" s="86">
        <v>10</v>
      </c>
      <c r="O557" s="44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7"/>
    </row>
    <row r="558" spans="1:95" s="40" customFormat="1" ht="17.100000000000001" customHeight="1">
      <c r="A558" s="88" t="s">
        <v>298</v>
      </c>
      <c r="B558" s="88" t="s">
        <v>95</v>
      </c>
      <c r="C558" s="86" t="s">
        <v>23</v>
      </c>
      <c r="D558" s="86" t="s">
        <v>326</v>
      </c>
      <c r="E558" s="90">
        <v>46001</v>
      </c>
      <c r="F558" s="85" t="s">
        <v>14</v>
      </c>
      <c r="G558" s="86" t="s">
        <v>382</v>
      </c>
      <c r="H558" s="88" t="s">
        <v>487</v>
      </c>
      <c r="I558" s="88" t="s">
        <v>441</v>
      </c>
      <c r="J558" s="108" t="s">
        <v>343</v>
      </c>
      <c r="K558" s="86" t="s">
        <v>341</v>
      </c>
      <c r="L558" s="108" t="s">
        <v>421</v>
      </c>
      <c r="M558" s="86" t="s">
        <v>422</v>
      </c>
      <c r="N558" s="86">
        <v>10</v>
      </c>
      <c r="O558" s="44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7"/>
    </row>
    <row r="559" spans="1:95" s="40" customFormat="1" ht="17.100000000000001" customHeight="1">
      <c r="A559" s="88" t="s">
        <v>298</v>
      </c>
      <c r="B559" s="88" t="s">
        <v>95</v>
      </c>
      <c r="C559" s="86" t="s">
        <v>23</v>
      </c>
      <c r="D559" s="86" t="s">
        <v>331</v>
      </c>
      <c r="E559" s="84">
        <v>46001</v>
      </c>
      <c r="F559" s="85" t="s">
        <v>14</v>
      </c>
      <c r="G559" s="86" t="s">
        <v>382</v>
      </c>
      <c r="H559" s="88" t="s">
        <v>490</v>
      </c>
      <c r="I559" s="83" t="s">
        <v>441</v>
      </c>
      <c r="J559" s="86" t="s">
        <v>404</v>
      </c>
      <c r="K559" s="86" t="s">
        <v>336</v>
      </c>
      <c r="L559" s="86" t="s">
        <v>362</v>
      </c>
      <c r="M559" s="86" t="s">
        <v>358</v>
      </c>
      <c r="N559" s="86">
        <v>10</v>
      </c>
      <c r="O559" s="44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7"/>
    </row>
    <row r="560" spans="1:95" s="40" customFormat="1" ht="17.100000000000001" customHeight="1">
      <c r="A560" s="88" t="s">
        <v>298</v>
      </c>
      <c r="B560" s="87" t="s">
        <v>466</v>
      </c>
      <c r="C560" s="86" t="s">
        <v>23</v>
      </c>
      <c r="D560" s="86" t="s">
        <v>302</v>
      </c>
      <c r="E560" s="84">
        <v>46002</v>
      </c>
      <c r="F560" s="86" t="s">
        <v>24</v>
      </c>
      <c r="G560" s="86" t="s">
        <v>381</v>
      </c>
      <c r="H560" s="88" t="s">
        <v>369</v>
      </c>
      <c r="I560" s="83" t="s">
        <v>442</v>
      </c>
      <c r="J560" s="86" t="s">
        <v>343</v>
      </c>
      <c r="K560" s="86" t="s">
        <v>341</v>
      </c>
      <c r="L560" s="86" t="s">
        <v>151</v>
      </c>
      <c r="M560" s="86" t="s">
        <v>364</v>
      </c>
      <c r="N560" s="86">
        <v>10</v>
      </c>
      <c r="O560" s="44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7"/>
    </row>
    <row r="561" spans="1:95" s="40" customFormat="1" ht="17.100000000000001" customHeight="1">
      <c r="A561" s="88" t="s">
        <v>298</v>
      </c>
      <c r="B561" s="87" t="s">
        <v>96</v>
      </c>
      <c r="C561" s="86" t="s">
        <v>23</v>
      </c>
      <c r="D561" s="86" t="s">
        <v>314</v>
      </c>
      <c r="E561" s="84">
        <v>46002</v>
      </c>
      <c r="F561" s="85" t="s">
        <v>24</v>
      </c>
      <c r="G561" s="86" t="s">
        <v>381</v>
      </c>
      <c r="H561" s="87" t="s">
        <v>348</v>
      </c>
      <c r="I561" s="88" t="s">
        <v>26</v>
      </c>
      <c r="J561" s="86" t="s">
        <v>335</v>
      </c>
      <c r="K561" s="86" t="s">
        <v>336</v>
      </c>
      <c r="L561" s="86" t="s">
        <v>340</v>
      </c>
      <c r="M561" s="86" t="s">
        <v>346</v>
      </c>
      <c r="N561" s="86">
        <v>10</v>
      </c>
      <c r="O561" s="44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7"/>
    </row>
    <row r="562" spans="1:95" s="40" customFormat="1" ht="17.100000000000001" customHeight="1">
      <c r="A562" s="88" t="s">
        <v>298</v>
      </c>
      <c r="B562" s="87" t="s">
        <v>96</v>
      </c>
      <c r="C562" s="86" t="s">
        <v>23</v>
      </c>
      <c r="D562" s="86" t="s">
        <v>303</v>
      </c>
      <c r="E562" s="84">
        <v>46002</v>
      </c>
      <c r="F562" s="85" t="s">
        <v>24</v>
      </c>
      <c r="G562" s="86" t="s">
        <v>381</v>
      </c>
      <c r="H562" s="87" t="s">
        <v>348</v>
      </c>
      <c r="I562" s="88" t="s">
        <v>26</v>
      </c>
      <c r="J562" s="95" t="s">
        <v>335</v>
      </c>
      <c r="K562" s="95" t="s">
        <v>336</v>
      </c>
      <c r="L562" s="95" t="s">
        <v>351</v>
      </c>
      <c r="M562" s="95" t="s">
        <v>345</v>
      </c>
      <c r="N562" s="86">
        <v>10</v>
      </c>
      <c r="O562" s="44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8"/>
      <c r="AU562" s="49"/>
      <c r="AV562" s="49"/>
      <c r="AW562" s="49"/>
      <c r="AX562" s="49"/>
      <c r="AY562" s="49"/>
      <c r="AZ562" s="49"/>
      <c r="BA562" s="49"/>
      <c r="BB562" s="49"/>
      <c r="BC562" s="49"/>
      <c r="BD562" s="49"/>
      <c r="BE562" s="49"/>
      <c r="BF562" s="49"/>
      <c r="BG562" s="49"/>
      <c r="BH562" s="49"/>
      <c r="BI562" s="49"/>
      <c r="BJ562" s="49"/>
      <c r="BK562" s="49"/>
      <c r="BL562" s="49"/>
      <c r="BM562" s="49"/>
      <c r="BN562" s="49"/>
      <c r="BO562" s="49"/>
      <c r="BP562" s="49"/>
      <c r="BQ562" s="49"/>
      <c r="BR562" s="49"/>
      <c r="BS562" s="49"/>
      <c r="BT562" s="49"/>
      <c r="BU562" s="49"/>
      <c r="BV562" s="49"/>
      <c r="BW562" s="49"/>
      <c r="BX562" s="49"/>
      <c r="BY562" s="49"/>
      <c r="BZ562" s="49"/>
      <c r="CA562" s="49"/>
      <c r="CB562" s="49"/>
      <c r="CC562" s="49"/>
      <c r="CD562" s="49"/>
      <c r="CE562" s="49"/>
      <c r="CF562" s="49"/>
      <c r="CG562" s="49"/>
      <c r="CH562" s="49"/>
      <c r="CI562" s="49"/>
      <c r="CJ562" s="49"/>
      <c r="CK562" s="49"/>
      <c r="CL562" s="49"/>
      <c r="CM562" s="49"/>
      <c r="CN562" s="49"/>
      <c r="CO562" s="49"/>
      <c r="CP562" s="49"/>
      <c r="CQ562" s="49"/>
    </row>
    <row r="563" spans="1:95" s="40" customFormat="1" ht="17.100000000000001" customHeight="1">
      <c r="A563" s="88" t="s">
        <v>298</v>
      </c>
      <c r="B563" s="96" t="s">
        <v>27</v>
      </c>
      <c r="C563" s="95" t="s">
        <v>23</v>
      </c>
      <c r="D563" s="86" t="s">
        <v>313</v>
      </c>
      <c r="E563" s="84">
        <v>46002</v>
      </c>
      <c r="F563" s="85" t="s">
        <v>24</v>
      </c>
      <c r="G563" s="86" t="s">
        <v>381</v>
      </c>
      <c r="H563" s="88" t="s">
        <v>29</v>
      </c>
      <c r="I563" s="88" t="s">
        <v>26</v>
      </c>
      <c r="J563" s="86" t="s">
        <v>349</v>
      </c>
      <c r="K563" s="86" t="s">
        <v>482</v>
      </c>
      <c r="L563" s="86" t="s">
        <v>92</v>
      </c>
      <c r="M563" s="86" t="s">
        <v>338</v>
      </c>
      <c r="N563" s="86">
        <v>10</v>
      </c>
      <c r="O563" s="44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7"/>
    </row>
    <row r="564" spans="1:95" s="43" customFormat="1" ht="17.100000000000001" customHeight="1">
      <c r="A564" s="88" t="s">
        <v>298</v>
      </c>
      <c r="B564" s="96" t="s">
        <v>27</v>
      </c>
      <c r="C564" s="86" t="s">
        <v>23</v>
      </c>
      <c r="D564" s="86" t="s">
        <v>312</v>
      </c>
      <c r="E564" s="84">
        <v>46002</v>
      </c>
      <c r="F564" s="85" t="s">
        <v>24</v>
      </c>
      <c r="G564" s="86" t="s">
        <v>381</v>
      </c>
      <c r="H564" s="87" t="s">
        <v>29</v>
      </c>
      <c r="I564" s="88" t="s">
        <v>26</v>
      </c>
      <c r="J564" s="86" t="s">
        <v>335</v>
      </c>
      <c r="K564" s="86" t="s">
        <v>336</v>
      </c>
      <c r="L564" s="86" t="s">
        <v>340</v>
      </c>
      <c r="M564" s="86" t="s">
        <v>406</v>
      </c>
      <c r="N564" s="86">
        <v>10</v>
      </c>
      <c r="O564" s="44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58"/>
      <c r="AU564" s="58"/>
      <c r="AV564" s="58"/>
      <c r="AW564" s="58"/>
      <c r="AX564" s="58"/>
      <c r="AY564" s="58"/>
      <c r="AZ564" s="58"/>
      <c r="BA564" s="58"/>
      <c r="BB564" s="58"/>
      <c r="BC564" s="58"/>
      <c r="BD564" s="58"/>
      <c r="BE564" s="58"/>
      <c r="BF564" s="58"/>
      <c r="BG564" s="58"/>
      <c r="BH564" s="58"/>
      <c r="BI564" s="58"/>
      <c r="BJ564" s="58"/>
      <c r="BK564" s="58"/>
      <c r="BL564" s="58"/>
      <c r="BM564" s="58"/>
      <c r="BN564" s="58"/>
      <c r="BO564" s="58"/>
      <c r="BP564" s="58"/>
      <c r="BQ564" s="58"/>
      <c r="BR564" s="58"/>
      <c r="BS564" s="58"/>
      <c r="BT564" s="58"/>
      <c r="BU564" s="58"/>
      <c r="BV564" s="58"/>
      <c r="BW564" s="58"/>
      <c r="BX564" s="58"/>
      <c r="BY564" s="58"/>
      <c r="BZ564" s="58"/>
      <c r="CA564" s="58"/>
      <c r="CB564" s="58"/>
      <c r="CC564" s="58"/>
      <c r="CD564" s="58"/>
      <c r="CE564" s="58"/>
      <c r="CF564" s="58"/>
      <c r="CG564" s="58"/>
      <c r="CH564" s="58"/>
      <c r="CI564" s="58"/>
      <c r="CJ564" s="58"/>
      <c r="CK564" s="58"/>
      <c r="CL564" s="58"/>
      <c r="CM564" s="58"/>
      <c r="CN564" s="58"/>
      <c r="CO564" s="58"/>
      <c r="CP564" s="58"/>
      <c r="CQ564" s="58"/>
    </row>
    <row r="565" spans="1:95" s="40" customFormat="1" ht="17.100000000000001" customHeight="1">
      <c r="A565" s="88" t="s">
        <v>298</v>
      </c>
      <c r="B565" s="88" t="s">
        <v>94</v>
      </c>
      <c r="C565" s="86" t="s">
        <v>23</v>
      </c>
      <c r="D565" s="86" t="s">
        <v>309</v>
      </c>
      <c r="E565" s="84">
        <v>46002</v>
      </c>
      <c r="F565" s="85" t="s">
        <v>24</v>
      </c>
      <c r="G565" s="86" t="s">
        <v>382</v>
      </c>
      <c r="H565" s="88" t="s">
        <v>476</v>
      </c>
      <c r="I565" s="88" t="s">
        <v>439</v>
      </c>
      <c r="J565" s="86" t="s">
        <v>343</v>
      </c>
      <c r="K565" s="86" t="s">
        <v>341</v>
      </c>
      <c r="L565" s="86" t="s">
        <v>344</v>
      </c>
      <c r="M565" s="86" t="s">
        <v>345</v>
      </c>
      <c r="N565" s="86">
        <v>10</v>
      </c>
      <c r="O565" s="44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7"/>
    </row>
    <row r="566" spans="1:95" s="40" customFormat="1" ht="17.100000000000001" customHeight="1">
      <c r="A566" s="88" t="s">
        <v>298</v>
      </c>
      <c r="B566" s="88" t="s">
        <v>20</v>
      </c>
      <c r="C566" s="86" t="s">
        <v>23</v>
      </c>
      <c r="D566" s="86" t="s">
        <v>460</v>
      </c>
      <c r="E566" s="84">
        <v>46002</v>
      </c>
      <c r="F566" s="85" t="s">
        <v>24</v>
      </c>
      <c r="G566" s="93" t="s">
        <v>382</v>
      </c>
      <c r="H566" s="94" t="s">
        <v>93</v>
      </c>
      <c r="I566" s="88" t="s">
        <v>21</v>
      </c>
      <c r="J566" s="86" t="s">
        <v>335</v>
      </c>
      <c r="K566" s="86" t="s">
        <v>341</v>
      </c>
      <c r="L566" s="86" t="s">
        <v>98</v>
      </c>
      <c r="M566" s="86" t="s">
        <v>352</v>
      </c>
      <c r="N566" s="86">
        <v>10</v>
      </c>
      <c r="O566" s="44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8"/>
      <c r="AU566" s="49"/>
      <c r="AV566" s="49"/>
      <c r="AW566" s="49"/>
      <c r="AX566" s="49"/>
      <c r="AY566" s="49"/>
      <c r="AZ566" s="49"/>
      <c r="BA566" s="49"/>
      <c r="BB566" s="49"/>
      <c r="BC566" s="49"/>
      <c r="BD566" s="49"/>
      <c r="BE566" s="49"/>
      <c r="BF566" s="49"/>
      <c r="BG566" s="49"/>
      <c r="BH566" s="49"/>
      <c r="BI566" s="49"/>
      <c r="BJ566" s="49"/>
      <c r="BK566" s="49"/>
      <c r="BL566" s="49"/>
      <c r="BM566" s="49"/>
      <c r="BN566" s="49"/>
      <c r="BO566" s="49"/>
      <c r="BP566" s="49"/>
      <c r="BQ566" s="49"/>
      <c r="BR566" s="49"/>
      <c r="BS566" s="49"/>
      <c r="BT566" s="49"/>
      <c r="BU566" s="49"/>
      <c r="BV566" s="49"/>
      <c r="BW566" s="49"/>
      <c r="BX566" s="49"/>
      <c r="BY566" s="49"/>
      <c r="BZ566" s="49"/>
      <c r="CA566" s="49"/>
      <c r="CB566" s="49"/>
      <c r="CC566" s="49"/>
      <c r="CD566" s="49"/>
      <c r="CE566" s="49"/>
      <c r="CF566" s="49"/>
      <c r="CG566" s="49"/>
      <c r="CH566" s="49"/>
      <c r="CI566" s="49"/>
      <c r="CJ566" s="49"/>
      <c r="CK566" s="49"/>
      <c r="CL566" s="49"/>
      <c r="CM566" s="49"/>
      <c r="CN566" s="49"/>
      <c r="CO566" s="49"/>
      <c r="CP566" s="49"/>
      <c r="CQ566" s="49"/>
    </row>
    <row r="567" spans="1:95" s="40" customFormat="1" ht="17.100000000000001" customHeight="1">
      <c r="A567" s="83" t="s">
        <v>298</v>
      </c>
      <c r="B567" s="83" t="s">
        <v>95</v>
      </c>
      <c r="C567" s="95" t="s">
        <v>23</v>
      </c>
      <c r="D567" s="86" t="s">
        <v>327</v>
      </c>
      <c r="E567" s="84">
        <v>46002</v>
      </c>
      <c r="F567" s="86" t="s">
        <v>24</v>
      </c>
      <c r="G567" s="86" t="s">
        <v>382</v>
      </c>
      <c r="H567" s="83" t="s">
        <v>413</v>
      </c>
      <c r="I567" s="83" t="s">
        <v>441</v>
      </c>
      <c r="J567" s="108" t="s">
        <v>343</v>
      </c>
      <c r="K567" s="95" t="s">
        <v>341</v>
      </c>
      <c r="L567" s="109" t="s">
        <v>100</v>
      </c>
      <c r="M567" s="95" t="s">
        <v>414</v>
      </c>
      <c r="N567" s="86">
        <v>10</v>
      </c>
      <c r="O567" s="44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  <c r="BP567" s="45"/>
      <c r="BQ567" s="45"/>
      <c r="BR567" s="45"/>
      <c r="BS567" s="45"/>
      <c r="BT567" s="45"/>
      <c r="BU567" s="45"/>
      <c r="BV567" s="45"/>
      <c r="BW567" s="45"/>
      <c r="BX567" s="45"/>
      <c r="BY567" s="45"/>
      <c r="BZ567" s="45"/>
      <c r="CA567" s="45"/>
      <c r="CB567" s="45"/>
      <c r="CC567" s="45"/>
      <c r="CD567" s="45"/>
      <c r="CE567" s="45"/>
      <c r="CF567" s="45"/>
      <c r="CG567" s="45"/>
      <c r="CH567" s="45"/>
      <c r="CI567" s="45"/>
      <c r="CJ567" s="45"/>
      <c r="CK567" s="45"/>
      <c r="CL567" s="45"/>
      <c r="CM567" s="45"/>
      <c r="CN567" s="45"/>
      <c r="CO567" s="45"/>
      <c r="CP567" s="45"/>
      <c r="CQ567" s="45"/>
    </row>
    <row r="568" spans="1:95" s="40" customFormat="1" ht="17.100000000000001" customHeight="1">
      <c r="A568" s="83" t="s">
        <v>298</v>
      </c>
      <c r="B568" s="83" t="s">
        <v>95</v>
      </c>
      <c r="C568" s="95" t="s">
        <v>23</v>
      </c>
      <c r="D568" s="86" t="s">
        <v>397</v>
      </c>
      <c r="E568" s="84">
        <v>46002</v>
      </c>
      <c r="F568" s="86" t="s">
        <v>24</v>
      </c>
      <c r="G568" s="86" t="s">
        <v>382</v>
      </c>
      <c r="H568" s="88" t="s">
        <v>415</v>
      </c>
      <c r="I568" s="83" t="s">
        <v>441</v>
      </c>
      <c r="J568" s="95" t="s">
        <v>343</v>
      </c>
      <c r="K568" s="95" t="s">
        <v>360</v>
      </c>
      <c r="L568" s="95" t="s">
        <v>97</v>
      </c>
      <c r="M568" s="95" t="s">
        <v>359</v>
      </c>
      <c r="N568" s="86">
        <v>10</v>
      </c>
      <c r="O568" s="44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52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  <c r="BF568" s="53"/>
      <c r="BG568" s="53"/>
      <c r="BH568" s="53"/>
      <c r="BI568" s="53"/>
      <c r="BJ568" s="53"/>
      <c r="BK568" s="53"/>
      <c r="BL568" s="53"/>
      <c r="BM568" s="53"/>
      <c r="BN568" s="53"/>
      <c r="BO568" s="53"/>
      <c r="BP568" s="53"/>
      <c r="BQ568" s="53"/>
      <c r="BR568" s="53"/>
      <c r="BS568" s="53"/>
      <c r="BT568" s="53"/>
      <c r="BU568" s="53"/>
      <c r="BV568" s="53"/>
      <c r="BW568" s="53"/>
      <c r="BX568" s="53"/>
      <c r="BY568" s="53"/>
      <c r="BZ568" s="53"/>
      <c r="CA568" s="53"/>
      <c r="CB568" s="53"/>
      <c r="CC568" s="53"/>
      <c r="CD568" s="53"/>
      <c r="CE568" s="53"/>
      <c r="CF568" s="53"/>
      <c r="CG568" s="53"/>
      <c r="CH568" s="53"/>
      <c r="CI568" s="53"/>
      <c r="CJ568" s="53"/>
      <c r="CK568" s="53"/>
      <c r="CL568" s="53"/>
      <c r="CM568" s="53"/>
      <c r="CN568" s="53"/>
      <c r="CO568" s="53"/>
      <c r="CP568" s="53"/>
      <c r="CQ568" s="53"/>
    </row>
    <row r="569" spans="1:95" s="29" customFormat="1" ht="17.100000000000001" customHeight="1">
      <c r="A569" s="88" t="s">
        <v>298</v>
      </c>
      <c r="B569" s="88" t="s">
        <v>95</v>
      </c>
      <c r="C569" s="86" t="s">
        <v>23</v>
      </c>
      <c r="D569" s="86" t="s">
        <v>322</v>
      </c>
      <c r="E569" s="84">
        <v>46002</v>
      </c>
      <c r="F569" s="86" t="s">
        <v>24</v>
      </c>
      <c r="G569" s="86" t="s">
        <v>382</v>
      </c>
      <c r="H569" s="88" t="s">
        <v>416</v>
      </c>
      <c r="I569" s="88" t="s">
        <v>441</v>
      </c>
      <c r="J569" s="108" t="s">
        <v>343</v>
      </c>
      <c r="K569" s="86" t="s">
        <v>341</v>
      </c>
      <c r="L569" s="108" t="s">
        <v>151</v>
      </c>
      <c r="M569" s="86" t="s">
        <v>417</v>
      </c>
      <c r="N569" s="86">
        <v>10</v>
      </c>
      <c r="O569" s="44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37"/>
    </row>
    <row r="570" spans="1:95" s="40" customFormat="1" ht="17.100000000000001" customHeight="1">
      <c r="A570" s="88" t="s">
        <v>298</v>
      </c>
      <c r="B570" s="88" t="s">
        <v>95</v>
      </c>
      <c r="C570" s="86" t="s">
        <v>23</v>
      </c>
      <c r="D570" s="86" t="s">
        <v>325</v>
      </c>
      <c r="E570" s="84">
        <v>46002</v>
      </c>
      <c r="F570" s="86" t="s">
        <v>24</v>
      </c>
      <c r="G570" s="86" t="s">
        <v>382</v>
      </c>
      <c r="H570" s="88" t="s">
        <v>484</v>
      </c>
      <c r="I570" s="83" t="s">
        <v>485</v>
      </c>
      <c r="J570" s="108" t="s">
        <v>404</v>
      </c>
      <c r="K570" s="86" t="s">
        <v>336</v>
      </c>
      <c r="L570" s="108" t="s">
        <v>167</v>
      </c>
      <c r="M570" s="86" t="s">
        <v>486</v>
      </c>
      <c r="N570" s="86">
        <v>10</v>
      </c>
      <c r="O570" s="44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7"/>
    </row>
    <row r="571" spans="1:95" s="40" customFormat="1" ht="17.100000000000001" customHeight="1">
      <c r="A571" s="88" t="s">
        <v>298</v>
      </c>
      <c r="B571" s="88" t="s">
        <v>95</v>
      </c>
      <c r="C571" s="86" t="s">
        <v>23</v>
      </c>
      <c r="D571" s="86" t="s">
        <v>326</v>
      </c>
      <c r="E571" s="90">
        <v>46002</v>
      </c>
      <c r="F571" s="86" t="s">
        <v>24</v>
      </c>
      <c r="G571" s="86" t="s">
        <v>382</v>
      </c>
      <c r="H571" s="88" t="s">
        <v>487</v>
      </c>
      <c r="I571" s="88" t="s">
        <v>441</v>
      </c>
      <c r="J571" s="108" t="s">
        <v>343</v>
      </c>
      <c r="K571" s="86" t="s">
        <v>341</v>
      </c>
      <c r="L571" s="108" t="s">
        <v>421</v>
      </c>
      <c r="M571" s="86" t="s">
        <v>422</v>
      </c>
      <c r="N571" s="86">
        <v>10</v>
      </c>
      <c r="O571" s="66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7"/>
    </row>
    <row r="572" spans="1:95" s="40" customFormat="1" ht="17.100000000000001" customHeight="1">
      <c r="A572" s="88" t="s">
        <v>298</v>
      </c>
      <c r="B572" s="88" t="s">
        <v>95</v>
      </c>
      <c r="C572" s="86" t="s">
        <v>23</v>
      </c>
      <c r="D572" s="86" t="s">
        <v>331</v>
      </c>
      <c r="E572" s="84">
        <v>46002</v>
      </c>
      <c r="F572" s="86" t="s">
        <v>24</v>
      </c>
      <c r="G572" s="86" t="s">
        <v>382</v>
      </c>
      <c r="H572" s="88" t="s">
        <v>490</v>
      </c>
      <c r="I572" s="83" t="s">
        <v>441</v>
      </c>
      <c r="J572" s="86" t="s">
        <v>404</v>
      </c>
      <c r="K572" s="86" t="s">
        <v>336</v>
      </c>
      <c r="L572" s="86" t="s">
        <v>362</v>
      </c>
      <c r="M572" s="86" t="s">
        <v>358</v>
      </c>
      <c r="N572" s="86">
        <v>10</v>
      </c>
      <c r="O572" s="44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8"/>
      <c r="AU572" s="49"/>
      <c r="AV572" s="49"/>
      <c r="AW572" s="49"/>
      <c r="AX572" s="49"/>
      <c r="AY572" s="49"/>
      <c r="AZ572" s="49"/>
      <c r="BA572" s="49"/>
      <c r="BB572" s="49"/>
      <c r="BC572" s="49"/>
      <c r="BD572" s="49"/>
      <c r="BE572" s="49"/>
      <c r="BF572" s="49"/>
      <c r="BG572" s="49"/>
      <c r="BH572" s="49"/>
      <c r="BI572" s="49"/>
      <c r="BJ572" s="49"/>
      <c r="BK572" s="49"/>
      <c r="BL572" s="49"/>
      <c r="BM572" s="49"/>
      <c r="BN572" s="49"/>
      <c r="BO572" s="49"/>
      <c r="BP572" s="49"/>
      <c r="BQ572" s="49"/>
      <c r="BR572" s="49"/>
      <c r="BS572" s="49"/>
      <c r="BT572" s="49"/>
      <c r="BU572" s="49"/>
      <c r="BV572" s="49"/>
      <c r="BW572" s="49"/>
      <c r="BX572" s="49"/>
      <c r="BY572" s="49"/>
      <c r="BZ572" s="49"/>
      <c r="CA572" s="49"/>
      <c r="CB572" s="49"/>
      <c r="CC572" s="49"/>
      <c r="CD572" s="49"/>
      <c r="CE572" s="49"/>
      <c r="CF572" s="49"/>
      <c r="CG572" s="49"/>
      <c r="CH572" s="49"/>
      <c r="CI572" s="49"/>
      <c r="CJ572" s="49"/>
      <c r="CK572" s="49"/>
      <c r="CL572" s="49"/>
      <c r="CM572" s="49"/>
      <c r="CN572" s="49"/>
      <c r="CO572" s="49"/>
      <c r="CP572" s="49"/>
      <c r="CQ572" s="49"/>
    </row>
    <row r="573" spans="1:95" s="40" customFormat="1" ht="17.100000000000001" customHeight="1">
      <c r="A573" s="88" t="s">
        <v>298</v>
      </c>
      <c r="B573" s="87" t="s">
        <v>466</v>
      </c>
      <c r="C573" s="86" t="s">
        <v>23</v>
      </c>
      <c r="D573" s="86" t="s">
        <v>302</v>
      </c>
      <c r="E573" s="84">
        <v>46003</v>
      </c>
      <c r="F573" s="86" t="s">
        <v>19</v>
      </c>
      <c r="G573" s="86" t="s">
        <v>381</v>
      </c>
      <c r="H573" s="88" t="s">
        <v>369</v>
      </c>
      <c r="I573" s="83" t="s">
        <v>442</v>
      </c>
      <c r="J573" s="86" t="s">
        <v>343</v>
      </c>
      <c r="K573" s="86" t="s">
        <v>341</v>
      </c>
      <c r="L573" s="86" t="s">
        <v>151</v>
      </c>
      <c r="M573" s="86" t="s">
        <v>364</v>
      </c>
      <c r="N573" s="86">
        <v>10</v>
      </c>
      <c r="O573" s="44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8"/>
      <c r="AU573" s="49"/>
      <c r="AV573" s="49"/>
      <c r="AW573" s="49"/>
      <c r="AX573" s="49"/>
      <c r="AY573" s="49"/>
      <c r="AZ573" s="49"/>
      <c r="BA573" s="49"/>
      <c r="BB573" s="49"/>
      <c r="BC573" s="49"/>
      <c r="BD573" s="49"/>
      <c r="BE573" s="49"/>
      <c r="BF573" s="49"/>
      <c r="BG573" s="49"/>
      <c r="BH573" s="49"/>
      <c r="BI573" s="49"/>
      <c r="BJ573" s="49"/>
      <c r="BK573" s="49"/>
      <c r="BL573" s="49"/>
      <c r="BM573" s="49"/>
      <c r="BN573" s="49"/>
      <c r="BO573" s="49"/>
      <c r="BP573" s="49"/>
      <c r="BQ573" s="49"/>
      <c r="BR573" s="49"/>
      <c r="BS573" s="49"/>
      <c r="BT573" s="49"/>
      <c r="BU573" s="49"/>
      <c r="BV573" s="49"/>
      <c r="BW573" s="49"/>
      <c r="BX573" s="49"/>
      <c r="BY573" s="49"/>
      <c r="BZ573" s="49"/>
      <c r="CA573" s="49"/>
      <c r="CB573" s="49"/>
      <c r="CC573" s="49"/>
      <c r="CD573" s="49"/>
      <c r="CE573" s="49"/>
      <c r="CF573" s="49"/>
      <c r="CG573" s="49"/>
      <c r="CH573" s="49"/>
      <c r="CI573" s="49"/>
      <c r="CJ573" s="49"/>
      <c r="CK573" s="49"/>
      <c r="CL573" s="49"/>
      <c r="CM573" s="49"/>
      <c r="CN573" s="49"/>
      <c r="CO573" s="49"/>
      <c r="CP573" s="49"/>
      <c r="CQ573" s="49"/>
    </row>
    <row r="574" spans="1:95" s="40" customFormat="1" ht="17.100000000000001" customHeight="1">
      <c r="A574" s="88" t="s">
        <v>298</v>
      </c>
      <c r="B574" s="88" t="s">
        <v>94</v>
      </c>
      <c r="C574" s="86" t="s">
        <v>23</v>
      </c>
      <c r="D574" s="86" t="s">
        <v>309</v>
      </c>
      <c r="E574" s="84">
        <v>46003</v>
      </c>
      <c r="F574" s="85" t="s">
        <v>19</v>
      </c>
      <c r="G574" s="86" t="s">
        <v>382</v>
      </c>
      <c r="H574" s="88" t="s">
        <v>476</v>
      </c>
      <c r="I574" s="88" t="s">
        <v>439</v>
      </c>
      <c r="J574" s="86" t="s">
        <v>343</v>
      </c>
      <c r="K574" s="86" t="s">
        <v>341</v>
      </c>
      <c r="L574" s="86" t="s">
        <v>444</v>
      </c>
      <c r="M574" s="86" t="s">
        <v>445</v>
      </c>
      <c r="N574" s="86">
        <v>10</v>
      </c>
      <c r="O574" s="44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7"/>
    </row>
    <row r="575" spans="1:95" s="43" customFormat="1" ht="17.100000000000001" customHeight="1">
      <c r="A575" s="88" t="s">
        <v>298</v>
      </c>
      <c r="B575" s="88" t="s">
        <v>20</v>
      </c>
      <c r="C575" s="86" t="s">
        <v>23</v>
      </c>
      <c r="D575" s="86" t="s">
        <v>460</v>
      </c>
      <c r="E575" s="84">
        <v>46003</v>
      </c>
      <c r="F575" s="85" t="s">
        <v>19</v>
      </c>
      <c r="G575" s="93" t="s">
        <v>382</v>
      </c>
      <c r="H575" s="94" t="s">
        <v>93</v>
      </c>
      <c r="I575" s="88" t="s">
        <v>21</v>
      </c>
      <c r="J575" s="86" t="s">
        <v>335</v>
      </c>
      <c r="K575" s="86" t="s">
        <v>341</v>
      </c>
      <c r="L575" s="86" t="s">
        <v>98</v>
      </c>
      <c r="M575" s="86" t="s">
        <v>352</v>
      </c>
      <c r="N575" s="86">
        <v>10</v>
      </c>
      <c r="O575" s="44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58"/>
      <c r="AU575" s="58"/>
      <c r="AV575" s="58"/>
      <c r="AW575" s="58"/>
      <c r="AX575" s="58"/>
      <c r="AY575" s="58"/>
      <c r="AZ575" s="58"/>
      <c r="BA575" s="58"/>
      <c r="BB575" s="58"/>
      <c r="BC575" s="58"/>
      <c r="BD575" s="58"/>
      <c r="BE575" s="58"/>
      <c r="BF575" s="58"/>
      <c r="BG575" s="58"/>
      <c r="BH575" s="58"/>
      <c r="BI575" s="58"/>
      <c r="BJ575" s="58"/>
      <c r="BK575" s="58"/>
      <c r="BL575" s="58"/>
      <c r="BM575" s="58"/>
      <c r="BN575" s="58"/>
      <c r="BO575" s="58"/>
      <c r="BP575" s="58"/>
      <c r="BQ575" s="58"/>
      <c r="BR575" s="58"/>
      <c r="BS575" s="58"/>
      <c r="BT575" s="58"/>
      <c r="BU575" s="58"/>
      <c r="BV575" s="58"/>
      <c r="BW575" s="58"/>
      <c r="BX575" s="58"/>
      <c r="BY575" s="58"/>
      <c r="BZ575" s="58"/>
      <c r="CA575" s="58"/>
      <c r="CB575" s="58"/>
      <c r="CC575" s="58"/>
      <c r="CD575" s="58"/>
      <c r="CE575" s="58"/>
      <c r="CF575" s="58"/>
      <c r="CG575" s="58"/>
      <c r="CH575" s="58"/>
      <c r="CI575" s="58"/>
      <c r="CJ575" s="58"/>
      <c r="CK575" s="58"/>
      <c r="CL575" s="58"/>
      <c r="CM575" s="58"/>
      <c r="CN575" s="58"/>
      <c r="CO575" s="58"/>
      <c r="CP575" s="58"/>
      <c r="CQ575" s="58"/>
    </row>
    <row r="576" spans="1:95" s="40" customFormat="1" ht="17.100000000000001" customHeight="1">
      <c r="A576" s="88" t="s">
        <v>298</v>
      </c>
      <c r="B576" s="87" t="s">
        <v>466</v>
      </c>
      <c r="C576" s="86" t="s">
        <v>23</v>
      </c>
      <c r="D576" s="86" t="s">
        <v>302</v>
      </c>
      <c r="E576" s="84">
        <v>46006</v>
      </c>
      <c r="F576" s="86" t="s">
        <v>13</v>
      </c>
      <c r="G576" s="86" t="s">
        <v>381</v>
      </c>
      <c r="H576" s="88" t="s">
        <v>369</v>
      </c>
      <c r="I576" s="83" t="s">
        <v>442</v>
      </c>
      <c r="J576" s="86" t="s">
        <v>343</v>
      </c>
      <c r="K576" s="86" t="s">
        <v>341</v>
      </c>
      <c r="L576" s="86" t="s">
        <v>151</v>
      </c>
      <c r="M576" s="86" t="s">
        <v>364</v>
      </c>
      <c r="N576" s="86">
        <v>10</v>
      </c>
      <c r="O576" s="44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7"/>
    </row>
    <row r="577" spans="1:95" s="40" customFormat="1" ht="17.100000000000001" customHeight="1">
      <c r="A577" s="88" t="s">
        <v>298</v>
      </c>
      <c r="B577" s="87" t="s">
        <v>96</v>
      </c>
      <c r="C577" s="86" t="s">
        <v>23</v>
      </c>
      <c r="D577" s="86" t="s">
        <v>457</v>
      </c>
      <c r="E577" s="84">
        <v>46006</v>
      </c>
      <c r="F577" s="85" t="s">
        <v>13</v>
      </c>
      <c r="G577" s="86" t="s">
        <v>381</v>
      </c>
      <c r="H577" s="87" t="s">
        <v>348</v>
      </c>
      <c r="I577" s="88" t="s">
        <v>26</v>
      </c>
      <c r="J577" s="95" t="s">
        <v>335</v>
      </c>
      <c r="K577" s="95" t="s">
        <v>336</v>
      </c>
      <c r="L577" s="95" t="s">
        <v>340</v>
      </c>
      <c r="M577" s="95" t="s">
        <v>346</v>
      </c>
      <c r="N577" s="86">
        <v>10</v>
      </c>
      <c r="O577" s="44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7"/>
    </row>
    <row r="578" spans="1:95" s="40" customFormat="1" ht="17.100000000000001" customHeight="1">
      <c r="A578" s="88" t="s">
        <v>298</v>
      </c>
      <c r="B578" s="87" t="s">
        <v>96</v>
      </c>
      <c r="C578" s="86" t="s">
        <v>23</v>
      </c>
      <c r="D578" s="86" t="s">
        <v>304</v>
      </c>
      <c r="E578" s="84">
        <v>46006</v>
      </c>
      <c r="F578" s="85" t="s">
        <v>13</v>
      </c>
      <c r="G578" s="86" t="s">
        <v>381</v>
      </c>
      <c r="H578" s="87" t="s">
        <v>348</v>
      </c>
      <c r="I578" s="88" t="s">
        <v>26</v>
      </c>
      <c r="J578" s="86" t="s">
        <v>335</v>
      </c>
      <c r="K578" s="86" t="s">
        <v>336</v>
      </c>
      <c r="L578" s="86" t="s">
        <v>351</v>
      </c>
      <c r="M578" s="86" t="s">
        <v>345</v>
      </c>
      <c r="N578" s="86">
        <v>10</v>
      </c>
      <c r="O578" s="66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8"/>
      <c r="AU578" s="49"/>
      <c r="AV578" s="49"/>
      <c r="AW578" s="49"/>
      <c r="AX578" s="49"/>
      <c r="AY578" s="49"/>
      <c r="AZ578" s="49"/>
      <c r="BA578" s="49"/>
      <c r="BB578" s="49"/>
      <c r="BC578" s="49"/>
      <c r="BD578" s="49"/>
      <c r="BE578" s="49"/>
      <c r="BF578" s="49"/>
      <c r="BG578" s="49"/>
      <c r="BH578" s="49"/>
      <c r="BI578" s="49"/>
      <c r="BJ578" s="49"/>
      <c r="BK578" s="49"/>
      <c r="BL578" s="49"/>
      <c r="BM578" s="49"/>
      <c r="BN578" s="49"/>
      <c r="BO578" s="49"/>
      <c r="BP578" s="49"/>
      <c r="BQ578" s="49"/>
      <c r="BR578" s="49"/>
      <c r="BS578" s="49"/>
      <c r="BT578" s="49"/>
      <c r="BU578" s="49"/>
      <c r="BV578" s="49"/>
      <c r="BW578" s="49"/>
      <c r="BX578" s="49"/>
      <c r="BY578" s="49"/>
      <c r="BZ578" s="49"/>
      <c r="CA578" s="49"/>
      <c r="CB578" s="49"/>
      <c r="CC578" s="49"/>
      <c r="CD578" s="49"/>
      <c r="CE578" s="49"/>
      <c r="CF578" s="49"/>
      <c r="CG578" s="49"/>
      <c r="CH578" s="49"/>
      <c r="CI578" s="49"/>
      <c r="CJ578" s="49"/>
      <c r="CK578" s="49"/>
      <c r="CL578" s="49"/>
      <c r="CM578" s="49"/>
      <c r="CN578" s="49"/>
      <c r="CO578" s="49"/>
      <c r="CP578" s="49"/>
      <c r="CQ578" s="49"/>
    </row>
    <row r="579" spans="1:95" s="30" customFormat="1" ht="17.100000000000001" customHeight="1">
      <c r="A579" s="88" t="s">
        <v>298</v>
      </c>
      <c r="B579" s="96" t="s">
        <v>27</v>
      </c>
      <c r="C579" s="86" t="s">
        <v>23</v>
      </c>
      <c r="D579" s="86" t="s">
        <v>312</v>
      </c>
      <c r="E579" s="84">
        <v>46006</v>
      </c>
      <c r="F579" s="85" t="s">
        <v>13</v>
      </c>
      <c r="G579" s="86" t="s">
        <v>381</v>
      </c>
      <c r="H579" s="87" t="s">
        <v>29</v>
      </c>
      <c r="I579" s="88" t="s">
        <v>26</v>
      </c>
      <c r="J579" s="86" t="s">
        <v>335</v>
      </c>
      <c r="K579" s="86" t="s">
        <v>336</v>
      </c>
      <c r="L579" s="86" t="s">
        <v>340</v>
      </c>
      <c r="M579" s="86" t="s">
        <v>406</v>
      </c>
      <c r="N579" s="86">
        <v>10</v>
      </c>
      <c r="O579" s="44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38"/>
    </row>
    <row r="580" spans="1:95" s="40" customFormat="1" ht="17.100000000000001" customHeight="1">
      <c r="A580" s="88" t="s">
        <v>298</v>
      </c>
      <c r="B580" s="96" t="s">
        <v>27</v>
      </c>
      <c r="C580" s="86" t="s">
        <v>23</v>
      </c>
      <c r="D580" s="86" t="s">
        <v>313</v>
      </c>
      <c r="E580" s="84">
        <v>46006</v>
      </c>
      <c r="F580" s="85" t="s">
        <v>13</v>
      </c>
      <c r="G580" s="86" t="s">
        <v>381</v>
      </c>
      <c r="H580" s="87" t="s">
        <v>29</v>
      </c>
      <c r="I580" s="88" t="s">
        <v>26</v>
      </c>
      <c r="J580" s="86" t="s">
        <v>335</v>
      </c>
      <c r="K580" s="86" t="s">
        <v>336</v>
      </c>
      <c r="L580" s="86" t="s">
        <v>45</v>
      </c>
      <c r="M580" s="86" t="s">
        <v>405</v>
      </c>
      <c r="N580" s="86">
        <v>10</v>
      </c>
      <c r="O580" s="44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7"/>
    </row>
    <row r="581" spans="1:95" s="40" customFormat="1" ht="17.100000000000001" customHeight="1">
      <c r="A581" s="88" t="s">
        <v>298</v>
      </c>
      <c r="B581" s="88" t="s">
        <v>94</v>
      </c>
      <c r="C581" s="86" t="s">
        <v>23</v>
      </c>
      <c r="D581" s="86" t="s">
        <v>309</v>
      </c>
      <c r="E581" s="84">
        <v>46006</v>
      </c>
      <c r="F581" s="85" t="s">
        <v>13</v>
      </c>
      <c r="G581" s="86" t="s">
        <v>382</v>
      </c>
      <c r="H581" s="88" t="s">
        <v>476</v>
      </c>
      <c r="I581" s="88" t="s">
        <v>439</v>
      </c>
      <c r="J581" s="86" t="s">
        <v>343</v>
      </c>
      <c r="K581" s="86" t="s">
        <v>341</v>
      </c>
      <c r="L581" s="86" t="s">
        <v>444</v>
      </c>
      <c r="M581" s="86" t="s">
        <v>445</v>
      </c>
      <c r="N581" s="86">
        <v>10</v>
      </c>
      <c r="O581" s="44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8"/>
      <c r="AU581" s="49"/>
      <c r="AV581" s="49"/>
      <c r="AW581" s="49"/>
      <c r="AX581" s="49"/>
      <c r="AY581" s="49"/>
      <c r="AZ581" s="49"/>
      <c r="BA581" s="49"/>
      <c r="BB581" s="49"/>
      <c r="BC581" s="49"/>
      <c r="BD581" s="49"/>
      <c r="BE581" s="49"/>
      <c r="BF581" s="49"/>
      <c r="BG581" s="49"/>
      <c r="BH581" s="49"/>
      <c r="BI581" s="49"/>
      <c r="BJ581" s="49"/>
      <c r="BK581" s="49"/>
      <c r="BL581" s="49"/>
      <c r="BM581" s="49"/>
      <c r="BN581" s="49"/>
      <c r="BO581" s="49"/>
      <c r="BP581" s="49"/>
      <c r="BQ581" s="49"/>
      <c r="BR581" s="49"/>
      <c r="BS581" s="49"/>
      <c r="BT581" s="49"/>
      <c r="BU581" s="49"/>
      <c r="BV581" s="49"/>
      <c r="BW581" s="49"/>
      <c r="BX581" s="49"/>
      <c r="BY581" s="49"/>
      <c r="BZ581" s="49"/>
      <c r="CA581" s="49"/>
      <c r="CB581" s="49"/>
      <c r="CC581" s="49"/>
      <c r="CD581" s="49"/>
      <c r="CE581" s="49"/>
      <c r="CF581" s="49"/>
      <c r="CG581" s="49"/>
      <c r="CH581" s="49"/>
      <c r="CI581" s="49"/>
      <c r="CJ581" s="49"/>
      <c r="CK581" s="49"/>
      <c r="CL581" s="49"/>
      <c r="CM581" s="49"/>
      <c r="CN581" s="49"/>
      <c r="CO581" s="49"/>
      <c r="CP581" s="49"/>
      <c r="CQ581" s="49"/>
    </row>
    <row r="582" spans="1:95" s="40" customFormat="1" ht="17.100000000000001" customHeight="1">
      <c r="A582" s="103" t="s">
        <v>298</v>
      </c>
      <c r="B582" s="103" t="s">
        <v>95</v>
      </c>
      <c r="C582" s="110" t="s">
        <v>23</v>
      </c>
      <c r="D582" s="86" t="s">
        <v>327</v>
      </c>
      <c r="E582" s="84">
        <v>46006</v>
      </c>
      <c r="F582" s="86" t="s">
        <v>13</v>
      </c>
      <c r="G582" s="86" t="s">
        <v>382</v>
      </c>
      <c r="H582" s="83" t="s">
        <v>413</v>
      </c>
      <c r="I582" s="83" t="s">
        <v>441</v>
      </c>
      <c r="J582" s="108" t="s">
        <v>343</v>
      </c>
      <c r="K582" s="95" t="s">
        <v>341</v>
      </c>
      <c r="L582" s="109" t="s">
        <v>100</v>
      </c>
      <c r="M582" s="95" t="s">
        <v>414</v>
      </c>
      <c r="N582" s="86">
        <v>10</v>
      </c>
      <c r="O582" s="44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7"/>
    </row>
    <row r="583" spans="1:95" s="40" customFormat="1" ht="17.100000000000001" customHeight="1">
      <c r="A583" s="103" t="s">
        <v>298</v>
      </c>
      <c r="B583" s="103" t="s">
        <v>95</v>
      </c>
      <c r="C583" s="110" t="s">
        <v>23</v>
      </c>
      <c r="D583" s="86" t="s">
        <v>397</v>
      </c>
      <c r="E583" s="84">
        <v>46006</v>
      </c>
      <c r="F583" s="86" t="s">
        <v>13</v>
      </c>
      <c r="G583" s="86" t="s">
        <v>382</v>
      </c>
      <c r="H583" s="88" t="s">
        <v>415</v>
      </c>
      <c r="I583" s="83" t="s">
        <v>441</v>
      </c>
      <c r="J583" s="95" t="s">
        <v>343</v>
      </c>
      <c r="K583" s="95" t="s">
        <v>360</v>
      </c>
      <c r="L583" s="95" t="s">
        <v>97</v>
      </c>
      <c r="M583" s="95" t="s">
        <v>359</v>
      </c>
      <c r="N583" s="86">
        <v>10</v>
      </c>
      <c r="O583" s="44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7"/>
    </row>
    <row r="584" spans="1:95" s="40" customFormat="1" ht="17.100000000000001" customHeight="1">
      <c r="A584" s="88" t="s">
        <v>298</v>
      </c>
      <c r="B584" s="88" t="s">
        <v>95</v>
      </c>
      <c r="C584" s="86" t="s">
        <v>23</v>
      </c>
      <c r="D584" s="86" t="s">
        <v>322</v>
      </c>
      <c r="E584" s="84">
        <v>46006</v>
      </c>
      <c r="F584" s="86" t="s">
        <v>13</v>
      </c>
      <c r="G584" s="86" t="s">
        <v>382</v>
      </c>
      <c r="H584" s="88" t="s">
        <v>416</v>
      </c>
      <c r="I584" s="88" t="s">
        <v>441</v>
      </c>
      <c r="J584" s="108" t="s">
        <v>343</v>
      </c>
      <c r="K584" s="86" t="s">
        <v>341</v>
      </c>
      <c r="L584" s="108" t="s">
        <v>151</v>
      </c>
      <c r="M584" s="86" t="s">
        <v>417</v>
      </c>
      <c r="N584" s="86">
        <v>10</v>
      </c>
      <c r="O584" s="44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7"/>
    </row>
    <row r="585" spans="1:95" s="40" customFormat="1" ht="17.100000000000001" customHeight="1">
      <c r="A585" s="88" t="s">
        <v>298</v>
      </c>
      <c r="B585" s="88" t="s">
        <v>95</v>
      </c>
      <c r="C585" s="86" t="s">
        <v>23</v>
      </c>
      <c r="D585" s="86" t="s">
        <v>325</v>
      </c>
      <c r="E585" s="90">
        <v>46006</v>
      </c>
      <c r="F585" s="86" t="s">
        <v>13</v>
      </c>
      <c r="G585" s="86" t="s">
        <v>382</v>
      </c>
      <c r="H585" s="88" t="s">
        <v>484</v>
      </c>
      <c r="I585" s="83" t="s">
        <v>485</v>
      </c>
      <c r="J585" s="108" t="s">
        <v>404</v>
      </c>
      <c r="K585" s="86" t="s">
        <v>336</v>
      </c>
      <c r="L585" s="108" t="s">
        <v>167</v>
      </c>
      <c r="M585" s="86" t="s">
        <v>486</v>
      </c>
      <c r="N585" s="86">
        <v>10</v>
      </c>
      <c r="O585" s="44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7"/>
    </row>
    <row r="586" spans="1:95" s="40" customFormat="1" ht="17.100000000000001" customHeight="1">
      <c r="A586" s="88" t="s">
        <v>298</v>
      </c>
      <c r="B586" s="88" t="s">
        <v>95</v>
      </c>
      <c r="C586" s="86" t="s">
        <v>23</v>
      </c>
      <c r="D586" s="86" t="s">
        <v>326</v>
      </c>
      <c r="E586" s="84">
        <v>46006</v>
      </c>
      <c r="F586" s="86" t="s">
        <v>13</v>
      </c>
      <c r="G586" s="86" t="s">
        <v>382</v>
      </c>
      <c r="H586" s="88" t="s">
        <v>487</v>
      </c>
      <c r="I586" s="88" t="s">
        <v>441</v>
      </c>
      <c r="J586" s="108" t="s">
        <v>343</v>
      </c>
      <c r="K586" s="86" t="s">
        <v>341</v>
      </c>
      <c r="L586" s="108" t="s">
        <v>421</v>
      </c>
      <c r="M586" s="86" t="s">
        <v>422</v>
      </c>
      <c r="N586" s="86">
        <v>10</v>
      </c>
      <c r="O586" s="44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7"/>
    </row>
    <row r="587" spans="1:95" s="40" customFormat="1" ht="17.100000000000001" customHeight="1">
      <c r="A587" s="88" t="s">
        <v>298</v>
      </c>
      <c r="B587" s="88" t="s">
        <v>95</v>
      </c>
      <c r="C587" s="86" t="s">
        <v>23</v>
      </c>
      <c r="D587" s="86" t="s">
        <v>331</v>
      </c>
      <c r="E587" s="84">
        <v>46006</v>
      </c>
      <c r="F587" s="86" t="s">
        <v>13</v>
      </c>
      <c r="G587" s="86" t="s">
        <v>382</v>
      </c>
      <c r="H587" s="88" t="s">
        <v>490</v>
      </c>
      <c r="I587" s="83" t="s">
        <v>441</v>
      </c>
      <c r="J587" s="86" t="s">
        <v>404</v>
      </c>
      <c r="K587" s="86" t="s">
        <v>336</v>
      </c>
      <c r="L587" s="86" t="s">
        <v>362</v>
      </c>
      <c r="M587" s="86" t="s">
        <v>358</v>
      </c>
      <c r="N587" s="86">
        <v>10</v>
      </c>
      <c r="O587" s="44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7"/>
    </row>
    <row r="588" spans="1:95" s="40" customFormat="1" ht="17.100000000000001" customHeight="1">
      <c r="A588" s="88" t="s">
        <v>298</v>
      </c>
      <c r="B588" s="88" t="s">
        <v>20</v>
      </c>
      <c r="C588" s="86" t="s">
        <v>423</v>
      </c>
      <c r="D588" s="86" t="s">
        <v>433</v>
      </c>
      <c r="E588" s="84">
        <v>46006</v>
      </c>
      <c r="F588" s="85" t="s">
        <v>13</v>
      </c>
      <c r="G588" s="93" t="s">
        <v>383</v>
      </c>
      <c r="H588" s="94" t="s">
        <v>471</v>
      </c>
      <c r="I588" s="88" t="s">
        <v>21</v>
      </c>
      <c r="J588" s="86" t="s">
        <v>335</v>
      </c>
      <c r="K588" s="86" t="s">
        <v>341</v>
      </c>
      <c r="L588" s="86" t="s">
        <v>98</v>
      </c>
      <c r="M588" s="86" t="s">
        <v>352</v>
      </c>
      <c r="N588" s="86">
        <v>10</v>
      </c>
      <c r="O588" s="44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7"/>
    </row>
    <row r="589" spans="1:95" s="40" customFormat="1" ht="17.100000000000001" customHeight="1">
      <c r="A589" s="88" t="s">
        <v>298</v>
      </c>
      <c r="B589" s="87" t="s">
        <v>466</v>
      </c>
      <c r="C589" s="86" t="s">
        <v>23</v>
      </c>
      <c r="D589" s="86" t="s">
        <v>303</v>
      </c>
      <c r="E589" s="84">
        <v>46007</v>
      </c>
      <c r="F589" s="85" t="s">
        <v>15</v>
      </c>
      <c r="G589" s="86" t="s">
        <v>381</v>
      </c>
      <c r="H589" s="88" t="s">
        <v>369</v>
      </c>
      <c r="I589" s="83" t="s">
        <v>443</v>
      </c>
      <c r="J589" s="86" t="s">
        <v>343</v>
      </c>
      <c r="K589" s="86" t="s">
        <v>341</v>
      </c>
      <c r="L589" s="86" t="s">
        <v>355</v>
      </c>
      <c r="M589" s="86" t="s">
        <v>365</v>
      </c>
      <c r="N589" s="86">
        <v>10</v>
      </c>
      <c r="O589" s="44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7"/>
    </row>
    <row r="590" spans="1:95" s="40" customFormat="1" ht="17.100000000000001" customHeight="1">
      <c r="A590" s="88" t="s">
        <v>298</v>
      </c>
      <c r="B590" s="87" t="s">
        <v>96</v>
      </c>
      <c r="C590" s="86" t="s">
        <v>23</v>
      </c>
      <c r="D590" s="86" t="s">
        <v>457</v>
      </c>
      <c r="E590" s="84">
        <v>46007</v>
      </c>
      <c r="F590" s="85" t="s">
        <v>15</v>
      </c>
      <c r="G590" s="86" t="s">
        <v>381</v>
      </c>
      <c r="H590" s="87" t="s">
        <v>348</v>
      </c>
      <c r="I590" s="88" t="s">
        <v>26</v>
      </c>
      <c r="J590" s="95" t="s">
        <v>335</v>
      </c>
      <c r="K590" s="95" t="s">
        <v>336</v>
      </c>
      <c r="L590" s="95" t="s">
        <v>340</v>
      </c>
      <c r="M590" s="95" t="s">
        <v>346</v>
      </c>
      <c r="N590" s="86">
        <v>10</v>
      </c>
      <c r="O590" s="44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  <c r="BP590" s="45"/>
      <c r="BQ590" s="45"/>
      <c r="BR590" s="45"/>
      <c r="BS590" s="45"/>
      <c r="BT590" s="45"/>
      <c r="BU590" s="45"/>
      <c r="BV590" s="45"/>
      <c r="BW590" s="45"/>
      <c r="BX590" s="45"/>
      <c r="BY590" s="45"/>
      <c r="BZ590" s="45"/>
      <c r="CA590" s="45"/>
      <c r="CB590" s="45"/>
      <c r="CC590" s="45"/>
      <c r="CD590" s="45"/>
      <c r="CE590" s="45"/>
      <c r="CF590" s="45"/>
      <c r="CG590" s="45"/>
      <c r="CH590" s="45"/>
      <c r="CI590" s="45"/>
      <c r="CJ590" s="45"/>
      <c r="CK590" s="45"/>
      <c r="CL590" s="45"/>
      <c r="CM590" s="45"/>
      <c r="CN590" s="45"/>
      <c r="CO590" s="45"/>
      <c r="CP590" s="45"/>
      <c r="CQ590" s="45"/>
    </row>
    <row r="591" spans="1:95" s="40" customFormat="1" ht="17.100000000000001" customHeight="1">
      <c r="A591" s="88" t="s">
        <v>298</v>
      </c>
      <c r="B591" s="87" t="s">
        <v>96</v>
      </c>
      <c r="C591" s="86" t="s">
        <v>23</v>
      </c>
      <c r="D591" s="86" t="s">
        <v>304</v>
      </c>
      <c r="E591" s="84">
        <v>46007</v>
      </c>
      <c r="F591" s="85" t="s">
        <v>15</v>
      </c>
      <c r="G591" s="86" t="s">
        <v>381</v>
      </c>
      <c r="H591" s="87" t="s">
        <v>348</v>
      </c>
      <c r="I591" s="88" t="s">
        <v>26</v>
      </c>
      <c r="J591" s="86" t="s">
        <v>335</v>
      </c>
      <c r="K591" s="86" t="s">
        <v>336</v>
      </c>
      <c r="L591" s="86" t="s">
        <v>351</v>
      </c>
      <c r="M591" s="86" t="s">
        <v>345</v>
      </c>
      <c r="N591" s="86">
        <v>10</v>
      </c>
      <c r="O591" s="44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  <c r="BP591" s="45"/>
      <c r="BQ591" s="45"/>
      <c r="BR591" s="45"/>
      <c r="BS591" s="45"/>
      <c r="BT591" s="45"/>
      <c r="BU591" s="45"/>
      <c r="BV591" s="45"/>
      <c r="BW591" s="45"/>
      <c r="BX591" s="45"/>
      <c r="BY591" s="45"/>
      <c r="BZ591" s="45"/>
      <c r="CA591" s="45"/>
      <c r="CB591" s="45"/>
      <c r="CC591" s="45"/>
      <c r="CD591" s="45"/>
      <c r="CE591" s="45"/>
      <c r="CF591" s="45"/>
      <c r="CG591" s="45"/>
      <c r="CH591" s="45"/>
      <c r="CI591" s="45"/>
      <c r="CJ591" s="45"/>
      <c r="CK591" s="45"/>
      <c r="CL591" s="45"/>
      <c r="CM591" s="45"/>
      <c r="CN591" s="45"/>
      <c r="CO591" s="45"/>
      <c r="CP591" s="45"/>
      <c r="CQ591" s="45"/>
    </row>
    <row r="592" spans="1:95" s="40" customFormat="1" ht="17.100000000000001" customHeight="1">
      <c r="A592" s="88" t="s">
        <v>298</v>
      </c>
      <c r="B592" s="96" t="s">
        <v>27</v>
      </c>
      <c r="C592" s="95" t="s">
        <v>23</v>
      </c>
      <c r="D592" s="86" t="s">
        <v>313</v>
      </c>
      <c r="E592" s="84">
        <v>46007</v>
      </c>
      <c r="F592" s="91" t="s">
        <v>15</v>
      </c>
      <c r="G592" s="86" t="s">
        <v>381</v>
      </c>
      <c r="H592" s="88" t="s">
        <v>29</v>
      </c>
      <c r="I592" s="88" t="s">
        <v>26</v>
      </c>
      <c r="J592" s="86" t="s">
        <v>335</v>
      </c>
      <c r="K592" s="95" t="s">
        <v>336</v>
      </c>
      <c r="L592" s="95" t="s">
        <v>45</v>
      </c>
      <c r="M592" s="95" t="s">
        <v>405</v>
      </c>
      <c r="N592" s="95">
        <v>10</v>
      </c>
      <c r="O592" s="44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7"/>
    </row>
    <row r="593" spans="1:95" s="40" customFormat="1" ht="17.100000000000001" customHeight="1">
      <c r="A593" s="88" t="s">
        <v>298</v>
      </c>
      <c r="B593" s="96" t="s">
        <v>27</v>
      </c>
      <c r="C593" s="86" t="s">
        <v>23</v>
      </c>
      <c r="D593" s="86" t="s">
        <v>312</v>
      </c>
      <c r="E593" s="84">
        <v>46007</v>
      </c>
      <c r="F593" s="85" t="s">
        <v>15</v>
      </c>
      <c r="G593" s="86" t="s">
        <v>381</v>
      </c>
      <c r="H593" s="87" t="s">
        <v>29</v>
      </c>
      <c r="I593" s="88" t="s">
        <v>26</v>
      </c>
      <c r="J593" s="86" t="s">
        <v>335</v>
      </c>
      <c r="K593" s="86" t="s">
        <v>336</v>
      </c>
      <c r="L593" s="86" t="s">
        <v>340</v>
      </c>
      <c r="M593" s="86" t="s">
        <v>406</v>
      </c>
      <c r="N593" s="86">
        <v>10</v>
      </c>
      <c r="O593" s="44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8"/>
      <c r="AU593" s="49"/>
      <c r="AV593" s="49"/>
      <c r="AW593" s="49"/>
      <c r="AX593" s="49"/>
      <c r="AY593" s="49"/>
      <c r="AZ593" s="49"/>
      <c r="BA593" s="49"/>
      <c r="BB593" s="49"/>
      <c r="BC593" s="49"/>
      <c r="BD593" s="49"/>
      <c r="BE593" s="49"/>
      <c r="BF593" s="49"/>
      <c r="BG593" s="49"/>
      <c r="BH593" s="49"/>
      <c r="BI593" s="49"/>
      <c r="BJ593" s="49"/>
      <c r="BK593" s="49"/>
      <c r="BL593" s="49"/>
      <c r="BM593" s="49"/>
      <c r="BN593" s="49"/>
      <c r="BO593" s="49"/>
      <c r="BP593" s="49"/>
      <c r="BQ593" s="49"/>
      <c r="BR593" s="49"/>
      <c r="BS593" s="49"/>
      <c r="BT593" s="49"/>
      <c r="BU593" s="49"/>
      <c r="BV593" s="49"/>
      <c r="BW593" s="49"/>
      <c r="BX593" s="49"/>
      <c r="BY593" s="49"/>
      <c r="BZ593" s="49"/>
      <c r="CA593" s="49"/>
      <c r="CB593" s="49"/>
      <c r="CC593" s="49"/>
      <c r="CD593" s="49"/>
      <c r="CE593" s="49"/>
      <c r="CF593" s="49"/>
      <c r="CG593" s="49"/>
      <c r="CH593" s="49"/>
      <c r="CI593" s="49"/>
      <c r="CJ593" s="49"/>
      <c r="CK593" s="49"/>
      <c r="CL593" s="49"/>
      <c r="CM593" s="49"/>
      <c r="CN593" s="49"/>
      <c r="CO593" s="49"/>
      <c r="CP593" s="49"/>
      <c r="CQ593" s="49"/>
    </row>
    <row r="594" spans="1:95" s="40" customFormat="1" ht="17.100000000000001" customHeight="1">
      <c r="A594" s="88" t="s">
        <v>298</v>
      </c>
      <c r="B594" s="88" t="s">
        <v>94</v>
      </c>
      <c r="C594" s="86" t="s">
        <v>23</v>
      </c>
      <c r="D594" s="86" t="s">
        <v>310</v>
      </c>
      <c r="E594" s="84">
        <v>46007</v>
      </c>
      <c r="F594" s="85" t="s">
        <v>15</v>
      </c>
      <c r="G594" s="86" t="s">
        <v>382</v>
      </c>
      <c r="H594" s="88" t="s">
        <v>476</v>
      </c>
      <c r="I594" s="88" t="s">
        <v>439</v>
      </c>
      <c r="J594" s="86" t="s">
        <v>343</v>
      </c>
      <c r="K594" s="86" t="s">
        <v>341</v>
      </c>
      <c r="L594" s="86" t="s">
        <v>444</v>
      </c>
      <c r="M594" s="86" t="s">
        <v>445</v>
      </c>
      <c r="N594" s="86">
        <v>10</v>
      </c>
      <c r="O594" s="44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7"/>
    </row>
    <row r="595" spans="1:95" s="40" customFormat="1" ht="17.100000000000001" customHeight="1">
      <c r="A595" s="88" t="s">
        <v>298</v>
      </c>
      <c r="B595" s="88" t="s">
        <v>20</v>
      </c>
      <c r="C595" s="86" t="s">
        <v>23</v>
      </c>
      <c r="D595" s="86" t="s">
        <v>333</v>
      </c>
      <c r="E595" s="84">
        <v>46007</v>
      </c>
      <c r="F595" s="85" t="s">
        <v>15</v>
      </c>
      <c r="G595" s="93" t="s">
        <v>382</v>
      </c>
      <c r="H595" s="94" t="s">
        <v>93</v>
      </c>
      <c r="I595" s="88" t="s">
        <v>21</v>
      </c>
      <c r="J595" s="86" t="s">
        <v>335</v>
      </c>
      <c r="K595" s="86" t="s">
        <v>341</v>
      </c>
      <c r="L595" s="86" t="s">
        <v>355</v>
      </c>
      <c r="M595" s="86" t="s">
        <v>356</v>
      </c>
      <c r="N595" s="86">
        <v>10</v>
      </c>
      <c r="O595" s="44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7"/>
    </row>
    <row r="596" spans="1:95" s="40" customFormat="1" ht="17.100000000000001" customHeight="1">
      <c r="A596" s="88" t="s">
        <v>298</v>
      </c>
      <c r="B596" s="88" t="s">
        <v>20</v>
      </c>
      <c r="C596" s="86" t="s">
        <v>23</v>
      </c>
      <c r="D596" s="86" t="s">
        <v>334</v>
      </c>
      <c r="E596" s="84">
        <v>46007</v>
      </c>
      <c r="F596" s="85" t="s">
        <v>15</v>
      </c>
      <c r="G596" s="93" t="s">
        <v>382</v>
      </c>
      <c r="H596" s="94" t="s">
        <v>93</v>
      </c>
      <c r="I596" s="88" t="s">
        <v>21</v>
      </c>
      <c r="J596" s="86" t="s">
        <v>335</v>
      </c>
      <c r="K596" s="86" t="s">
        <v>341</v>
      </c>
      <c r="L596" s="86" t="s">
        <v>98</v>
      </c>
      <c r="M596" s="86" t="s">
        <v>352</v>
      </c>
      <c r="N596" s="86">
        <v>10</v>
      </c>
      <c r="O596" s="44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7"/>
    </row>
    <row r="597" spans="1:95" s="29" customFormat="1" ht="17.100000000000001" customHeight="1">
      <c r="A597" s="103" t="s">
        <v>298</v>
      </c>
      <c r="B597" s="103" t="s">
        <v>388</v>
      </c>
      <c r="C597" s="110" t="s">
        <v>23</v>
      </c>
      <c r="D597" s="86" t="s">
        <v>327</v>
      </c>
      <c r="E597" s="97">
        <v>46007</v>
      </c>
      <c r="F597" s="85" t="s">
        <v>15</v>
      </c>
      <c r="G597" s="86" t="s">
        <v>382</v>
      </c>
      <c r="H597" s="83" t="s">
        <v>413</v>
      </c>
      <c r="I597" s="83" t="s">
        <v>441</v>
      </c>
      <c r="J597" s="108" t="s">
        <v>343</v>
      </c>
      <c r="K597" s="95" t="s">
        <v>341</v>
      </c>
      <c r="L597" s="109" t="s">
        <v>100</v>
      </c>
      <c r="M597" s="95" t="s">
        <v>414</v>
      </c>
      <c r="N597" s="86">
        <v>10</v>
      </c>
      <c r="O597" s="77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37"/>
    </row>
    <row r="598" spans="1:95" s="40" customFormat="1" ht="17.100000000000001" customHeight="1">
      <c r="A598" s="103" t="s">
        <v>298</v>
      </c>
      <c r="B598" s="103" t="s">
        <v>388</v>
      </c>
      <c r="C598" s="110" t="s">
        <v>23</v>
      </c>
      <c r="D598" s="86" t="s">
        <v>397</v>
      </c>
      <c r="E598" s="97">
        <v>46007</v>
      </c>
      <c r="F598" s="85" t="s">
        <v>15</v>
      </c>
      <c r="G598" s="86" t="s">
        <v>382</v>
      </c>
      <c r="H598" s="88" t="s">
        <v>415</v>
      </c>
      <c r="I598" s="83" t="s">
        <v>441</v>
      </c>
      <c r="J598" s="95" t="s">
        <v>343</v>
      </c>
      <c r="K598" s="95" t="s">
        <v>360</v>
      </c>
      <c r="L598" s="95" t="s">
        <v>97</v>
      </c>
      <c r="M598" s="95" t="s">
        <v>359</v>
      </c>
      <c r="N598" s="86">
        <v>10</v>
      </c>
      <c r="O598" s="44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7"/>
    </row>
    <row r="599" spans="1:95" s="40" customFormat="1" ht="17.100000000000001" customHeight="1">
      <c r="A599" s="88" t="s">
        <v>298</v>
      </c>
      <c r="B599" s="88" t="s">
        <v>95</v>
      </c>
      <c r="C599" s="86" t="s">
        <v>23</v>
      </c>
      <c r="D599" s="86" t="s">
        <v>322</v>
      </c>
      <c r="E599" s="84">
        <v>46007</v>
      </c>
      <c r="F599" s="85" t="s">
        <v>15</v>
      </c>
      <c r="G599" s="86" t="s">
        <v>382</v>
      </c>
      <c r="H599" s="88" t="s">
        <v>416</v>
      </c>
      <c r="I599" s="88" t="s">
        <v>441</v>
      </c>
      <c r="J599" s="108" t="s">
        <v>343</v>
      </c>
      <c r="K599" s="86" t="s">
        <v>341</v>
      </c>
      <c r="L599" s="108" t="s">
        <v>151</v>
      </c>
      <c r="M599" s="86" t="s">
        <v>417</v>
      </c>
      <c r="N599" s="86">
        <v>10</v>
      </c>
      <c r="O599" s="44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7"/>
    </row>
    <row r="600" spans="1:95" s="40" customFormat="1" ht="17.100000000000001" customHeight="1">
      <c r="A600" s="88" t="s">
        <v>298</v>
      </c>
      <c r="B600" s="88" t="s">
        <v>95</v>
      </c>
      <c r="C600" s="86" t="s">
        <v>23</v>
      </c>
      <c r="D600" s="86" t="s">
        <v>325</v>
      </c>
      <c r="E600" s="84">
        <v>46007</v>
      </c>
      <c r="F600" s="85" t="s">
        <v>15</v>
      </c>
      <c r="G600" s="86" t="s">
        <v>382</v>
      </c>
      <c r="H600" s="88" t="s">
        <v>484</v>
      </c>
      <c r="I600" s="83" t="s">
        <v>485</v>
      </c>
      <c r="J600" s="108" t="s">
        <v>404</v>
      </c>
      <c r="K600" s="86" t="s">
        <v>336</v>
      </c>
      <c r="L600" s="108" t="s">
        <v>167</v>
      </c>
      <c r="M600" s="86" t="s">
        <v>486</v>
      </c>
      <c r="N600" s="86">
        <v>10</v>
      </c>
      <c r="O600" s="44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7"/>
    </row>
    <row r="601" spans="1:95" s="40" customFormat="1" ht="17.100000000000001" customHeight="1">
      <c r="A601" s="88" t="s">
        <v>298</v>
      </c>
      <c r="B601" s="88" t="s">
        <v>95</v>
      </c>
      <c r="C601" s="86" t="s">
        <v>23</v>
      </c>
      <c r="D601" s="86" t="s">
        <v>326</v>
      </c>
      <c r="E601" s="84">
        <v>46007</v>
      </c>
      <c r="F601" s="85" t="s">
        <v>15</v>
      </c>
      <c r="G601" s="86" t="s">
        <v>382</v>
      </c>
      <c r="H601" s="88" t="s">
        <v>487</v>
      </c>
      <c r="I601" s="88" t="s">
        <v>441</v>
      </c>
      <c r="J601" s="108" t="s">
        <v>343</v>
      </c>
      <c r="K601" s="86" t="s">
        <v>341</v>
      </c>
      <c r="L601" s="108" t="s">
        <v>421</v>
      </c>
      <c r="M601" s="86" t="s">
        <v>422</v>
      </c>
      <c r="N601" s="86">
        <v>10</v>
      </c>
      <c r="O601" s="44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7"/>
    </row>
    <row r="602" spans="1:95" s="40" customFormat="1" ht="17.100000000000001" customHeight="1">
      <c r="A602" s="88" t="s">
        <v>298</v>
      </c>
      <c r="B602" s="88" t="s">
        <v>95</v>
      </c>
      <c r="C602" s="86" t="s">
        <v>23</v>
      </c>
      <c r="D602" s="86" t="s">
        <v>331</v>
      </c>
      <c r="E602" s="84">
        <v>46007</v>
      </c>
      <c r="F602" s="85" t="s">
        <v>15</v>
      </c>
      <c r="G602" s="86" t="s">
        <v>382</v>
      </c>
      <c r="H602" s="88" t="s">
        <v>490</v>
      </c>
      <c r="I602" s="83" t="s">
        <v>441</v>
      </c>
      <c r="J602" s="86" t="s">
        <v>404</v>
      </c>
      <c r="K602" s="86" t="s">
        <v>336</v>
      </c>
      <c r="L602" s="86" t="s">
        <v>362</v>
      </c>
      <c r="M602" s="86" t="s">
        <v>358</v>
      </c>
      <c r="N602" s="86">
        <v>10</v>
      </c>
      <c r="O602" s="44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7"/>
    </row>
    <row r="603" spans="1:95" s="40" customFormat="1" ht="17.100000000000001" customHeight="1">
      <c r="A603" s="88" t="s">
        <v>298</v>
      </c>
      <c r="B603" s="87" t="s">
        <v>466</v>
      </c>
      <c r="C603" s="86" t="s">
        <v>23</v>
      </c>
      <c r="D603" s="86" t="s">
        <v>303</v>
      </c>
      <c r="E603" s="84">
        <v>46008</v>
      </c>
      <c r="F603" s="85" t="s">
        <v>14</v>
      </c>
      <c r="G603" s="86" t="s">
        <v>381</v>
      </c>
      <c r="H603" s="88" t="s">
        <v>369</v>
      </c>
      <c r="I603" s="83" t="s">
        <v>443</v>
      </c>
      <c r="J603" s="86" t="s">
        <v>343</v>
      </c>
      <c r="K603" s="86" t="s">
        <v>341</v>
      </c>
      <c r="L603" s="86" t="s">
        <v>355</v>
      </c>
      <c r="M603" s="86" t="s">
        <v>365</v>
      </c>
      <c r="N603" s="86">
        <v>10</v>
      </c>
      <c r="O603" s="44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7"/>
    </row>
    <row r="604" spans="1:95" s="40" customFormat="1" ht="17.100000000000001" customHeight="1">
      <c r="A604" s="88" t="s">
        <v>298</v>
      </c>
      <c r="B604" s="87" t="s">
        <v>96</v>
      </c>
      <c r="C604" s="86" t="s">
        <v>23</v>
      </c>
      <c r="D604" s="86" t="s">
        <v>457</v>
      </c>
      <c r="E604" s="84">
        <v>46008</v>
      </c>
      <c r="F604" s="85" t="s">
        <v>14</v>
      </c>
      <c r="G604" s="86" t="s">
        <v>381</v>
      </c>
      <c r="H604" s="87" t="s">
        <v>348</v>
      </c>
      <c r="I604" s="88" t="s">
        <v>26</v>
      </c>
      <c r="J604" s="95" t="s">
        <v>335</v>
      </c>
      <c r="K604" s="95" t="s">
        <v>336</v>
      </c>
      <c r="L604" s="95" t="s">
        <v>340</v>
      </c>
      <c r="M604" s="95" t="s">
        <v>346</v>
      </c>
      <c r="N604" s="86">
        <v>10</v>
      </c>
      <c r="O604" s="44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7"/>
    </row>
    <row r="605" spans="1:95" s="40" customFormat="1" ht="17.100000000000001" customHeight="1">
      <c r="A605" s="88" t="s">
        <v>298</v>
      </c>
      <c r="B605" s="87" t="s">
        <v>96</v>
      </c>
      <c r="C605" s="86" t="s">
        <v>23</v>
      </c>
      <c r="D605" s="86" t="s">
        <v>304</v>
      </c>
      <c r="E605" s="84">
        <v>46008</v>
      </c>
      <c r="F605" s="85" t="s">
        <v>14</v>
      </c>
      <c r="G605" s="86" t="s">
        <v>381</v>
      </c>
      <c r="H605" s="87" t="s">
        <v>348</v>
      </c>
      <c r="I605" s="88" t="s">
        <v>26</v>
      </c>
      <c r="J605" s="86" t="s">
        <v>335</v>
      </c>
      <c r="K605" s="86" t="s">
        <v>336</v>
      </c>
      <c r="L605" s="86" t="s">
        <v>351</v>
      </c>
      <c r="M605" s="86" t="s">
        <v>345</v>
      </c>
      <c r="N605" s="86">
        <v>10</v>
      </c>
      <c r="O605" s="44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7"/>
    </row>
    <row r="606" spans="1:95" s="40" customFormat="1" ht="17.100000000000001" customHeight="1">
      <c r="A606" s="88" t="s">
        <v>298</v>
      </c>
      <c r="B606" s="96" t="s">
        <v>27</v>
      </c>
      <c r="C606" s="86" t="s">
        <v>23</v>
      </c>
      <c r="D606" s="86" t="s">
        <v>315</v>
      </c>
      <c r="E606" s="84">
        <v>46008</v>
      </c>
      <c r="F606" s="85" t="s">
        <v>14</v>
      </c>
      <c r="G606" s="86" t="s">
        <v>381</v>
      </c>
      <c r="H606" s="87" t="s">
        <v>29</v>
      </c>
      <c r="I606" s="88" t="s">
        <v>26</v>
      </c>
      <c r="J606" s="86" t="s">
        <v>335</v>
      </c>
      <c r="K606" s="86" t="s">
        <v>336</v>
      </c>
      <c r="L606" s="86" t="s">
        <v>340</v>
      </c>
      <c r="M606" s="86" t="s">
        <v>406</v>
      </c>
      <c r="N606" s="86">
        <v>10</v>
      </c>
      <c r="O606" s="44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7"/>
    </row>
    <row r="607" spans="1:95" s="40" customFormat="1" ht="17.100000000000001" customHeight="1">
      <c r="A607" s="88" t="s">
        <v>298</v>
      </c>
      <c r="B607" s="96" t="s">
        <v>27</v>
      </c>
      <c r="C607" s="86" t="s">
        <v>23</v>
      </c>
      <c r="D607" s="86" t="s">
        <v>314</v>
      </c>
      <c r="E607" s="84">
        <v>46008</v>
      </c>
      <c r="F607" s="85" t="s">
        <v>14</v>
      </c>
      <c r="G607" s="86" t="s">
        <v>381</v>
      </c>
      <c r="H607" s="87" t="s">
        <v>29</v>
      </c>
      <c r="I607" s="88" t="s">
        <v>26</v>
      </c>
      <c r="J607" s="86" t="s">
        <v>335</v>
      </c>
      <c r="K607" s="86" t="s">
        <v>336</v>
      </c>
      <c r="L607" s="86" t="s">
        <v>45</v>
      </c>
      <c r="M607" s="86" t="s">
        <v>405</v>
      </c>
      <c r="N607" s="86">
        <v>10</v>
      </c>
      <c r="O607" s="44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7"/>
    </row>
    <row r="608" spans="1:95" s="40" customFormat="1" ht="17.100000000000001" customHeight="1">
      <c r="A608" s="88" t="s">
        <v>298</v>
      </c>
      <c r="B608" s="88" t="s">
        <v>94</v>
      </c>
      <c r="C608" s="95" t="s">
        <v>23</v>
      </c>
      <c r="D608" s="86" t="s">
        <v>310</v>
      </c>
      <c r="E608" s="84">
        <v>46008</v>
      </c>
      <c r="F608" s="85" t="s">
        <v>14</v>
      </c>
      <c r="G608" s="86" t="s">
        <v>382</v>
      </c>
      <c r="H608" s="88" t="s">
        <v>476</v>
      </c>
      <c r="I608" s="88" t="s">
        <v>439</v>
      </c>
      <c r="J608" s="86" t="s">
        <v>343</v>
      </c>
      <c r="K608" s="86" t="s">
        <v>341</v>
      </c>
      <c r="L608" s="86" t="s">
        <v>444</v>
      </c>
      <c r="M608" s="86" t="s">
        <v>445</v>
      </c>
      <c r="N608" s="86">
        <v>10</v>
      </c>
      <c r="O608" s="44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7"/>
    </row>
    <row r="609" spans="1:95" s="40" customFormat="1" ht="17.100000000000001" customHeight="1">
      <c r="A609" s="88" t="s">
        <v>298</v>
      </c>
      <c r="B609" s="88" t="s">
        <v>20</v>
      </c>
      <c r="C609" s="86" t="s">
        <v>23</v>
      </c>
      <c r="D609" s="86" t="s">
        <v>334</v>
      </c>
      <c r="E609" s="84">
        <v>46008</v>
      </c>
      <c r="F609" s="85" t="s">
        <v>14</v>
      </c>
      <c r="G609" s="93" t="s">
        <v>382</v>
      </c>
      <c r="H609" s="94" t="s">
        <v>93</v>
      </c>
      <c r="I609" s="88" t="s">
        <v>21</v>
      </c>
      <c r="J609" s="86" t="s">
        <v>335</v>
      </c>
      <c r="K609" s="86" t="s">
        <v>336</v>
      </c>
      <c r="L609" s="86" t="s">
        <v>353</v>
      </c>
      <c r="M609" s="86" t="s">
        <v>354</v>
      </c>
      <c r="N609" s="86">
        <v>10</v>
      </c>
      <c r="O609" s="44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7"/>
    </row>
    <row r="610" spans="1:95" s="40" customFormat="1" ht="17.100000000000001" customHeight="1">
      <c r="A610" s="88" t="s">
        <v>298</v>
      </c>
      <c r="B610" s="88" t="s">
        <v>20</v>
      </c>
      <c r="C610" s="86" t="s">
        <v>23</v>
      </c>
      <c r="D610" s="86" t="s">
        <v>333</v>
      </c>
      <c r="E610" s="84">
        <v>46008</v>
      </c>
      <c r="F610" s="85" t="s">
        <v>14</v>
      </c>
      <c r="G610" s="93" t="s">
        <v>382</v>
      </c>
      <c r="H610" s="94" t="s">
        <v>93</v>
      </c>
      <c r="I610" s="88" t="s">
        <v>21</v>
      </c>
      <c r="J610" s="86" t="s">
        <v>335</v>
      </c>
      <c r="K610" s="86" t="s">
        <v>341</v>
      </c>
      <c r="L610" s="86" t="s">
        <v>355</v>
      </c>
      <c r="M610" s="86" t="s">
        <v>356</v>
      </c>
      <c r="N610" s="86">
        <v>10</v>
      </c>
      <c r="O610" s="44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7"/>
    </row>
    <row r="611" spans="1:95" s="40" customFormat="1" ht="17.100000000000001" customHeight="1">
      <c r="A611" s="103" t="s">
        <v>298</v>
      </c>
      <c r="B611" s="103" t="s">
        <v>388</v>
      </c>
      <c r="C611" s="110" t="s">
        <v>23</v>
      </c>
      <c r="D611" s="86" t="s">
        <v>327</v>
      </c>
      <c r="E611" s="97">
        <v>46008</v>
      </c>
      <c r="F611" s="85" t="s">
        <v>14</v>
      </c>
      <c r="G611" s="86" t="s">
        <v>382</v>
      </c>
      <c r="H611" s="83" t="s">
        <v>413</v>
      </c>
      <c r="I611" s="83" t="s">
        <v>441</v>
      </c>
      <c r="J611" s="108" t="s">
        <v>343</v>
      </c>
      <c r="K611" s="95" t="s">
        <v>341</v>
      </c>
      <c r="L611" s="109" t="s">
        <v>100</v>
      </c>
      <c r="M611" s="95" t="s">
        <v>414</v>
      </c>
      <c r="N611" s="86">
        <v>10</v>
      </c>
      <c r="O611" s="44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7"/>
    </row>
    <row r="612" spans="1:95" s="43" customFormat="1" ht="17.100000000000001" customHeight="1">
      <c r="A612" s="88" t="s">
        <v>298</v>
      </c>
      <c r="B612" s="88" t="s">
        <v>95</v>
      </c>
      <c r="C612" s="86" t="s">
        <v>23</v>
      </c>
      <c r="D612" s="86" t="s">
        <v>400</v>
      </c>
      <c r="E612" s="84">
        <v>46008</v>
      </c>
      <c r="F612" s="85" t="s">
        <v>14</v>
      </c>
      <c r="G612" s="86" t="s">
        <v>382</v>
      </c>
      <c r="H612" s="88" t="s">
        <v>415</v>
      </c>
      <c r="I612" s="83" t="s">
        <v>441</v>
      </c>
      <c r="J612" s="108" t="s">
        <v>343</v>
      </c>
      <c r="K612" s="86" t="s">
        <v>360</v>
      </c>
      <c r="L612" s="108" t="s">
        <v>97</v>
      </c>
      <c r="M612" s="86" t="s">
        <v>359</v>
      </c>
      <c r="N612" s="86">
        <v>10</v>
      </c>
      <c r="O612" s="44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58"/>
      <c r="AP612" s="58"/>
      <c r="AQ612" s="58"/>
      <c r="AR612" s="58"/>
      <c r="AS612" s="58"/>
      <c r="AT612" s="59"/>
    </row>
    <row r="613" spans="1:95" s="40" customFormat="1" ht="17.100000000000001" customHeight="1">
      <c r="A613" s="88" t="s">
        <v>298</v>
      </c>
      <c r="B613" s="88" t="s">
        <v>95</v>
      </c>
      <c r="C613" s="86" t="s">
        <v>23</v>
      </c>
      <c r="D613" s="86" t="s">
        <v>399</v>
      </c>
      <c r="E613" s="84">
        <v>46008</v>
      </c>
      <c r="F613" s="85" t="s">
        <v>14</v>
      </c>
      <c r="G613" s="86" t="s">
        <v>382</v>
      </c>
      <c r="H613" s="88" t="s">
        <v>490</v>
      </c>
      <c r="I613" s="88" t="s">
        <v>441</v>
      </c>
      <c r="J613" s="108" t="s">
        <v>335</v>
      </c>
      <c r="K613" s="86" t="s">
        <v>336</v>
      </c>
      <c r="L613" s="108" t="s">
        <v>362</v>
      </c>
      <c r="M613" s="86" t="s">
        <v>358</v>
      </c>
      <c r="N613" s="86">
        <v>10</v>
      </c>
      <c r="O613" s="44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7"/>
    </row>
    <row r="614" spans="1:95" s="40" customFormat="1" ht="17.100000000000001" customHeight="1">
      <c r="A614" s="103" t="s">
        <v>298</v>
      </c>
      <c r="B614" s="103" t="s">
        <v>388</v>
      </c>
      <c r="C614" s="110" t="s">
        <v>23</v>
      </c>
      <c r="D614" s="86" t="s">
        <v>397</v>
      </c>
      <c r="E614" s="97">
        <v>46008</v>
      </c>
      <c r="F614" s="85" t="s">
        <v>14</v>
      </c>
      <c r="G614" s="86" t="s">
        <v>382</v>
      </c>
      <c r="H614" s="88" t="s">
        <v>418</v>
      </c>
      <c r="I614" s="83" t="s">
        <v>441</v>
      </c>
      <c r="J614" s="108" t="s">
        <v>335</v>
      </c>
      <c r="K614" s="86" t="s">
        <v>336</v>
      </c>
      <c r="L614" s="108" t="s">
        <v>419</v>
      </c>
      <c r="M614" s="108" t="s">
        <v>481</v>
      </c>
      <c r="N614" s="86">
        <v>10</v>
      </c>
      <c r="O614" s="44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7"/>
    </row>
    <row r="615" spans="1:95" s="40" customFormat="1" ht="17.100000000000001" customHeight="1">
      <c r="A615" s="88" t="s">
        <v>298</v>
      </c>
      <c r="B615" s="88" t="s">
        <v>95</v>
      </c>
      <c r="C615" s="86" t="s">
        <v>23</v>
      </c>
      <c r="D615" s="86" t="s">
        <v>325</v>
      </c>
      <c r="E615" s="84">
        <v>46008</v>
      </c>
      <c r="F615" s="85" t="s">
        <v>14</v>
      </c>
      <c r="G615" s="86" t="s">
        <v>382</v>
      </c>
      <c r="H615" s="88" t="s">
        <v>484</v>
      </c>
      <c r="I615" s="83" t="s">
        <v>485</v>
      </c>
      <c r="J615" s="108" t="s">
        <v>404</v>
      </c>
      <c r="K615" s="86" t="s">
        <v>336</v>
      </c>
      <c r="L615" s="108" t="s">
        <v>167</v>
      </c>
      <c r="M615" s="86" t="s">
        <v>486</v>
      </c>
      <c r="N615" s="86">
        <v>10</v>
      </c>
      <c r="O615" s="44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7"/>
    </row>
    <row r="616" spans="1:95" s="40" customFormat="1" ht="17.100000000000001" customHeight="1">
      <c r="A616" s="88" t="s">
        <v>298</v>
      </c>
      <c r="B616" s="88" t="s">
        <v>95</v>
      </c>
      <c r="C616" s="86" t="s">
        <v>23</v>
      </c>
      <c r="D616" s="86" t="s">
        <v>326</v>
      </c>
      <c r="E616" s="84">
        <v>46008</v>
      </c>
      <c r="F616" s="85" t="s">
        <v>14</v>
      </c>
      <c r="G616" s="86" t="s">
        <v>382</v>
      </c>
      <c r="H616" s="88" t="s">
        <v>487</v>
      </c>
      <c r="I616" s="88" t="s">
        <v>441</v>
      </c>
      <c r="J616" s="108" t="s">
        <v>343</v>
      </c>
      <c r="K616" s="86" t="s">
        <v>341</v>
      </c>
      <c r="L616" s="108" t="s">
        <v>421</v>
      </c>
      <c r="M616" s="86" t="s">
        <v>422</v>
      </c>
      <c r="N616" s="86">
        <v>10</v>
      </c>
      <c r="O616" s="44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7"/>
    </row>
    <row r="617" spans="1:95" s="40" customFormat="1" ht="17.100000000000001" customHeight="1">
      <c r="A617" s="88" t="s">
        <v>298</v>
      </c>
      <c r="B617" s="87" t="s">
        <v>466</v>
      </c>
      <c r="C617" s="86" t="s">
        <v>23</v>
      </c>
      <c r="D617" s="86" t="s">
        <v>303</v>
      </c>
      <c r="E617" s="84">
        <v>46009</v>
      </c>
      <c r="F617" s="85" t="s">
        <v>24</v>
      </c>
      <c r="G617" s="86" t="s">
        <v>381</v>
      </c>
      <c r="H617" s="88" t="s">
        <v>369</v>
      </c>
      <c r="I617" s="83" t="s">
        <v>443</v>
      </c>
      <c r="J617" s="86" t="s">
        <v>343</v>
      </c>
      <c r="K617" s="86" t="s">
        <v>341</v>
      </c>
      <c r="L617" s="86" t="s">
        <v>355</v>
      </c>
      <c r="M617" s="86" t="s">
        <v>365</v>
      </c>
      <c r="N617" s="86">
        <v>10</v>
      </c>
      <c r="O617" s="44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7"/>
    </row>
    <row r="618" spans="1:95" s="40" customFormat="1" ht="17.100000000000001" customHeight="1">
      <c r="A618" s="88" t="s">
        <v>298</v>
      </c>
      <c r="B618" s="87" t="s">
        <v>96</v>
      </c>
      <c r="C618" s="86" t="s">
        <v>23</v>
      </c>
      <c r="D618" s="86" t="s">
        <v>457</v>
      </c>
      <c r="E618" s="84">
        <v>46009</v>
      </c>
      <c r="F618" s="85" t="s">
        <v>24</v>
      </c>
      <c r="G618" s="86" t="s">
        <v>381</v>
      </c>
      <c r="H618" s="87" t="s">
        <v>348</v>
      </c>
      <c r="I618" s="88" t="s">
        <v>26</v>
      </c>
      <c r="J618" s="95" t="s">
        <v>335</v>
      </c>
      <c r="K618" s="95" t="s">
        <v>336</v>
      </c>
      <c r="L618" s="95" t="s">
        <v>340</v>
      </c>
      <c r="M618" s="95" t="s">
        <v>346</v>
      </c>
      <c r="N618" s="86">
        <v>10</v>
      </c>
      <c r="O618" s="44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7"/>
    </row>
    <row r="619" spans="1:95" s="29" customFormat="1" ht="17.100000000000001" customHeight="1">
      <c r="A619" s="88" t="s">
        <v>298</v>
      </c>
      <c r="B619" s="87" t="s">
        <v>96</v>
      </c>
      <c r="C619" s="86" t="s">
        <v>23</v>
      </c>
      <c r="D619" s="86" t="s">
        <v>304</v>
      </c>
      <c r="E619" s="84">
        <v>46009</v>
      </c>
      <c r="F619" s="85" t="s">
        <v>24</v>
      </c>
      <c r="G619" s="86" t="s">
        <v>381</v>
      </c>
      <c r="H619" s="87" t="s">
        <v>348</v>
      </c>
      <c r="I619" s="88" t="s">
        <v>26</v>
      </c>
      <c r="J619" s="86" t="s">
        <v>335</v>
      </c>
      <c r="K619" s="86" t="s">
        <v>336</v>
      </c>
      <c r="L619" s="86" t="s">
        <v>351</v>
      </c>
      <c r="M619" s="86" t="s">
        <v>345</v>
      </c>
      <c r="N619" s="86">
        <v>10</v>
      </c>
      <c r="O619" s="77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37"/>
    </row>
    <row r="620" spans="1:95" s="40" customFormat="1" ht="17.100000000000001" customHeight="1">
      <c r="A620" s="88" t="s">
        <v>298</v>
      </c>
      <c r="B620" s="96" t="s">
        <v>27</v>
      </c>
      <c r="C620" s="86" t="s">
        <v>23</v>
      </c>
      <c r="D620" s="86" t="s">
        <v>315</v>
      </c>
      <c r="E620" s="84">
        <v>46009</v>
      </c>
      <c r="F620" s="85" t="s">
        <v>24</v>
      </c>
      <c r="G620" s="86" t="s">
        <v>381</v>
      </c>
      <c r="H620" s="87" t="s">
        <v>29</v>
      </c>
      <c r="I620" s="88" t="s">
        <v>26</v>
      </c>
      <c r="J620" s="86" t="s">
        <v>349</v>
      </c>
      <c r="K620" s="86" t="s">
        <v>482</v>
      </c>
      <c r="L620" s="86" t="s">
        <v>92</v>
      </c>
      <c r="M620" s="86" t="s">
        <v>338</v>
      </c>
      <c r="N620" s="86">
        <v>10</v>
      </c>
      <c r="O620" s="44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  <c r="BP620" s="45"/>
      <c r="BQ620" s="45"/>
      <c r="BR620" s="45"/>
      <c r="BS620" s="45"/>
      <c r="BT620" s="45"/>
      <c r="BU620" s="45"/>
      <c r="BV620" s="45"/>
      <c r="BW620" s="45"/>
      <c r="BX620" s="45"/>
      <c r="BY620" s="45"/>
      <c r="BZ620" s="45"/>
      <c r="CA620" s="45"/>
      <c r="CB620" s="45"/>
      <c r="CC620" s="45"/>
      <c r="CD620" s="45"/>
      <c r="CE620" s="45"/>
      <c r="CF620" s="45"/>
      <c r="CG620" s="45"/>
      <c r="CH620" s="45"/>
      <c r="CI620" s="45"/>
      <c r="CJ620" s="45"/>
      <c r="CK620" s="45"/>
      <c r="CL620" s="45"/>
      <c r="CM620" s="45"/>
      <c r="CN620" s="45"/>
      <c r="CO620" s="45"/>
      <c r="CP620" s="45"/>
      <c r="CQ620" s="45"/>
    </row>
    <row r="621" spans="1:95" s="40" customFormat="1" ht="17.100000000000001" customHeight="1">
      <c r="A621" s="88" t="s">
        <v>298</v>
      </c>
      <c r="B621" s="96" t="s">
        <v>27</v>
      </c>
      <c r="C621" s="86" t="s">
        <v>23</v>
      </c>
      <c r="D621" s="86" t="s">
        <v>314</v>
      </c>
      <c r="E621" s="84">
        <v>46009</v>
      </c>
      <c r="F621" s="85" t="s">
        <v>24</v>
      </c>
      <c r="G621" s="86" t="s">
        <v>381</v>
      </c>
      <c r="H621" s="87" t="s">
        <v>29</v>
      </c>
      <c r="I621" s="88" t="s">
        <v>26</v>
      </c>
      <c r="J621" s="86" t="s">
        <v>335</v>
      </c>
      <c r="K621" s="86" t="s">
        <v>336</v>
      </c>
      <c r="L621" s="86" t="s">
        <v>340</v>
      </c>
      <c r="M621" s="86" t="s">
        <v>406</v>
      </c>
      <c r="N621" s="86">
        <v>10</v>
      </c>
      <c r="O621" s="44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7"/>
    </row>
    <row r="622" spans="1:95" s="43" customFormat="1" ht="17.100000000000001" customHeight="1">
      <c r="A622" s="88" t="s">
        <v>298</v>
      </c>
      <c r="B622" s="88" t="s">
        <v>94</v>
      </c>
      <c r="C622" s="95" t="s">
        <v>23</v>
      </c>
      <c r="D622" s="86" t="s">
        <v>310</v>
      </c>
      <c r="E622" s="84">
        <v>46009</v>
      </c>
      <c r="F622" s="85" t="s">
        <v>24</v>
      </c>
      <c r="G622" s="86" t="s">
        <v>382</v>
      </c>
      <c r="H622" s="88" t="s">
        <v>476</v>
      </c>
      <c r="I622" s="88" t="s">
        <v>439</v>
      </c>
      <c r="J622" s="86" t="s">
        <v>343</v>
      </c>
      <c r="K622" s="86" t="s">
        <v>341</v>
      </c>
      <c r="L622" s="86" t="s">
        <v>344</v>
      </c>
      <c r="M622" s="86" t="s">
        <v>345</v>
      </c>
      <c r="N622" s="86">
        <v>10</v>
      </c>
      <c r="O622" s="44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58"/>
      <c r="AP622" s="58"/>
      <c r="AQ622" s="58"/>
      <c r="AR622" s="58"/>
      <c r="AS622" s="58"/>
      <c r="AT622" s="59"/>
    </row>
    <row r="623" spans="1:95" s="40" customFormat="1" ht="17.100000000000001" customHeight="1">
      <c r="A623" s="88" t="s">
        <v>298</v>
      </c>
      <c r="B623" s="88" t="s">
        <v>20</v>
      </c>
      <c r="C623" s="86" t="s">
        <v>23</v>
      </c>
      <c r="D623" s="86" t="s">
        <v>334</v>
      </c>
      <c r="E623" s="84">
        <v>46009</v>
      </c>
      <c r="F623" s="85" t="s">
        <v>24</v>
      </c>
      <c r="G623" s="93" t="s">
        <v>382</v>
      </c>
      <c r="H623" s="94" t="s">
        <v>93</v>
      </c>
      <c r="I623" s="88" t="s">
        <v>21</v>
      </c>
      <c r="J623" s="86" t="s">
        <v>335</v>
      </c>
      <c r="K623" s="86" t="s">
        <v>336</v>
      </c>
      <c r="L623" s="86" t="s">
        <v>353</v>
      </c>
      <c r="M623" s="86" t="s">
        <v>354</v>
      </c>
      <c r="N623" s="86">
        <v>10</v>
      </c>
      <c r="O623" s="44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7"/>
    </row>
    <row r="624" spans="1:95" s="40" customFormat="1" ht="17.100000000000001" customHeight="1">
      <c r="A624" s="88" t="s">
        <v>298</v>
      </c>
      <c r="B624" s="88" t="s">
        <v>20</v>
      </c>
      <c r="C624" s="86" t="s">
        <v>23</v>
      </c>
      <c r="D624" s="86" t="s">
        <v>333</v>
      </c>
      <c r="E624" s="84">
        <v>46009</v>
      </c>
      <c r="F624" s="85" t="s">
        <v>24</v>
      </c>
      <c r="G624" s="93" t="s">
        <v>382</v>
      </c>
      <c r="H624" s="94" t="s">
        <v>93</v>
      </c>
      <c r="I624" s="88" t="s">
        <v>21</v>
      </c>
      <c r="J624" s="86" t="s">
        <v>335</v>
      </c>
      <c r="K624" s="86" t="s">
        <v>336</v>
      </c>
      <c r="L624" s="86" t="s">
        <v>353</v>
      </c>
      <c r="M624" s="86" t="s">
        <v>354</v>
      </c>
      <c r="N624" s="86">
        <v>10</v>
      </c>
      <c r="O624" s="44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7"/>
    </row>
    <row r="625" spans="1:46" s="40" customFormat="1" ht="17.100000000000001" customHeight="1">
      <c r="A625" s="103" t="s">
        <v>298</v>
      </c>
      <c r="B625" s="103" t="s">
        <v>388</v>
      </c>
      <c r="C625" s="110" t="s">
        <v>23</v>
      </c>
      <c r="D625" s="86" t="s">
        <v>327</v>
      </c>
      <c r="E625" s="97">
        <v>46009</v>
      </c>
      <c r="F625" s="85" t="s">
        <v>24</v>
      </c>
      <c r="G625" s="86" t="s">
        <v>382</v>
      </c>
      <c r="H625" s="83" t="s">
        <v>413</v>
      </c>
      <c r="I625" s="83" t="s">
        <v>441</v>
      </c>
      <c r="J625" s="108" t="s">
        <v>343</v>
      </c>
      <c r="K625" s="95" t="s">
        <v>341</v>
      </c>
      <c r="L625" s="109" t="s">
        <v>100</v>
      </c>
      <c r="M625" s="95" t="s">
        <v>414</v>
      </c>
      <c r="N625" s="86">
        <v>10</v>
      </c>
      <c r="O625" s="44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7"/>
    </row>
    <row r="626" spans="1:46" s="40" customFormat="1" ht="17.100000000000001" customHeight="1">
      <c r="A626" s="103" t="s">
        <v>298</v>
      </c>
      <c r="B626" s="103" t="s">
        <v>388</v>
      </c>
      <c r="C626" s="110" t="s">
        <v>23</v>
      </c>
      <c r="D626" s="86" t="s">
        <v>397</v>
      </c>
      <c r="E626" s="97">
        <v>46009</v>
      </c>
      <c r="F626" s="85" t="s">
        <v>24</v>
      </c>
      <c r="G626" s="86" t="s">
        <v>382</v>
      </c>
      <c r="H626" s="88" t="s">
        <v>418</v>
      </c>
      <c r="I626" s="83" t="s">
        <v>441</v>
      </c>
      <c r="J626" s="108" t="s">
        <v>335</v>
      </c>
      <c r="K626" s="86" t="s">
        <v>336</v>
      </c>
      <c r="L626" s="108" t="s">
        <v>419</v>
      </c>
      <c r="M626" s="108" t="s">
        <v>481</v>
      </c>
      <c r="N626" s="86">
        <v>10</v>
      </c>
      <c r="O626" s="44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7"/>
    </row>
    <row r="627" spans="1:46" s="40" customFormat="1" ht="17.100000000000001" customHeight="1">
      <c r="A627" s="88" t="s">
        <v>298</v>
      </c>
      <c r="B627" s="88" t="s">
        <v>95</v>
      </c>
      <c r="C627" s="86" t="s">
        <v>23</v>
      </c>
      <c r="D627" s="86" t="s">
        <v>400</v>
      </c>
      <c r="E627" s="84">
        <v>46009</v>
      </c>
      <c r="F627" s="85" t="s">
        <v>24</v>
      </c>
      <c r="G627" s="86" t="s">
        <v>382</v>
      </c>
      <c r="H627" s="88" t="s">
        <v>415</v>
      </c>
      <c r="I627" s="83" t="s">
        <v>441</v>
      </c>
      <c r="J627" s="108" t="s">
        <v>343</v>
      </c>
      <c r="K627" s="86" t="s">
        <v>360</v>
      </c>
      <c r="L627" s="108" t="s">
        <v>97</v>
      </c>
      <c r="M627" s="86" t="s">
        <v>359</v>
      </c>
      <c r="N627" s="86">
        <v>10</v>
      </c>
      <c r="O627" s="44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7"/>
    </row>
    <row r="628" spans="1:46" s="40" customFormat="1" ht="17.100000000000001" customHeight="1">
      <c r="A628" s="88" t="s">
        <v>298</v>
      </c>
      <c r="B628" s="88" t="s">
        <v>95</v>
      </c>
      <c r="C628" s="86" t="s">
        <v>23</v>
      </c>
      <c r="D628" s="86" t="s">
        <v>399</v>
      </c>
      <c r="E628" s="84">
        <v>46009</v>
      </c>
      <c r="F628" s="85" t="s">
        <v>24</v>
      </c>
      <c r="G628" s="86" t="s">
        <v>382</v>
      </c>
      <c r="H628" s="88" t="s">
        <v>490</v>
      </c>
      <c r="I628" s="88" t="s">
        <v>441</v>
      </c>
      <c r="J628" s="108" t="s">
        <v>335</v>
      </c>
      <c r="K628" s="86" t="s">
        <v>336</v>
      </c>
      <c r="L628" s="108" t="s">
        <v>362</v>
      </c>
      <c r="M628" s="86" t="s">
        <v>358</v>
      </c>
      <c r="N628" s="86">
        <v>10</v>
      </c>
      <c r="O628" s="44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7"/>
    </row>
    <row r="629" spans="1:46" s="40" customFormat="1" ht="17.100000000000001" customHeight="1">
      <c r="A629" s="88" t="s">
        <v>298</v>
      </c>
      <c r="B629" s="88" t="s">
        <v>95</v>
      </c>
      <c r="C629" s="86" t="s">
        <v>23</v>
      </c>
      <c r="D629" s="86" t="s">
        <v>325</v>
      </c>
      <c r="E629" s="84">
        <v>46009</v>
      </c>
      <c r="F629" s="85" t="s">
        <v>24</v>
      </c>
      <c r="G629" s="86" t="s">
        <v>382</v>
      </c>
      <c r="H629" s="88" t="s">
        <v>484</v>
      </c>
      <c r="I629" s="83" t="s">
        <v>485</v>
      </c>
      <c r="J629" s="108" t="s">
        <v>404</v>
      </c>
      <c r="K629" s="86" t="s">
        <v>336</v>
      </c>
      <c r="L629" s="108" t="s">
        <v>167</v>
      </c>
      <c r="M629" s="86" t="s">
        <v>486</v>
      </c>
      <c r="N629" s="86">
        <v>10</v>
      </c>
      <c r="O629" s="44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7"/>
    </row>
    <row r="630" spans="1:46" s="40" customFormat="1" ht="17.100000000000001" customHeight="1">
      <c r="A630" s="88" t="s">
        <v>298</v>
      </c>
      <c r="B630" s="88" t="s">
        <v>95</v>
      </c>
      <c r="C630" s="86" t="s">
        <v>23</v>
      </c>
      <c r="D630" s="86" t="s">
        <v>326</v>
      </c>
      <c r="E630" s="84">
        <v>46009</v>
      </c>
      <c r="F630" s="85" t="s">
        <v>24</v>
      </c>
      <c r="G630" s="86" t="s">
        <v>382</v>
      </c>
      <c r="H630" s="88" t="s">
        <v>487</v>
      </c>
      <c r="I630" s="88" t="s">
        <v>441</v>
      </c>
      <c r="J630" s="108" t="s">
        <v>343</v>
      </c>
      <c r="K630" s="86" t="s">
        <v>341</v>
      </c>
      <c r="L630" s="108" t="s">
        <v>421</v>
      </c>
      <c r="M630" s="86" t="s">
        <v>422</v>
      </c>
      <c r="N630" s="86">
        <v>10</v>
      </c>
      <c r="O630" s="44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7"/>
    </row>
    <row r="631" spans="1:46" s="40" customFormat="1" ht="17.100000000000001" customHeight="1">
      <c r="A631" s="88" t="s">
        <v>298</v>
      </c>
      <c r="B631" s="87" t="s">
        <v>466</v>
      </c>
      <c r="C631" s="86" t="s">
        <v>23</v>
      </c>
      <c r="D631" s="86" t="s">
        <v>303</v>
      </c>
      <c r="E631" s="84">
        <v>46010</v>
      </c>
      <c r="F631" s="85" t="s">
        <v>19</v>
      </c>
      <c r="G631" s="86" t="s">
        <v>381</v>
      </c>
      <c r="H631" s="88" t="s">
        <v>369</v>
      </c>
      <c r="I631" s="83" t="s">
        <v>443</v>
      </c>
      <c r="J631" s="86" t="s">
        <v>343</v>
      </c>
      <c r="K631" s="86" t="s">
        <v>341</v>
      </c>
      <c r="L631" s="86" t="s">
        <v>355</v>
      </c>
      <c r="M631" s="86" t="s">
        <v>365</v>
      </c>
      <c r="N631" s="86">
        <v>10</v>
      </c>
      <c r="O631" s="44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7"/>
    </row>
    <row r="632" spans="1:46" s="40" customFormat="1" ht="17.100000000000001" customHeight="1">
      <c r="A632" s="88" t="s">
        <v>298</v>
      </c>
      <c r="B632" s="88" t="s">
        <v>94</v>
      </c>
      <c r="C632" s="95" t="s">
        <v>23</v>
      </c>
      <c r="D632" s="86" t="s">
        <v>310</v>
      </c>
      <c r="E632" s="84">
        <v>46010</v>
      </c>
      <c r="F632" s="85" t="s">
        <v>19</v>
      </c>
      <c r="G632" s="86" t="s">
        <v>382</v>
      </c>
      <c r="H632" s="88" t="s">
        <v>476</v>
      </c>
      <c r="I632" s="88" t="s">
        <v>439</v>
      </c>
      <c r="J632" s="86" t="s">
        <v>343</v>
      </c>
      <c r="K632" s="86" t="s">
        <v>341</v>
      </c>
      <c r="L632" s="86" t="s">
        <v>344</v>
      </c>
      <c r="M632" s="86" t="s">
        <v>345</v>
      </c>
      <c r="N632" s="86">
        <v>10</v>
      </c>
      <c r="O632" s="44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7"/>
    </row>
    <row r="633" spans="1:46" s="40" customFormat="1" ht="17.100000000000001" customHeight="1">
      <c r="A633" s="88" t="s">
        <v>298</v>
      </c>
      <c r="B633" s="87" t="s">
        <v>466</v>
      </c>
      <c r="C633" s="86" t="s">
        <v>23</v>
      </c>
      <c r="D633" s="86" t="s">
        <v>303</v>
      </c>
      <c r="E633" s="84">
        <v>46029</v>
      </c>
      <c r="F633" s="85" t="s">
        <v>14</v>
      </c>
      <c r="G633" s="86" t="s">
        <v>381</v>
      </c>
      <c r="H633" s="88" t="s">
        <v>369</v>
      </c>
      <c r="I633" s="83" t="s">
        <v>443</v>
      </c>
      <c r="J633" s="86" t="s">
        <v>343</v>
      </c>
      <c r="K633" s="86" t="s">
        <v>341</v>
      </c>
      <c r="L633" s="86" t="s">
        <v>355</v>
      </c>
      <c r="M633" s="86" t="s">
        <v>365</v>
      </c>
      <c r="N633" s="86">
        <v>10</v>
      </c>
      <c r="O633" s="44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7"/>
    </row>
    <row r="634" spans="1:46" s="40" customFormat="1" ht="17.100000000000001" customHeight="1">
      <c r="A634" s="88" t="s">
        <v>298</v>
      </c>
      <c r="B634" s="87" t="s">
        <v>96</v>
      </c>
      <c r="C634" s="86" t="s">
        <v>23</v>
      </c>
      <c r="D634" s="86" t="s">
        <v>305</v>
      </c>
      <c r="E634" s="84">
        <v>46029</v>
      </c>
      <c r="F634" s="85" t="s">
        <v>14</v>
      </c>
      <c r="G634" s="86" t="s">
        <v>381</v>
      </c>
      <c r="H634" s="87" t="s">
        <v>348</v>
      </c>
      <c r="I634" s="88" t="s">
        <v>26</v>
      </c>
      <c r="J634" s="86" t="s">
        <v>335</v>
      </c>
      <c r="K634" s="86" t="s">
        <v>336</v>
      </c>
      <c r="L634" s="86" t="s">
        <v>340</v>
      </c>
      <c r="M634" s="86" t="s">
        <v>346</v>
      </c>
      <c r="N634" s="86">
        <v>10</v>
      </c>
      <c r="O634" s="44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7"/>
    </row>
    <row r="635" spans="1:46" s="40" customFormat="1" ht="17.100000000000001" customHeight="1">
      <c r="A635" s="88" t="s">
        <v>298</v>
      </c>
      <c r="B635" s="87" t="s">
        <v>96</v>
      </c>
      <c r="C635" s="86" t="s">
        <v>23</v>
      </c>
      <c r="D635" s="86" t="s">
        <v>306</v>
      </c>
      <c r="E635" s="84">
        <v>46029</v>
      </c>
      <c r="F635" s="85" t="s">
        <v>14</v>
      </c>
      <c r="G635" s="86" t="s">
        <v>381</v>
      </c>
      <c r="H635" s="87" t="s">
        <v>348</v>
      </c>
      <c r="I635" s="88" t="s">
        <v>26</v>
      </c>
      <c r="J635" s="86" t="s">
        <v>335</v>
      </c>
      <c r="K635" s="86" t="s">
        <v>336</v>
      </c>
      <c r="L635" s="86" t="s">
        <v>351</v>
      </c>
      <c r="M635" s="86" t="s">
        <v>345</v>
      </c>
      <c r="N635" s="86">
        <v>10</v>
      </c>
      <c r="O635" s="44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7"/>
    </row>
    <row r="636" spans="1:46" s="40" customFormat="1" ht="17.100000000000001" customHeight="1">
      <c r="A636" s="88" t="s">
        <v>298</v>
      </c>
      <c r="B636" s="96" t="s">
        <v>27</v>
      </c>
      <c r="C636" s="86" t="s">
        <v>23</v>
      </c>
      <c r="D636" s="86" t="s">
        <v>315</v>
      </c>
      <c r="E636" s="84">
        <v>46029</v>
      </c>
      <c r="F636" s="85" t="s">
        <v>14</v>
      </c>
      <c r="G636" s="86" t="s">
        <v>381</v>
      </c>
      <c r="H636" s="87" t="s">
        <v>29</v>
      </c>
      <c r="I636" s="88" t="s">
        <v>26</v>
      </c>
      <c r="J636" s="86" t="s">
        <v>335</v>
      </c>
      <c r="K636" s="86" t="s">
        <v>336</v>
      </c>
      <c r="L636" s="86" t="s">
        <v>340</v>
      </c>
      <c r="M636" s="86" t="s">
        <v>406</v>
      </c>
      <c r="N636" s="86">
        <v>10</v>
      </c>
      <c r="O636" s="44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7"/>
    </row>
    <row r="637" spans="1:46" s="43" customFormat="1" ht="17.100000000000001" customHeight="1">
      <c r="A637" s="88" t="s">
        <v>298</v>
      </c>
      <c r="B637" s="96" t="s">
        <v>27</v>
      </c>
      <c r="C637" s="86" t="s">
        <v>23</v>
      </c>
      <c r="D637" s="86" t="s">
        <v>314</v>
      </c>
      <c r="E637" s="84">
        <v>46029</v>
      </c>
      <c r="F637" s="85" t="s">
        <v>14</v>
      </c>
      <c r="G637" s="86" t="s">
        <v>381</v>
      </c>
      <c r="H637" s="87" t="s">
        <v>29</v>
      </c>
      <c r="I637" s="88" t="s">
        <v>26</v>
      </c>
      <c r="J637" s="86" t="s">
        <v>335</v>
      </c>
      <c r="K637" s="86" t="s">
        <v>336</v>
      </c>
      <c r="L637" s="86" t="s">
        <v>45</v>
      </c>
      <c r="M637" s="86" t="s">
        <v>405</v>
      </c>
      <c r="N637" s="86">
        <v>10</v>
      </c>
      <c r="O637" s="44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9"/>
    </row>
    <row r="638" spans="1:46" s="40" customFormat="1" ht="17.100000000000001" customHeight="1">
      <c r="A638" s="88" t="s">
        <v>298</v>
      </c>
      <c r="B638" s="88" t="s">
        <v>94</v>
      </c>
      <c r="C638" s="95" t="s">
        <v>23</v>
      </c>
      <c r="D638" s="86" t="s">
        <v>311</v>
      </c>
      <c r="E638" s="84">
        <v>46029</v>
      </c>
      <c r="F638" s="85" t="s">
        <v>14</v>
      </c>
      <c r="G638" s="86" t="s">
        <v>382</v>
      </c>
      <c r="H638" s="88" t="s">
        <v>476</v>
      </c>
      <c r="I638" s="88" t="s">
        <v>439</v>
      </c>
      <c r="J638" s="86" t="s">
        <v>343</v>
      </c>
      <c r="K638" s="86" t="s">
        <v>341</v>
      </c>
      <c r="L638" s="86" t="s">
        <v>344</v>
      </c>
      <c r="M638" s="86" t="s">
        <v>345</v>
      </c>
      <c r="N638" s="86">
        <v>10</v>
      </c>
      <c r="O638" s="44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7"/>
    </row>
    <row r="639" spans="1:46" s="40" customFormat="1" ht="17.100000000000001" customHeight="1">
      <c r="A639" s="103" t="s">
        <v>298</v>
      </c>
      <c r="B639" s="103" t="s">
        <v>388</v>
      </c>
      <c r="C639" s="110" t="s">
        <v>23</v>
      </c>
      <c r="D639" s="86" t="s">
        <v>327</v>
      </c>
      <c r="E639" s="97">
        <v>46029</v>
      </c>
      <c r="F639" s="86" t="s">
        <v>14</v>
      </c>
      <c r="G639" s="86" t="s">
        <v>382</v>
      </c>
      <c r="H639" s="83" t="s">
        <v>413</v>
      </c>
      <c r="I639" s="83" t="s">
        <v>441</v>
      </c>
      <c r="J639" s="108" t="s">
        <v>343</v>
      </c>
      <c r="K639" s="95" t="s">
        <v>341</v>
      </c>
      <c r="L639" s="109" t="s">
        <v>100</v>
      </c>
      <c r="M639" s="95" t="s">
        <v>414</v>
      </c>
      <c r="N639" s="86">
        <v>10</v>
      </c>
      <c r="O639" s="66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7"/>
    </row>
    <row r="640" spans="1:46" s="40" customFormat="1" ht="17.100000000000001" customHeight="1">
      <c r="A640" s="103" t="s">
        <v>298</v>
      </c>
      <c r="B640" s="103" t="s">
        <v>388</v>
      </c>
      <c r="C640" s="110" t="s">
        <v>23</v>
      </c>
      <c r="D640" s="86" t="s">
        <v>397</v>
      </c>
      <c r="E640" s="84">
        <v>46029</v>
      </c>
      <c r="F640" s="86" t="s">
        <v>14</v>
      </c>
      <c r="G640" s="86" t="s">
        <v>382</v>
      </c>
      <c r="H640" s="88" t="s">
        <v>418</v>
      </c>
      <c r="I640" s="83" t="s">
        <v>441</v>
      </c>
      <c r="J640" s="108" t="s">
        <v>335</v>
      </c>
      <c r="K640" s="86" t="s">
        <v>336</v>
      </c>
      <c r="L640" s="108" t="s">
        <v>419</v>
      </c>
      <c r="M640" s="108" t="s">
        <v>481</v>
      </c>
      <c r="N640" s="86">
        <v>10</v>
      </c>
      <c r="O640" s="44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7"/>
    </row>
    <row r="641" spans="1:46" s="40" customFormat="1" ht="17.100000000000001" customHeight="1">
      <c r="A641" s="88" t="s">
        <v>298</v>
      </c>
      <c r="B641" s="88" t="s">
        <v>95</v>
      </c>
      <c r="C641" s="86" t="s">
        <v>23</v>
      </c>
      <c r="D641" s="86" t="s">
        <v>400</v>
      </c>
      <c r="E641" s="84">
        <v>46029</v>
      </c>
      <c r="F641" s="86" t="s">
        <v>14</v>
      </c>
      <c r="G641" s="86" t="s">
        <v>382</v>
      </c>
      <c r="H641" s="88" t="s">
        <v>415</v>
      </c>
      <c r="I641" s="83" t="s">
        <v>441</v>
      </c>
      <c r="J641" s="108" t="s">
        <v>343</v>
      </c>
      <c r="K641" s="86" t="s">
        <v>360</v>
      </c>
      <c r="L641" s="108" t="s">
        <v>97</v>
      </c>
      <c r="M641" s="86" t="s">
        <v>359</v>
      </c>
      <c r="N641" s="86">
        <v>10</v>
      </c>
      <c r="O641" s="44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7"/>
    </row>
    <row r="642" spans="1:46" s="40" customFormat="1" ht="17.100000000000001" customHeight="1">
      <c r="A642" s="88" t="s">
        <v>298</v>
      </c>
      <c r="B642" s="88" t="s">
        <v>95</v>
      </c>
      <c r="C642" s="86" t="s">
        <v>23</v>
      </c>
      <c r="D642" s="86" t="s">
        <v>399</v>
      </c>
      <c r="E642" s="84">
        <v>46029</v>
      </c>
      <c r="F642" s="86" t="s">
        <v>14</v>
      </c>
      <c r="G642" s="86" t="s">
        <v>382</v>
      </c>
      <c r="H642" s="88" t="s">
        <v>490</v>
      </c>
      <c r="I642" s="88" t="s">
        <v>441</v>
      </c>
      <c r="J642" s="108" t="s">
        <v>335</v>
      </c>
      <c r="K642" s="86" t="s">
        <v>336</v>
      </c>
      <c r="L642" s="108" t="s">
        <v>362</v>
      </c>
      <c r="M642" s="86" t="s">
        <v>358</v>
      </c>
      <c r="N642" s="86">
        <v>10</v>
      </c>
      <c r="O642" s="44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7"/>
    </row>
    <row r="643" spans="1:46" s="40" customFormat="1" ht="17.100000000000001" customHeight="1">
      <c r="A643" s="88" t="s">
        <v>298</v>
      </c>
      <c r="B643" s="88" t="s">
        <v>95</v>
      </c>
      <c r="C643" s="86" t="s">
        <v>23</v>
      </c>
      <c r="D643" s="86" t="s">
        <v>325</v>
      </c>
      <c r="E643" s="84">
        <v>46029</v>
      </c>
      <c r="F643" s="86" t="s">
        <v>14</v>
      </c>
      <c r="G643" s="86" t="s">
        <v>382</v>
      </c>
      <c r="H643" s="88" t="s">
        <v>484</v>
      </c>
      <c r="I643" s="83" t="s">
        <v>485</v>
      </c>
      <c r="J643" s="108" t="s">
        <v>404</v>
      </c>
      <c r="K643" s="86" t="s">
        <v>336</v>
      </c>
      <c r="L643" s="108" t="s">
        <v>167</v>
      </c>
      <c r="M643" s="86" t="s">
        <v>486</v>
      </c>
      <c r="N643" s="86">
        <v>10</v>
      </c>
      <c r="O643" s="44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7"/>
    </row>
    <row r="644" spans="1:46" s="40" customFormat="1" ht="17.100000000000001" customHeight="1">
      <c r="A644" s="88" t="s">
        <v>298</v>
      </c>
      <c r="B644" s="88" t="s">
        <v>95</v>
      </c>
      <c r="C644" s="86" t="s">
        <v>23</v>
      </c>
      <c r="D644" s="86" t="s">
        <v>326</v>
      </c>
      <c r="E644" s="84">
        <v>46029</v>
      </c>
      <c r="F644" s="86" t="s">
        <v>14</v>
      </c>
      <c r="G644" s="86" t="s">
        <v>382</v>
      </c>
      <c r="H644" s="88" t="s">
        <v>487</v>
      </c>
      <c r="I644" s="88" t="s">
        <v>441</v>
      </c>
      <c r="J644" s="108" t="s">
        <v>343</v>
      </c>
      <c r="K644" s="86" t="s">
        <v>341</v>
      </c>
      <c r="L644" s="108" t="s">
        <v>421</v>
      </c>
      <c r="M644" s="86" t="s">
        <v>422</v>
      </c>
      <c r="N644" s="86">
        <v>10</v>
      </c>
      <c r="O644" s="44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7"/>
    </row>
    <row r="645" spans="1:46" s="40" customFormat="1" ht="17.100000000000001" customHeight="1">
      <c r="A645" s="88" t="s">
        <v>298</v>
      </c>
      <c r="B645" s="87" t="s">
        <v>466</v>
      </c>
      <c r="C645" s="86" t="s">
        <v>23</v>
      </c>
      <c r="D645" s="86" t="s">
        <v>303</v>
      </c>
      <c r="E645" s="84">
        <v>46030</v>
      </c>
      <c r="F645" s="85" t="s">
        <v>24</v>
      </c>
      <c r="G645" s="86" t="s">
        <v>381</v>
      </c>
      <c r="H645" s="88" t="s">
        <v>369</v>
      </c>
      <c r="I645" s="83" t="s">
        <v>443</v>
      </c>
      <c r="J645" s="86" t="s">
        <v>343</v>
      </c>
      <c r="K645" s="86" t="s">
        <v>341</v>
      </c>
      <c r="L645" s="86" t="s">
        <v>355</v>
      </c>
      <c r="M645" s="86" t="s">
        <v>365</v>
      </c>
      <c r="N645" s="86">
        <v>10</v>
      </c>
      <c r="O645" s="44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7"/>
    </row>
    <row r="646" spans="1:46" s="40" customFormat="1" ht="17.100000000000001" customHeight="1">
      <c r="A646" s="88" t="s">
        <v>298</v>
      </c>
      <c r="B646" s="87" t="s">
        <v>96</v>
      </c>
      <c r="C646" s="86" t="s">
        <v>23</v>
      </c>
      <c r="D646" s="86" t="s">
        <v>305</v>
      </c>
      <c r="E646" s="84">
        <v>46030</v>
      </c>
      <c r="F646" s="85" t="s">
        <v>24</v>
      </c>
      <c r="G646" s="86" t="s">
        <v>381</v>
      </c>
      <c r="H646" s="87" t="s">
        <v>348</v>
      </c>
      <c r="I646" s="88" t="s">
        <v>26</v>
      </c>
      <c r="J646" s="86" t="s">
        <v>335</v>
      </c>
      <c r="K646" s="86" t="s">
        <v>336</v>
      </c>
      <c r="L646" s="86" t="s">
        <v>340</v>
      </c>
      <c r="M646" s="86" t="s">
        <v>346</v>
      </c>
      <c r="N646" s="86">
        <v>10</v>
      </c>
      <c r="O646" s="44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7"/>
    </row>
    <row r="647" spans="1:46" s="40" customFormat="1" ht="17.100000000000001" customHeight="1">
      <c r="A647" s="88" t="s">
        <v>298</v>
      </c>
      <c r="B647" s="87" t="s">
        <v>96</v>
      </c>
      <c r="C647" s="86" t="s">
        <v>23</v>
      </c>
      <c r="D647" s="86" t="s">
        <v>306</v>
      </c>
      <c r="E647" s="84">
        <v>46030</v>
      </c>
      <c r="F647" s="85" t="s">
        <v>24</v>
      </c>
      <c r="G647" s="86" t="s">
        <v>381</v>
      </c>
      <c r="H647" s="87" t="s">
        <v>348</v>
      </c>
      <c r="I647" s="88" t="s">
        <v>26</v>
      </c>
      <c r="J647" s="86" t="s">
        <v>335</v>
      </c>
      <c r="K647" s="86" t="s">
        <v>336</v>
      </c>
      <c r="L647" s="86" t="s">
        <v>351</v>
      </c>
      <c r="M647" s="86" t="s">
        <v>345</v>
      </c>
      <c r="N647" s="86">
        <v>10</v>
      </c>
      <c r="O647" s="44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7"/>
    </row>
    <row r="648" spans="1:46" s="40" customFormat="1" ht="17.100000000000001" customHeight="1">
      <c r="A648" s="88" t="s">
        <v>298</v>
      </c>
      <c r="B648" s="96" t="s">
        <v>27</v>
      </c>
      <c r="C648" s="86" t="s">
        <v>23</v>
      </c>
      <c r="D648" s="86" t="s">
        <v>315</v>
      </c>
      <c r="E648" s="84">
        <v>46030</v>
      </c>
      <c r="F648" s="85" t="s">
        <v>24</v>
      </c>
      <c r="G648" s="86" t="s">
        <v>381</v>
      </c>
      <c r="H648" s="87" t="s">
        <v>29</v>
      </c>
      <c r="I648" s="88" t="s">
        <v>26</v>
      </c>
      <c r="J648" s="86" t="s">
        <v>335</v>
      </c>
      <c r="K648" s="86" t="s">
        <v>336</v>
      </c>
      <c r="L648" s="86" t="s">
        <v>340</v>
      </c>
      <c r="M648" s="86" t="s">
        <v>406</v>
      </c>
      <c r="N648" s="86">
        <v>10</v>
      </c>
      <c r="O648" s="44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7"/>
    </row>
    <row r="649" spans="1:46" s="40" customFormat="1" ht="17.100000000000001" customHeight="1">
      <c r="A649" s="88" t="s">
        <v>298</v>
      </c>
      <c r="B649" s="96" t="s">
        <v>27</v>
      </c>
      <c r="C649" s="86" t="s">
        <v>23</v>
      </c>
      <c r="D649" s="86" t="s">
        <v>314</v>
      </c>
      <c r="E649" s="84">
        <v>46030</v>
      </c>
      <c r="F649" s="85" t="s">
        <v>24</v>
      </c>
      <c r="G649" s="86" t="s">
        <v>381</v>
      </c>
      <c r="H649" s="87" t="s">
        <v>29</v>
      </c>
      <c r="I649" s="88" t="s">
        <v>26</v>
      </c>
      <c r="J649" s="86" t="s">
        <v>349</v>
      </c>
      <c r="K649" s="86" t="s">
        <v>482</v>
      </c>
      <c r="L649" s="86" t="s">
        <v>92</v>
      </c>
      <c r="M649" s="86" t="s">
        <v>338</v>
      </c>
      <c r="N649" s="86">
        <v>10</v>
      </c>
      <c r="O649" s="44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7"/>
    </row>
    <row r="650" spans="1:46" s="40" customFormat="1" ht="17.100000000000001" customHeight="1">
      <c r="A650" s="88" t="s">
        <v>298</v>
      </c>
      <c r="B650" s="88" t="s">
        <v>94</v>
      </c>
      <c r="C650" s="95" t="s">
        <v>23</v>
      </c>
      <c r="D650" s="86" t="s">
        <v>311</v>
      </c>
      <c r="E650" s="84">
        <v>46030</v>
      </c>
      <c r="F650" s="85" t="s">
        <v>24</v>
      </c>
      <c r="G650" s="86" t="s">
        <v>382</v>
      </c>
      <c r="H650" s="88" t="s">
        <v>476</v>
      </c>
      <c r="I650" s="88" t="s">
        <v>439</v>
      </c>
      <c r="J650" s="86" t="s">
        <v>343</v>
      </c>
      <c r="K650" s="86" t="s">
        <v>341</v>
      </c>
      <c r="L650" s="86" t="s">
        <v>344</v>
      </c>
      <c r="M650" s="86" t="s">
        <v>345</v>
      </c>
      <c r="N650" s="86">
        <v>10</v>
      </c>
      <c r="O650" s="44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7"/>
    </row>
    <row r="651" spans="1:46" s="40" customFormat="1" ht="17.100000000000001" customHeight="1">
      <c r="A651" s="103" t="s">
        <v>298</v>
      </c>
      <c r="B651" s="103" t="s">
        <v>388</v>
      </c>
      <c r="C651" s="110" t="s">
        <v>23</v>
      </c>
      <c r="D651" s="86" t="s">
        <v>327</v>
      </c>
      <c r="E651" s="84">
        <v>46030</v>
      </c>
      <c r="F651" s="85" t="s">
        <v>24</v>
      </c>
      <c r="G651" s="86" t="s">
        <v>382</v>
      </c>
      <c r="H651" s="83" t="s">
        <v>413</v>
      </c>
      <c r="I651" s="83" t="s">
        <v>441</v>
      </c>
      <c r="J651" s="108" t="s">
        <v>343</v>
      </c>
      <c r="K651" s="95" t="s">
        <v>341</v>
      </c>
      <c r="L651" s="109" t="s">
        <v>100</v>
      </c>
      <c r="M651" s="95" t="s">
        <v>414</v>
      </c>
      <c r="N651" s="86">
        <v>10</v>
      </c>
      <c r="O651" s="44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7"/>
    </row>
    <row r="652" spans="1:46" s="40" customFormat="1" ht="17.100000000000001" customHeight="1">
      <c r="A652" s="103" t="s">
        <v>298</v>
      </c>
      <c r="B652" s="103" t="s">
        <v>388</v>
      </c>
      <c r="C652" s="110" t="s">
        <v>23</v>
      </c>
      <c r="D652" s="86" t="s">
        <v>397</v>
      </c>
      <c r="E652" s="84">
        <v>46030</v>
      </c>
      <c r="F652" s="85" t="s">
        <v>24</v>
      </c>
      <c r="G652" s="86" t="s">
        <v>382</v>
      </c>
      <c r="H652" s="88" t="s">
        <v>418</v>
      </c>
      <c r="I652" s="83" t="s">
        <v>441</v>
      </c>
      <c r="J652" s="108" t="s">
        <v>335</v>
      </c>
      <c r="K652" s="86" t="s">
        <v>336</v>
      </c>
      <c r="L652" s="108" t="s">
        <v>419</v>
      </c>
      <c r="M652" s="108" t="s">
        <v>481</v>
      </c>
      <c r="N652" s="86">
        <v>10</v>
      </c>
      <c r="O652" s="44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7"/>
    </row>
    <row r="653" spans="1:46" s="40" customFormat="1" ht="17.100000000000001" customHeight="1">
      <c r="A653" s="88" t="s">
        <v>298</v>
      </c>
      <c r="B653" s="88" t="s">
        <v>95</v>
      </c>
      <c r="C653" s="86" t="s">
        <v>23</v>
      </c>
      <c r="D653" s="86" t="s">
        <v>400</v>
      </c>
      <c r="E653" s="84">
        <v>46030</v>
      </c>
      <c r="F653" s="85" t="s">
        <v>24</v>
      </c>
      <c r="G653" s="86" t="s">
        <v>382</v>
      </c>
      <c r="H653" s="88" t="s">
        <v>415</v>
      </c>
      <c r="I653" s="83" t="s">
        <v>441</v>
      </c>
      <c r="J653" s="108" t="s">
        <v>343</v>
      </c>
      <c r="K653" s="86" t="s">
        <v>360</v>
      </c>
      <c r="L653" s="108" t="s">
        <v>97</v>
      </c>
      <c r="M653" s="86" t="s">
        <v>359</v>
      </c>
      <c r="N653" s="86">
        <v>10</v>
      </c>
      <c r="O653" s="44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7"/>
    </row>
    <row r="654" spans="1:46" s="40" customFormat="1" ht="17.100000000000001" customHeight="1">
      <c r="A654" s="88" t="s">
        <v>298</v>
      </c>
      <c r="B654" s="88" t="s">
        <v>95</v>
      </c>
      <c r="C654" s="86" t="s">
        <v>23</v>
      </c>
      <c r="D654" s="86" t="s">
        <v>399</v>
      </c>
      <c r="E654" s="84">
        <v>46030</v>
      </c>
      <c r="F654" s="85" t="s">
        <v>24</v>
      </c>
      <c r="G654" s="86" t="s">
        <v>382</v>
      </c>
      <c r="H654" s="88" t="s">
        <v>490</v>
      </c>
      <c r="I654" s="88" t="s">
        <v>441</v>
      </c>
      <c r="J654" s="108" t="s">
        <v>335</v>
      </c>
      <c r="K654" s="86" t="s">
        <v>336</v>
      </c>
      <c r="L654" s="108" t="s">
        <v>362</v>
      </c>
      <c r="M654" s="86" t="s">
        <v>358</v>
      </c>
      <c r="N654" s="86">
        <v>10</v>
      </c>
      <c r="O654" s="44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7"/>
    </row>
    <row r="655" spans="1:46" s="40" customFormat="1" ht="17.100000000000001" customHeight="1">
      <c r="A655" s="88" t="s">
        <v>298</v>
      </c>
      <c r="B655" s="88" t="s">
        <v>95</v>
      </c>
      <c r="C655" s="86" t="s">
        <v>23</v>
      </c>
      <c r="D655" s="86" t="s">
        <v>325</v>
      </c>
      <c r="E655" s="84">
        <v>46030</v>
      </c>
      <c r="F655" s="85" t="s">
        <v>24</v>
      </c>
      <c r="G655" s="86" t="s">
        <v>382</v>
      </c>
      <c r="H655" s="88" t="s">
        <v>484</v>
      </c>
      <c r="I655" s="83" t="s">
        <v>485</v>
      </c>
      <c r="J655" s="108" t="s">
        <v>404</v>
      </c>
      <c r="K655" s="86" t="s">
        <v>336</v>
      </c>
      <c r="L655" s="108" t="s">
        <v>167</v>
      </c>
      <c r="M655" s="86" t="s">
        <v>486</v>
      </c>
      <c r="N655" s="86">
        <v>10</v>
      </c>
      <c r="O655" s="44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7"/>
    </row>
    <row r="656" spans="1:46" s="40" customFormat="1" ht="17.100000000000001" customHeight="1">
      <c r="A656" s="88" t="s">
        <v>298</v>
      </c>
      <c r="B656" s="88" t="s">
        <v>95</v>
      </c>
      <c r="C656" s="86" t="s">
        <v>23</v>
      </c>
      <c r="D656" s="86" t="s">
        <v>326</v>
      </c>
      <c r="E656" s="84">
        <v>46030</v>
      </c>
      <c r="F656" s="85" t="s">
        <v>24</v>
      </c>
      <c r="G656" s="86" t="s">
        <v>382</v>
      </c>
      <c r="H656" s="88" t="s">
        <v>487</v>
      </c>
      <c r="I656" s="88" t="s">
        <v>441</v>
      </c>
      <c r="J656" s="108" t="s">
        <v>343</v>
      </c>
      <c r="K656" s="86" t="s">
        <v>341</v>
      </c>
      <c r="L656" s="108" t="s">
        <v>421</v>
      </c>
      <c r="M656" s="86" t="s">
        <v>422</v>
      </c>
      <c r="N656" s="86">
        <v>10</v>
      </c>
      <c r="O656" s="44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7"/>
    </row>
    <row r="657" spans="1:60" s="40" customFormat="1" ht="17.100000000000001" customHeight="1">
      <c r="A657" s="88" t="s">
        <v>298</v>
      </c>
      <c r="B657" s="87" t="s">
        <v>96</v>
      </c>
      <c r="C657" s="86" t="s">
        <v>23</v>
      </c>
      <c r="D657" s="86" t="s">
        <v>305</v>
      </c>
      <c r="E657" s="84">
        <v>46031</v>
      </c>
      <c r="F657" s="85" t="s">
        <v>19</v>
      </c>
      <c r="G657" s="86" t="s">
        <v>381</v>
      </c>
      <c r="H657" s="87" t="s">
        <v>348</v>
      </c>
      <c r="I657" s="88" t="s">
        <v>26</v>
      </c>
      <c r="J657" s="86" t="s">
        <v>335</v>
      </c>
      <c r="K657" s="86" t="s">
        <v>336</v>
      </c>
      <c r="L657" s="86" t="s">
        <v>340</v>
      </c>
      <c r="M657" s="86" t="s">
        <v>346</v>
      </c>
      <c r="N657" s="86">
        <v>10</v>
      </c>
      <c r="O657" s="44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7"/>
    </row>
    <row r="658" spans="1:60" s="40" customFormat="1" ht="17.100000000000001" customHeight="1">
      <c r="A658" s="88" t="s">
        <v>298</v>
      </c>
      <c r="B658" s="87" t="s">
        <v>96</v>
      </c>
      <c r="C658" s="86" t="s">
        <v>23</v>
      </c>
      <c r="D658" s="86" t="s">
        <v>306</v>
      </c>
      <c r="E658" s="84">
        <v>46031</v>
      </c>
      <c r="F658" s="85" t="s">
        <v>19</v>
      </c>
      <c r="G658" s="86" t="s">
        <v>381</v>
      </c>
      <c r="H658" s="87" t="s">
        <v>348</v>
      </c>
      <c r="I658" s="88" t="s">
        <v>26</v>
      </c>
      <c r="J658" s="86" t="s">
        <v>335</v>
      </c>
      <c r="K658" s="86" t="s">
        <v>336</v>
      </c>
      <c r="L658" s="86" t="s">
        <v>351</v>
      </c>
      <c r="M658" s="86" t="s">
        <v>345</v>
      </c>
      <c r="N658" s="86">
        <v>10</v>
      </c>
      <c r="O658" s="44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7"/>
    </row>
    <row r="659" spans="1:60" s="40" customFormat="1" ht="17.100000000000001" customHeight="1">
      <c r="A659" s="88" t="s">
        <v>298</v>
      </c>
      <c r="B659" s="87" t="s">
        <v>466</v>
      </c>
      <c r="C659" s="86" t="s">
        <v>23</v>
      </c>
      <c r="D659" s="86" t="s">
        <v>304</v>
      </c>
      <c r="E659" s="84">
        <v>46031</v>
      </c>
      <c r="F659" s="85" t="s">
        <v>19</v>
      </c>
      <c r="G659" s="86" t="s">
        <v>381</v>
      </c>
      <c r="H659" s="88" t="s">
        <v>369</v>
      </c>
      <c r="I659" s="88" t="s">
        <v>443</v>
      </c>
      <c r="J659" s="86" t="s">
        <v>343</v>
      </c>
      <c r="K659" s="86" t="s">
        <v>341</v>
      </c>
      <c r="L659" s="86" t="s">
        <v>100</v>
      </c>
      <c r="M659" s="86" t="s">
        <v>366</v>
      </c>
      <c r="N659" s="86">
        <v>10</v>
      </c>
      <c r="O659" s="44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7"/>
    </row>
    <row r="660" spans="1:60" s="29" customFormat="1" ht="17.100000000000001" customHeight="1">
      <c r="A660" s="88" t="s">
        <v>298</v>
      </c>
      <c r="B660" s="88" t="s">
        <v>94</v>
      </c>
      <c r="C660" s="95" t="s">
        <v>23</v>
      </c>
      <c r="D660" s="86" t="s">
        <v>311</v>
      </c>
      <c r="E660" s="84">
        <v>46031</v>
      </c>
      <c r="F660" s="85" t="s">
        <v>19</v>
      </c>
      <c r="G660" s="86" t="s">
        <v>382</v>
      </c>
      <c r="H660" s="88" t="s">
        <v>476</v>
      </c>
      <c r="I660" s="88" t="s">
        <v>439</v>
      </c>
      <c r="J660" s="86" t="s">
        <v>343</v>
      </c>
      <c r="K660" s="86" t="s">
        <v>341</v>
      </c>
      <c r="L660" s="86" t="s">
        <v>444</v>
      </c>
      <c r="M660" s="86" t="s">
        <v>445</v>
      </c>
      <c r="N660" s="86">
        <v>10</v>
      </c>
      <c r="O660" s="77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37"/>
    </row>
    <row r="661" spans="1:60" s="40" customFormat="1" ht="17.100000000000001" customHeight="1">
      <c r="A661" s="88" t="s">
        <v>298</v>
      </c>
      <c r="B661" s="88" t="s">
        <v>20</v>
      </c>
      <c r="C661" s="86" t="s">
        <v>23</v>
      </c>
      <c r="D661" s="86" t="s">
        <v>329</v>
      </c>
      <c r="E661" s="84">
        <v>46031</v>
      </c>
      <c r="F661" s="85" t="s">
        <v>19</v>
      </c>
      <c r="G661" s="93" t="s">
        <v>382</v>
      </c>
      <c r="H661" s="94" t="s">
        <v>93</v>
      </c>
      <c r="I661" s="88" t="s">
        <v>21</v>
      </c>
      <c r="J661" s="86" t="s">
        <v>335</v>
      </c>
      <c r="K661" s="86" t="s">
        <v>341</v>
      </c>
      <c r="L661" s="86" t="s">
        <v>98</v>
      </c>
      <c r="M661" s="86" t="s">
        <v>352</v>
      </c>
      <c r="N661" s="86">
        <v>10</v>
      </c>
      <c r="O661" s="44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7"/>
    </row>
    <row r="662" spans="1:60" s="40" customFormat="1" ht="17.100000000000001" customHeight="1">
      <c r="A662" s="88" t="s">
        <v>298</v>
      </c>
      <c r="B662" s="88" t="s">
        <v>20</v>
      </c>
      <c r="C662" s="86" t="s">
        <v>23</v>
      </c>
      <c r="D662" s="86" t="s">
        <v>328</v>
      </c>
      <c r="E662" s="84">
        <v>46031</v>
      </c>
      <c r="F662" s="85" t="s">
        <v>19</v>
      </c>
      <c r="G662" s="86" t="s">
        <v>382</v>
      </c>
      <c r="H662" s="94" t="s">
        <v>93</v>
      </c>
      <c r="I662" s="88" t="s">
        <v>21</v>
      </c>
      <c r="J662" s="86" t="s">
        <v>335</v>
      </c>
      <c r="K662" s="86" t="s">
        <v>336</v>
      </c>
      <c r="L662" s="86" t="s">
        <v>353</v>
      </c>
      <c r="M662" s="86" t="s">
        <v>354</v>
      </c>
      <c r="N662" s="86">
        <v>10</v>
      </c>
      <c r="O662" s="44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7"/>
    </row>
    <row r="663" spans="1:60" s="40" customFormat="1" ht="17.100000000000001" customHeight="1">
      <c r="A663" s="88" t="s">
        <v>298</v>
      </c>
      <c r="B663" s="87" t="s">
        <v>96</v>
      </c>
      <c r="C663" s="86" t="s">
        <v>23</v>
      </c>
      <c r="D663" s="86" t="s">
        <v>305</v>
      </c>
      <c r="E663" s="84">
        <v>46034</v>
      </c>
      <c r="F663" s="85" t="s">
        <v>13</v>
      </c>
      <c r="G663" s="86" t="s">
        <v>381</v>
      </c>
      <c r="H663" s="87" t="s">
        <v>348</v>
      </c>
      <c r="I663" s="88" t="s">
        <v>26</v>
      </c>
      <c r="J663" s="86" t="s">
        <v>335</v>
      </c>
      <c r="K663" s="86" t="s">
        <v>336</v>
      </c>
      <c r="L663" s="86" t="s">
        <v>340</v>
      </c>
      <c r="M663" s="86" t="s">
        <v>346</v>
      </c>
      <c r="N663" s="86">
        <v>10</v>
      </c>
      <c r="O663" s="44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7"/>
    </row>
    <row r="664" spans="1:60" s="40" customFormat="1" ht="17.100000000000001" customHeight="1">
      <c r="A664" s="88" t="s">
        <v>298</v>
      </c>
      <c r="B664" s="87" t="s">
        <v>96</v>
      </c>
      <c r="C664" s="86" t="s">
        <v>23</v>
      </c>
      <c r="D664" s="86" t="s">
        <v>306</v>
      </c>
      <c r="E664" s="84">
        <v>46034</v>
      </c>
      <c r="F664" s="85" t="s">
        <v>13</v>
      </c>
      <c r="G664" s="86" t="s">
        <v>381</v>
      </c>
      <c r="H664" s="87" t="s">
        <v>348</v>
      </c>
      <c r="I664" s="88" t="s">
        <v>26</v>
      </c>
      <c r="J664" s="86" t="s">
        <v>335</v>
      </c>
      <c r="K664" s="86" t="s">
        <v>336</v>
      </c>
      <c r="L664" s="86" t="s">
        <v>351</v>
      </c>
      <c r="M664" s="86" t="s">
        <v>345</v>
      </c>
      <c r="N664" s="86">
        <v>10</v>
      </c>
      <c r="O664" s="44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7"/>
    </row>
    <row r="665" spans="1:60" s="40" customFormat="1" ht="17.100000000000001" customHeight="1">
      <c r="A665" s="88" t="s">
        <v>298</v>
      </c>
      <c r="B665" s="96" t="s">
        <v>27</v>
      </c>
      <c r="C665" s="86" t="s">
        <v>23</v>
      </c>
      <c r="D665" s="86" t="s">
        <v>315</v>
      </c>
      <c r="E665" s="84">
        <v>46034</v>
      </c>
      <c r="F665" s="85" t="s">
        <v>13</v>
      </c>
      <c r="G665" s="86" t="s">
        <v>381</v>
      </c>
      <c r="H665" s="87" t="s">
        <v>29</v>
      </c>
      <c r="I665" s="88" t="s">
        <v>26</v>
      </c>
      <c r="J665" s="86" t="s">
        <v>335</v>
      </c>
      <c r="K665" s="86" t="s">
        <v>336</v>
      </c>
      <c r="L665" s="86" t="s">
        <v>45</v>
      </c>
      <c r="M665" s="86" t="s">
        <v>405</v>
      </c>
      <c r="N665" s="86">
        <v>10</v>
      </c>
      <c r="O665" s="44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7"/>
    </row>
    <row r="666" spans="1:60" s="40" customFormat="1" ht="17.100000000000001" customHeight="1">
      <c r="A666" s="88" t="s">
        <v>298</v>
      </c>
      <c r="B666" s="96" t="s">
        <v>27</v>
      </c>
      <c r="C666" s="86" t="s">
        <v>23</v>
      </c>
      <c r="D666" s="86" t="s">
        <v>314</v>
      </c>
      <c r="E666" s="84">
        <v>46034</v>
      </c>
      <c r="F666" s="85" t="s">
        <v>13</v>
      </c>
      <c r="G666" s="86" t="s">
        <v>381</v>
      </c>
      <c r="H666" s="87" t="s">
        <v>29</v>
      </c>
      <c r="I666" s="88" t="s">
        <v>26</v>
      </c>
      <c r="J666" s="86" t="s">
        <v>335</v>
      </c>
      <c r="K666" s="86" t="s">
        <v>336</v>
      </c>
      <c r="L666" s="86" t="s">
        <v>340</v>
      </c>
      <c r="M666" s="86" t="s">
        <v>406</v>
      </c>
      <c r="N666" s="86">
        <v>10</v>
      </c>
      <c r="O666" s="44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7"/>
    </row>
    <row r="667" spans="1:60" s="40" customFormat="1" ht="17.100000000000001" customHeight="1">
      <c r="A667" s="88" t="s">
        <v>298</v>
      </c>
      <c r="B667" s="87" t="s">
        <v>466</v>
      </c>
      <c r="C667" s="86" t="s">
        <v>23</v>
      </c>
      <c r="D667" s="86" t="s">
        <v>304</v>
      </c>
      <c r="E667" s="84">
        <v>46034</v>
      </c>
      <c r="F667" s="85" t="s">
        <v>13</v>
      </c>
      <c r="G667" s="86" t="s">
        <v>381</v>
      </c>
      <c r="H667" s="88" t="s">
        <v>369</v>
      </c>
      <c r="I667" s="88" t="s">
        <v>443</v>
      </c>
      <c r="J667" s="86" t="s">
        <v>343</v>
      </c>
      <c r="K667" s="86" t="s">
        <v>341</v>
      </c>
      <c r="L667" s="86" t="s">
        <v>100</v>
      </c>
      <c r="M667" s="86" t="s">
        <v>366</v>
      </c>
      <c r="N667" s="86">
        <v>10</v>
      </c>
      <c r="O667" s="44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7"/>
    </row>
    <row r="668" spans="1:60" s="40" customFormat="1" ht="17.100000000000001" customHeight="1">
      <c r="A668" s="88" t="s">
        <v>298</v>
      </c>
      <c r="B668" s="88" t="s">
        <v>94</v>
      </c>
      <c r="C668" s="95" t="s">
        <v>23</v>
      </c>
      <c r="D668" s="86" t="s">
        <v>311</v>
      </c>
      <c r="E668" s="84">
        <v>46034</v>
      </c>
      <c r="F668" s="85" t="s">
        <v>13</v>
      </c>
      <c r="G668" s="86" t="s">
        <v>382</v>
      </c>
      <c r="H668" s="88" t="s">
        <v>476</v>
      </c>
      <c r="I668" s="88" t="s">
        <v>439</v>
      </c>
      <c r="J668" s="86" t="s">
        <v>343</v>
      </c>
      <c r="K668" s="86" t="s">
        <v>341</v>
      </c>
      <c r="L668" s="86" t="s">
        <v>444</v>
      </c>
      <c r="M668" s="86" t="s">
        <v>445</v>
      </c>
      <c r="N668" s="86">
        <v>10</v>
      </c>
      <c r="O668" s="44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7"/>
    </row>
    <row r="669" spans="1:60" s="40" customFormat="1" ht="17.100000000000001" customHeight="1">
      <c r="A669" s="88" t="s">
        <v>298</v>
      </c>
      <c r="B669" s="88" t="s">
        <v>20</v>
      </c>
      <c r="C669" s="86" t="s">
        <v>23</v>
      </c>
      <c r="D669" s="86" t="s">
        <v>332</v>
      </c>
      <c r="E669" s="84">
        <v>46034</v>
      </c>
      <c r="F669" s="85" t="s">
        <v>13</v>
      </c>
      <c r="G669" s="93" t="s">
        <v>382</v>
      </c>
      <c r="H669" s="94" t="s">
        <v>93</v>
      </c>
      <c r="I669" s="88" t="s">
        <v>21</v>
      </c>
      <c r="J669" s="86" t="s">
        <v>335</v>
      </c>
      <c r="K669" s="86" t="s">
        <v>341</v>
      </c>
      <c r="L669" s="86" t="s">
        <v>447</v>
      </c>
      <c r="M669" s="86" t="s">
        <v>448</v>
      </c>
      <c r="N669" s="86">
        <v>10</v>
      </c>
      <c r="O669" s="44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7"/>
    </row>
    <row r="670" spans="1:60" s="40" customFormat="1" ht="17.100000000000001" customHeight="1">
      <c r="A670" s="88" t="s">
        <v>298</v>
      </c>
      <c r="B670" s="88" t="s">
        <v>20</v>
      </c>
      <c r="C670" s="86" t="s">
        <v>23</v>
      </c>
      <c r="D670" s="86" t="s">
        <v>330</v>
      </c>
      <c r="E670" s="84">
        <v>46034</v>
      </c>
      <c r="F670" s="85" t="s">
        <v>13</v>
      </c>
      <c r="G670" s="93" t="s">
        <v>382</v>
      </c>
      <c r="H670" s="88" t="s">
        <v>93</v>
      </c>
      <c r="I670" s="88" t="s">
        <v>21</v>
      </c>
      <c r="J670" s="86" t="s">
        <v>335</v>
      </c>
      <c r="K670" s="86" t="s">
        <v>341</v>
      </c>
      <c r="L670" s="86" t="s">
        <v>355</v>
      </c>
      <c r="M670" s="86" t="s">
        <v>356</v>
      </c>
      <c r="N670" s="86">
        <v>10</v>
      </c>
      <c r="O670" s="44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7"/>
    </row>
    <row r="671" spans="1:60" s="40" customFormat="1" ht="17.100000000000001" customHeight="1">
      <c r="A671" s="103" t="s">
        <v>298</v>
      </c>
      <c r="B671" s="103" t="s">
        <v>388</v>
      </c>
      <c r="C671" s="110" t="s">
        <v>23</v>
      </c>
      <c r="D671" s="86" t="s">
        <v>371</v>
      </c>
      <c r="E671" s="84">
        <v>46034</v>
      </c>
      <c r="F671" s="86" t="s">
        <v>13</v>
      </c>
      <c r="G671" s="86" t="s">
        <v>382</v>
      </c>
      <c r="H671" s="88" t="s">
        <v>416</v>
      </c>
      <c r="I671" s="88" t="s">
        <v>441</v>
      </c>
      <c r="J671" s="86" t="s">
        <v>343</v>
      </c>
      <c r="K671" s="86" t="s">
        <v>341</v>
      </c>
      <c r="L671" s="86" t="s">
        <v>151</v>
      </c>
      <c r="M671" s="86" t="s">
        <v>417</v>
      </c>
      <c r="N671" s="86">
        <v>10</v>
      </c>
      <c r="O671" s="44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</row>
    <row r="672" spans="1:60" s="40" customFormat="1" ht="17.100000000000001" customHeight="1">
      <c r="A672" s="88" t="s">
        <v>298</v>
      </c>
      <c r="B672" s="88" t="s">
        <v>95</v>
      </c>
      <c r="C672" s="86" t="s">
        <v>23</v>
      </c>
      <c r="D672" s="86" t="s">
        <v>400</v>
      </c>
      <c r="E672" s="84">
        <v>46034</v>
      </c>
      <c r="F672" s="86" t="s">
        <v>13</v>
      </c>
      <c r="G672" s="86" t="s">
        <v>382</v>
      </c>
      <c r="H672" s="88" t="s">
        <v>415</v>
      </c>
      <c r="I672" s="83" t="s">
        <v>441</v>
      </c>
      <c r="J672" s="108" t="s">
        <v>343</v>
      </c>
      <c r="K672" s="86" t="s">
        <v>360</v>
      </c>
      <c r="L672" s="108" t="s">
        <v>97</v>
      </c>
      <c r="M672" s="86" t="s">
        <v>359</v>
      </c>
      <c r="N672" s="86">
        <v>10</v>
      </c>
      <c r="O672" s="44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7"/>
    </row>
    <row r="673" spans="1:60" s="40" customFormat="1" ht="17.100000000000001" customHeight="1">
      <c r="A673" s="88" t="s">
        <v>298</v>
      </c>
      <c r="B673" s="88" t="s">
        <v>95</v>
      </c>
      <c r="C673" s="86" t="s">
        <v>23</v>
      </c>
      <c r="D673" s="86" t="s">
        <v>399</v>
      </c>
      <c r="E673" s="84">
        <v>46034</v>
      </c>
      <c r="F673" s="86" t="s">
        <v>13</v>
      </c>
      <c r="G673" s="86" t="s">
        <v>382</v>
      </c>
      <c r="H673" s="88" t="s">
        <v>490</v>
      </c>
      <c r="I673" s="88" t="s">
        <v>441</v>
      </c>
      <c r="J673" s="108" t="s">
        <v>335</v>
      </c>
      <c r="K673" s="86" t="s">
        <v>336</v>
      </c>
      <c r="L673" s="108" t="s">
        <v>362</v>
      </c>
      <c r="M673" s="86" t="s">
        <v>358</v>
      </c>
      <c r="N673" s="86">
        <v>10</v>
      </c>
      <c r="O673" s="44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7"/>
    </row>
    <row r="674" spans="1:60" s="40" customFormat="1" ht="17.100000000000001" customHeight="1">
      <c r="A674" s="103" t="s">
        <v>298</v>
      </c>
      <c r="B674" s="103" t="s">
        <v>388</v>
      </c>
      <c r="C674" s="110" t="s">
        <v>23</v>
      </c>
      <c r="D674" s="95" t="s">
        <v>370</v>
      </c>
      <c r="E674" s="90">
        <v>46034</v>
      </c>
      <c r="F674" s="86" t="s">
        <v>13</v>
      </c>
      <c r="G674" s="95" t="s">
        <v>491</v>
      </c>
      <c r="H674" s="83" t="s">
        <v>413</v>
      </c>
      <c r="I674" s="83" t="s">
        <v>441</v>
      </c>
      <c r="J674" s="109" t="s">
        <v>343</v>
      </c>
      <c r="K674" s="95" t="s">
        <v>341</v>
      </c>
      <c r="L674" s="109" t="s">
        <v>100</v>
      </c>
      <c r="M674" s="95" t="s">
        <v>414</v>
      </c>
      <c r="N674" s="86">
        <v>13</v>
      </c>
      <c r="O674" s="44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7"/>
    </row>
    <row r="675" spans="1:60" s="40" customFormat="1" ht="17.100000000000001" customHeight="1">
      <c r="A675" s="88" t="s">
        <v>298</v>
      </c>
      <c r="B675" s="87" t="s">
        <v>96</v>
      </c>
      <c r="C675" s="86" t="s">
        <v>23</v>
      </c>
      <c r="D675" s="86" t="s">
        <v>302</v>
      </c>
      <c r="E675" s="84">
        <v>46035</v>
      </c>
      <c r="F675" s="85" t="s">
        <v>15</v>
      </c>
      <c r="G675" s="86" t="s">
        <v>381</v>
      </c>
      <c r="H675" s="87" t="s">
        <v>348</v>
      </c>
      <c r="I675" s="88" t="s">
        <v>26</v>
      </c>
      <c r="J675" s="95" t="s">
        <v>335</v>
      </c>
      <c r="K675" s="95" t="s">
        <v>336</v>
      </c>
      <c r="L675" s="95" t="s">
        <v>340</v>
      </c>
      <c r="M675" s="95" t="s">
        <v>346</v>
      </c>
      <c r="N675" s="86">
        <v>10</v>
      </c>
      <c r="O675" s="44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7"/>
    </row>
    <row r="676" spans="1:60" s="40" customFormat="1" ht="17.100000000000001" customHeight="1">
      <c r="A676" s="88" t="s">
        <v>298</v>
      </c>
      <c r="B676" s="87" t="s">
        <v>96</v>
      </c>
      <c r="C676" s="86" t="s">
        <v>23</v>
      </c>
      <c r="D676" s="86" t="s">
        <v>307</v>
      </c>
      <c r="E676" s="84">
        <v>46035</v>
      </c>
      <c r="F676" s="85" t="s">
        <v>15</v>
      </c>
      <c r="G676" s="86" t="s">
        <v>381</v>
      </c>
      <c r="H676" s="87" t="s">
        <v>348</v>
      </c>
      <c r="I676" s="88" t="s">
        <v>26</v>
      </c>
      <c r="J676" s="86" t="s">
        <v>335</v>
      </c>
      <c r="K676" s="86" t="s">
        <v>336</v>
      </c>
      <c r="L676" s="86" t="s">
        <v>351</v>
      </c>
      <c r="M676" s="86" t="s">
        <v>345</v>
      </c>
      <c r="N676" s="86">
        <v>10</v>
      </c>
      <c r="O676" s="44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7"/>
    </row>
    <row r="677" spans="1:60" s="40" customFormat="1" ht="17.100000000000001" customHeight="1">
      <c r="A677" s="88" t="s">
        <v>298</v>
      </c>
      <c r="B677" s="96" t="s">
        <v>27</v>
      </c>
      <c r="C677" s="86" t="s">
        <v>23</v>
      </c>
      <c r="D677" s="86" t="s">
        <v>315</v>
      </c>
      <c r="E677" s="84">
        <v>46035</v>
      </c>
      <c r="F677" s="85" t="s">
        <v>15</v>
      </c>
      <c r="G677" s="86" t="s">
        <v>381</v>
      </c>
      <c r="H677" s="87" t="s">
        <v>29</v>
      </c>
      <c r="I677" s="88" t="s">
        <v>26</v>
      </c>
      <c r="J677" s="86" t="s">
        <v>335</v>
      </c>
      <c r="K677" s="86" t="s">
        <v>336</v>
      </c>
      <c r="L677" s="86" t="s">
        <v>340</v>
      </c>
      <c r="M677" s="86" t="s">
        <v>406</v>
      </c>
      <c r="N677" s="86">
        <v>10</v>
      </c>
      <c r="O677" s="44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7"/>
    </row>
    <row r="678" spans="1:60" s="40" customFormat="1" ht="17.100000000000001" customHeight="1">
      <c r="A678" s="88" t="s">
        <v>298</v>
      </c>
      <c r="B678" s="96" t="s">
        <v>27</v>
      </c>
      <c r="C678" s="86" t="s">
        <v>23</v>
      </c>
      <c r="D678" s="86" t="s">
        <v>314</v>
      </c>
      <c r="E678" s="84">
        <v>46035</v>
      </c>
      <c r="F678" s="85" t="s">
        <v>15</v>
      </c>
      <c r="G678" s="86" t="s">
        <v>381</v>
      </c>
      <c r="H678" s="87" t="s">
        <v>29</v>
      </c>
      <c r="I678" s="88" t="s">
        <v>26</v>
      </c>
      <c r="J678" s="86" t="s">
        <v>335</v>
      </c>
      <c r="K678" s="86" t="s">
        <v>336</v>
      </c>
      <c r="L678" s="86" t="s">
        <v>45</v>
      </c>
      <c r="M678" s="86" t="s">
        <v>405</v>
      </c>
      <c r="N678" s="86">
        <v>10</v>
      </c>
      <c r="O678" s="44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7"/>
    </row>
    <row r="679" spans="1:60" s="40" customFormat="1" ht="17.100000000000001" customHeight="1">
      <c r="A679" s="88" t="s">
        <v>298</v>
      </c>
      <c r="B679" s="87" t="s">
        <v>466</v>
      </c>
      <c r="C679" s="86" t="s">
        <v>23</v>
      </c>
      <c r="D679" s="86" t="s">
        <v>304</v>
      </c>
      <c r="E679" s="84">
        <v>46035</v>
      </c>
      <c r="F679" s="85" t="s">
        <v>15</v>
      </c>
      <c r="G679" s="86" t="s">
        <v>381</v>
      </c>
      <c r="H679" s="88" t="s">
        <v>369</v>
      </c>
      <c r="I679" s="88" t="s">
        <v>443</v>
      </c>
      <c r="J679" s="86" t="s">
        <v>343</v>
      </c>
      <c r="K679" s="86" t="s">
        <v>341</v>
      </c>
      <c r="L679" s="86" t="s">
        <v>100</v>
      </c>
      <c r="M679" s="86" t="s">
        <v>366</v>
      </c>
      <c r="N679" s="86">
        <v>10</v>
      </c>
      <c r="O679" s="44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7"/>
    </row>
    <row r="680" spans="1:60" s="40" customFormat="1" ht="17.100000000000001" customHeight="1">
      <c r="A680" s="88" t="s">
        <v>298</v>
      </c>
      <c r="B680" s="87" t="s">
        <v>466</v>
      </c>
      <c r="C680" s="86" t="s">
        <v>23</v>
      </c>
      <c r="D680" s="86" t="s">
        <v>311</v>
      </c>
      <c r="E680" s="84">
        <v>46035</v>
      </c>
      <c r="F680" s="86" t="s">
        <v>15</v>
      </c>
      <c r="G680" s="86" t="s">
        <v>381</v>
      </c>
      <c r="H680" s="88" t="s">
        <v>369</v>
      </c>
      <c r="I680" s="83" t="s">
        <v>442</v>
      </c>
      <c r="J680" s="86" t="s">
        <v>343</v>
      </c>
      <c r="K680" s="86" t="s">
        <v>341</v>
      </c>
      <c r="L680" s="86" t="s">
        <v>151</v>
      </c>
      <c r="M680" s="86" t="s">
        <v>364</v>
      </c>
      <c r="N680" s="86">
        <v>10</v>
      </c>
      <c r="O680" s="44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7"/>
    </row>
    <row r="681" spans="1:60" s="40" customFormat="1" ht="17.100000000000001" customHeight="1">
      <c r="A681" s="88" t="s">
        <v>298</v>
      </c>
      <c r="B681" s="88" t="s">
        <v>94</v>
      </c>
      <c r="C681" s="86" t="s">
        <v>23</v>
      </c>
      <c r="D681" s="86" t="s">
        <v>308</v>
      </c>
      <c r="E681" s="84">
        <v>46035</v>
      </c>
      <c r="F681" s="85" t="s">
        <v>15</v>
      </c>
      <c r="G681" s="86" t="s">
        <v>382</v>
      </c>
      <c r="H681" s="88" t="s">
        <v>476</v>
      </c>
      <c r="I681" s="88" t="s">
        <v>439</v>
      </c>
      <c r="J681" s="86" t="s">
        <v>343</v>
      </c>
      <c r="K681" s="86" t="s">
        <v>341</v>
      </c>
      <c r="L681" s="86" t="s">
        <v>444</v>
      </c>
      <c r="M681" s="86" t="s">
        <v>445</v>
      </c>
      <c r="N681" s="86">
        <v>10</v>
      </c>
      <c r="O681" s="44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7"/>
    </row>
    <row r="682" spans="1:60" s="40" customFormat="1" ht="17.100000000000001" customHeight="1">
      <c r="A682" s="88" t="s">
        <v>298</v>
      </c>
      <c r="B682" s="88" t="s">
        <v>20</v>
      </c>
      <c r="C682" s="86" t="s">
        <v>23</v>
      </c>
      <c r="D682" s="86" t="s">
        <v>329</v>
      </c>
      <c r="E682" s="84">
        <v>46035</v>
      </c>
      <c r="F682" s="85" t="s">
        <v>15</v>
      </c>
      <c r="G682" s="93" t="s">
        <v>382</v>
      </c>
      <c r="H682" s="94" t="s">
        <v>93</v>
      </c>
      <c r="I682" s="88" t="s">
        <v>21</v>
      </c>
      <c r="J682" s="86" t="s">
        <v>335</v>
      </c>
      <c r="K682" s="86" t="s">
        <v>341</v>
      </c>
      <c r="L682" s="86" t="s">
        <v>98</v>
      </c>
      <c r="M682" s="86" t="s">
        <v>352</v>
      </c>
      <c r="N682" s="86">
        <v>10</v>
      </c>
      <c r="O682" s="44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7"/>
    </row>
    <row r="683" spans="1:60" s="40" customFormat="1" ht="17.100000000000001" customHeight="1">
      <c r="A683" s="88" t="s">
        <v>298</v>
      </c>
      <c r="B683" s="88" t="s">
        <v>20</v>
      </c>
      <c r="C683" s="86" t="s">
        <v>23</v>
      </c>
      <c r="D683" s="86" t="s">
        <v>328</v>
      </c>
      <c r="E683" s="84">
        <v>46035</v>
      </c>
      <c r="F683" s="85" t="s">
        <v>15</v>
      </c>
      <c r="G683" s="86" t="s">
        <v>382</v>
      </c>
      <c r="H683" s="94" t="s">
        <v>93</v>
      </c>
      <c r="I683" s="88" t="s">
        <v>21</v>
      </c>
      <c r="J683" s="86" t="s">
        <v>335</v>
      </c>
      <c r="K683" s="86" t="s">
        <v>336</v>
      </c>
      <c r="L683" s="86" t="s">
        <v>353</v>
      </c>
      <c r="M683" s="86" t="s">
        <v>354</v>
      </c>
      <c r="N683" s="86">
        <v>10</v>
      </c>
      <c r="O683" s="44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7"/>
    </row>
    <row r="684" spans="1:60" s="33" customFormat="1" ht="17.100000000000001" customHeight="1">
      <c r="A684" s="103" t="s">
        <v>298</v>
      </c>
      <c r="B684" s="103" t="s">
        <v>388</v>
      </c>
      <c r="C684" s="110" t="s">
        <v>23</v>
      </c>
      <c r="D684" s="86" t="s">
        <v>371</v>
      </c>
      <c r="E684" s="84">
        <v>46035</v>
      </c>
      <c r="F684" s="86" t="s">
        <v>15</v>
      </c>
      <c r="G684" s="86" t="s">
        <v>382</v>
      </c>
      <c r="H684" s="88" t="s">
        <v>416</v>
      </c>
      <c r="I684" s="88" t="s">
        <v>441</v>
      </c>
      <c r="J684" s="86" t="s">
        <v>343</v>
      </c>
      <c r="K684" s="86" t="s">
        <v>341</v>
      </c>
      <c r="L684" s="86" t="s">
        <v>151</v>
      </c>
      <c r="M684" s="86" t="s">
        <v>417</v>
      </c>
      <c r="N684" s="86">
        <v>10</v>
      </c>
      <c r="O684" s="44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54"/>
    </row>
    <row r="685" spans="1:60" s="33" customFormat="1" ht="17.100000000000001" customHeight="1">
      <c r="A685" s="88" t="s">
        <v>298</v>
      </c>
      <c r="B685" s="88" t="s">
        <v>95</v>
      </c>
      <c r="C685" s="86" t="s">
        <v>23</v>
      </c>
      <c r="D685" s="86" t="s">
        <v>400</v>
      </c>
      <c r="E685" s="84">
        <v>46035</v>
      </c>
      <c r="F685" s="86" t="s">
        <v>15</v>
      </c>
      <c r="G685" s="86" t="s">
        <v>382</v>
      </c>
      <c r="H685" s="88" t="s">
        <v>415</v>
      </c>
      <c r="I685" s="83" t="s">
        <v>441</v>
      </c>
      <c r="J685" s="108" t="s">
        <v>343</v>
      </c>
      <c r="K685" s="86" t="s">
        <v>360</v>
      </c>
      <c r="L685" s="108" t="s">
        <v>97</v>
      </c>
      <c r="M685" s="86" t="s">
        <v>359</v>
      </c>
      <c r="N685" s="86">
        <v>10</v>
      </c>
      <c r="O685" s="44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54"/>
    </row>
    <row r="686" spans="1:60" s="33" customFormat="1" ht="17.100000000000001" customHeight="1">
      <c r="A686" s="88" t="s">
        <v>298</v>
      </c>
      <c r="B686" s="88" t="s">
        <v>95</v>
      </c>
      <c r="C686" s="86" t="s">
        <v>23</v>
      </c>
      <c r="D686" s="86" t="s">
        <v>399</v>
      </c>
      <c r="E686" s="84">
        <v>46035</v>
      </c>
      <c r="F686" s="86" t="s">
        <v>15</v>
      </c>
      <c r="G686" s="86" t="s">
        <v>382</v>
      </c>
      <c r="H686" s="88" t="s">
        <v>490</v>
      </c>
      <c r="I686" s="88" t="s">
        <v>441</v>
      </c>
      <c r="J686" s="108" t="s">
        <v>335</v>
      </c>
      <c r="K686" s="86" t="s">
        <v>336</v>
      </c>
      <c r="L686" s="108" t="s">
        <v>362</v>
      </c>
      <c r="M686" s="86" t="s">
        <v>358</v>
      </c>
      <c r="N686" s="86">
        <v>10</v>
      </c>
      <c r="O686" s="44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54"/>
    </row>
    <row r="687" spans="1:60" s="41" customFormat="1" ht="17.100000000000001" customHeight="1">
      <c r="A687" s="103" t="s">
        <v>298</v>
      </c>
      <c r="B687" s="103" t="s">
        <v>388</v>
      </c>
      <c r="C687" s="110" t="s">
        <v>23</v>
      </c>
      <c r="D687" s="86" t="s">
        <v>370</v>
      </c>
      <c r="E687" s="84">
        <v>46035</v>
      </c>
      <c r="F687" s="86" t="s">
        <v>15</v>
      </c>
      <c r="G687" s="95" t="s">
        <v>491</v>
      </c>
      <c r="H687" s="83" t="s">
        <v>413</v>
      </c>
      <c r="I687" s="83" t="s">
        <v>441</v>
      </c>
      <c r="J687" s="109" t="s">
        <v>343</v>
      </c>
      <c r="K687" s="95" t="s">
        <v>341</v>
      </c>
      <c r="L687" s="109" t="s">
        <v>100</v>
      </c>
      <c r="M687" s="95" t="s">
        <v>414</v>
      </c>
      <c r="N687" s="86">
        <v>13</v>
      </c>
      <c r="O687" s="44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</row>
    <row r="688" spans="1:60" s="33" customFormat="1" ht="17.100000000000001" customHeight="1">
      <c r="A688" s="88" t="s">
        <v>298</v>
      </c>
      <c r="B688" s="87" t="s">
        <v>96</v>
      </c>
      <c r="C688" s="86" t="s">
        <v>23</v>
      </c>
      <c r="D688" s="86" t="s">
        <v>302</v>
      </c>
      <c r="E688" s="84">
        <v>46036</v>
      </c>
      <c r="F688" s="85" t="s">
        <v>14</v>
      </c>
      <c r="G688" s="86" t="s">
        <v>381</v>
      </c>
      <c r="H688" s="87" t="s">
        <v>348</v>
      </c>
      <c r="I688" s="88" t="s">
        <v>26</v>
      </c>
      <c r="J688" s="95" t="s">
        <v>335</v>
      </c>
      <c r="K688" s="95" t="s">
        <v>336</v>
      </c>
      <c r="L688" s="95" t="s">
        <v>340</v>
      </c>
      <c r="M688" s="95" t="s">
        <v>346</v>
      </c>
      <c r="N688" s="86">
        <v>10</v>
      </c>
      <c r="O688" s="44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54"/>
    </row>
    <row r="689" spans="1:60" s="41" customFormat="1" ht="17.100000000000001" customHeight="1">
      <c r="A689" s="88" t="s">
        <v>298</v>
      </c>
      <c r="B689" s="87" t="s">
        <v>96</v>
      </c>
      <c r="C689" s="86" t="s">
        <v>23</v>
      </c>
      <c r="D689" s="86" t="s">
        <v>307</v>
      </c>
      <c r="E689" s="84">
        <v>46036</v>
      </c>
      <c r="F689" s="85" t="s">
        <v>14</v>
      </c>
      <c r="G689" s="86" t="s">
        <v>381</v>
      </c>
      <c r="H689" s="87" t="s">
        <v>348</v>
      </c>
      <c r="I689" s="88" t="s">
        <v>26</v>
      </c>
      <c r="J689" s="86" t="s">
        <v>335</v>
      </c>
      <c r="K689" s="86" t="s">
        <v>336</v>
      </c>
      <c r="L689" s="86" t="s">
        <v>351</v>
      </c>
      <c r="M689" s="86" t="s">
        <v>345</v>
      </c>
      <c r="N689" s="86">
        <v>10</v>
      </c>
      <c r="O689" s="44"/>
    </row>
    <row r="690" spans="1:60" s="40" customFormat="1" ht="17.100000000000001" customHeight="1">
      <c r="A690" s="88" t="s">
        <v>298</v>
      </c>
      <c r="B690" s="96" t="s">
        <v>27</v>
      </c>
      <c r="C690" s="86" t="s">
        <v>23</v>
      </c>
      <c r="D690" s="86" t="s">
        <v>457</v>
      </c>
      <c r="E690" s="84">
        <v>46036</v>
      </c>
      <c r="F690" s="85" t="s">
        <v>14</v>
      </c>
      <c r="G690" s="86" t="s">
        <v>381</v>
      </c>
      <c r="H690" s="87" t="s">
        <v>29</v>
      </c>
      <c r="I690" s="88" t="s">
        <v>26</v>
      </c>
      <c r="J690" s="86" t="s">
        <v>335</v>
      </c>
      <c r="K690" s="86" t="s">
        <v>336</v>
      </c>
      <c r="L690" s="86" t="s">
        <v>340</v>
      </c>
      <c r="M690" s="86" t="s">
        <v>406</v>
      </c>
      <c r="N690" s="86">
        <v>10</v>
      </c>
      <c r="O690" s="44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7"/>
    </row>
    <row r="691" spans="1:60" s="40" customFormat="1" ht="17.100000000000001" customHeight="1">
      <c r="A691" s="88" t="s">
        <v>298</v>
      </c>
      <c r="B691" s="87" t="s">
        <v>466</v>
      </c>
      <c r="C691" s="86" t="s">
        <v>23</v>
      </c>
      <c r="D691" s="86" t="s">
        <v>304</v>
      </c>
      <c r="E691" s="84">
        <v>46036</v>
      </c>
      <c r="F691" s="85" t="s">
        <v>14</v>
      </c>
      <c r="G691" s="86" t="s">
        <v>381</v>
      </c>
      <c r="H691" s="88" t="s">
        <v>369</v>
      </c>
      <c r="I691" s="88" t="s">
        <v>443</v>
      </c>
      <c r="J691" s="86" t="s">
        <v>343</v>
      </c>
      <c r="K691" s="86" t="s">
        <v>341</v>
      </c>
      <c r="L691" s="86" t="s">
        <v>100</v>
      </c>
      <c r="M691" s="86" t="s">
        <v>366</v>
      </c>
      <c r="N691" s="86">
        <v>10</v>
      </c>
      <c r="O691" s="44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7"/>
    </row>
    <row r="692" spans="1:60" s="40" customFormat="1" ht="17.100000000000001" customHeight="1">
      <c r="A692" s="88" t="s">
        <v>298</v>
      </c>
      <c r="B692" s="87" t="s">
        <v>466</v>
      </c>
      <c r="C692" s="86" t="s">
        <v>23</v>
      </c>
      <c r="D692" s="86" t="s">
        <v>311</v>
      </c>
      <c r="E692" s="84">
        <v>46036</v>
      </c>
      <c r="F692" s="86" t="s">
        <v>14</v>
      </c>
      <c r="G692" s="86" t="s">
        <v>381</v>
      </c>
      <c r="H692" s="88" t="s">
        <v>369</v>
      </c>
      <c r="I692" s="83" t="s">
        <v>443</v>
      </c>
      <c r="J692" s="86" t="s">
        <v>335</v>
      </c>
      <c r="K692" s="86" t="s">
        <v>341</v>
      </c>
      <c r="L692" s="86" t="s">
        <v>98</v>
      </c>
      <c r="M692" s="86" t="s">
        <v>367</v>
      </c>
      <c r="N692" s="86">
        <v>10</v>
      </c>
      <c r="O692" s="44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7"/>
    </row>
    <row r="693" spans="1:60" s="40" customFormat="1" ht="17.100000000000001" customHeight="1">
      <c r="A693" s="88" t="s">
        <v>298</v>
      </c>
      <c r="B693" s="88" t="s">
        <v>94</v>
      </c>
      <c r="C693" s="86" t="s">
        <v>23</v>
      </c>
      <c r="D693" s="86" t="s">
        <v>308</v>
      </c>
      <c r="E693" s="84">
        <v>46036</v>
      </c>
      <c r="F693" s="85" t="s">
        <v>14</v>
      </c>
      <c r="G693" s="86" t="s">
        <v>382</v>
      </c>
      <c r="H693" s="88" t="s">
        <v>476</v>
      </c>
      <c r="I693" s="88" t="s">
        <v>439</v>
      </c>
      <c r="J693" s="86" t="s">
        <v>343</v>
      </c>
      <c r="K693" s="86" t="s">
        <v>341</v>
      </c>
      <c r="L693" s="86" t="s">
        <v>444</v>
      </c>
      <c r="M693" s="86" t="s">
        <v>445</v>
      </c>
      <c r="N693" s="86">
        <v>10</v>
      </c>
      <c r="O693" s="44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7"/>
    </row>
    <row r="694" spans="1:60" s="40" customFormat="1" ht="17.100000000000001" customHeight="1">
      <c r="A694" s="88" t="s">
        <v>298</v>
      </c>
      <c r="B694" s="88" t="s">
        <v>20</v>
      </c>
      <c r="C694" s="86" t="s">
        <v>23</v>
      </c>
      <c r="D694" s="86" t="s">
        <v>329</v>
      </c>
      <c r="E694" s="84">
        <v>46036</v>
      </c>
      <c r="F694" s="85" t="s">
        <v>14</v>
      </c>
      <c r="G694" s="93" t="s">
        <v>382</v>
      </c>
      <c r="H694" s="94" t="s">
        <v>93</v>
      </c>
      <c r="I694" s="88" t="s">
        <v>21</v>
      </c>
      <c r="J694" s="86" t="s">
        <v>335</v>
      </c>
      <c r="K694" s="86" t="s">
        <v>341</v>
      </c>
      <c r="L694" s="86" t="s">
        <v>355</v>
      </c>
      <c r="M694" s="86" t="s">
        <v>356</v>
      </c>
      <c r="N694" s="86">
        <v>10</v>
      </c>
      <c r="O694" s="44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7"/>
    </row>
    <row r="695" spans="1:60" s="40" customFormat="1" ht="17.100000000000001" customHeight="1">
      <c r="A695" s="88" t="s">
        <v>298</v>
      </c>
      <c r="B695" s="88" t="s">
        <v>20</v>
      </c>
      <c r="C695" s="86" t="s">
        <v>23</v>
      </c>
      <c r="D695" s="86" t="s">
        <v>328</v>
      </c>
      <c r="E695" s="84">
        <v>46036</v>
      </c>
      <c r="F695" s="85" t="s">
        <v>14</v>
      </c>
      <c r="G695" s="93" t="s">
        <v>382</v>
      </c>
      <c r="H695" s="94" t="s">
        <v>93</v>
      </c>
      <c r="I695" s="88" t="s">
        <v>21</v>
      </c>
      <c r="J695" s="86" t="s">
        <v>343</v>
      </c>
      <c r="K695" s="86" t="s">
        <v>341</v>
      </c>
      <c r="L695" s="86" t="s">
        <v>123</v>
      </c>
      <c r="M695" s="86" t="s">
        <v>449</v>
      </c>
      <c r="N695" s="86">
        <v>10</v>
      </c>
      <c r="O695" s="44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7"/>
    </row>
    <row r="696" spans="1:60" s="40" customFormat="1" ht="17.100000000000001" customHeight="1">
      <c r="A696" s="103" t="s">
        <v>298</v>
      </c>
      <c r="B696" s="103" t="s">
        <v>388</v>
      </c>
      <c r="C696" s="110" t="s">
        <v>23</v>
      </c>
      <c r="D696" s="86" t="s">
        <v>371</v>
      </c>
      <c r="E696" s="84">
        <v>46036</v>
      </c>
      <c r="F696" s="86" t="s">
        <v>14</v>
      </c>
      <c r="G696" s="86" t="s">
        <v>382</v>
      </c>
      <c r="H696" s="88" t="s">
        <v>416</v>
      </c>
      <c r="I696" s="88" t="s">
        <v>441</v>
      </c>
      <c r="J696" s="86" t="s">
        <v>343</v>
      </c>
      <c r="K696" s="86" t="s">
        <v>341</v>
      </c>
      <c r="L696" s="86" t="s">
        <v>151</v>
      </c>
      <c r="M696" s="86" t="s">
        <v>417</v>
      </c>
      <c r="N696" s="86">
        <v>10</v>
      </c>
      <c r="O696" s="44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7"/>
    </row>
    <row r="697" spans="1:60" s="40" customFormat="1" ht="17.100000000000001" customHeight="1">
      <c r="A697" s="88" t="s">
        <v>298</v>
      </c>
      <c r="B697" s="88" t="s">
        <v>95</v>
      </c>
      <c r="C697" s="86" t="s">
        <v>23</v>
      </c>
      <c r="D697" s="86" t="s">
        <v>400</v>
      </c>
      <c r="E697" s="84">
        <v>46036</v>
      </c>
      <c r="F697" s="86" t="s">
        <v>14</v>
      </c>
      <c r="G697" s="86" t="s">
        <v>382</v>
      </c>
      <c r="H697" s="88" t="s">
        <v>415</v>
      </c>
      <c r="I697" s="83" t="s">
        <v>441</v>
      </c>
      <c r="J697" s="108" t="s">
        <v>343</v>
      </c>
      <c r="K697" s="86" t="s">
        <v>360</v>
      </c>
      <c r="L697" s="108" t="s">
        <v>97</v>
      </c>
      <c r="M697" s="86" t="s">
        <v>359</v>
      </c>
      <c r="N697" s="86">
        <v>10</v>
      </c>
      <c r="O697" s="44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7"/>
    </row>
    <row r="698" spans="1:60" s="40" customFormat="1" ht="17.100000000000001" customHeight="1">
      <c r="A698" s="88" t="s">
        <v>298</v>
      </c>
      <c r="B698" s="88" t="s">
        <v>95</v>
      </c>
      <c r="C698" s="86" t="s">
        <v>23</v>
      </c>
      <c r="D698" s="86" t="s">
        <v>399</v>
      </c>
      <c r="E698" s="84">
        <v>46036</v>
      </c>
      <c r="F698" s="86" t="s">
        <v>14</v>
      </c>
      <c r="G698" s="86" t="s">
        <v>382</v>
      </c>
      <c r="H698" s="88" t="s">
        <v>490</v>
      </c>
      <c r="I698" s="88" t="s">
        <v>441</v>
      </c>
      <c r="J698" s="108" t="s">
        <v>335</v>
      </c>
      <c r="K698" s="86" t="s">
        <v>336</v>
      </c>
      <c r="L698" s="108" t="s">
        <v>362</v>
      </c>
      <c r="M698" s="86" t="s">
        <v>358</v>
      </c>
      <c r="N698" s="86">
        <v>10</v>
      </c>
      <c r="O698" s="44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7"/>
    </row>
    <row r="699" spans="1:60" s="40" customFormat="1" ht="17.100000000000001" customHeight="1">
      <c r="A699" s="103" t="s">
        <v>298</v>
      </c>
      <c r="B699" s="103" t="s">
        <v>388</v>
      </c>
      <c r="C699" s="110" t="s">
        <v>23</v>
      </c>
      <c r="D699" s="86" t="s">
        <v>370</v>
      </c>
      <c r="E699" s="84">
        <v>46036</v>
      </c>
      <c r="F699" s="86" t="s">
        <v>14</v>
      </c>
      <c r="G699" s="95" t="s">
        <v>491</v>
      </c>
      <c r="H699" s="83" t="s">
        <v>413</v>
      </c>
      <c r="I699" s="83" t="s">
        <v>441</v>
      </c>
      <c r="J699" s="109" t="s">
        <v>343</v>
      </c>
      <c r="K699" s="95" t="s">
        <v>341</v>
      </c>
      <c r="L699" s="109" t="s">
        <v>100</v>
      </c>
      <c r="M699" s="95" t="s">
        <v>414</v>
      </c>
      <c r="N699" s="86">
        <v>13</v>
      </c>
      <c r="O699" s="44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</row>
    <row r="700" spans="1:60" s="40" customFormat="1" ht="17.100000000000001" customHeight="1">
      <c r="A700" s="88" t="s">
        <v>298</v>
      </c>
      <c r="B700" s="87" t="s">
        <v>96</v>
      </c>
      <c r="C700" s="86" t="s">
        <v>23</v>
      </c>
      <c r="D700" s="86" t="s">
        <v>302</v>
      </c>
      <c r="E700" s="84">
        <v>46037</v>
      </c>
      <c r="F700" s="85" t="s">
        <v>24</v>
      </c>
      <c r="G700" s="86" t="s">
        <v>381</v>
      </c>
      <c r="H700" s="87" t="s">
        <v>348</v>
      </c>
      <c r="I700" s="88" t="s">
        <v>26</v>
      </c>
      <c r="J700" s="86" t="s">
        <v>335</v>
      </c>
      <c r="K700" s="86" t="s">
        <v>336</v>
      </c>
      <c r="L700" s="86" t="s">
        <v>340</v>
      </c>
      <c r="M700" s="86" t="s">
        <v>346</v>
      </c>
      <c r="N700" s="86">
        <v>10</v>
      </c>
      <c r="O700" s="44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7"/>
    </row>
    <row r="701" spans="1:60" s="40" customFormat="1" ht="17.100000000000001" customHeight="1">
      <c r="A701" s="88" t="s">
        <v>298</v>
      </c>
      <c r="B701" s="87" t="s">
        <v>96</v>
      </c>
      <c r="C701" s="86" t="s">
        <v>23</v>
      </c>
      <c r="D701" s="86" t="s">
        <v>307</v>
      </c>
      <c r="E701" s="84">
        <v>46037</v>
      </c>
      <c r="F701" s="85" t="s">
        <v>24</v>
      </c>
      <c r="G701" s="86" t="s">
        <v>381</v>
      </c>
      <c r="H701" s="87" t="s">
        <v>348</v>
      </c>
      <c r="I701" s="88" t="s">
        <v>26</v>
      </c>
      <c r="J701" s="86" t="s">
        <v>335</v>
      </c>
      <c r="K701" s="86" t="s">
        <v>336</v>
      </c>
      <c r="L701" s="86" t="s">
        <v>351</v>
      </c>
      <c r="M701" s="86" t="s">
        <v>345</v>
      </c>
      <c r="N701" s="86">
        <v>10</v>
      </c>
      <c r="O701" s="44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7"/>
    </row>
    <row r="702" spans="1:60" s="40" customFormat="1" ht="17.100000000000001" customHeight="1">
      <c r="A702" s="88" t="s">
        <v>298</v>
      </c>
      <c r="B702" s="96" t="s">
        <v>27</v>
      </c>
      <c r="C702" s="86" t="s">
        <v>23</v>
      </c>
      <c r="D702" s="86" t="s">
        <v>457</v>
      </c>
      <c r="E702" s="84">
        <v>46037</v>
      </c>
      <c r="F702" s="85" t="s">
        <v>24</v>
      </c>
      <c r="G702" s="86" t="s">
        <v>381</v>
      </c>
      <c r="H702" s="87" t="s">
        <v>29</v>
      </c>
      <c r="I702" s="88" t="s">
        <v>26</v>
      </c>
      <c r="J702" s="86" t="s">
        <v>349</v>
      </c>
      <c r="K702" s="86" t="s">
        <v>482</v>
      </c>
      <c r="L702" s="86" t="s">
        <v>92</v>
      </c>
      <c r="M702" s="86" t="s">
        <v>338</v>
      </c>
      <c r="N702" s="86">
        <v>10</v>
      </c>
      <c r="O702" s="44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7"/>
    </row>
    <row r="703" spans="1:60" s="40" customFormat="1" ht="17.100000000000001" customHeight="1">
      <c r="A703" s="88" t="s">
        <v>298</v>
      </c>
      <c r="B703" s="87" t="s">
        <v>466</v>
      </c>
      <c r="C703" s="86" t="s">
        <v>23</v>
      </c>
      <c r="D703" s="86" t="s">
        <v>304</v>
      </c>
      <c r="E703" s="84">
        <v>46037</v>
      </c>
      <c r="F703" s="85" t="s">
        <v>24</v>
      </c>
      <c r="G703" s="86" t="s">
        <v>381</v>
      </c>
      <c r="H703" s="88" t="s">
        <v>369</v>
      </c>
      <c r="I703" s="88" t="s">
        <v>443</v>
      </c>
      <c r="J703" s="86" t="s">
        <v>343</v>
      </c>
      <c r="K703" s="86" t="s">
        <v>341</v>
      </c>
      <c r="L703" s="86" t="s">
        <v>100</v>
      </c>
      <c r="M703" s="86" t="s">
        <v>366</v>
      </c>
      <c r="N703" s="86">
        <v>10</v>
      </c>
      <c r="O703" s="44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7"/>
    </row>
    <row r="704" spans="1:60" s="40" customFormat="1" ht="17.100000000000001" customHeight="1">
      <c r="A704" s="88" t="s">
        <v>298</v>
      </c>
      <c r="B704" s="87" t="s">
        <v>466</v>
      </c>
      <c r="C704" s="86" t="s">
        <v>23</v>
      </c>
      <c r="D704" s="86" t="s">
        <v>311</v>
      </c>
      <c r="E704" s="84">
        <v>46037</v>
      </c>
      <c r="F704" s="86" t="s">
        <v>24</v>
      </c>
      <c r="G704" s="86" t="s">
        <v>381</v>
      </c>
      <c r="H704" s="88" t="s">
        <v>369</v>
      </c>
      <c r="I704" s="83" t="s">
        <v>443</v>
      </c>
      <c r="J704" s="86" t="s">
        <v>343</v>
      </c>
      <c r="K704" s="86" t="s">
        <v>341</v>
      </c>
      <c r="L704" s="86" t="s">
        <v>355</v>
      </c>
      <c r="M704" s="86" t="s">
        <v>365</v>
      </c>
      <c r="N704" s="86">
        <v>10</v>
      </c>
      <c r="O704" s="44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7"/>
    </row>
    <row r="705" spans="1:60" s="40" customFormat="1" ht="17.100000000000001" customHeight="1">
      <c r="A705" s="88" t="s">
        <v>298</v>
      </c>
      <c r="B705" s="88" t="s">
        <v>94</v>
      </c>
      <c r="C705" s="86" t="s">
        <v>23</v>
      </c>
      <c r="D705" s="86" t="s">
        <v>308</v>
      </c>
      <c r="E705" s="84">
        <v>46037</v>
      </c>
      <c r="F705" s="85" t="s">
        <v>24</v>
      </c>
      <c r="G705" s="86" t="s">
        <v>382</v>
      </c>
      <c r="H705" s="88" t="s">
        <v>476</v>
      </c>
      <c r="I705" s="88" t="s">
        <v>439</v>
      </c>
      <c r="J705" s="86" t="s">
        <v>343</v>
      </c>
      <c r="K705" s="86" t="s">
        <v>341</v>
      </c>
      <c r="L705" s="86" t="s">
        <v>344</v>
      </c>
      <c r="M705" s="86" t="s">
        <v>345</v>
      </c>
      <c r="N705" s="86">
        <v>10</v>
      </c>
      <c r="O705" s="44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7"/>
    </row>
    <row r="706" spans="1:60" s="40" customFormat="1" ht="17.100000000000001" customHeight="1">
      <c r="A706" s="88" t="s">
        <v>298</v>
      </c>
      <c r="B706" s="88" t="s">
        <v>20</v>
      </c>
      <c r="C706" s="86" t="s">
        <v>23</v>
      </c>
      <c r="D706" s="86" t="s">
        <v>332</v>
      </c>
      <c r="E706" s="84">
        <v>46037</v>
      </c>
      <c r="F706" s="85" t="s">
        <v>24</v>
      </c>
      <c r="G706" s="93" t="s">
        <v>382</v>
      </c>
      <c r="H706" s="94" t="s">
        <v>93</v>
      </c>
      <c r="I706" s="88" t="s">
        <v>21</v>
      </c>
      <c r="J706" s="86" t="s">
        <v>335</v>
      </c>
      <c r="K706" s="86" t="s">
        <v>341</v>
      </c>
      <c r="L706" s="86" t="s">
        <v>355</v>
      </c>
      <c r="M706" s="86" t="s">
        <v>356</v>
      </c>
      <c r="N706" s="86">
        <v>10</v>
      </c>
      <c r="O706" s="44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7"/>
    </row>
    <row r="707" spans="1:60" s="40" customFormat="1" ht="17.100000000000001" customHeight="1">
      <c r="A707" s="88" t="s">
        <v>298</v>
      </c>
      <c r="B707" s="88" t="s">
        <v>20</v>
      </c>
      <c r="C707" s="86" t="s">
        <v>23</v>
      </c>
      <c r="D707" s="86" t="s">
        <v>330</v>
      </c>
      <c r="E707" s="84">
        <v>46037</v>
      </c>
      <c r="F707" s="85" t="s">
        <v>24</v>
      </c>
      <c r="G707" s="93" t="s">
        <v>382</v>
      </c>
      <c r="H707" s="94" t="s">
        <v>93</v>
      </c>
      <c r="I707" s="88" t="s">
        <v>21</v>
      </c>
      <c r="J707" s="86" t="s">
        <v>343</v>
      </c>
      <c r="K707" s="86"/>
      <c r="L707" s="86" t="s">
        <v>344</v>
      </c>
      <c r="M707" s="86" t="s">
        <v>376</v>
      </c>
      <c r="N707" s="86">
        <v>10</v>
      </c>
      <c r="O707" s="44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7"/>
    </row>
    <row r="708" spans="1:60" s="40" customFormat="1" ht="17.100000000000001" customHeight="1">
      <c r="A708" s="103" t="s">
        <v>298</v>
      </c>
      <c r="B708" s="103" t="s">
        <v>388</v>
      </c>
      <c r="C708" s="110" t="s">
        <v>23</v>
      </c>
      <c r="D708" s="86" t="s">
        <v>371</v>
      </c>
      <c r="E708" s="84">
        <v>46037</v>
      </c>
      <c r="F708" s="86" t="s">
        <v>24</v>
      </c>
      <c r="G708" s="86" t="s">
        <v>382</v>
      </c>
      <c r="H708" s="88" t="s">
        <v>416</v>
      </c>
      <c r="I708" s="88" t="s">
        <v>441</v>
      </c>
      <c r="J708" s="86" t="s">
        <v>343</v>
      </c>
      <c r="K708" s="86" t="s">
        <v>341</v>
      </c>
      <c r="L708" s="86" t="s">
        <v>151</v>
      </c>
      <c r="M708" s="86" t="s">
        <v>417</v>
      </c>
      <c r="N708" s="86">
        <v>10</v>
      </c>
      <c r="O708" s="44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7"/>
    </row>
    <row r="709" spans="1:60" s="40" customFormat="1" ht="17.100000000000001" customHeight="1">
      <c r="A709" s="88" t="s">
        <v>298</v>
      </c>
      <c r="B709" s="88" t="s">
        <v>95</v>
      </c>
      <c r="C709" s="86" t="s">
        <v>23</v>
      </c>
      <c r="D709" s="86" t="s">
        <v>400</v>
      </c>
      <c r="E709" s="84">
        <v>46037</v>
      </c>
      <c r="F709" s="86" t="s">
        <v>24</v>
      </c>
      <c r="G709" s="86" t="s">
        <v>382</v>
      </c>
      <c r="H709" s="88" t="s">
        <v>415</v>
      </c>
      <c r="I709" s="83" t="s">
        <v>441</v>
      </c>
      <c r="J709" s="108" t="s">
        <v>343</v>
      </c>
      <c r="K709" s="86" t="s">
        <v>360</v>
      </c>
      <c r="L709" s="108" t="s">
        <v>97</v>
      </c>
      <c r="M709" s="86" t="s">
        <v>359</v>
      </c>
      <c r="N709" s="86">
        <v>10</v>
      </c>
      <c r="O709" s="44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7"/>
    </row>
    <row r="710" spans="1:60" s="40" customFormat="1" ht="17.100000000000001" customHeight="1">
      <c r="A710" s="88" t="s">
        <v>298</v>
      </c>
      <c r="B710" s="88" t="s">
        <v>95</v>
      </c>
      <c r="C710" s="86" t="s">
        <v>23</v>
      </c>
      <c r="D710" s="86" t="s">
        <v>399</v>
      </c>
      <c r="E710" s="84">
        <v>46037</v>
      </c>
      <c r="F710" s="86" t="s">
        <v>24</v>
      </c>
      <c r="G710" s="86" t="s">
        <v>382</v>
      </c>
      <c r="H710" s="88" t="s">
        <v>490</v>
      </c>
      <c r="I710" s="88" t="s">
        <v>441</v>
      </c>
      <c r="J710" s="108" t="s">
        <v>335</v>
      </c>
      <c r="K710" s="86" t="s">
        <v>336</v>
      </c>
      <c r="L710" s="108" t="s">
        <v>362</v>
      </c>
      <c r="M710" s="86" t="s">
        <v>358</v>
      </c>
      <c r="N710" s="86">
        <v>10</v>
      </c>
      <c r="O710" s="44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7"/>
    </row>
    <row r="711" spans="1:60" s="40" customFormat="1" ht="17.100000000000001" customHeight="1">
      <c r="A711" s="103" t="s">
        <v>298</v>
      </c>
      <c r="B711" s="103" t="s">
        <v>388</v>
      </c>
      <c r="C711" s="110" t="s">
        <v>23</v>
      </c>
      <c r="D711" s="86" t="s">
        <v>370</v>
      </c>
      <c r="E711" s="84">
        <v>46037</v>
      </c>
      <c r="F711" s="86" t="s">
        <v>24</v>
      </c>
      <c r="G711" s="95" t="s">
        <v>491</v>
      </c>
      <c r="H711" s="83" t="s">
        <v>413</v>
      </c>
      <c r="I711" s="83" t="s">
        <v>441</v>
      </c>
      <c r="J711" s="109" t="s">
        <v>343</v>
      </c>
      <c r="K711" s="95" t="s">
        <v>341</v>
      </c>
      <c r="L711" s="109" t="s">
        <v>100</v>
      </c>
      <c r="M711" s="95" t="s">
        <v>414</v>
      </c>
      <c r="N711" s="86">
        <v>13</v>
      </c>
      <c r="O711" s="44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</row>
    <row r="712" spans="1:60" s="40" customFormat="1" ht="17.100000000000001" customHeight="1">
      <c r="A712" s="88" t="s">
        <v>298</v>
      </c>
      <c r="B712" s="87" t="s">
        <v>96</v>
      </c>
      <c r="C712" s="86" t="s">
        <v>23</v>
      </c>
      <c r="D712" s="86" t="s">
        <v>302</v>
      </c>
      <c r="E712" s="84">
        <v>46038</v>
      </c>
      <c r="F712" s="85" t="s">
        <v>19</v>
      </c>
      <c r="G712" s="86" t="s">
        <v>381</v>
      </c>
      <c r="H712" s="87" t="s">
        <v>348</v>
      </c>
      <c r="I712" s="88" t="s">
        <v>26</v>
      </c>
      <c r="J712" s="86" t="s">
        <v>335</v>
      </c>
      <c r="K712" s="86" t="s">
        <v>336</v>
      </c>
      <c r="L712" s="86" t="s">
        <v>340</v>
      </c>
      <c r="M712" s="86" t="s">
        <v>346</v>
      </c>
      <c r="N712" s="86">
        <v>10</v>
      </c>
      <c r="O712" s="44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7"/>
    </row>
    <row r="713" spans="1:60" s="40" customFormat="1" ht="17.100000000000001" customHeight="1">
      <c r="A713" s="88" t="s">
        <v>298</v>
      </c>
      <c r="B713" s="87" t="s">
        <v>96</v>
      </c>
      <c r="C713" s="86" t="s">
        <v>23</v>
      </c>
      <c r="D713" s="86" t="s">
        <v>307</v>
      </c>
      <c r="E713" s="84">
        <v>46038</v>
      </c>
      <c r="F713" s="85" t="s">
        <v>19</v>
      </c>
      <c r="G713" s="86" t="s">
        <v>381</v>
      </c>
      <c r="H713" s="87" t="s">
        <v>348</v>
      </c>
      <c r="I713" s="88" t="s">
        <v>26</v>
      </c>
      <c r="J713" s="86" t="s">
        <v>335</v>
      </c>
      <c r="K713" s="86" t="s">
        <v>336</v>
      </c>
      <c r="L713" s="86" t="s">
        <v>351</v>
      </c>
      <c r="M713" s="86" t="s">
        <v>345</v>
      </c>
      <c r="N713" s="86">
        <v>10</v>
      </c>
      <c r="O713" s="44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7"/>
    </row>
    <row r="714" spans="1:60" s="40" customFormat="1" ht="17.100000000000001" customHeight="1">
      <c r="A714" s="88" t="s">
        <v>298</v>
      </c>
      <c r="B714" s="87" t="s">
        <v>466</v>
      </c>
      <c r="C714" s="86" t="s">
        <v>23</v>
      </c>
      <c r="D714" s="86" t="s">
        <v>304</v>
      </c>
      <c r="E714" s="84">
        <v>46038</v>
      </c>
      <c r="F714" s="85" t="s">
        <v>19</v>
      </c>
      <c r="G714" s="86" t="s">
        <v>381</v>
      </c>
      <c r="H714" s="88" t="s">
        <v>369</v>
      </c>
      <c r="I714" s="88" t="s">
        <v>443</v>
      </c>
      <c r="J714" s="86" t="s">
        <v>343</v>
      </c>
      <c r="K714" s="86" t="s">
        <v>341</v>
      </c>
      <c r="L714" s="86" t="s">
        <v>100</v>
      </c>
      <c r="M714" s="86" t="s">
        <v>366</v>
      </c>
      <c r="N714" s="86">
        <v>10</v>
      </c>
      <c r="O714" s="44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7"/>
    </row>
    <row r="715" spans="1:60" s="40" customFormat="1" ht="17.100000000000001" customHeight="1">
      <c r="A715" s="88" t="s">
        <v>298</v>
      </c>
      <c r="B715" s="87" t="s">
        <v>466</v>
      </c>
      <c r="C715" s="86" t="s">
        <v>23</v>
      </c>
      <c r="D715" s="86" t="s">
        <v>311</v>
      </c>
      <c r="E715" s="84">
        <v>46038</v>
      </c>
      <c r="F715" s="86" t="s">
        <v>19</v>
      </c>
      <c r="G715" s="86" t="s">
        <v>381</v>
      </c>
      <c r="H715" s="88" t="s">
        <v>369</v>
      </c>
      <c r="I715" s="83" t="s">
        <v>442</v>
      </c>
      <c r="J715" s="86" t="s">
        <v>343</v>
      </c>
      <c r="K715" s="86" t="s">
        <v>341</v>
      </c>
      <c r="L715" s="86" t="s">
        <v>151</v>
      </c>
      <c r="M715" s="86" t="s">
        <v>364</v>
      </c>
      <c r="N715" s="86">
        <v>10</v>
      </c>
      <c r="O715" s="44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7"/>
    </row>
    <row r="716" spans="1:60" s="40" customFormat="1" ht="17.100000000000001" customHeight="1">
      <c r="A716" s="88" t="s">
        <v>298</v>
      </c>
      <c r="B716" s="88" t="s">
        <v>94</v>
      </c>
      <c r="C716" s="86" t="s">
        <v>23</v>
      </c>
      <c r="D716" s="86" t="s">
        <v>308</v>
      </c>
      <c r="E716" s="84">
        <v>46038</v>
      </c>
      <c r="F716" s="85" t="s">
        <v>19</v>
      </c>
      <c r="G716" s="86" t="s">
        <v>382</v>
      </c>
      <c r="H716" s="88" t="s">
        <v>476</v>
      </c>
      <c r="I716" s="88" t="s">
        <v>439</v>
      </c>
      <c r="J716" s="86" t="s">
        <v>343</v>
      </c>
      <c r="K716" s="86" t="s">
        <v>341</v>
      </c>
      <c r="L716" s="86" t="s">
        <v>344</v>
      </c>
      <c r="M716" s="86" t="s">
        <v>345</v>
      </c>
      <c r="N716" s="86">
        <v>10</v>
      </c>
      <c r="O716" s="44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7"/>
    </row>
    <row r="717" spans="1:60" s="40" customFormat="1" ht="17.100000000000001" customHeight="1">
      <c r="A717" s="88" t="s">
        <v>298</v>
      </c>
      <c r="B717" s="88" t="s">
        <v>20</v>
      </c>
      <c r="C717" s="86" t="s">
        <v>23</v>
      </c>
      <c r="D717" s="86" t="s">
        <v>332</v>
      </c>
      <c r="E717" s="84">
        <v>46038</v>
      </c>
      <c r="F717" s="85" t="s">
        <v>19</v>
      </c>
      <c r="G717" s="93" t="s">
        <v>382</v>
      </c>
      <c r="H717" s="94" t="s">
        <v>93</v>
      </c>
      <c r="I717" s="88" t="s">
        <v>21</v>
      </c>
      <c r="J717" s="86" t="s">
        <v>335</v>
      </c>
      <c r="K717" s="86" t="s">
        <v>341</v>
      </c>
      <c r="L717" s="86" t="s">
        <v>355</v>
      </c>
      <c r="M717" s="86" t="s">
        <v>356</v>
      </c>
      <c r="N717" s="86">
        <v>10</v>
      </c>
      <c r="O717" s="44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7"/>
    </row>
    <row r="718" spans="1:60" s="40" customFormat="1" ht="17.100000000000001" customHeight="1">
      <c r="A718" s="88" t="s">
        <v>298</v>
      </c>
      <c r="B718" s="88" t="s">
        <v>20</v>
      </c>
      <c r="C718" s="86" t="s">
        <v>23</v>
      </c>
      <c r="D718" s="86" t="s">
        <v>330</v>
      </c>
      <c r="E718" s="84">
        <v>46038</v>
      </c>
      <c r="F718" s="85" t="s">
        <v>19</v>
      </c>
      <c r="G718" s="93" t="s">
        <v>382</v>
      </c>
      <c r="H718" s="94" t="s">
        <v>93</v>
      </c>
      <c r="I718" s="88" t="s">
        <v>21</v>
      </c>
      <c r="J718" s="86" t="s">
        <v>335</v>
      </c>
      <c r="K718" s="86" t="s">
        <v>336</v>
      </c>
      <c r="L718" s="86" t="s">
        <v>353</v>
      </c>
      <c r="M718" s="86" t="s">
        <v>354</v>
      </c>
      <c r="N718" s="86">
        <v>10</v>
      </c>
      <c r="O718" s="44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7"/>
    </row>
    <row r="719" spans="1:60" s="40" customFormat="1" ht="17.100000000000001" customHeight="1">
      <c r="A719" s="103" t="s">
        <v>298</v>
      </c>
      <c r="B719" s="103" t="s">
        <v>388</v>
      </c>
      <c r="C719" s="110" t="s">
        <v>23</v>
      </c>
      <c r="D719" s="86" t="s">
        <v>371</v>
      </c>
      <c r="E719" s="84">
        <v>46038</v>
      </c>
      <c r="F719" s="86" t="s">
        <v>19</v>
      </c>
      <c r="G719" s="86" t="s">
        <v>382</v>
      </c>
      <c r="H719" s="88" t="s">
        <v>488</v>
      </c>
      <c r="I719" s="88" t="s">
        <v>441</v>
      </c>
      <c r="J719" s="86" t="s">
        <v>404</v>
      </c>
      <c r="K719" s="86" t="s">
        <v>336</v>
      </c>
      <c r="L719" s="86" t="s">
        <v>363</v>
      </c>
      <c r="M719" s="86" t="s">
        <v>357</v>
      </c>
      <c r="N719" s="86">
        <v>10</v>
      </c>
      <c r="O719" s="44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7"/>
    </row>
    <row r="720" spans="1:60" s="40" customFormat="1" ht="17.100000000000001" customHeight="1">
      <c r="A720" s="88" t="s">
        <v>298</v>
      </c>
      <c r="B720" s="87" t="s">
        <v>466</v>
      </c>
      <c r="C720" s="86" t="s">
        <v>23</v>
      </c>
      <c r="D720" s="86" t="s">
        <v>311</v>
      </c>
      <c r="E720" s="84">
        <v>46041</v>
      </c>
      <c r="F720" s="85" t="s">
        <v>13</v>
      </c>
      <c r="G720" s="86" t="s">
        <v>381</v>
      </c>
      <c r="H720" s="88" t="s">
        <v>369</v>
      </c>
      <c r="I720" s="83" t="s">
        <v>443</v>
      </c>
      <c r="J720" s="86" t="s">
        <v>335</v>
      </c>
      <c r="K720" s="86" t="s">
        <v>341</v>
      </c>
      <c r="L720" s="86" t="s">
        <v>98</v>
      </c>
      <c r="M720" s="86" t="s">
        <v>367</v>
      </c>
      <c r="N720" s="86">
        <v>10</v>
      </c>
      <c r="O720" s="44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7"/>
    </row>
    <row r="721" spans="1:95" s="40" customFormat="1" ht="17.100000000000001" customHeight="1">
      <c r="A721" s="88" t="s">
        <v>298</v>
      </c>
      <c r="B721" s="87" t="s">
        <v>96</v>
      </c>
      <c r="C721" s="86" t="s">
        <v>23</v>
      </c>
      <c r="D721" s="86" t="s">
        <v>315</v>
      </c>
      <c r="E721" s="84">
        <v>46041</v>
      </c>
      <c r="F721" s="85" t="s">
        <v>13</v>
      </c>
      <c r="G721" s="86" t="s">
        <v>381</v>
      </c>
      <c r="H721" s="87" t="s">
        <v>348</v>
      </c>
      <c r="I721" s="88" t="s">
        <v>26</v>
      </c>
      <c r="J721" s="86" t="s">
        <v>335</v>
      </c>
      <c r="K721" s="86" t="s">
        <v>336</v>
      </c>
      <c r="L721" s="86" t="s">
        <v>351</v>
      </c>
      <c r="M721" s="86" t="s">
        <v>345</v>
      </c>
      <c r="N721" s="86">
        <v>10</v>
      </c>
      <c r="O721" s="44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7"/>
    </row>
    <row r="722" spans="1:95" s="40" customFormat="1" ht="17.100000000000001" customHeight="1">
      <c r="A722" s="88" t="s">
        <v>298</v>
      </c>
      <c r="B722" s="96" t="s">
        <v>27</v>
      </c>
      <c r="C722" s="86" t="s">
        <v>23</v>
      </c>
      <c r="D722" s="86" t="s">
        <v>457</v>
      </c>
      <c r="E722" s="84">
        <v>46041</v>
      </c>
      <c r="F722" s="85" t="s">
        <v>13</v>
      </c>
      <c r="G722" s="86" t="s">
        <v>381</v>
      </c>
      <c r="H722" s="87" t="s">
        <v>29</v>
      </c>
      <c r="I722" s="88" t="s">
        <v>26</v>
      </c>
      <c r="J722" s="86" t="s">
        <v>335</v>
      </c>
      <c r="K722" s="86" t="s">
        <v>336</v>
      </c>
      <c r="L722" s="86" t="s">
        <v>340</v>
      </c>
      <c r="M722" s="86" t="s">
        <v>406</v>
      </c>
      <c r="N722" s="86">
        <v>10</v>
      </c>
      <c r="O722" s="44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7"/>
    </row>
    <row r="723" spans="1:95" s="40" customFormat="1" ht="17.100000000000001" customHeight="1">
      <c r="A723" s="83" t="s">
        <v>298</v>
      </c>
      <c r="B723" s="87" t="s">
        <v>466</v>
      </c>
      <c r="C723" s="95" t="s">
        <v>23</v>
      </c>
      <c r="D723" s="95" t="s">
        <v>306</v>
      </c>
      <c r="E723" s="90">
        <v>46041</v>
      </c>
      <c r="F723" s="91" t="s">
        <v>13</v>
      </c>
      <c r="G723" s="95" t="s">
        <v>381</v>
      </c>
      <c r="H723" s="83" t="s">
        <v>369</v>
      </c>
      <c r="I723" s="83" t="s">
        <v>442</v>
      </c>
      <c r="J723" s="95" t="s">
        <v>343</v>
      </c>
      <c r="K723" s="95" t="s">
        <v>341</v>
      </c>
      <c r="L723" s="95" t="s">
        <v>151</v>
      </c>
      <c r="M723" s="95" t="s">
        <v>364</v>
      </c>
      <c r="N723" s="95">
        <v>10</v>
      </c>
      <c r="O723" s="44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7"/>
    </row>
    <row r="724" spans="1:95" s="40" customFormat="1" ht="17.100000000000001" customHeight="1">
      <c r="A724" s="88" t="s">
        <v>298</v>
      </c>
      <c r="B724" s="88" t="s">
        <v>94</v>
      </c>
      <c r="C724" s="95" t="s">
        <v>23</v>
      </c>
      <c r="D724" s="86" t="s">
        <v>314</v>
      </c>
      <c r="E724" s="84">
        <v>46041</v>
      </c>
      <c r="F724" s="85" t="s">
        <v>13</v>
      </c>
      <c r="G724" s="86" t="s">
        <v>382</v>
      </c>
      <c r="H724" s="88" t="s">
        <v>476</v>
      </c>
      <c r="I724" s="88" t="s">
        <v>439</v>
      </c>
      <c r="J724" s="86" t="s">
        <v>343</v>
      </c>
      <c r="K724" s="86" t="s">
        <v>341</v>
      </c>
      <c r="L724" s="86" t="s">
        <v>344</v>
      </c>
      <c r="M724" s="86" t="s">
        <v>345</v>
      </c>
      <c r="N724" s="86">
        <v>10</v>
      </c>
      <c r="O724" s="44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7"/>
    </row>
    <row r="725" spans="1:95" s="40" customFormat="1" ht="17.100000000000001" customHeight="1">
      <c r="A725" s="103" t="s">
        <v>298</v>
      </c>
      <c r="B725" s="103" t="s">
        <v>388</v>
      </c>
      <c r="C725" s="110" t="s">
        <v>23</v>
      </c>
      <c r="D725" s="86" t="s">
        <v>371</v>
      </c>
      <c r="E725" s="84">
        <v>46041</v>
      </c>
      <c r="F725" s="86" t="s">
        <v>13</v>
      </c>
      <c r="G725" s="86" t="s">
        <v>382</v>
      </c>
      <c r="H725" s="88" t="s">
        <v>416</v>
      </c>
      <c r="I725" s="88" t="s">
        <v>441</v>
      </c>
      <c r="J725" s="86" t="s">
        <v>343</v>
      </c>
      <c r="K725" s="86" t="s">
        <v>341</v>
      </c>
      <c r="L725" s="86" t="s">
        <v>151</v>
      </c>
      <c r="M725" s="86" t="s">
        <v>417</v>
      </c>
      <c r="N725" s="86">
        <v>10</v>
      </c>
      <c r="O725" s="44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7"/>
    </row>
    <row r="726" spans="1:95" s="40" customFormat="1" ht="17.100000000000001" customHeight="1">
      <c r="A726" s="88" t="s">
        <v>298</v>
      </c>
      <c r="B726" s="88" t="s">
        <v>95</v>
      </c>
      <c r="C726" s="86" t="s">
        <v>23</v>
      </c>
      <c r="D726" s="86" t="s">
        <v>400</v>
      </c>
      <c r="E726" s="84">
        <v>46041</v>
      </c>
      <c r="F726" s="86" t="s">
        <v>13</v>
      </c>
      <c r="G726" s="86" t="s">
        <v>382</v>
      </c>
      <c r="H726" s="88" t="s">
        <v>415</v>
      </c>
      <c r="I726" s="83" t="s">
        <v>441</v>
      </c>
      <c r="J726" s="108" t="s">
        <v>343</v>
      </c>
      <c r="K726" s="86" t="s">
        <v>360</v>
      </c>
      <c r="L726" s="108" t="s">
        <v>97</v>
      </c>
      <c r="M726" s="86" t="s">
        <v>359</v>
      </c>
      <c r="N726" s="86">
        <v>10</v>
      </c>
      <c r="O726" s="44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7"/>
    </row>
    <row r="727" spans="1:95" s="40" customFormat="1" ht="17.100000000000001" customHeight="1">
      <c r="A727" s="88" t="s">
        <v>298</v>
      </c>
      <c r="B727" s="88" t="s">
        <v>95</v>
      </c>
      <c r="C727" s="86" t="s">
        <v>23</v>
      </c>
      <c r="D727" s="86" t="s">
        <v>399</v>
      </c>
      <c r="E727" s="84">
        <v>46041</v>
      </c>
      <c r="F727" s="86" t="s">
        <v>13</v>
      </c>
      <c r="G727" s="86" t="s">
        <v>382</v>
      </c>
      <c r="H727" s="88" t="s">
        <v>490</v>
      </c>
      <c r="I727" s="88" t="s">
        <v>441</v>
      </c>
      <c r="J727" s="108" t="s">
        <v>335</v>
      </c>
      <c r="K727" s="86" t="s">
        <v>336</v>
      </c>
      <c r="L727" s="108" t="s">
        <v>362</v>
      </c>
      <c r="M727" s="86" t="s">
        <v>358</v>
      </c>
      <c r="N727" s="86">
        <v>10</v>
      </c>
      <c r="O727" s="44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7"/>
    </row>
    <row r="728" spans="1:95" s="40" customFormat="1" ht="17.100000000000001" customHeight="1">
      <c r="A728" s="103" t="s">
        <v>298</v>
      </c>
      <c r="B728" s="103" t="s">
        <v>388</v>
      </c>
      <c r="C728" s="110" t="s">
        <v>23</v>
      </c>
      <c r="D728" s="86" t="s">
        <v>370</v>
      </c>
      <c r="E728" s="84">
        <v>46041</v>
      </c>
      <c r="F728" s="86" t="s">
        <v>13</v>
      </c>
      <c r="G728" s="95" t="s">
        <v>491</v>
      </c>
      <c r="H728" s="83" t="s">
        <v>413</v>
      </c>
      <c r="I728" s="83" t="s">
        <v>441</v>
      </c>
      <c r="J728" s="109" t="s">
        <v>343</v>
      </c>
      <c r="K728" s="95" t="s">
        <v>341</v>
      </c>
      <c r="L728" s="109" t="s">
        <v>100</v>
      </c>
      <c r="M728" s="95" t="s">
        <v>414</v>
      </c>
      <c r="N728" s="86">
        <v>13</v>
      </c>
      <c r="O728" s="44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</row>
    <row r="729" spans="1:95" s="40" customFormat="1" ht="17.100000000000001" customHeight="1">
      <c r="A729" s="88" t="s">
        <v>298</v>
      </c>
      <c r="B729" s="88" t="s">
        <v>20</v>
      </c>
      <c r="C729" s="86" t="s">
        <v>423</v>
      </c>
      <c r="D729" s="86" t="s">
        <v>431</v>
      </c>
      <c r="E729" s="84">
        <v>46041</v>
      </c>
      <c r="F729" s="85" t="s">
        <v>13</v>
      </c>
      <c r="G729" s="93" t="s">
        <v>383</v>
      </c>
      <c r="H729" s="94" t="s">
        <v>438</v>
      </c>
      <c r="I729" s="88" t="s">
        <v>21</v>
      </c>
      <c r="J729" s="86" t="s">
        <v>335</v>
      </c>
      <c r="K729" s="86" t="s">
        <v>341</v>
      </c>
      <c r="L729" s="86" t="s">
        <v>98</v>
      </c>
      <c r="M729" s="86" t="s">
        <v>352</v>
      </c>
      <c r="N729" s="86">
        <v>10</v>
      </c>
      <c r="O729" s="44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7"/>
    </row>
    <row r="730" spans="1:95" s="40" customFormat="1" ht="17.100000000000001" customHeight="1">
      <c r="A730" s="88" t="s">
        <v>298</v>
      </c>
      <c r="B730" s="88" t="s">
        <v>20</v>
      </c>
      <c r="C730" s="86" t="s">
        <v>423</v>
      </c>
      <c r="D730" s="86" t="s">
        <v>432</v>
      </c>
      <c r="E730" s="84">
        <v>46041</v>
      </c>
      <c r="F730" s="85" t="s">
        <v>13</v>
      </c>
      <c r="G730" s="93" t="s">
        <v>383</v>
      </c>
      <c r="H730" s="94" t="s">
        <v>471</v>
      </c>
      <c r="I730" s="88" t="s">
        <v>21</v>
      </c>
      <c r="J730" s="86" t="s">
        <v>335</v>
      </c>
      <c r="K730" s="86" t="s">
        <v>341</v>
      </c>
      <c r="L730" s="86" t="s">
        <v>98</v>
      </c>
      <c r="M730" s="86" t="s">
        <v>352</v>
      </c>
      <c r="N730" s="86">
        <v>10</v>
      </c>
      <c r="O730" s="44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7"/>
    </row>
    <row r="731" spans="1:95" s="40" customFormat="1" ht="17.100000000000001" customHeight="1">
      <c r="A731" s="88" t="s">
        <v>298</v>
      </c>
      <c r="B731" s="87" t="s">
        <v>466</v>
      </c>
      <c r="C731" s="86" t="s">
        <v>23</v>
      </c>
      <c r="D731" s="86" t="s">
        <v>311</v>
      </c>
      <c r="E731" s="84">
        <v>46042</v>
      </c>
      <c r="F731" s="86" t="s">
        <v>13</v>
      </c>
      <c r="G731" s="86" t="s">
        <v>381</v>
      </c>
      <c r="H731" s="88" t="s">
        <v>369</v>
      </c>
      <c r="I731" s="83" t="s">
        <v>443</v>
      </c>
      <c r="J731" s="86" t="s">
        <v>343</v>
      </c>
      <c r="K731" s="86" t="s">
        <v>341</v>
      </c>
      <c r="L731" s="86" t="s">
        <v>355</v>
      </c>
      <c r="M731" s="86" t="s">
        <v>365</v>
      </c>
      <c r="N731" s="86">
        <v>10</v>
      </c>
      <c r="O731" s="44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7"/>
    </row>
    <row r="732" spans="1:95" s="40" customFormat="1" ht="17.100000000000001" customHeight="1">
      <c r="A732" s="88" t="s">
        <v>298</v>
      </c>
      <c r="B732" s="87" t="s">
        <v>96</v>
      </c>
      <c r="C732" s="86" t="s">
        <v>23</v>
      </c>
      <c r="D732" s="86" t="s">
        <v>315</v>
      </c>
      <c r="E732" s="84">
        <v>46042</v>
      </c>
      <c r="F732" s="85" t="s">
        <v>15</v>
      </c>
      <c r="G732" s="86" t="s">
        <v>381</v>
      </c>
      <c r="H732" s="87" t="s">
        <v>348</v>
      </c>
      <c r="I732" s="88" t="s">
        <v>26</v>
      </c>
      <c r="J732" s="86" t="s">
        <v>335</v>
      </c>
      <c r="K732" s="86" t="s">
        <v>336</v>
      </c>
      <c r="L732" s="86" t="s">
        <v>351</v>
      </c>
      <c r="M732" s="86" t="s">
        <v>345</v>
      </c>
      <c r="N732" s="86">
        <v>10</v>
      </c>
      <c r="O732" s="44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7"/>
    </row>
    <row r="733" spans="1:95" s="40" customFormat="1" ht="17.100000000000001" customHeight="1">
      <c r="A733" s="88" t="s">
        <v>298</v>
      </c>
      <c r="B733" s="96" t="s">
        <v>27</v>
      </c>
      <c r="C733" s="86" t="s">
        <v>23</v>
      </c>
      <c r="D733" s="86" t="s">
        <v>457</v>
      </c>
      <c r="E733" s="84">
        <v>46042</v>
      </c>
      <c r="F733" s="85" t="s">
        <v>15</v>
      </c>
      <c r="G733" s="86" t="s">
        <v>381</v>
      </c>
      <c r="H733" s="87" t="s">
        <v>29</v>
      </c>
      <c r="I733" s="88" t="s">
        <v>26</v>
      </c>
      <c r="J733" s="86" t="s">
        <v>335</v>
      </c>
      <c r="K733" s="86" t="s">
        <v>336</v>
      </c>
      <c r="L733" s="86" t="s">
        <v>340</v>
      </c>
      <c r="M733" s="86" t="s">
        <v>406</v>
      </c>
      <c r="N733" s="86">
        <v>10</v>
      </c>
      <c r="O733" s="44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/>
      <c r="BD733" s="45"/>
      <c r="BE733" s="45"/>
      <c r="BF733" s="45"/>
      <c r="BG733" s="45"/>
      <c r="BH733" s="45"/>
      <c r="BI733" s="45"/>
      <c r="BJ733" s="45"/>
      <c r="BK733" s="45"/>
      <c r="BL733" s="45"/>
      <c r="BM733" s="45"/>
      <c r="BN733" s="45"/>
      <c r="BO733" s="45"/>
      <c r="BP733" s="45"/>
      <c r="BQ733" s="45"/>
      <c r="BR733" s="45"/>
      <c r="BS733" s="45"/>
      <c r="BT733" s="45"/>
      <c r="BU733" s="45"/>
      <c r="BV733" s="45"/>
      <c r="BW733" s="45"/>
      <c r="BX733" s="45"/>
      <c r="BY733" s="45"/>
      <c r="BZ733" s="45"/>
      <c r="CA733" s="45"/>
      <c r="CB733" s="45"/>
      <c r="CC733" s="45"/>
      <c r="CD733" s="45"/>
      <c r="CE733" s="45"/>
      <c r="CF733" s="45"/>
      <c r="CG733" s="45"/>
      <c r="CH733" s="45"/>
      <c r="CI733" s="45"/>
      <c r="CJ733" s="45"/>
      <c r="CK733" s="45"/>
      <c r="CL733" s="45"/>
      <c r="CM733" s="45"/>
      <c r="CN733" s="45"/>
      <c r="CO733" s="45"/>
      <c r="CP733" s="45"/>
      <c r="CQ733" s="45"/>
    </row>
    <row r="734" spans="1:95" s="40" customFormat="1" ht="17.100000000000001" customHeight="1">
      <c r="A734" s="88" t="s">
        <v>298</v>
      </c>
      <c r="B734" s="87" t="s">
        <v>466</v>
      </c>
      <c r="C734" s="86" t="s">
        <v>23</v>
      </c>
      <c r="D734" s="86" t="s">
        <v>306</v>
      </c>
      <c r="E734" s="84">
        <v>46042</v>
      </c>
      <c r="F734" s="85" t="s">
        <v>15</v>
      </c>
      <c r="G734" s="86" t="s">
        <v>381</v>
      </c>
      <c r="H734" s="88" t="s">
        <v>369</v>
      </c>
      <c r="I734" s="83" t="s">
        <v>442</v>
      </c>
      <c r="J734" s="86" t="s">
        <v>343</v>
      </c>
      <c r="K734" s="86" t="s">
        <v>341</v>
      </c>
      <c r="L734" s="86" t="s">
        <v>151</v>
      </c>
      <c r="M734" s="86" t="s">
        <v>364</v>
      </c>
      <c r="N734" s="86">
        <v>10</v>
      </c>
      <c r="O734" s="44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8"/>
      <c r="AU734" s="49"/>
      <c r="AV734" s="49"/>
      <c r="AW734" s="49"/>
      <c r="AX734" s="49"/>
      <c r="AY734" s="49"/>
      <c r="AZ734" s="49"/>
      <c r="BA734" s="49"/>
      <c r="BB734" s="49"/>
      <c r="BC734" s="49"/>
      <c r="BD734" s="49"/>
      <c r="BE734" s="49"/>
      <c r="BF734" s="49"/>
      <c r="BG734" s="49"/>
      <c r="BH734" s="49"/>
      <c r="BI734" s="49"/>
      <c r="BJ734" s="49"/>
      <c r="BK734" s="49"/>
      <c r="BL734" s="49"/>
      <c r="BM734" s="49"/>
      <c r="BN734" s="49"/>
      <c r="BO734" s="49"/>
      <c r="BP734" s="49"/>
      <c r="BQ734" s="49"/>
      <c r="BR734" s="49"/>
      <c r="BS734" s="49"/>
      <c r="BT734" s="49"/>
      <c r="BU734" s="49"/>
      <c r="BV734" s="49"/>
      <c r="BW734" s="49"/>
      <c r="BX734" s="49"/>
      <c r="BY734" s="49"/>
      <c r="BZ734" s="49"/>
      <c r="CA734" s="49"/>
      <c r="CB734" s="49"/>
      <c r="CC734" s="49"/>
      <c r="CD734" s="49"/>
      <c r="CE734" s="49"/>
      <c r="CF734" s="49"/>
      <c r="CG734" s="49"/>
      <c r="CH734" s="49"/>
      <c r="CI734" s="49"/>
      <c r="CJ734" s="49"/>
      <c r="CK734" s="49"/>
      <c r="CL734" s="49"/>
      <c r="CM734" s="49"/>
      <c r="CN734" s="49"/>
      <c r="CO734" s="49"/>
      <c r="CP734" s="49"/>
      <c r="CQ734" s="49"/>
    </row>
    <row r="735" spans="1:95" s="40" customFormat="1" ht="17.100000000000001" customHeight="1">
      <c r="A735" s="88" t="s">
        <v>298</v>
      </c>
      <c r="B735" s="88" t="s">
        <v>94</v>
      </c>
      <c r="C735" s="95" t="s">
        <v>23</v>
      </c>
      <c r="D735" s="86" t="s">
        <v>314</v>
      </c>
      <c r="E735" s="84">
        <v>46042</v>
      </c>
      <c r="F735" s="85" t="s">
        <v>15</v>
      </c>
      <c r="G735" s="86" t="s">
        <v>382</v>
      </c>
      <c r="H735" s="88" t="s">
        <v>476</v>
      </c>
      <c r="I735" s="88" t="s">
        <v>439</v>
      </c>
      <c r="J735" s="86" t="s">
        <v>343</v>
      </c>
      <c r="K735" s="86" t="s">
        <v>341</v>
      </c>
      <c r="L735" s="86" t="s">
        <v>344</v>
      </c>
      <c r="M735" s="111" t="s">
        <v>345</v>
      </c>
      <c r="N735" s="86">
        <v>10</v>
      </c>
      <c r="O735" s="44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/>
      <c r="BD735" s="45"/>
      <c r="BE735" s="45"/>
      <c r="BF735" s="45"/>
      <c r="BG735" s="45"/>
      <c r="BH735" s="45"/>
      <c r="BI735" s="45"/>
      <c r="BJ735" s="45"/>
      <c r="BK735" s="45"/>
      <c r="BL735" s="45"/>
      <c r="BM735" s="45"/>
      <c r="BN735" s="45"/>
      <c r="BO735" s="45"/>
      <c r="BP735" s="45"/>
      <c r="BQ735" s="45"/>
      <c r="BR735" s="45"/>
      <c r="BS735" s="45"/>
      <c r="BT735" s="45"/>
      <c r="BU735" s="45"/>
      <c r="BV735" s="45"/>
      <c r="BW735" s="45"/>
      <c r="BX735" s="45"/>
      <c r="BY735" s="45"/>
      <c r="BZ735" s="45"/>
      <c r="CA735" s="45"/>
      <c r="CB735" s="45"/>
      <c r="CC735" s="45"/>
      <c r="CD735" s="45"/>
      <c r="CE735" s="45"/>
      <c r="CF735" s="45"/>
      <c r="CG735" s="45"/>
      <c r="CH735" s="45"/>
      <c r="CI735" s="45"/>
      <c r="CJ735" s="45"/>
      <c r="CK735" s="45"/>
      <c r="CL735" s="45"/>
      <c r="CM735" s="45"/>
      <c r="CN735" s="45"/>
      <c r="CO735" s="45"/>
      <c r="CP735" s="45"/>
      <c r="CQ735" s="45"/>
    </row>
    <row r="736" spans="1:95" s="40" customFormat="1" ht="17.100000000000001" customHeight="1">
      <c r="A736" s="103" t="s">
        <v>298</v>
      </c>
      <c r="B736" s="103" t="s">
        <v>388</v>
      </c>
      <c r="C736" s="110" t="s">
        <v>23</v>
      </c>
      <c r="D736" s="112" t="s">
        <v>371</v>
      </c>
      <c r="E736" s="113">
        <v>46042</v>
      </c>
      <c r="F736" s="86" t="s">
        <v>15</v>
      </c>
      <c r="G736" s="95" t="s">
        <v>382</v>
      </c>
      <c r="H736" s="88" t="s">
        <v>416</v>
      </c>
      <c r="I736" s="88" t="s">
        <v>441</v>
      </c>
      <c r="J736" s="95" t="s">
        <v>343</v>
      </c>
      <c r="K736" s="95" t="s">
        <v>341</v>
      </c>
      <c r="L736" s="86" t="s">
        <v>151</v>
      </c>
      <c r="M736" s="86" t="s">
        <v>417</v>
      </c>
      <c r="N736" s="112">
        <v>10</v>
      </c>
      <c r="O736" s="44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52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  <c r="BF736" s="53"/>
      <c r="BG736" s="53"/>
      <c r="BH736" s="53"/>
      <c r="BI736" s="53"/>
      <c r="BJ736" s="53"/>
      <c r="BK736" s="53"/>
      <c r="BL736" s="53"/>
      <c r="BM736" s="53"/>
      <c r="BN736" s="53"/>
      <c r="BO736" s="53"/>
      <c r="BP736" s="53"/>
      <c r="BQ736" s="53"/>
      <c r="BR736" s="53"/>
      <c r="BS736" s="53"/>
      <c r="BT736" s="53"/>
      <c r="BU736" s="53"/>
      <c r="BV736" s="53"/>
      <c r="BW736" s="53"/>
      <c r="BX736" s="53"/>
      <c r="BY736" s="53"/>
      <c r="BZ736" s="53"/>
      <c r="CA736" s="53"/>
      <c r="CB736" s="53"/>
      <c r="CC736" s="53"/>
      <c r="CD736" s="53"/>
      <c r="CE736" s="53"/>
      <c r="CF736" s="53"/>
      <c r="CG736" s="53"/>
      <c r="CH736" s="53"/>
      <c r="CI736" s="53"/>
      <c r="CJ736" s="53"/>
      <c r="CK736" s="53"/>
      <c r="CL736" s="53"/>
      <c r="CM736" s="53"/>
      <c r="CN736" s="53"/>
      <c r="CO736" s="53"/>
      <c r="CP736" s="53"/>
      <c r="CQ736" s="53"/>
    </row>
    <row r="737" spans="1:60" s="40" customFormat="1" ht="17.100000000000001" customHeight="1">
      <c r="A737" s="88" t="s">
        <v>298</v>
      </c>
      <c r="B737" s="88" t="s">
        <v>95</v>
      </c>
      <c r="C737" s="86" t="s">
        <v>23</v>
      </c>
      <c r="D737" s="86" t="s">
        <v>400</v>
      </c>
      <c r="E737" s="84">
        <v>46042</v>
      </c>
      <c r="F737" s="86" t="s">
        <v>15</v>
      </c>
      <c r="G737" s="86" t="s">
        <v>382</v>
      </c>
      <c r="H737" s="88" t="s">
        <v>415</v>
      </c>
      <c r="I737" s="83" t="s">
        <v>441</v>
      </c>
      <c r="J737" s="108" t="s">
        <v>343</v>
      </c>
      <c r="K737" s="86" t="s">
        <v>360</v>
      </c>
      <c r="L737" s="108" t="s">
        <v>97</v>
      </c>
      <c r="M737" s="86" t="s">
        <v>359</v>
      </c>
      <c r="N737" s="86">
        <v>10</v>
      </c>
      <c r="O737" s="44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7"/>
    </row>
    <row r="738" spans="1:60" s="40" customFormat="1" ht="17.100000000000001" customHeight="1">
      <c r="A738" s="88" t="s">
        <v>298</v>
      </c>
      <c r="B738" s="88" t="s">
        <v>95</v>
      </c>
      <c r="C738" s="86" t="s">
        <v>23</v>
      </c>
      <c r="D738" s="86" t="s">
        <v>399</v>
      </c>
      <c r="E738" s="84">
        <v>46042</v>
      </c>
      <c r="F738" s="86" t="s">
        <v>15</v>
      </c>
      <c r="G738" s="86" t="s">
        <v>382</v>
      </c>
      <c r="H738" s="88" t="s">
        <v>490</v>
      </c>
      <c r="I738" s="88" t="s">
        <v>441</v>
      </c>
      <c r="J738" s="108" t="s">
        <v>335</v>
      </c>
      <c r="K738" s="86" t="s">
        <v>336</v>
      </c>
      <c r="L738" s="108" t="s">
        <v>362</v>
      </c>
      <c r="M738" s="86" t="s">
        <v>358</v>
      </c>
      <c r="N738" s="86">
        <v>10</v>
      </c>
      <c r="O738" s="44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7"/>
    </row>
    <row r="739" spans="1:60" s="40" customFormat="1" ht="17.100000000000001" customHeight="1">
      <c r="A739" s="103" t="s">
        <v>298</v>
      </c>
      <c r="B739" s="103" t="s">
        <v>388</v>
      </c>
      <c r="C739" s="110" t="s">
        <v>23</v>
      </c>
      <c r="D739" s="86" t="s">
        <v>370</v>
      </c>
      <c r="E739" s="84">
        <v>46042</v>
      </c>
      <c r="F739" s="86" t="s">
        <v>15</v>
      </c>
      <c r="G739" s="95" t="s">
        <v>491</v>
      </c>
      <c r="H739" s="83" t="s">
        <v>413</v>
      </c>
      <c r="I739" s="83" t="s">
        <v>441</v>
      </c>
      <c r="J739" s="109" t="s">
        <v>343</v>
      </c>
      <c r="K739" s="95" t="s">
        <v>341</v>
      </c>
      <c r="L739" s="109" t="s">
        <v>100</v>
      </c>
      <c r="M739" s="95" t="s">
        <v>414</v>
      </c>
      <c r="N739" s="86">
        <v>13</v>
      </c>
      <c r="O739" s="44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</row>
    <row r="740" spans="1:60" s="40" customFormat="1" ht="17.100000000000001" customHeight="1">
      <c r="A740" s="88" t="s">
        <v>298</v>
      </c>
      <c r="B740" s="88" t="s">
        <v>20</v>
      </c>
      <c r="C740" s="86" t="s">
        <v>423</v>
      </c>
      <c r="D740" s="86" t="s">
        <v>424</v>
      </c>
      <c r="E740" s="84">
        <v>46042</v>
      </c>
      <c r="F740" s="85" t="s">
        <v>15</v>
      </c>
      <c r="G740" s="93" t="s">
        <v>383</v>
      </c>
      <c r="H740" s="94" t="s">
        <v>438</v>
      </c>
      <c r="I740" s="88" t="s">
        <v>21</v>
      </c>
      <c r="J740" s="86" t="s">
        <v>335</v>
      </c>
      <c r="K740" s="86" t="s">
        <v>341</v>
      </c>
      <c r="L740" s="86" t="s">
        <v>98</v>
      </c>
      <c r="M740" s="86" t="s">
        <v>352</v>
      </c>
      <c r="N740" s="86">
        <v>10</v>
      </c>
      <c r="O740" s="44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7"/>
    </row>
    <row r="741" spans="1:60" s="40" customFormat="1" ht="17.100000000000001" customHeight="1">
      <c r="A741" s="88" t="s">
        <v>298</v>
      </c>
      <c r="B741" s="87" t="s">
        <v>96</v>
      </c>
      <c r="C741" s="86" t="s">
        <v>23</v>
      </c>
      <c r="D741" s="86" t="s">
        <v>315</v>
      </c>
      <c r="E741" s="84">
        <v>46043</v>
      </c>
      <c r="F741" s="85" t="s">
        <v>14</v>
      </c>
      <c r="G741" s="86" t="s">
        <v>381</v>
      </c>
      <c r="H741" s="87" t="s">
        <v>348</v>
      </c>
      <c r="I741" s="88" t="s">
        <v>26</v>
      </c>
      <c r="J741" s="86" t="s">
        <v>335</v>
      </c>
      <c r="K741" s="86" t="s">
        <v>336</v>
      </c>
      <c r="L741" s="86" t="s">
        <v>351</v>
      </c>
      <c r="M741" s="86" t="s">
        <v>345</v>
      </c>
      <c r="N741" s="86">
        <v>10</v>
      </c>
      <c r="O741" s="44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7"/>
    </row>
    <row r="742" spans="1:60" s="40" customFormat="1" ht="17.100000000000001" customHeight="1">
      <c r="A742" s="88" t="s">
        <v>298</v>
      </c>
      <c r="B742" s="96" t="s">
        <v>27</v>
      </c>
      <c r="C742" s="86" t="s">
        <v>23</v>
      </c>
      <c r="D742" s="86" t="s">
        <v>457</v>
      </c>
      <c r="E742" s="84">
        <v>46043</v>
      </c>
      <c r="F742" s="85" t="s">
        <v>14</v>
      </c>
      <c r="G742" s="86" t="s">
        <v>381</v>
      </c>
      <c r="H742" s="87" t="s">
        <v>29</v>
      </c>
      <c r="I742" s="88" t="s">
        <v>26</v>
      </c>
      <c r="J742" s="86" t="s">
        <v>335</v>
      </c>
      <c r="K742" s="86" t="s">
        <v>336</v>
      </c>
      <c r="L742" s="86" t="s">
        <v>45</v>
      </c>
      <c r="M742" s="86" t="s">
        <v>405</v>
      </c>
      <c r="N742" s="86">
        <v>10</v>
      </c>
      <c r="O742" s="44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7"/>
    </row>
    <row r="743" spans="1:60" s="40" customFormat="1" ht="17.100000000000001" customHeight="1">
      <c r="A743" s="88" t="s">
        <v>298</v>
      </c>
      <c r="B743" s="87" t="s">
        <v>466</v>
      </c>
      <c r="C743" s="86" t="s">
        <v>23</v>
      </c>
      <c r="D743" s="86" t="s">
        <v>306</v>
      </c>
      <c r="E743" s="84">
        <v>46043</v>
      </c>
      <c r="F743" s="85" t="s">
        <v>14</v>
      </c>
      <c r="G743" s="86" t="s">
        <v>381</v>
      </c>
      <c r="H743" s="88" t="s">
        <v>369</v>
      </c>
      <c r="I743" s="83" t="s">
        <v>442</v>
      </c>
      <c r="J743" s="86" t="s">
        <v>343</v>
      </c>
      <c r="K743" s="86" t="s">
        <v>341</v>
      </c>
      <c r="L743" s="86" t="s">
        <v>151</v>
      </c>
      <c r="M743" s="86" t="s">
        <v>364</v>
      </c>
      <c r="N743" s="86">
        <v>10</v>
      </c>
      <c r="O743" s="44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7"/>
    </row>
    <row r="744" spans="1:60" s="40" customFormat="1" ht="17.100000000000001" customHeight="1">
      <c r="A744" s="88" t="s">
        <v>298</v>
      </c>
      <c r="B744" s="88" t="s">
        <v>94</v>
      </c>
      <c r="C744" s="95" t="s">
        <v>23</v>
      </c>
      <c r="D744" s="86" t="s">
        <v>314</v>
      </c>
      <c r="E744" s="84">
        <v>46043</v>
      </c>
      <c r="F744" s="85" t="s">
        <v>14</v>
      </c>
      <c r="G744" s="86" t="s">
        <v>382</v>
      </c>
      <c r="H744" s="88" t="s">
        <v>476</v>
      </c>
      <c r="I744" s="88" t="s">
        <v>439</v>
      </c>
      <c r="J744" s="86" t="s">
        <v>343</v>
      </c>
      <c r="K744" s="86" t="s">
        <v>341</v>
      </c>
      <c r="L744" s="86" t="s">
        <v>444</v>
      </c>
      <c r="M744" s="86" t="s">
        <v>445</v>
      </c>
      <c r="N744" s="86">
        <v>10</v>
      </c>
      <c r="O744" s="44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7"/>
    </row>
    <row r="745" spans="1:60" s="40" customFormat="1" ht="17.100000000000001" customHeight="1">
      <c r="A745" s="88" t="s">
        <v>298</v>
      </c>
      <c r="B745" s="88" t="s">
        <v>20</v>
      </c>
      <c r="C745" s="86" t="s">
        <v>23</v>
      </c>
      <c r="D745" s="86" t="s">
        <v>316</v>
      </c>
      <c r="E745" s="84">
        <v>46043</v>
      </c>
      <c r="F745" s="85" t="s">
        <v>14</v>
      </c>
      <c r="G745" s="93" t="s">
        <v>382</v>
      </c>
      <c r="H745" s="94" t="s">
        <v>93</v>
      </c>
      <c r="I745" s="88" t="s">
        <v>21</v>
      </c>
      <c r="J745" s="86" t="s">
        <v>335</v>
      </c>
      <c r="K745" s="86" t="s">
        <v>341</v>
      </c>
      <c r="L745" s="86" t="s">
        <v>355</v>
      </c>
      <c r="M745" s="86" t="s">
        <v>356</v>
      </c>
      <c r="N745" s="86">
        <v>10</v>
      </c>
      <c r="O745" s="44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7"/>
    </row>
    <row r="746" spans="1:60" s="40" customFormat="1" ht="17.100000000000001" customHeight="1">
      <c r="A746" s="88" t="s">
        <v>298</v>
      </c>
      <c r="B746" s="88" t="s">
        <v>20</v>
      </c>
      <c r="C746" s="86" t="s">
        <v>23</v>
      </c>
      <c r="D746" s="86" t="s">
        <v>317</v>
      </c>
      <c r="E746" s="84">
        <v>46043</v>
      </c>
      <c r="F746" s="85" t="s">
        <v>14</v>
      </c>
      <c r="G746" s="93" t="s">
        <v>382</v>
      </c>
      <c r="H746" s="94" t="s">
        <v>93</v>
      </c>
      <c r="I746" s="88" t="s">
        <v>21</v>
      </c>
      <c r="J746" s="86" t="s">
        <v>335</v>
      </c>
      <c r="K746" s="86" t="s">
        <v>341</v>
      </c>
      <c r="L746" s="86" t="s">
        <v>98</v>
      </c>
      <c r="M746" s="86" t="s">
        <v>352</v>
      </c>
      <c r="N746" s="86">
        <v>10</v>
      </c>
      <c r="O746" s="44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7"/>
    </row>
    <row r="747" spans="1:60" s="40" customFormat="1" ht="17.100000000000001" customHeight="1">
      <c r="A747" s="103" t="s">
        <v>298</v>
      </c>
      <c r="B747" s="103" t="s">
        <v>388</v>
      </c>
      <c r="C747" s="110" t="s">
        <v>23</v>
      </c>
      <c r="D747" s="86" t="s">
        <v>371</v>
      </c>
      <c r="E747" s="84">
        <v>46043</v>
      </c>
      <c r="F747" s="85" t="s">
        <v>14</v>
      </c>
      <c r="G747" s="86" t="s">
        <v>382</v>
      </c>
      <c r="H747" s="88" t="s">
        <v>416</v>
      </c>
      <c r="I747" s="88" t="s">
        <v>441</v>
      </c>
      <c r="J747" s="86" t="s">
        <v>343</v>
      </c>
      <c r="K747" s="86" t="s">
        <v>341</v>
      </c>
      <c r="L747" s="86" t="s">
        <v>151</v>
      </c>
      <c r="M747" s="86" t="s">
        <v>417</v>
      </c>
      <c r="N747" s="86">
        <v>10</v>
      </c>
      <c r="O747" s="44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7"/>
    </row>
    <row r="748" spans="1:60" s="40" customFormat="1" ht="17.100000000000001" customHeight="1">
      <c r="A748" s="103" t="s">
        <v>298</v>
      </c>
      <c r="B748" s="103" t="s">
        <v>388</v>
      </c>
      <c r="C748" s="110" t="s">
        <v>23</v>
      </c>
      <c r="D748" s="95" t="s">
        <v>370</v>
      </c>
      <c r="E748" s="90">
        <v>46043</v>
      </c>
      <c r="F748" s="85" t="s">
        <v>14</v>
      </c>
      <c r="G748" s="95" t="s">
        <v>492</v>
      </c>
      <c r="H748" s="83" t="s">
        <v>413</v>
      </c>
      <c r="I748" s="83" t="s">
        <v>441</v>
      </c>
      <c r="J748" s="109" t="s">
        <v>343</v>
      </c>
      <c r="K748" s="95" t="s">
        <v>341</v>
      </c>
      <c r="L748" s="109" t="s">
        <v>100</v>
      </c>
      <c r="M748" s="95" t="s">
        <v>414</v>
      </c>
      <c r="N748" s="95">
        <v>12</v>
      </c>
      <c r="O748" s="44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</row>
    <row r="749" spans="1:60" s="40" customFormat="1" ht="17.100000000000001" customHeight="1">
      <c r="A749" s="88" t="s">
        <v>298</v>
      </c>
      <c r="B749" s="87" t="s">
        <v>96</v>
      </c>
      <c r="C749" s="86" t="s">
        <v>23</v>
      </c>
      <c r="D749" s="86" t="s">
        <v>315</v>
      </c>
      <c r="E749" s="84">
        <v>46044</v>
      </c>
      <c r="F749" s="85" t="s">
        <v>24</v>
      </c>
      <c r="G749" s="86" t="s">
        <v>381</v>
      </c>
      <c r="H749" s="87" t="s">
        <v>348</v>
      </c>
      <c r="I749" s="88" t="s">
        <v>26</v>
      </c>
      <c r="J749" s="86" t="s">
        <v>335</v>
      </c>
      <c r="K749" s="86" t="s">
        <v>336</v>
      </c>
      <c r="L749" s="86" t="s">
        <v>351</v>
      </c>
      <c r="M749" s="86" t="s">
        <v>345</v>
      </c>
      <c r="N749" s="86">
        <v>10</v>
      </c>
      <c r="O749" s="44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7"/>
    </row>
    <row r="750" spans="1:60" s="40" customFormat="1" ht="17.100000000000001" customHeight="1">
      <c r="A750" s="88" t="s">
        <v>298</v>
      </c>
      <c r="B750" s="96" t="s">
        <v>27</v>
      </c>
      <c r="C750" s="86" t="s">
        <v>23</v>
      </c>
      <c r="D750" s="86" t="s">
        <v>457</v>
      </c>
      <c r="E750" s="84">
        <v>46044</v>
      </c>
      <c r="F750" s="85" t="s">
        <v>24</v>
      </c>
      <c r="G750" s="86" t="s">
        <v>381</v>
      </c>
      <c r="H750" s="87" t="s">
        <v>29</v>
      </c>
      <c r="I750" s="88" t="s">
        <v>26</v>
      </c>
      <c r="J750" s="86" t="s">
        <v>349</v>
      </c>
      <c r="K750" s="86" t="s">
        <v>482</v>
      </c>
      <c r="L750" s="86" t="s">
        <v>92</v>
      </c>
      <c r="M750" s="86" t="s">
        <v>338</v>
      </c>
      <c r="N750" s="86">
        <v>10</v>
      </c>
      <c r="O750" s="44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7"/>
    </row>
    <row r="751" spans="1:60" s="40" customFormat="1" ht="17.100000000000001" customHeight="1">
      <c r="A751" s="88" t="s">
        <v>298</v>
      </c>
      <c r="B751" s="87" t="s">
        <v>466</v>
      </c>
      <c r="C751" s="86" t="s">
        <v>23</v>
      </c>
      <c r="D751" s="86" t="s">
        <v>306</v>
      </c>
      <c r="E751" s="84">
        <v>46044</v>
      </c>
      <c r="F751" s="85" t="s">
        <v>24</v>
      </c>
      <c r="G751" s="86" t="s">
        <v>381</v>
      </c>
      <c r="H751" s="88" t="s">
        <v>369</v>
      </c>
      <c r="I751" s="83" t="s">
        <v>442</v>
      </c>
      <c r="J751" s="86" t="s">
        <v>343</v>
      </c>
      <c r="K751" s="86" t="s">
        <v>341</v>
      </c>
      <c r="L751" s="86" t="s">
        <v>151</v>
      </c>
      <c r="M751" s="86" t="s">
        <v>364</v>
      </c>
      <c r="N751" s="86">
        <v>10</v>
      </c>
      <c r="O751" s="44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7"/>
    </row>
    <row r="752" spans="1:60" s="40" customFormat="1" ht="17.100000000000001" customHeight="1">
      <c r="A752" s="88" t="s">
        <v>298</v>
      </c>
      <c r="B752" s="88" t="s">
        <v>94</v>
      </c>
      <c r="C752" s="95" t="s">
        <v>23</v>
      </c>
      <c r="D752" s="86" t="s">
        <v>314</v>
      </c>
      <c r="E752" s="84">
        <v>46044</v>
      </c>
      <c r="F752" s="85" t="s">
        <v>24</v>
      </c>
      <c r="G752" s="86" t="s">
        <v>382</v>
      </c>
      <c r="H752" s="88" t="s">
        <v>476</v>
      </c>
      <c r="I752" s="88" t="s">
        <v>439</v>
      </c>
      <c r="J752" s="86" t="s">
        <v>343</v>
      </c>
      <c r="K752" s="86" t="s">
        <v>341</v>
      </c>
      <c r="L752" s="86" t="s">
        <v>444</v>
      </c>
      <c r="M752" s="86" t="s">
        <v>445</v>
      </c>
      <c r="N752" s="86">
        <v>10</v>
      </c>
      <c r="O752" s="44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7"/>
    </row>
    <row r="753" spans="1:95" s="40" customFormat="1" ht="17.100000000000001" customHeight="1">
      <c r="A753" s="88" t="s">
        <v>298</v>
      </c>
      <c r="B753" s="88" t="s">
        <v>20</v>
      </c>
      <c r="C753" s="86" t="s">
        <v>23</v>
      </c>
      <c r="D753" s="86" t="s">
        <v>317</v>
      </c>
      <c r="E753" s="84">
        <v>46044</v>
      </c>
      <c r="F753" s="85" t="s">
        <v>24</v>
      </c>
      <c r="G753" s="93" t="s">
        <v>382</v>
      </c>
      <c r="H753" s="94" t="s">
        <v>93</v>
      </c>
      <c r="I753" s="88" t="s">
        <v>21</v>
      </c>
      <c r="J753" s="86" t="s">
        <v>335</v>
      </c>
      <c r="K753" s="86" t="s">
        <v>341</v>
      </c>
      <c r="L753" s="86" t="s">
        <v>98</v>
      </c>
      <c r="M753" s="86" t="s">
        <v>352</v>
      </c>
      <c r="N753" s="86">
        <v>10</v>
      </c>
      <c r="O753" s="44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8"/>
      <c r="AU753" s="49"/>
      <c r="AV753" s="49"/>
      <c r="AW753" s="49"/>
      <c r="AX753" s="49"/>
      <c r="AY753" s="49"/>
      <c r="AZ753" s="49"/>
      <c r="BA753" s="49"/>
      <c r="BB753" s="49"/>
      <c r="BC753" s="49"/>
      <c r="BD753" s="49"/>
      <c r="BE753" s="49"/>
      <c r="BF753" s="49"/>
      <c r="BG753" s="49"/>
      <c r="BH753" s="49"/>
      <c r="BI753" s="49"/>
      <c r="BJ753" s="49"/>
      <c r="BK753" s="49"/>
      <c r="BL753" s="49"/>
      <c r="BM753" s="49"/>
      <c r="BN753" s="49"/>
      <c r="BO753" s="49"/>
      <c r="BP753" s="49"/>
      <c r="BQ753" s="49"/>
      <c r="BR753" s="49"/>
      <c r="BS753" s="49"/>
      <c r="BT753" s="49"/>
      <c r="BU753" s="49"/>
      <c r="BV753" s="49"/>
      <c r="BW753" s="49"/>
      <c r="BX753" s="49"/>
      <c r="BY753" s="49"/>
      <c r="BZ753" s="49"/>
      <c r="CA753" s="49"/>
      <c r="CB753" s="49"/>
      <c r="CC753" s="49"/>
      <c r="CD753" s="49"/>
      <c r="CE753" s="49"/>
      <c r="CF753" s="49"/>
      <c r="CG753" s="49"/>
      <c r="CH753" s="49"/>
      <c r="CI753" s="49"/>
      <c r="CJ753" s="49"/>
      <c r="CK753" s="49"/>
      <c r="CL753" s="49"/>
      <c r="CM753" s="49"/>
      <c r="CN753" s="49"/>
      <c r="CO753" s="49"/>
      <c r="CP753" s="49"/>
      <c r="CQ753" s="49"/>
    </row>
    <row r="754" spans="1:95" s="40" customFormat="1" ht="17.100000000000001" customHeight="1">
      <c r="A754" s="88" t="s">
        <v>298</v>
      </c>
      <c r="B754" s="88" t="s">
        <v>20</v>
      </c>
      <c r="C754" s="86" t="s">
        <v>23</v>
      </c>
      <c r="D754" s="86" t="s">
        <v>316</v>
      </c>
      <c r="E754" s="84">
        <v>46044</v>
      </c>
      <c r="F754" s="85" t="s">
        <v>24</v>
      </c>
      <c r="G754" s="93" t="s">
        <v>382</v>
      </c>
      <c r="H754" s="94" t="s">
        <v>93</v>
      </c>
      <c r="I754" s="88" t="s">
        <v>21</v>
      </c>
      <c r="J754" s="86" t="s">
        <v>335</v>
      </c>
      <c r="K754" s="86" t="s">
        <v>341</v>
      </c>
      <c r="L754" s="86" t="s">
        <v>98</v>
      </c>
      <c r="M754" s="86" t="s">
        <v>352</v>
      </c>
      <c r="N754" s="86">
        <v>10</v>
      </c>
      <c r="O754" s="44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7"/>
    </row>
    <row r="755" spans="1:95" s="40" customFormat="1" ht="17.100000000000001" customHeight="1">
      <c r="A755" s="103" t="s">
        <v>298</v>
      </c>
      <c r="B755" s="103" t="s">
        <v>388</v>
      </c>
      <c r="C755" s="110" t="s">
        <v>23</v>
      </c>
      <c r="D755" s="86" t="s">
        <v>371</v>
      </c>
      <c r="E755" s="84">
        <v>46044</v>
      </c>
      <c r="F755" s="85" t="s">
        <v>24</v>
      </c>
      <c r="G755" s="86" t="s">
        <v>382</v>
      </c>
      <c r="H755" s="88" t="s">
        <v>416</v>
      </c>
      <c r="I755" s="88" t="s">
        <v>441</v>
      </c>
      <c r="J755" s="86" t="s">
        <v>343</v>
      </c>
      <c r="K755" s="86" t="s">
        <v>341</v>
      </c>
      <c r="L755" s="86" t="s">
        <v>151</v>
      </c>
      <c r="M755" s="86" t="s">
        <v>417</v>
      </c>
      <c r="N755" s="86">
        <v>10</v>
      </c>
      <c r="O755" s="44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7"/>
    </row>
    <row r="756" spans="1:95" s="40" customFormat="1" ht="17.100000000000001" customHeight="1">
      <c r="A756" s="103" t="s">
        <v>298</v>
      </c>
      <c r="B756" s="103" t="s">
        <v>388</v>
      </c>
      <c r="C756" s="110" t="s">
        <v>23</v>
      </c>
      <c r="D756" s="86" t="s">
        <v>370</v>
      </c>
      <c r="E756" s="84">
        <v>46044</v>
      </c>
      <c r="F756" s="85" t="s">
        <v>24</v>
      </c>
      <c r="G756" s="95" t="s">
        <v>382</v>
      </c>
      <c r="H756" s="83" t="s">
        <v>413</v>
      </c>
      <c r="I756" s="83" t="s">
        <v>441</v>
      </c>
      <c r="J756" s="109" t="s">
        <v>343</v>
      </c>
      <c r="K756" s="95" t="s">
        <v>341</v>
      </c>
      <c r="L756" s="109" t="s">
        <v>100</v>
      </c>
      <c r="M756" s="95" t="s">
        <v>414</v>
      </c>
      <c r="N756" s="86">
        <v>10</v>
      </c>
      <c r="O756" s="44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</row>
    <row r="757" spans="1:95" s="43" customFormat="1" ht="17.100000000000001" customHeight="1">
      <c r="A757" s="88" t="s">
        <v>298</v>
      </c>
      <c r="B757" s="87" t="s">
        <v>466</v>
      </c>
      <c r="C757" s="86" t="s">
        <v>23</v>
      </c>
      <c r="D757" s="86" t="s">
        <v>306</v>
      </c>
      <c r="E757" s="84">
        <v>46045</v>
      </c>
      <c r="F757" s="85" t="s">
        <v>19</v>
      </c>
      <c r="G757" s="86" t="s">
        <v>381</v>
      </c>
      <c r="H757" s="88" t="s">
        <v>369</v>
      </c>
      <c r="I757" s="83" t="s">
        <v>442</v>
      </c>
      <c r="J757" s="86" t="s">
        <v>343</v>
      </c>
      <c r="K757" s="86" t="s">
        <v>341</v>
      </c>
      <c r="L757" s="86" t="s">
        <v>151</v>
      </c>
      <c r="M757" s="86" t="s">
        <v>364</v>
      </c>
      <c r="N757" s="86">
        <v>10</v>
      </c>
      <c r="O757" s="44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9"/>
    </row>
    <row r="758" spans="1:95" s="40" customFormat="1" ht="17.100000000000001" customHeight="1">
      <c r="A758" s="83" t="s">
        <v>298</v>
      </c>
      <c r="B758" s="83" t="s">
        <v>94</v>
      </c>
      <c r="C758" s="95" t="s">
        <v>23</v>
      </c>
      <c r="D758" s="95" t="s">
        <v>313</v>
      </c>
      <c r="E758" s="90">
        <v>46045</v>
      </c>
      <c r="F758" s="91" t="s">
        <v>19</v>
      </c>
      <c r="G758" s="86" t="s">
        <v>382</v>
      </c>
      <c r="H758" s="88" t="s">
        <v>476</v>
      </c>
      <c r="I758" s="88" t="s">
        <v>439</v>
      </c>
      <c r="J758" s="95" t="s">
        <v>343</v>
      </c>
      <c r="K758" s="95" t="s">
        <v>341</v>
      </c>
      <c r="L758" s="95" t="s">
        <v>344</v>
      </c>
      <c r="M758" s="95" t="s">
        <v>345</v>
      </c>
      <c r="N758" s="95">
        <v>10</v>
      </c>
      <c r="O758" s="44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7"/>
    </row>
    <row r="759" spans="1:95" s="43" customFormat="1" ht="17.100000000000001" customHeight="1">
      <c r="A759" s="88" t="s">
        <v>298</v>
      </c>
      <c r="B759" s="88" t="s">
        <v>20</v>
      </c>
      <c r="C759" s="86" t="s">
        <v>23</v>
      </c>
      <c r="D759" s="86" t="s">
        <v>316</v>
      </c>
      <c r="E759" s="84">
        <v>46045</v>
      </c>
      <c r="F759" s="85" t="s">
        <v>19</v>
      </c>
      <c r="G759" s="93" t="s">
        <v>382</v>
      </c>
      <c r="H759" s="94" t="s">
        <v>93</v>
      </c>
      <c r="I759" s="88" t="s">
        <v>21</v>
      </c>
      <c r="J759" s="86" t="s">
        <v>335</v>
      </c>
      <c r="K759" s="86" t="s">
        <v>341</v>
      </c>
      <c r="L759" s="86" t="s">
        <v>98</v>
      </c>
      <c r="M759" s="86" t="s">
        <v>352</v>
      </c>
      <c r="N759" s="86">
        <v>10</v>
      </c>
      <c r="O759" s="44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9"/>
    </row>
    <row r="760" spans="1:95" s="40" customFormat="1" ht="17.100000000000001" customHeight="1">
      <c r="A760" s="88" t="s">
        <v>298</v>
      </c>
      <c r="B760" s="88" t="s">
        <v>20</v>
      </c>
      <c r="C760" s="86" t="s">
        <v>23</v>
      </c>
      <c r="D760" s="86" t="s">
        <v>317</v>
      </c>
      <c r="E760" s="84">
        <v>46045</v>
      </c>
      <c r="F760" s="85" t="s">
        <v>19</v>
      </c>
      <c r="G760" s="93" t="s">
        <v>382</v>
      </c>
      <c r="H760" s="94" t="s">
        <v>93</v>
      </c>
      <c r="I760" s="88" t="s">
        <v>21</v>
      </c>
      <c r="J760" s="86" t="s">
        <v>335</v>
      </c>
      <c r="K760" s="86" t="s">
        <v>341</v>
      </c>
      <c r="L760" s="86" t="s">
        <v>447</v>
      </c>
      <c r="M760" s="86" t="s">
        <v>448</v>
      </c>
      <c r="N760" s="86">
        <v>10</v>
      </c>
      <c r="O760" s="44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7"/>
    </row>
    <row r="761" spans="1:95" s="43" customFormat="1" ht="17.100000000000001" customHeight="1">
      <c r="A761" s="103" t="s">
        <v>298</v>
      </c>
      <c r="B761" s="103" t="s">
        <v>388</v>
      </c>
      <c r="C761" s="110" t="s">
        <v>23</v>
      </c>
      <c r="D761" s="86" t="s">
        <v>371</v>
      </c>
      <c r="E761" s="84">
        <v>46045</v>
      </c>
      <c r="F761" s="85" t="s">
        <v>19</v>
      </c>
      <c r="G761" s="86" t="s">
        <v>382</v>
      </c>
      <c r="H761" s="88" t="s">
        <v>488</v>
      </c>
      <c r="I761" s="88" t="s">
        <v>441</v>
      </c>
      <c r="J761" s="86" t="s">
        <v>404</v>
      </c>
      <c r="K761" s="86" t="s">
        <v>336</v>
      </c>
      <c r="L761" s="86" t="s">
        <v>363</v>
      </c>
      <c r="M761" s="86" t="s">
        <v>357</v>
      </c>
      <c r="N761" s="86">
        <v>10</v>
      </c>
      <c r="O761" s="44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9"/>
    </row>
    <row r="762" spans="1:95" s="43" customFormat="1" ht="17.100000000000001" customHeight="1">
      <c r="A762" s="88" t="s">
        <v>298</v>
      </c>
      <c r="B762" s="87" t="s">
        <v>466</v>
      </c>
      <c r="C762" s="86" t="s">
        <v>23</v>
      </c>
      <c r="D762" s="86" t="s">
        <v>306</v>
      </c>
      <c r="E762" s="84">
        <v>46048</v>
      </c>
      <c r="F762" s="85" t="s">
        <v>13</v>
      </c>
      <c r="G762" s="86" t="s">
        <v>381</v>
      </c>
      <c r="H762" s="88" t="s">
        <v>369</v>
      </c>
      <c r="I762" s="83" t="s">
        <v>442</v>
      </c>
      <c r="J762" s="86" t="s">
        <v>343</v>
      </c>
      <c r="K762" s="86" t="s">
        <v>341</v>
      </c>
      <c r="L762" s="86" t="s">
        <v>151</v>
      </c>
      <c r="M762" s="86" t="s">
        <v>364</v>
      </c>
      <c r="N762" s="86">
        <v>10</v>
      </c>
      <c r="O762" s="44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9"/>
    </row>
    <row r="763" spans="1:95" s="40" customFormat="1" ht="17.100000000000001" customHeight="1">
      <c r="A763" s="88" t="s">
        <v>298</v>
      </c>
      <c r="B763" s="88" t="s">
        <v>94</v>
      </c>
      <c r="C763" s="86" t="s">
        <v>23</v>
      </c>
      <c r="D763" s="86" t="s">
        <v>313</v>
      </c>
      <c r="E763" s="84">
        <v>46048</v>
      </c>
      <c r="F763" s="85" t="s">
        <v>13</v>
      </c>
      <c r="G763" s="86" t="s">
        <v>382</v>
      </c>
      <c r="H763" s="88" t="s">
        <v>476</v>
      </c>
      <c r="I763" s="88" t="s">
        <v>439</v>
      </c>
      <c r="J763" s="95" t="s">
        <v>343</v>
      </c>
      <c r="K763" s="86" t="s">
        <v>341</v>
      </c>
      <c r="L763" s="86" t="s">
        <v>344</v>
      </c>
      <c r="M763" s="86" t="s">
        <v>345</v>
      </c>
      <c r="N763" s="86">
        <v>10</v>
      </c>
      <c r="O763" s="44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7"/>
    </row>
    <row r="764" spans="1:95" s="40" customFormat="1" ht="17.100000000000001" customHeight="1">
      <c r="A764" s="88" t="s">
        <v>298</v>
      </c>
      <c r="B764" s="88" t="s">
        <v>94</v>
      </c>
      <c r="C764" s="95" t="s">
        <v>23</v>
      </c>
      <c r="D764" s="86" t="s">
        <v>313</v>
      </c>
      <c r="E764" s="84">
        <v>46049</v>
      </c>
      <c r="F764" s="85" t="s">
        <v>15</v>
      </c>
      <c r="G764" s="86" t="s">
        <v>382</v>
      </c>
      <c r="H764" s="88" t="s">
        <v>476</v>
      </c>
      <c r="I764" s="88" t="s">
        <v>439</v>
      </c>
      <c r="J764" s="95" t="s">
        <v>343</v>
      </c>
      <c r="K764" s="86" t="s">
        <v>341</v>
      </c>
      <c r="L764" s="86" t="s">
        <v>444</v>
      </c>
      <c r="M764" s="86" t="s">
        <v>445</v>
      </c>
      <c r="N764" s="86">
        <v>10</v>
      </c>
      <c r="O764" s="44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</row>
    <row r="765" spans="1:95" s="40" customFormat="1" ht="17.100000000000001" customHeight="1">
      <c r="A765" s="88" t="s">
        <v>298</v>
      </c>
      <c r="B765" s="88" t="s">
        <v>94</v>
      </c>
      <c r="C765" s="86" t="s">
        <v>23</v>
      </c>
      <c r="D765" s="86" t="s">
        <v>313</v>
      </c>
      <c r="E765" s="84">
        <v>46050</v>
      </c>
      <c r="F765" s="85" t="s">
        <v>14</v>
      </c>
      <c r="G765" s="86" t="s">
        <v>382</v>
      </c>
      <c r="H765" s="88" t="s">
        <v>476</v>
      </c>
      <c r="I765" s="88" t="s">
        <v>439</v>
      </c>
      <c r="J765" s="95" t="s">
        <v>343</v>
      </c>
      <c r="K765" s="86" t="s">
        <v>341</v>
      </c>
      <c r="L765" s="86" t="s">
        <v>444</v>
      </c>
      <c r="M765" s="86" t="s">
        <v>445</v>
      </c>
      <c r="N765" s="86">
        <v>10</v>
      </c>
      <c r="O765" s="44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</row>
    <row r="766" spans="1:95" s="40" customFormat="1" ht="17.100000000000001" customHeight="1">
      <c r="A766" s="88" t="s">
        <v>298</v>
      </c>
      <c r="B766" s="88" t="s">
        <v>94</v>
      </c>
      <c r="C766" s="95" t="s">
        <v>23</v>
      </c>
      <c r="D766" s="86" t="s">
        <v>457</v>
      </c>
      <c r="E766" s="84">
        <v>46050</v>
      </c>
      <c r="F766" s="85" t="s">
        <v>14</v>
      </c>
      <c r="G766" s="86" t="s">
        <v>382</v>
      </c>
      <c r="H766" s="88" t="s">
        <v>476</v>
      </c>
      <c r="I766" s="88" t="s">
        <v>439</v>
      </c>
      <c r="J766" s="86" t="s">
        <v>343</v>
      </c>
      <c r="K766" s="86" t="s">
        <v>341</v>
      </c>
      <c r="L766" s="86" t="s">
        <v>344</v>
      </c>
      <c r="M766" s="86" t="s">
        <v>345</v>
      </c>
      <c r="N766" s="86">
        <v>10</v>
      </c>
      <c r="O766" s="44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7"/>
    </row>
    <row r="767" spans="1:95" s="40" customFormat="1" ht="17.100000000000001" customHeight="1">
      <c r="A767" s="88" t="s">
        <v>298</v>
      </c>
      <c r="B767" s="88" t="s">
        <v>94</v>
      </c>
      <c r="C767" s="95" t="s">
        <v>23</v>
      </c>
      <c r="D767" s="86" t="s">
        <v>457</v>
      </c>
      <c r="E767" s="84">
        <v>46051</v>
      </c>
      <c r="F767" s="85" t="s">
        <v>24</v>
      </c>
      <c r="G767" s="86" t="s">
        <v>382</v>
      </c>
      <c r="H767" s="88" t="s">
        <v>476</v>
      </c>
      <c r="I767" s="88" t="s">
        <v>439</v>
      </c>
      <c r="J767" s="86" t="s">
        <v>343</v>
      </c>
      <c r="K767" s="86" t="s">
        <v>341</v>
      </c>
      <c r="L767" s="86" t="s">
        <v>344</v>
      </c>
      <c r="M767" s="86" t="s">
        <v>345</v>
      </c>
      <c r="N767" s="86">
        <v>10</v>
      </c>
      <c r="O767" s="44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7"/>
    </row>
    <row r="768" spans="1:95" s="40" customFormat="1" ht="17.100000000000001" customHeight="1">
      <c r="A768" s="88" t="s">
        <v>298</v>
      </c>
      <c r="B768" s="88" t="s">
        <v>94</v>
      </c>
      <c r="C768" s="95" t="s">
        <v>23</v>
      </c>
      <c r="D768" s="86" t="s">
        <v>457</v>
      </c>
      <c r="E768" s="84">
        <v>46052</v>
      </c>
      <c r="F768" s="85" t="s">
        <v>19</v>
      </c>
      <c r="G768" s="86" t="s">
        <v>382</v>
      </c>
      <c r="H768" s="88" t="s">
        <v>476</v>
      </c>
      <c r="I768" s="88" t="s">
        <v>439</v>
      </c>
      <c r="J768" s="86" t="s">
        <v>343</v>
      </c>
      <c r="K768" s="86" t="s">
        <v>341</v>
      </c>
      <c r="L768" s="86" t="s">
        <v>444</v>
      </c>
      <c r="M768" s="86" t="s">
        <v>445</v>
      </c>
      <c r="N768" s="86">
        <v>10</v>
      </c>
      <c r="O768" s="44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  <c r="BD768" s="45"/>
      <c r="BE768" s="45"/>
      <c r="BF768" s="45"/>
      <c r="BG768" s="45"/>
      <c r="BH768" s="45"/>
      <c r="BI768" s="45"/>
      <c r="BJ768" s="45"/>
      <c r="BK768" s="45"/>
      <c r="BL768" s="45"/>
      <c r="BM768" s="45"/>
      <c r="BN768" s="45"/>
      <c r="BO768" s="45"/>
      <c r="BP768" s="45"/>
      <c r="BQ768" s="45"/>
      <c r="BR768" s="45"/>
      <c r="BS768" s="45"/>
      <c r="BT768" s="45"/>
      <c r="BU768" s="45"/>
      <c r="BV768" s="45"/>
      <c r="BW768" s="45"/>
      <c r="BX768" s="45"/>
      <c r="BY768" s="45"/>
      <c r="BZ768" s="45"/>
      <c r="CA768" s="45"/>
      <c r="CB768" s="45"/>
      <c r="CC768" s="45"/>
      <c r="CD768" s="45"/>
      <c r="CE768" s="45"/>
      <c r="CF768" s="45"/>
      <c r="CG768" s="45"/>
      <c r="CH768" s="45"/>
      <c r="CI768" s="45"/>
      <c r="CJ768" s="45"/>
      <c r="CK768" s="45"/>
      <c r="CL768" s="45"/>
      <c r="CM768" s="45"/>
      <c r="CN768" s="45"/>
      <c r="CO768" s="45"/>
      <c r="CP768" s="45"/>
      <c r="CQ768" s="45"/>
    </row>
    <row r="769" spans="1:46" s="40" customFormat="1" ht="17.100000000000001" customHeight="1">
      <c r="A769" s="88" t="s">
        <v>298</v>
      </c>
      <c r="B769" s="88" t="s">
        <v>94</v>
      </c>
      <c r="C769" s="95" t="s">
        <v>23</v>
      </c>
      <c r="D769" s="86" t="s">
        <v>457</v>
      </c>
      <c r="E769" s="84">
        <v>46055</v>
      </c>
      <c r="F769" s="85" t="s">
        <v>13</v>
      </c>
      <c r="G769" s="86" t="s">
        <v>382</v>
      </c>
      <c r="H769" s="88" t="s">
        <v>476</v>
      </c>
      <c r="I769" s="88" t="s">
        <v>439</v>
      </c>
      <c r="J769" s="86" t="s">
        <v>343</v>
      </c>
      <c r="K769" s="86" t="s">
        <v>341</v>
      </c>
      <c r="L769" s="86" t="s">
        <v>444</v>
      </c>
      <c r="M769" s="86" t="s">
        <v>445</v>
      </c>
      <c r="N769" s="86">
        <v>10</v>
      </c>
      <c r="O769" s="44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7"/>
    </row>
    <row r="770" spans="1:46" ht="17.100000000000001" customHeight="1">
      <c r="N770" s="67">
        <f>SUBTOTAL(9,N8:N769)</f>
        <v>7180</v>
      </c>
      <c r="O770" s="44"/>
      <c r="P770" s="45"/>
    </row>
    <row r="771" spans="1:46" ht="17.100000000000001" customHeight="1">
      <c r="O771" s="44"/>
      <c r="P771" s="45"/>
    </row>
    <row r="772" spans="1:46" ht="17.100000000000001" customHeight="1">
      <c r="O772" s="44"/>
      <c r="P772" s="45"/>
    </row>
    <row r="773" spans="1:46" ht="17.100000000000001" customHeight="1">
      <c r="O773" s="1"/>
      <c r="P773" s="45"/>
    </row>
    <row r="774" spans="1:46" ht="17.100000000000001" customHeight="1">
      <c r="O774" s="1"/>
      <c r="P774" s="45"/>
    </row>
    <row r="775" spans="1:46" ht="17.100000000000001" customHeight="1">
      <c r="O775" s="1"/>
      <c r="P775" s="45"/>
    </row>
    <row r="776" spans="1:46" ht="17.100000000000001" customHeight="1">
      <c r="O776" s="1"/>
      <c r="P776" s="45"/>
    </row>
    <row r="777" spans="1:46" ht="17.100000000000001" customHeight="1">
      <c r="O777" s="1"/>
      <c r="P777" s="45"/>
    </row>
    <row r="778" spans="1:46" ht="17.100000000000001" customHeight="1">
      <c r="O778" s="1"/>
      <c r="P778" s="45"/>
    </row>
    <row r="779" spans="1:46" ht="17.100000000000001" customHeight="1">
      <c r="O779" s="1"/>
      <c r="P779" s="45"/>
    </row>
    <row r="780" spans="1:46" ht="17.100000000000001" customHeight="1">
      <c r="O780" s="1"/>
      <c r="P780" s="45"/>
    </row>
    <row r="781" spans="1:46" ht="17.100000000000001" customHeight="1">
      <c r="O781" s="1"/>
      <c r="P781" s="45"/>
    </row>
    <row r="782" spans="1:46" ht="17.100000000000001" customHeight="1">
      <c r="O782" s="1"/>
      <c r="P782" s="45"/>
    </row>
    <row r="783" spans="1:46" ht="17.100000000000001" customHeight="1">
      <c r="O783" s="1"/>
      <c r="P783" s="45"/>
    </row>
    <row r="784" spans="1:46" ht="17.100000000000001" customHeight="1">
      <c r="O784" s="1"/>
      <c r="P784" s="45"/>
    </row>
    <row r="785" spans="15:16" ht="17.100000000000001" customHeight="1">
      <c r="O785" s="1"/>
      <c r="P785" s="45"/>
    </row>
    <row r="786" spans="15:16" ht="17.100000000000001" customHeight="1">
      <c r="O786" s="1"/>
      <c r="P786" s="45"/>
    </row>
    <row r="787" spans="15:16" ht="17.100000000000001" customHeight="1">
      <c r="O787" s="1"/>
      <c r="P787" s="45"/>
    </row>
    <row r="788" spans="15:16" ht="17.100000000000001" customHeight="1">
      <c r="O788" s="1"/>
      <c r="P788" s="45"/>
    </row>
    <row r="789" spans="15:16" ht="17.100000000000001" customHeight="1">
      <c r="O789" s="1"/>
      <c r="P789" s="45"/>
    </row>
    <row r="790" spans="15:16" ht="17.100000000000001" customHeight="1">
      <c r="O790" s="1"/>
      <c r="P790" s="45"/>
    </row>
    <row r="791" spans="15:16" ht="17.100000000000001" customHeight="1">
      <c r="O791" s="1"/>
      <c r="P791" s="45"/>
    </row>
    <row r="792" spans="15:16" ht="17.100000000000001" customHeight="1">
      <c r="O792" s="1"/>
      <c r="P792" s="45"/>
    </row>
    <row r="793" spans="15:16" ht="17.100000000000001" customHeight="1">
      <c r="O793" s="1"/>
      <c r="P793" s="45"/>
    </row>
    <row r="794" spans="15:16" ht="17.100000000000001" customHeight="1">
      <c r="O794" s="1"/>
      <c r="P794" s="45"/>
    </row>
    <row r="795" spans="15:16" ht="17.100000000000001" customHeight="1">
      <c r="O795" s="1"/>
      <c r="P795" s="45"/>
    </row>
    <row r="796" spans="15:16" ht="17.100000000000001" customHeight="1">
      <c r="O796" s="1"/>
      <c r="P796" s="45"/>
    </row>
    <row r="797" spans="15:16" ht="17.100000000000001" customHeight="1">
      <c r="O797" s="1"/>
      <c r="P797" s="45"/>
    </row>
    <row r="798" spans="15:16" ht="17.100000000000001" customHeight="1">
      <c r="O798" s="1"/>
      <c r="P798" s="45"/>
    </row>
    <row r="799" spans="15:16" ht="17.100000000000001" customHeight="1">
      <c r="O799" s="1"/>
      <c r="P799" s="45"/>
    </row>
    <row r="800" spans="15:16" ht="17.100000000000001" customHeight="1">
      <c r="O800" s="1"/>
      <c r="P800" s="45"/>
    </row>
    <row r="801" spans="15:16" ht="17.100000000000001" customHeight="1">
      <c r="O801" s="1"/>
      <c r="P801" s="45"/>
    </row>
    <row r="802" spans="15:16" ht="17.100000000000001" customHeight="1">
      <c r="O802" s="1"/>
      <c r="P802" s="45"/>
    </row>
    <row r="803" spans="15:16" ht="17.100000000000001" customHeight="1">
      <c r="O803" s="1"/>
      <c r="P803" s="45"/>
    </row>
    <row r="804" spans="15:16" ht="17.100000000000001" customHeight="1">
      <c r="O804" s="1"/>
      <c r="P804" s="45"/>
    </row>
    <row r="805" spans="15:16" ht="17.100000000000001" customHeight="1">
      <c r="O805" s="1"/>
      <c r="P805" s="45"/>
    </row>
    <row r="806" spans="15:16" ht="17.100000000000001" customHeight="1">
      <c r="O806" s="1"/>
      <c r="P806" s="45"/>
    </row>
    <row r="807" spans="15:16" ht="17.100000000000001" customHeight="1">
      <c r="O807" s="1"/>
      <c r="P807" s="45"/>
    </row>
    <row r="808" spans="15:16" ht="17.100000000000001" customHeight="1">
      <c r="O808" s="1"/>
      <c r="P808" s="45"/>
    </row>
    <row r="809" spans="15:16" ht="17.100000000000001" customHeight="1">
      <c r="O809" s="1"/>
      <c r="P809" s="45"/>
    </row>
    <row r="810" spans="15:16" ht="17.100000000000001" customHeight="1">
      <c r="O810" s="1"/>
      <c r="P810" s="45"/>
    </row>
    <row r="811" spans="15:16" ht="17.100000000000001" customHeight="1">
      <c r="O811" s="1"/>
      <c r="P811" s="45"/>
    </row>
    <row r="812" spans="15:16" ht="17.100000000000001" customHeight="1">
      <c r="O812" s="1"/>
      <c r="P812" s="45"/>
    </row>
    <row r="813" spans="15:16" ht="17.100000000000001" customHeight="1">
      <c r="O813" s="1"/>
      <c r="P813" s="45"/>
    </row>
    <row r="814" spans="15:16" ht="17.100000000000001" customHeight="1">
      <c r="O814" s="1"/>
      <c r="P814" s="45"/>
    </row>
    <row r="815" spans="15:16" ht="17.100000000000001" customHeight="1">
      <c r="O815" s="1"/>
      <c r="P815" s="45"/>
    </row>
    <row r="816" spans="15:16" ht="17.100000000000001" customHeight="1">
      <c r="O816" s="1"/>
      <c r="P816" s="45"/>
    </row>
    <row r="817" spans="15:16" ht="17.100000000000001" customHeight="1">
      <c r="O817" s="1"/>
      <c r="P817" s="45"/>
    </row>
    <row r="818" spans="15:16" ht="17.100000000000001" customHeight="1">
      <c r="O818" s="1"/>
      <c r="P818" s="45"/>
    </row>
    <row r="819" spans="15:16" ht="17.100000000000001" customHeight="1">
      <c r="O819" s="1"/>
      <c r="P819" s="45"/>
    </row>
    <row r="820" spans="15:16" ht="17.100000000000001" customHeight="1">
      <c r="O820" s="1"/>
      <c r="P820" s="45"/>
    </row>
    <row r="821" spans="15:16" ht="17.100000000000001" customHeight="1">
      <c r="O821" s="1"/>
      <c r="P821" s="45"/>
    </row>
    <row r="822" spans="15:16" ht="17.100000000000001" customHeight="1">
      <c r="O822" s="1"/>
      <c r="P822" s="45"/>
    </row>
    <row r="823" spans="15:16" ht="17.100000000000001" customHeight="1">
      <c r="O823" s="1"/>
      <c r="P823" s="45"/>
    </row>
    <row r="824" spans="15:16" ht="17.100000000000001" customHeight="1">
      <c r="O824" s="1"/>
      <c r="P824" s="45"/>
    </row>
    <row r="825" spans="15:16" ht="17.100000000000001" customHeight="1">
      <c r="O825" s="1"/>
      <c r="P825" s="45"/>
    </row>
    <row r="826" spans="15:16" ht="17.100000000000001" customHeight="1">
      <c r="O826" s="1"/>
      <c r="P826" s="45"/>
    </row>
    <row r="827" spans="15:16" ht="17.100000000000001" customHeight="1">
      <c r="O827" s="1"/>
      <c r="P827" s="45"/>
    </row>
    <row r="828" spans="15:16" ht="17.100000000000001" customHeight="1">
      <c r="O828" s="1"/>
      <c r="P828" s="45"/>
    </row>
    <row r="829" spans="15:16" ht="17.100000000000001" customHeight="1">
      <c r="O829" s="1"/>
      <c r="P829" s="45"/>
    </row>
    <row r="830" spans="15:16" ht="17.100000000000001" customHeight="1">
      <c r="O830" s="1"/>
      <c r="P830" s="45"/>
    </row>
    <row r="831" spans="15:16" ht="17.100000000000001" customHeight="1">
      <c r="O831" s="1"/>
      <c r="P831" s="45"/>
    </row>
    <row r="832" spans="15:16" ht="17.100000000000001" customHeight="1">
      <c r="O832" s="1"/>
      <c r="P832" s="45"/>
    </row>
    <row r="833" spans="15:16" ht="17.100000000000001" customHeight="1">
      <c r="O833" s="1"/>
      <c r="P833" s="45"/>
    </row>
    <row r="834" spans="15:16" ht="17.100000000000001" customHeight="1">
      <c r="O834" s="1"/>
      <c r="P834" s="45"/>
    </row>
    <row r="835" spans="15:16" ht="17.100000000000001" customHeight="1">
      <c r="O835" s="1"/>
      <c r="P835" s="45"/>
    </row>
    <row r="836" spans="15:16" ht="17.100000000000001" customHeight="1">
      <c r="O836" s="1"/>
      <c r="P836" s="45"/>
    </row>
    <row r="837" spans="15:16" ht="17.100000000000001" customHeight="1">
      <c r="O837" s="1"/>
      <c r="P837" s="45"/>
    </row>
    <row r="838" spans="15:16" ht="17.100000000000001" customHeight="1">
      <c r="O838" s="1"/>
      <c r="P838" s="45"/>
    </row>
    <row r="839" spans="15:16" ht="17.100000000000001" customHeight="1">
      <c r="O839" s="1"/>
      <c r="P839" s="45"/>
    </row>
    <row r="840" spans="15:16" ht="17.100000000000001" customHeight="1">
      <c r="O840" s="1"/>
      <c r="P840" s="45"/>
    </row>
    <row r="841" spans="15:16" ht="17.100000000000001" customHeight="1">
      <c r="O841" s="1"/>
      <c r="P841" s="45"/>
    </row>
    <row r="842" spans="15:16" ht="17.100000000000001" customHeight="1">
      <c r="O842" s="1"/>
      <c r="P842" s="45"/>
    </row>
    <row r="843" spans="15:16" ht="17.100000000000001" customHeight="1">
      <c r="O843" s="1"/>
      <c r="P843" s="45"/>
    </row>
    <row r="844" spans="15:16" ht="17.100000000000001" customHeight="1">
      <c r="O844" s="1"/>
      <c r="P844" s="45"/>
    </row>
    <row r="845" spans="15:16" ht="17.100000000000001" customHeight="1">
      <c r="O845" s="1"/>
      <c r="P845" s="45"/>
    </row>
    <row r="846" spans="15:16" ht="17.100000000000001" customHeight="1">
      <c r="O846" s="1"/>
      <c r="P846" s="45"/>
    </row>
    <row r="847" spans="15:16" ht="17.100000000000001" customHeight="1">
      <c r="O847" s="1"/>
      <c r="P847" s="45"/>
    </row>
    <row r="848" spans="15:16" ht="17.100000000000001" customHeight="1">
      <c r="O848" s="1"/>
      <c r="P848" s="45"/>
    </row>
    <row r="849" spans="15:16" ht="17.100000000000001" customHeight="1">
      <c r="O849" s="1"/>
      <c r="P849" s="45"/>
    </row>
    <row r="850" spans="15:16" ht="17.100000000000001" customHeight="1">
      <c r="O850" s="1"/>
      <c r="P850" s="45"/>
    </row>
    <row r="851" spans="15:16" ht="17.100000000000001" customHeight="1">
      <c r="O851" s="1"/>
      <c r="P851" s="45"/>
    </row>
    <row r="852" spans="15:16" ht="17.100000000000001" customHeight="1">
      <c r="O852" s="1"/>
      <c r="P852" s="45"/>
    </row>
    <row r="853" spans="15:16" ht="17.100000000000001" customHeight="1">
      <c r="O853" s="1"/>
      <c r="P853" s="45"/>
    </row>
    <row r="854" spans="15:16" ht="17.100000000000001" customHeight="1">
      <c r="O854" s="1"/>
      <c r="P854" s="45"/>
    </row>
    <row r="855" spans="15:16" ht="17.100000000000001" customHeight="1">
      <c r="O855" s="1"/>
      <c r="P855" s="45"/>
    </row>
    <row r="856" spans="15:16" ht="17.100000000000001" customHeight="1">
      <c r="O856" s="1"/>
      <c r="P856" s="45"/>
    </row>
    <row r="857" spans="15:16" ht="17.100000000000001" customHeight="1">
      <c r="O857" s="1"/>
      <c r="P857" s="45"/>
    </row>
    <row r="858" spans="15:16" ht="17.100000000000001" customHeight="1">
      <c r="O858" s="1"/>
      <c r="P858" s="45"/>
    </row>
    <row r="859" spans="15:16" ht="17.100000000000001" customHeight="1">
      <c r="O859" s="1"/>
      <c r="P859" s="45"/>
    </row>
    <row r="860" spans="15:16" ht="17.100000000000001" customHeight="1">
      <c r="O860" s="1"/>
      <c r="P860" s="45"/>
    </row>
    <row r="861" spans="15:16" ht="17.100000000000001" customHeight="1">
      <c r="O861" s="1"/>
      <c r="P861" s="45"/>
    </row>
    <row r="862" spans="15:16" ht="17.100000000000001" customHeight="1">
      <c r="O862" s="1"/>
      <c r="P862" s="45"/>
    </row>
    <row r="863" spans="15:16" ht="17.100000000000001" customHeight="1">
      <c r="O863" s="1"/>
      <c r="P863" s="45"/>
    </row>
    <row r="864" spans="15:16" ht="17.100000000000001" customHeight="1">
      <c r="O864" s="1"/>
      <c r="P864" s="45"/>
    </row>
    <row r="865" spans="15:16" ht="17.100000000000001" customHeight="1">
      <c r="O865" s="1"/>
      <c r="P865" s="45"/>
    </row>
    <row r="866" spans="15:16" ht="17.100000000000001" customHeight="1">
      <c r="O866" s="1"/>
      <c r="P866" s="45"/>
    </row>
    <row r="867" spans="15:16" ht="17.100000000000001" customHeight="1">
      <c r="O867" s="1"/>
      <c r="P867" s="45"/>
    </row>
    <row r="868" spans="15:16" ht="17.100000000000001" customHeight="1">
      <c r="O868" s="1"/>
      <c r="P868" s="45"/>
    </row>
    <row r="869" spans="15:16" ht="17.100000000000001" customHeight="1">
      <c r="O869" s="1"/>
      <c r="P869" s="45"/>
    </row>
    <row r="870" spans="15:16" ht="17.100000000000001" customHeight="1">
      <c r="O870" s="1"/>
      <c r="P870" s="45"/>
    </row>
    <row r="871" spans="15:16" ht="17.100000000000001" customHeight="1">
      <c r="O871" s="1"/>
      <c r="P871" s="45"/>
    </row>
    <row r="872" spans="15:16" ht="17.100000000000001" customHeight="1">
      <c r="O872" s="1"/>
      <c r="P872" s="45"/>
    </row>
    <row r="873" spans="15:16" ht="17.100000000000001" customHeight="1">
      <c r="O873" s="1"/>
      <c r="P873" s="45"/>
    </row>
    <row r="874" spans="15:16" ht="17.100000000000001" customHeight="1">
      <c r="O874" s="1"/>
      <c r="P874" s="45"/>
    </row>
    <row r="875" spans="15:16" ht="17.100000000000001" customHeight="1">
      <c r="O875" s="1"/>
      <c r="P875" s="45"/>
    </row>
    <row r="876" spans="15:16" ht="17.100000000000001" customHeight="1">
      <c r="O876" s="1"/>
      <c r="P876" s="45"/>
    </row>
    <row r="877" spans="15:16" ht="17.100000000000001" customHeight="1">
      <c r="O877" s="1"/>
      <c r="P877" s="45"/>
    </row>
    <row r="878" spans="15:16" ht="17.100000000000001" customHeight="1">
      <c r="O878" s="1"/>
      <c r="P878" s="45"/>
    </row>
    <row r="879" spans="15:16" ht="17.100000000000001" customHeight="1">
      <c r="O879" s="1"/>
      <c r="P879" s="45"/>
    </row>
    <row r="880" spans="15:16" ht="17.100000000000001" customHeight="1">
      <c r="O880" s="1"/>
      <c r="P880" s="45"/>
    </row>
    <row r="881" spans="15:16" ht="17.100000000000001" customHeight="1">
      <c r="O881" s="1"/>
      <c r="P881" s="45"/>
    </row>
    <row r="882" spans="15:16" ht="17.100000000000001" customHeight="1">
      <c r="O882" s="1"/>
      <c r="P882" s="45"/>
    </row>
    <row r="883" spans="15:16" ht="17.100000000000001" customHeight="1">
      <c r="O883" s="1"/>
      <c r="P883" s="45"/>
    </row>
    <row r="884" spans="15:16" ht="17.100000000000001" customHeight="1">
      <c r="O884" s="1"/>
      <c r="P884" s="45"/>
    </row>
    <row r="885" spans="15:16" ht="17.100000000000001" customHeight="1">
      <c r="O885" s="1"/>
      <c r="P885" s="45"/>
    </row>
    <row r="886" spans="15:16" ht="17.100000000000001" customHeight="1">
      <c r="O886" s="1"/>
      <c r="P886" s="45"/>
    </row>
    <row r="887" spans="15:16" ht="17.100000000000001" customHeight="1">
      <c r="O887" s="1"/>
      <c r="P887" s="45"/>
    </row>
    <row r="888" spans="15:16" ht="17.100000000000001" customHeight="1">
      <c r="O888" s="1"/>
      <c r="P888" s="45"/>
    </row>
    <row r="889" spans="15:16" ht="17.100000000000001" customHeight="1">
      <c r="O889" s="1"/>
      <c r="P889" s="45"/>
    </row>
    <row r="890" spans="15:16" ht="17.100000000000001" customHeight="1">
      <c r="O890" s="1"/>
      <c r="P890" s="45"/>
    </row>
    <row r="891" spans="15:16" ht="17.100000000000001" customHeight="1">
      <c r="O891" s="1"/>
      <c r="P891" s="45"/>
    </row>
    <row r="892" spans="15:16" ht="17.100000000000001" customHeight="1">
      <c r="O892" s="1"/>
      <c r="P892" s="45"/>
    </row>
    <row r="893" spans="15:16" ht="17.100000000000001" customHeight="1">
      <c r="O893" s="1"/>
      <c r="P893" s="45"/>
    </row>
    <row r="894" spans="15:16" ht="17.100000000000001" customHeight="1">
      <c r="O894" s="1"/>
      <c r="P894" s="45"/>
    </row>
    <row r="895" spans="15:16" ht="17.100000000000001" customHeight="1">
      <c r="O895" s="1"/>
      <c r="P895" s="45"/>
    </row>
    <row r="896" spans="15:16" ht="17.100000000000001" customHeight="1">
      <c r="O896" s="1"/>
      <c r="P896" s="45"/>
    </row>
    <row r="897" spans="15:16" ht="17.100000000000001" customHeight="1">
      <c r="O897" s="1"/>
      <c r="P897" s="45"/>
    </row>
    <row r="898" spans="15:16" ht="17.100000000000001" customHeight="1">
      <c r="O898" s="1"/>
      <c r="P898" s="45"/>
    </row>
    <row r="899" spans="15:16" ht="17.100000000000001" customHeight="1">
      <c r="O899" s="1"/>
      <c r="P899" s="45"/>
    </row>
    <row r="900" spans="15:16" ht="17.100000000000001" customHeight="1">
      <c r="O900" s="1"/>
      <c r="P900" s="45"/>
    </row>
    <row r="901" spans="15:16" ht="17.100000000000001" customHeight="1">
      <c r="O901" s="1"/>
      <c r="P901" s="45"/>
    </row>
    <row r="902" spans="15:16" ht="17.100000000000001" customHeight="1">
      <c r="O902" s="1"/>
      <c r="P902" s="45"/>
    </row>
    <row r="903" spans="15:16" ht="17.100000000000001" customHeight="1">
      <c r="O903" s="1"/>
      <c r="P903" s="45"/>
    </row>
    <row r="904" spans="15:16" ht="17.100000000000001" customHeight="1">
      <c r="O904" s="1"/>
      <c r="P904" s="45"/>
    </row>
    <row r="905" spans="15:16" ht="17.100000000000001" customHeight="1">
      <c r="O905" s="1"/>
      <c r="P905" s="45"/>
    </row>
    <row r="906" spans="15:16" ht="17.100000000000001" customHeight="1">
      <c r="O906" s="1"/>
      <c r="P906" s="45"/>
    </row>
    <row r="907" spans="15:16" ht="17.100000000000001" customHeight="1">
      <c r="O907" s="1"/>
      <c r="P907" s="45"/>
    </row>
    <row r="908" spans="15:16" ht="17.100000000000001" customHeight="1">
      <c r="O908" s="1"/>
      <c r="P908" s="45"/>
    </row>
    <row r="909" spans="15:16" ht="17.100000000000001" customHeight="1">
      <c r="O909" s="1"/>
      <c r="P909" s="45"/>
    </row>
    <row r="910" spans="15:16" ht="17.100000000000001" customHeight="1">
      <c r="O910" s="1"/>
      <c r="P910" s="45"/>
    </row>
    <row r="911" spans="15:16" ht="17.100000000000001" customHeight="1">
      <c r="O911" s="1"/>
      <c r="P911" s="45"/>
    </row>
    <row r="912" spans="15:16" ht="17.100000000000001" customHeight="1">
      <c r="O912" s="1"/>
      <c r="P912" s="45"/>
    </row>
    <row r="913" spans="15:16" ht="17.100000000000001" customHeight="1">
      <c r="O913" s="1"/>
      <c r="P913" s="45"/>
    </row>
    <row r="914" spans="15:16" ht="17.100000000000001" customHeight="1">
      <c r="O914" s="1"/>
      <c r="P914" s="45"/>
    </row>
    <row r="915" spans="15:16" ht="17.100000000000001" customHeight="1">
      <c r="O915" s="1"/>
      <c r="P915" s="45"/>
    </row>
    <row r="916" spans="15:16" ht="17.100000000000001" customHeight="1">
      <c r="O916" s="1"/>
      <c r="P916" s="45"/>
    </row>
    <row r="917" spans="15:16" ht="17.100000000000001" customHeight="1">
      <c r="O917" s="1"/>
      <c r="P917" s="45"/>
    </row>
    <row r="918" spans="15:16" ht="17.100000000000001" customHeight="1">
      <c r="O918" s="1"/>
      <c r="P918" s="45"/>
    </row>
    <row r="919" spans="15:16" ht="17.100000000000001" customHeight="1">
      <c r="O919" s="1"/>
      <c r="P919" s="45"/>
    </row>
    <row r="920" spans="15:16" ht="17.100000000000001" customHeight="1">
      <c r="O920" s="1"/>
      <c r="P920" s="45"/>
    </row>
    <row r="921" spans="15:16" ht="17.100000000000001" customHeight="1">
      <c r="O921" s="1"/>
      <c r="P921" s="45"/>
    </row>
    <row r="922" spans="15:16" ht="17.100000000000001" customHeight="1">
      <c r="O922" s="1"/>
      <c r="P922" s="45"/>
    </row>
    <row r="923" spans="15:16" ht="17.100000000000001" customHeight="1">
      <c r="O923" s="1"/>
      <c r="P923" s="45"/>
    </row>
    <row r="924" spans="15:16" ht="17.100000000000001" customHeight="1">
      <c r="O924" s="1"/>
      <c r="P924" s="45"/>
    </row>
    <row r="925" spans="15:16" ht="17.100000000000001" customHeight="1">
      <c r="O925" s="1"/>
      <c r="P925" s="45"/>
    </row>
    <row r="926" spans="15:16" ht="17.100000000000001" customHeight="1">
      <c r="O926" s="1"/>
      <c r="P926" s="45"/>
    </row>
    <row r="927" spans="15:16" ht="17.100000000000001" customHeight="1">
      <c r="O927" s="1"/>
      <c r="P927" s="45"/>
    </row>
    <row r="928" spans="15:16" ht="17.100000000000001" customHeight="1">
      <c r="O928" s="1"/>
      <c r="P928" s="45"/>
    </row>
    <row r="929" spans="15:16" ht="17.100000000000001" customHeight="1">
      <c r="O929" s="1"/>
      <c r="P929" s="45"/>
    </row>
    <row r="930" spans="15:16" ht="17.100000000000001" customHeight="1">
      <c r="O930" s="1"/>
      <c r="P930" s="45"/>
    </row>
    <row r="931" spans="15:16" ht="17.100000000000001" customHeight="1">
      <c r="O931" s="1"/>
      <c r="P931" s="45"/>
    </row>
    <row r="932" spans="15:16" ht="17.100000000000001" customHeight="1">
      <c r="O932" s="1"/>
      <c r="P932" s="45"/>
    </row>
    <row r="933" spans="15:16" ht="17.100000000000001" customHeight="1">
      <c r="O933" s="1"/>
      <c r="P933" s="45"/>
    </row>
    <row r="934" spans="15:16" ht="17.100000000000001" customHeight="1">
      <c r="O934" s="1"/>
      <c r="P934" s="45"/>
    </row>
    <row r="935" spans="15:16" ht="17.100000000000001" customHeight="1">
      <c r="O935" s="1"/>
      <c r="P935" s="45"/>
    </row>
    <row r="936" spans="15:16" ht="17.100000000000001" customHeight="1">
      <c r="O936" s="1"/>
      <c r="P936" s="45"/>
    </row>
    <row r="937" spans="15:16" ht="17.100000000000001" customHeight="1">
      <c r="O937" s="1"/>
      <c r="P937" s="45"/>
    </row>
    <row r="938" spans="15:16" ht="17.100000000000001" customHeight="1">
      <c r="O938" s="1"/>
      <c r="P938" s="45"/>
    </row>
    <row r="939" spans="15:16" ht="17.100000000000001" customHeight="1">
      <c r="O939" s="1"/>
      <c r="P939" s="45"/>
    </row>
    <row r="940" spans="15:16" ht="17.100000000000001" customHeight="1">
      <c r="O940" s="1"/>
      <c r="P940" s="45"/>
    </row>
    <row r="941" spans="15:16" ht="17.100000000000001" customHeight="1">
      <c r="O941" s="1"/>
      <c r="P941" s="45"/>
    </row>
    <row r="942" spans="15:16" ht="17.100000000000001" customHeight="1">
      <c r="O942" s="1"/>
      <c r="P942" s="45"/>
    </row>
    <row r="943" spans="15:16" ht="17.100000000000001" customHeight="1">
      <c r="O943" s="1"/>
      <c r="P943" s="45"/>
    </row>
    <row r="944" spans="15:16" ht="17.100000000000001" customHeight="1">
      <c r="O944" s="1"/>
      <c r="P944" s="45"/>
    </row>
    <row r="945" spans="15:16" ht="17.100000000000001" customHeight="1">
      <c r="O945" s="1"/>
      <c r="P945" s="45"/>
    </row>
  </sheetData>
  <autoFilter ref="A7:N769" xr:uid="{00000000-0001-0000-0000-000000000000}">
    <sortState xmlns:xlrd2="http://schemas.microsoft.com/office/spreadsheetml/2017/richdata2" ref="A8:N770">
      <sortCondition ref="E8:E770"/>
      <sortCondition ref="G8:G770"/>
    </sortState>
  </autoFilter>
  <sortState xmlns:xlrd2="http://schemas.microsoft.com/office/spreadsheetml/2017/richdata2" ref="A8:N770">
    <sortCondition ref="E8:E770"/>
    <sortCondition ref="G8:G770"/>
  </sortState>
  <mergeCells count="3">
    <mergeCell ref="B1:H1"/>
    <mergeCell ref="C3:G3"/>
    <mergeCell ref="C5:G5"/>
  </mergeCells>
  <phoneticPr fontId="18" type="noConversion"/>
  <dataValidations count="3">
    <dataValidation type="list" allowBlank="1" showInputMessage="1" showErrorMessage="1" error="błędny wpis" sqref="J371:J372 J513:J514 J442:J443 J453:J454 J751 J403 J388:J389 J406:J407 J423:J424 J439:J440 J471:J472 J485:J486 J499:J500" xr:uid="{00000000-0002-0000-0000-000000000000}">
      <formula1>tytuł</formula1>
      <formula2>0</formula2>
    </dataValidation>
    <dataValidation type="list" allowBlank="1" showInputMessage="1" showErrorMessage="1" error="błędny wpis" sqref="C689 C687 C8:C17 C565 C735:C736 C576" xr:uid="{00000000-0002-0000-0000-000001000000}">
      <formula1>forma_zajęć</formula1>
    </dataValidation>
    <dataValidation type="list" allowBlank="1" showInputMessage="1" showErrorMessage="1" error="błędny wpis" sqref="F712 F518:F530 F657:F661 F714:F715 F605:F606 F564:F567 F591:F594 F512:F513 F718:F719 F646 F674:F679 F499:F506 F533:F548 F572 F705:F706 F682 F695:F699 F562 F580:F586 F597 F8:F495 F723:F769" xr:uid="{00000000-0002-0000-0000-000002000000}">
      <formula1>dni_tygodnia</formula1>
    </dataValidation>
  </dataValidations>
  <pageMargins left="0.7" right="0.7" top="0.75" bottom="0.75" header="0.3" footer="0.3"/>
  <pageSetup paperSize="9" scale="31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9"/>
  <sheetViews>
    <sheetView topLeftCell="A94" zoomScale="90" zoomScaleNormal="90" workbookViewId="0">
      <selection activeCell="M110" sqref="M110"/>
    </sheetView>
  </sheetViews>
  <sheetFormatPr defaultColWidth="8.875" defaultRowHeight="15.75"/>
  <cols>
    <col min="7" max="7" width="12.625" style="15" customWidth="1"/>
  </cols>
  <sheetData>
    <row r="1" spans="1:23" ht="15" customHeight="1">
      <c r="A1" s="3"/>
      <c r="B1" s="3"/>
      <c r="C1" s="3"/>
      <c r="D1" s="3"/>
      <c r="E1" s="141" t="s">
        <v>106</v>
      </c>
      <c r="F1" s="143" t="s">
        <v>107</v>
      </c>
      <c r="G1" s="125" t="s">
        <v>266</v>
      </c>
      <c r="H1" s="145" t="s">
        <v>108</v>
      </c>
      <c r="I1" s="141" t="s">
        <v>109</v>
      </c>
      <c r="J1" s="141" t="s">
        <v>110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>
      <c r="A2" s="3"/>
      <c r="B2" s="4" t="s">
        <v>111</v>
      </c>
      <c r="C2" s="4" t="s">
        <v>112</v>
      </c>
      <c r="D2" s="4" t="s">
        <v>113</v>
      </c>
      <c r="E2" s="142"/>
      <c r="F2" s="144"/>
      <c r="G2" s="118"/>
      <c r="H2" s="134"/>
      <c r="I2" s="142"/>
      <c r="J2" s="14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>
      <c r="A3" s="5">
        <v>1</v>
      </c>
      <c r="B3" s="6" t="s">
        <v>114</v>
      </c>
      <c r="C3" s="6" t="s">
        <v>115</v>
      </c>
      <c r="D3" s="6">
        <v>17019</v>
      </c>
      <c r="E3" s="155" t="s">
        <v>46</v>
      </c>
      <c r="F3" s="156" t="s">
        <v>30</v>
      </c>
      <c r="G3" s="116" t="s">
        <v>261</v>
      </c>
      <c r="H3" s="157" t="s">
        <v>22</v>
      </c>
      <c r="I3" s="158" t="s">
        <v>47</v>
      </c>
      <c r="J3" s="159" t="s">
        <v>48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>
      <c r="A4" s="7">
        <v>2</v>
      </c>
      <c r="B4" s="8" t="s">
        <v>116</v>
      </c>
      <c r="C4" s="8" t="s">
        <v>117</v>
      </c>
      <c r="D4" s="9">
        <v>17091</v>
      </c>
      <c r="E4" s="127"/>
      <c r="F4" s="130"/>
      <c r="G4" s="117"/>
      <c r="H4" s="133"/>
      <c r="I4" s="136"/>
      <c r="J4" s="13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>
      <c r="A5" s="7">
        <v>3</v>
      </c>
      <c r="B5" s="8" t="s">
        <v>118</v>
      </c>
      <c r="C5" s="8" t="s">
        <v>119</v>
      </c>
      <c r="D5" s="8">
        <v>14612</v>
      </c>
      <c r="E5" s="127"/>
      <c r="F5" s="130"/>
      <c r="G5" s="117"/>
      <c r="H5" s="133"/>
      <c r="I5" s="136"/>
      <c r="J5" s="13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>
      <c r="A6" s="7">
        <v>4</v>
      </c>
      <c r="B6" s="8" t="s">
        <v>120</v>
      </c>
      <c r="C6" s="8" t="s">
        <v>121</v>
      </c>
      <c r="D6" s="8">
        <v>17018</v>
      </c>
      <c r="E6" s="128"/>
      <c r="F6" s="130"/>
      <c r="G6" s="118"/>
      <c r="H6" s="133"/>
      <c r="I6" s="136"/>
      <c r="J6" s="13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>
      <c r="A7" s="5">
        <v>5</v>
      </c>
      <c r="B7" s="8" t="s">
        <v>122</v>
      </c>
      <c r="C7" s="8" t="s">
        <v>123</v>
      </c>
      <c r="D7" s="8">
        <v>16999</v>
      </c>
      <c r="E7" s="138" t="s">
        <v>49</v>
      </c>
      <c r="F7" s="130"/>
      <c r="G7" s="119" t="s">
        <v>270</v>
      </c>
      <c r="H7" s="133"/>
      <c r="I7" s="136"/>
      <c r="J7" s="13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customHeight="1" thickBot="1">
      <c r="A8" s="7">
        <v>6</v>
      </c>
      <c r="B8" s="8" t="s">
        <v>124</v>
      </c>
      <c r="C8" s="8" t="s">
        <v>125</v>
      </c>
      <c r="D8" s="8">
        <v>16981</v>
      </c>
      <c r="E8" s="127"/>
      <c r="F8" s="131"/>
      <c r="G8" s="120"/>
      <c r="H8" s="134"/>
      <c r="I8" s="136"/>
      <c r="J8" s="13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customHeight="1">
      <c r="A9" s="7">
        <v>7</v>
      </c>
      <c r="B9" s="10" t="s">
        <v>126</v>
      </c>
      <c r="C9" s="10" t="s">
        <v>127</v>
      </c>
      <c r="D9" s="10">
        <v>17003</v>
      </c>
      <c r="E9" s="127"/>
      <c r="F9" s="139" t="s">
        <v>31</v>
      </c>
      <c r="G9" s="116" t="s">
        <v>271</v>
      </c>
      <c r="H9" s="132" t="s">
        <v>50</v>
      </c>
      <c r="I9" s="136"/>
      <c r="J9" s="13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" customHeight="1">
      <c r="A10" s="7">
        <v>8</v>
      </c>
      <c r="B10" s="10" t="s">
        <v>128</v>
      </c>
      <c r="C10" s="10" t="s">
        <v>129</v>
      </c>
      <c r="D10" s="10">
        <v>17001</v>
      </c>
      <c r="E10" s="128"/>
      <c r="F10" s="130"/>
      <c r="G10" s="117"/>
      <c r="H10" s="133"/>
      <c r="I10" s="136"/>
      <c r="J10" s="13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 customHeight="1">
      <c r="A11" s="5">
        <v>9</v>
      </c>
      <c r="B11" s="10" t="s">
        <v>130</v>
      </c>
      <c r="C11" s="10" t="s">
        <v>131</v>
      </c>
      <c r="D11" s="10">
        <v>17126</v>
      </c>
      <c r="E11" s="126" t="s">
        <v>51</v>
      </c>
      <c r="F11" s="130"/>
      <c r="G11" s="117"/>
      <c r="H11" s="133"/>
      <c r="I11" s="136"/>
      <c r="J11" s="136"/>
      <c r="K11" s="2"/>
      <c r="L11" s="2"/>
      <c r="M11" s="2" t="s">
        <v>267</v>
      </c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 customHeight="1">
      <c r="A12" s="7">
        <v>10</v>
      </c>
      <c r="B12" s="10" t="s">
        <v>132</v>
      </c>
      <c r="C12" s="10" t="s">
        <v>133</v>
      </c>
      <c r="D12" s="10">
        <v>17002</v>
      </c>
      <c r="E12" s="127"/>
      <c r="F12" s="130"/>
      <c r="G12" s="118"/>
      <c r="H12" s="133"/>
      <c r="I12" s="136"/>
      <c r="J12" s="13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" customHeight="1">
      <c r="A13" s="7">
        <v>11</v>
      </c>
      <c r="B13" s="10" t="s">
        <v>134</v>
      </c>
      <c r="C13" s="10" t="s">
        <v>135</v>
      </c>
      <c r="D13" s="10">
        <v>17000</v>
      </c>
      <c r="E13" s="127"/>
      <c r="F13" s="130"/>
      <c r="G13" s="119" t="s">
        <v>262</v>
      </c>
      <c r="H13" s="133"/>
      <c r="I13" s="136"/>
      <c r="J13" s="13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" customHeight="1" thickBot="1">
      <c r="A14" s="7">
        <v>12</v>
      </c>
      <c r="B14" s="10" t="s">
        <v>136</v>
      </c>
      <c r="C14" s="10" t="s">
        <v>101</v>
      </c>
      <c r="D14" s="10">
        <v>17004</v>
      </c>
      <c r="E14" s="128"/>
      <c r="F14" s="131"/>
      <c r="G14" s="120"/>
      <c r="H14" s="134"/>
      <c r="I14" s="136"/>
      <c r="J14" s="13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" customHeight="1">
      <c r="A15" s="5">
        <v>13</v>
      </c>
      <c r="B15" s="8" t="s">
        <v>137</v>
      </c>
      <c r="C15" s="8" t="s">
        <v>138</v>
      </c>
      <c r="D15" s="8">
        <v>16982</v>
      </c>
      <c r="E15" s="138" t="s">
        <v>52</v>
      </c>
      <c r="F15" s="129" t="s">
        <v>32</v>
      </c>
      <c r="G15" s="116" t="s">
        <v>263</v>
      </c>
      <c r="H15" s="132" t="s">
        <v>53</v>
      </c>
      <c r="I15" s="136"/>
      <c r="J15" s="13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" customHeight="1">
      <c r="A16" s="7">
        <v>14</v>
      </c>
      <c r="B16" s="8" t="s">
        <v>139</v>
      </c>
      <c r="C16" s="8" t="s">
        <v>140</v>
      </c>
      <c r="D16" s="8">
        <v>17222</v>
      </c>
      <c r="E16" s="127"/>
      <c r="F16" s="130"/>
      <c r="G16" s="117"/>
      <c r="H16" s="133"/>
      <c r="I16" s="136"/>
      <c r="J16" s="13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" customHeight="1">
      <c r="A17" s="7">
        <v>15</v>
      </c>
      <c r="B17" s="8" t="s">
        <v>141</v>
      </c>
      <c r="C17" s="8" t="s">
        <v>142</v>
      </c>
      <c r="D17" s="8">
        <v>16996</v>
      </c>
      <c r="E17" s="127"/>
      <c r="F17" s="130"/>
      <c r="G17" s="117"/>
      <c r="H17" s="133"/>
      <c r="I17" s="136"/>
      <c r="J17" s="13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>
      <c r="A18" s="7">
        <v>16</v>
      </c>
      <c r="B18" s="8" t="s">
        <v>143</v>
      </c>
      <c r="C18" s="8" t="s">
        <v>28</v>
      </c>
      <c r="D18" s="8">
        <v>16998</v>
      </c>
      <c r="E18" s="128"/>
      <c r="F18" s="130"/>
      <c r="G18" s="118"/>
      <c r="H18" s="133"/>
      <c r="I18" s="136"/>
      <c r="J18" s="13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" customHeight="1">
      <c r="A19" s="5">
        <v>17</v>
      </c>
      <c r="B19" s="8" t="s">
        <v>144</v>
      </c>
      <c r="C19" s="8" t="s">
        <v>145</v>
      </c>
      <c r="D19" s="11">
        <v>17022</v>
      </c>
      <c r="E19" s="126" t="s">
        <v>54</v>
      </c>
      <c r="F19" s="130"/>
      <c r="G19" s="119" t="s">
        <v>275</v>
      </c>
      <c r="H19" s="133"/>
      <c r="I19" s="136"/>
      <c r="J19" s="13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" customHeight="1" thickBot="1">
      <c r="A20" s="7">
        <v>18</v>
      </c>
      <c r="B20" s="8" t="s">
        <v>146</v>
      </c>
      <c r="C20" s="8" t="s">
        <v>98</v>
      </c>
      <c r="D20" s="8">
        <v>16992</v>
      </c>
      <c r="E20" s="127"/>
      <c r="F20" s="131"/>
      <c r="G20" s="120"/>
      <c r="H20" s="134"/>
      <c r="I20" s="136"/>
      <c r="J20" s="13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" customHeight="1">
      <c r="A21" s="7">
        <v>19</v>
      </c>
      <c r="B21" s="10" t="s">
        <v>147</v>
      </c>
      <c r="C21" s="10" t="s">
        <v>148</v>
      </c>
      <c r="D21" s="10">
        <v>17013</v>
      </c>
      <c r="E21" s="127"/>
      <c r="F21" s="139" t="s">
        <v>33</v>
      </c>
      <c r="G21" s="116" t="s">
        <v>276</v>
      </c>
      <c r="H21" s="132" t="s">
        <v>55</v>
      </c>
      <c r="I21" s="136"/>
      <c r="J21" s="136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>
      <c r="A22" s="7">
        <v>20</v>
      </c>
      <c r="B22" s="10" t="s">
        <v>149</v>
      </c>
      <c r="C22" s="10" t="s">
        <v>98</v>
      </c>
      <c r="D22" s="10">
        <v>17014</v>
      </c>
      <c r="E22" s="128"/>
      <c r="F22" s="130"/>
      <c r="G22" s="117"/>
      <c r="H22" s="133"/>
      <c r="I22" s="136"/>
      <c r="J22" s="13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" customHeight="1">
      <c r="A23" s="5">
        <v>21</v>
      </c>
      <c r="B23" s="10" t="s">
        <v>150</v>
      </c>
      <c r="C23" s="10" t="s">
        <v>151</v>
      </c>
      <c r="D23" s="10">
        <v>14608</v>
      </c>
      <c r="E23" s="138" t="s">
        <v>56</v>
      </c>
      <c r="F23" s="130"/>
      <c r="G23" s="117"/>
      <c r="H23" s="133"/>
      <c r="I23" s="136"/>
      <c r="J23" s="13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>
      <c r="A24" s="7">
        <v>22</v>
      </c>
      <c r="B24" s="10" t="s">
        <v>152</v>
      </c>
      <c r="C24" s="10" t="s">
        <v>101</v>
      </c>
      <c r="D24" s="10">
        <v>17150</v>
      </c>
      <c r="E24" s="127"/>
      <c r="F24" s="130"/>
      <c r="G24" s="118"/>
      <c r="H24" s="133"/>
      <c r="I24" s="136"/>
      <c r="J24" s="13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" customHeight="1">
      <c r="A25" s="7">
        <v>23</v>
      </c>
      <c r="B25" s="10" t="s">
        <v>153</v>
      </c>
      <c r="C25" s="10" t="s">
        <v>154</v>
      </c>
      <c r="D25" s="10">
        <v>17017</v>
      </c>
      <c r="E25" s="127"/>
      <c r="F25" s="130"/>
      <c r="G25" s="119" t="s">
        <v>264</v>
      </c>
      <c r="H25" s="133"/>
      <c r="I25" s="136"/>
      <c r="J25" s="13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" customHeight="1" thickBot="1">
      <c r="A26" s="7">
        <v>24</v>
      </c>
      <c r="B26" s="10" t="s">
        <v>155</v>
      </c>
      <c r="C26" s="10" t="s">
        <v>138</v>
      </c>
      <c r="D26" s="10">
        <v>17012</v>
      </c>
      <c r="E26" s="128"/>
      <c r="F26" s="131"/>
      <c r="G26" s="120"/>
      <c r="H26" s="134"/>
      <c r="I26" s="140"/>
      <c r="J26" s="14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>
      <c r="A27" s="5">
        <v>25</v>
      </c>
      <c r="B27" s="8" t="s">
        <v>156</v>
      </c>
      <c r="C27" s="8" t="s">
        <v>157</v>
      </c>
      <c r="D27" s="8">
        <v>17006</v>
      </c>
      <c r="E27" s="126" t="s">
        <v>57</v>
      </c>
      <c r="F27" s="129" t="s">
        <v>34</v>
      </c>
      <c r="G27" s="116" t="s">
        <v>265</v>
      </c>
      <c r="H27" s="132" t="s">
        <v>58</v>
      </c>
      <c r="I27" s="137" t="s">
        <v>59</v>
      </c>
      <c r="J27" s="135" t="s">
        <v>60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>
      <c r="A28" s="7">
        <v>26</v>
      </c>
      <c r="B28" s="8" t="s">
        <v>158</v>
      </c>
      <c r="C28" s="8" t="s">
        <v>138</v>
      </c>
      <c r="D28" s="8">
        <v>17007</v>
      </c>
      <c r="E28" s="127"/>
      <c r="F28" s="130"/>
      <c r="G28" s="117"/>
      <c r="H28" s="133"/>
      <c r="I28" s="136"/>
      <c r="J28" s="13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>
      <c r="A29" s="7">
        <v>27</v>
      </c>
      <c r="B29" s="8" t="s">
        <v>159</v>
      </c>
      <c r="C29" s="8" t="s">
        <v>140</v>
      </c>
      <c r="D29" s="8">
        <v>17128</v>
      </c>
      <c r="E29" s="127"/>
      <c r="F29" s="130"/>
      <c r="G29" s="117"/>
      <c r="H29" s="133"/>
      <c r="I29" s="136"/>
      <c r="J29" s="13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A30" s="7">
        <v>28</v>
      </c>
      <c r="B30" s="8" t="s">
        <v>160</v>
      </c>
      <c r="C30" s="8" t="s">
        <v>161</v>
      </c>
      <c r="D30" s="8">
        <v>17008</v>
      </c>
      <c r="E30" s="128"/>
      <c r="F30" s="130"/>
      <c r="G30" s="118"/>
      <c r="H30" s="133"/>
      <c r="I30" s="136"/>
      <c r="J30" s="13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>
      <c r="A31" s="5">
        <v>29</v>
      </c>
      <c r="B31" s="8" t="s">
        <v>162</v>
      </c>
      <c r="C31" s="8" t="s">
        <v>163</v>
      </c>
      <c r="D31" s="8">
        <v>17021</v>
      </c>
      <c r="E31" s="138" t="s">
        <v>61</v>
      </c>
      <c r="F31" s="130"/>
      <c r="G31" s="119" t="s">
        <v>277</v>
      </c>
      <c r="H31" s="133"/>
      <c r="I31" s="136"/>
      <c r="J31" s="13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 thickBot="1">
      <c r="A32" s="7">
        <v>30</v>
      </c>
      <c r="B32" s="8" t="s">
        <v>164</v>
      </c>
      <c r="C32" s="8" t="s">
        <v>148</v>
      </c>
      <c r="D32" s="8">
        <v>17030</v>
      </c>
      <c r="E32" s="127"/>
      <c r="F32" s="131"/>
      <c r="G32" s="120"/>
      <c r="H32" s="134"/>
      <c r="I32" s="136"/>
      <c r="J32" s="13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customHeight="1">
      <c r="A33" s="7">
        <v>31</v>
      </c>
      <c r="B33" s="10" t="s">
        <v>165</v>
      </c>
      <c r="C33" s="10" t="s">
        <v>154</v>
      </c>
      <c r="D33" s="10">
        <v>17031</v>
      </c>
      <c r="E33" s="127"/>
      <c r="F33" s="139" t="s">
        <v>35</v>
      </c>
      <c r="G33" s="116" t="s">
        <v>278</v>
      </c>
      <c r="H33" s="132" t="s">
        <v>62</v>
      </c>
      <c r="I33" s="136"/>
      <c r="J33" s="13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>
      <c r="A34" s="7">
        <v>32</v>
      </c>
      <c r="B34" s="10" t="s">
        <v>166</v>
      </c>
      <c r="C34" s="10" t="s">
        <v>167</v>
      </c>
      <c r="D34" s="10">
        <v>17029</v>
      </c>
      <c r="E34" s="128"/>
      <c r="F34" s="130"/>
      <c r="G34" s="117"/>
      <c r="H34" s="133"/>
      <c r="I34" s="136"/>
      <c r="J34" s="13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5">
        <v>33</v>
      </c>
      <c r="B35" s="10" t="s">
        <v>168</v>
      </c>
      <c r="C35" s="10" t="s">
        <v>28</v>
      </c>
      <c r="D35" s="10">
        <v>17089</v>
      </c>
      <c r="E35" s="126" t="s">
        <v>63</v>
      </c>
      <c r="F35" s="130"/>
      <c r="G35" s="117"/>
      <c r="H35" s="133"/>
      <c r="I35" s="136"/>
      <c r="J35" s="13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>
      <c r="A36" s="7">
        <v>34</v>
      </c>
      <c r="B36" s="10" t="s">
        <v>169</v>
      </c>
      <c r="C36" s="10" t="s">
        <v>170</v>
      </c>
      <c r="D36" s="10">
        <v>17094</v>
      </c>
      <c r="E36" s="127"/>
      <c r="F36" s="130"/>
      <c r="G36" s="118"/>
      <c r="H36" s="133"/>
      <c r="I36" s="136"/>
      <c r="J36" s="13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>
      <c r="A37" s="7">
        <v>35</v>
      </c>
      <c r="B37" s="10" t="s">
        <v>171</v>
      </c>
      <c r="C37" s="10" t="s">
        <v>172</v>
      </c>
      <c r="D37" s="10">
        <v>11437</v>
      </c>
      <c r="E37" s="127"/>
      <c r="F37" s="130"/>
      <c r="G37" s="119" t="s">
        <v>268</v>
      </c>
      <c r="H37" s="133"/>
      <c r="I37" s="136"/>
      <c r="J37" s="13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 thickBot="1">
      <c r="A38" s="7">
        <v>36</v>
      </c>
      <c r="B38" s="10" t="s">
        <v>173</v>
      </c>
      <c r="C38" s="10" t="s">
        <v>92</v>
      </c>
      <c r="D38" s="10">
        <v>16980</v>
      </c>
      <c r="E38" s="128"/>
      <c r="F38" s="131"/>
      <c r="G38" s="120"/>
      <c r="H38" s="134"/>
      <c r="I38" s="136"/>
      <c r="J38" s="13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>
      <c r="A39" s="5">
        <v>37</v>
      </c>
      <c r="B39" s="8" t="s">
        <v>174</v>
      </c>
      <c r="C39" s="8" t="s">
        <v>140</v>
      </c>
      <c r="D39" s="8">
        <v>17079</v>
      </c>
      <c r="E39" s="138" t="s">
        <v>64</v>
      </c>
      <c r="F39" s="129" t="s">
        <v>36</v>
      </c>
      <c r="G39" s="116" t="s">
        <v>269</v>
      </c>
      <c r="H39" s="132" t="s">
        <v>65</v>
      </c>
      <c r="I39" s="136"/>
      <c r="J39" s="13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>
      <c r="A40" s="7">
        <v>38</v>
      </c>
      <c r="B40" s="8" t="s">
        <v>175</v>
      </c>
      <c r="C40" s="8" t="s">
        <v>142</v>
      </c>
      <c r="D40" s="8">
        <v>17074</v>
      </c>
      <c r="E40" s="127"/>
      <c r="F40" s="130"/>
      <c r="G40" s="117"/>
      <c r="H40" s="133"/>
      <c r="I40" s="136"/>
      <c r="J40" s="13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>
      <c r="A41" s="7">
        <v>39</v>
      </c>
      <c r="B41" s="8" t="s">
        <v>176</v>
      </c>
      <c r="C41" s="8" t="s">
        <v>28</v>
      </c>
      <c r="D41" s="8">
        <v>17072</v>
      </c>
      <c r="E41" s="127"/>
      <c r="F41" s="130"/>
      <c r="G41" s="117"/>
      <c r="H41" s="133"/>
      <c r="I41" s="136"/>
      <c r="J41" s="13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>
      <c r="A42" s="7">
        <v>40</v>
      </c>
      <c r="B42" s="8" t="s">
        <v>177</v>
      </c>
      <c r="C42" s="8" t="s">
        <v>140</v>
      </c>
      <c r="D42" s="8">
        <v>17086</v>
      </c>
      <c r="E42" s="128"/>
      <c r="F42" s="130"/>
      <c r="G42" s="118"/>
      <c r="H42" s="133"/>
      <c r="I42" s="136"/>
      <c r="J42" s="13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>
      <c r="A43" s="5">
        <v>41</v>
      </c>
      <c r="B43" s="8" t="s">
        <v>178</v>
      </c>
      <c r="C43" s="8" t="s">
        <v>179</v>
      </c>
      <c r="D43" s="8">
        <v>17037</v>
      </c>
      <c r="E43" s="126" t="s">
        <v>66</v>
      </c>
      <c r="F43" s="130"/>
      <c r="G43" s="119" t="s">
        <v>279</v>
      </c>
      <c r="H43" s="133"/>
      <c r="I43" s="136"/>
      <c r="J43" s="13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 thickBot="1">
      <c r="A44" s="7">
        <v>42</v>
      </c>
      <c r="B44" s="8" t="s">
        <v>180</v>
      </c>
      <c r="C44" s="8" t="s">
        <v>181</v>
      </c>
      <c r="D44" s="8">
        <v>17051</v>
      </c>
      <c r="E44" s="127"/>
      <c r="F44" s="131"/>
      <c r="G44" s="120"/>
      <c r="H44" s="134"/>
      <c r="I44" s="136"/>
      <c r="J44" s="13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>
      <c r="A45" s="7">
        <v>43</v>
      </c>
      <c r="B45" s="10" t="s">
        <v>182</v>
      </c>
      <c r="C45" s="10" t="s">
        <v>183</v>
      </c>
      <c r="D45" s="10">
        <v>16983</v>
      </c>
      <c r="E45" s="127"/>
      <c r="F45" s="139" t="s">
        <v>37</v>
      </c>
      <c r="G45" s="116" t="s">
        <v>280</v>
      </c>
      <c r="H45" s="132" t="s">
        <v>67</v>
      </c>
      <c r="I45" s="136"/>
      <c r="J45" s="13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>
      <c r="A46" s="7">
        <v>44</v>
      </c>
      <c r="B46" s="10" t="s">
        <v>184</v>
      </c>
      <c r="C46" s="10" t="s">
        <v>138</v>
      </c>
      <c r="D46" s="10">
        <v>17076</v>
      </c>
      <c r="E46" s="128"/>
      <c r="F46" s="130"/>
      <c r="G46" s="117"/>
      <c r="H46" s="133"/>
      <c r="I46" s="136"/>
      <c r="J46" s="13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>
      <c r="A47" s="5">
        <v>45</v>
      </c>
      <c r="B47" s="10" t="s">
        <v>185</v>
      </c>
      <c r="C47" s="10" t="s">
        <v>98</v>
      </c>
      <c r="D47" s="10">
        <v>17062</v>
      </c>
      <c r="E47" s="138" t="s">
        <v>68</v>
      </c>
      <c r="F47" s="130"/>
      <c r="G47" s="117"/>
      <c r="H47" s="133"/>
      <c r="I47" s="136"/>
      <c r="J47" s="13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>
      <c r="A48" s="7">
        <v>46</v>
      </c>
      <c r="B48" s="10" t="s">
        <v>186</v>
      </c>
      <c r="C48" s="10" t="s">
        <v>179</v>
      </c>
      <c r="D48" s="10">
        <v>16984</v>
      </c>
      <c r="E48" s="127"/>
      <c r="F48" s="130"/>
      <c r="G48" s="118"/>
      <c r="H48" s="133"/>
      <c r="I48" s="136"/>
      <c r="J48" s="136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7">
        <v>47</v>
      </c>
      <c r="B49" s="10" t="s">
        <v>187</v>
      </c>
      <c r="C49" s="10" t="s">
        <v>170</v>
      </c>
      <c r="D49" s="10">
        <v>17078</v>
      </c>
      <c r="E49" s="127"/>
      <c r="F49" s="130"/>
      <c r="G49" s="119" t="s">
        <v>281</v>
      </c>
      <c r="H49" s="133"/>
      <c r="I49" s="136"/>
      <c r="J49" s="136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 thickBot="1">
      <c r="A50" s="7">
        <v>48</v>
      </c>
      <c r="B50" s="10" t="s">
        <v>188</v>
      </c>
      <c r="C50" s="10" t="s">
        <v>189</v>
      </c>
      <c r="D50" s="10">
        <v>17080</v>
      </c>
      <c r="E50" s="128"/>
      <c r="F50" s="131"/>
      <c r="G50" s="120"/>
      <c r="H50" s="134"/>
      <c r="I50" s="140"/>
      <c r="J50" s="140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>
      <c r="A51" s="5">
        <v>49</v>
      </c>
      <c r="B51" s="8" t="s">
        <v>190</v>
      </c>
      <c r="C51" s="8" t="s">
        <v>28</v>
      </c>
      <c r="D51" s="8">
        <v>17026</v>
      </c>
      <c r="E51" s="126" t="s">
        <v>69</v>
      </c>
      <c r="F51" s="129" t="s">
        <v>38</v>
      </c>
      <c r="G51" s="116" t="s">
        <v>282</v>
      </c>
      <c r="H51" s="132" t="s">
        <v>70</v>
      </c>
      <c r="I51" s="135" t="s">
        <v>71</v>
      </c>
      <c r="J51" s="137" t="s">
        <v>72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>
      <c r="A52" s="7">
        <v>50</v>
      </c>
      <c r="B52" s="8" t="s">
        <v>191</v>
      </c>
      <c r="C52" s="8" t="s">
        <v>179</v>
      </c>
      <c r="D52" s="8">
        <v>17020</v>
      </c>
      <c r="E52" s="127"/>
      <c r="F52" s="130"/>
      <c r="G52" s="117"/>
      <c r="H52" s="133"/>
      <c r="I52" s="136"/>
      <c r="J52" s="13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" customHeight="1">
      <c r="A53" s="7">
        <v>51</v>
      </c>
      <c r="B53" s="8" t="s">
        <v>192</v>
      </c>
      <c r="C53" s="8" t="s">
        <v>193</v>
      </c>
      <c r="D53" s="8">
        <v>17038</v>
      </c>
      <c r="E53" s="127"/>
      <c r="F53" s="130"/>
      <c r="G53" s="117"/>
      <c r="H53" s="133"/>
      <c r="I53" s="136"/>
      <c r="J53" s="13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customHeight="1">
      <c r="A54" s="7">
        <v>52</v>
      </c>
      <c r="B54" s="8" t="s">
        <v>194</v>
      </c>
      <c r="C54" s="8" t="s">
        <v>99</v>
      </c>
      <c r="D54" s="8">
        <v>17035</v>
      </c>
      <c r="E54" s="128"/>
      <c r="F54" s="130"/>
      <c r="G54" s="118"/>
      <c r="H54" s="133"/>
      <c r="I54" s="136"/>
      <c r="J54" s="136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>
      <c r="A55" s="5">
        <v>53</v>
      </c>
      <c r="B55" s="8" t="s">
        <v>195</v>
      </c>
      <c r="C55" s="8" t="s">
        <v>196</v>
      </c>
      <c r="D55" s="8">
        <v>16993</v>
      </c>
      <c r="E55" s="138" t="s">
        <v>73</v>
      </c>
      <c r="F55" s="130"/>
      <c r="G55" s="119" t="s">
        <v>283</v>
      </c>
      <c r="H55" s="133"/>
      <c r="I55" s="136"/>
      <c r="J55" s="136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 thickBot="1">
      <c r="A56" s="7">
        <v>54</v>
      </c>
      <c r="B56" s="8" t="s">
        <v>197</v>
      </c>
      <c r="C56" s="8" t="s">
        <v>181</v>
      </c>
      <c r="D56" s="8">
        <v>16979</v>
      </c>
      <c r="E56" s="127"/>
      <c r="F56" s="131"/>
      <c r="G56" s="120"/>
      <c r="H56" s="134"/>
      <c r="I56" s="136"/>
      <c r="J56" s="136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>
      <c r="A57" s="7">
        <v>55</v>
      </c>
      <c r="B57" s="10" t="s">
        <v>198</v>
      </c>
      <c r="C57" s="10" t="s">
        <v>28</v>
      </c>
      <c r="D57" s="10">
        <v>16988</v>
      </c>
      <c r="E57" s="127"/>
      <c r="F57" s="139" t="s">
        <v>39</v>
      </c>
      <c r="G57" s="116" t="s">
        <v>284</v>
      </c>
      <c r="H57" s="132" t="s">
        <v>74</v>
      </c>
      <c r="I57" s="136"/>
      <c r="J57" s="136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>
      <c r="A58" s="7">
        <v>56</v>
      </c>
      <c r="B58" s="10" t="s">
        <v>199</v>
      </c>
      <c r="C58" s="10" t="s">
        <v>28</v>
      </c>
      <c r="D58" s="10">
        <v>17125</v>
      </c>
      <c r="E58" s="128"/>
      <c r="F58" s="130"/>
      <c r="G58" s="117"/>
      <c r="H58" s="133"/>
      <c r="I58" s="136"/>
      <c r="J58" s="136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>
      <c r="A59" s="5">
        <v>57</v>
      </c>
      <c r="B59" s="10" t="s">
        <v>200</v>
      </c>
      <c r="C59" s="10" t="s">
        <v>161</v>
      </c>
      <c r="D59" s="10">
        <v>17009</v>
      </c>
      <c r="E59" s="126" t="s">
        <v>75</v>
      </c>
      <c r="F59" s="130"/>
      <c r="G59" s="117"/>
      <c r="H59" s="133"/>
      <c r="I59" s="136"/>
      <c r="J59" s="13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>
      <c r="A60" s="7">
        <v>58</v>
      </c>
      <c r="B60" s="10" t="s">
        <v>201</v>
      </c>
      <c r="C60" s="10" t="s">
        <v>202</v>
      </c>
      <c r="D60" s="10">
        <v>17010</v>
      </c>
      <c r="E60" s="127"/>
      <c r="F60" s="130"/>
      <c r="G60" s="118"/>
      <c r="H60" s="133"/>
      <c r="I60" s="136"/>
      <c r="J60" s="136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" customHeight="1">
      <c r="A61" s="7">
        <v>59</v>
      </c>
      <c r="B61" s="10" t="s">
        <v>203</v>
      </c>
      <c r="C61" s="10" t="s">
        <v>154</v>
      </c>
      <c r="D61" s="10">
        <v>17024</v>
      </c>
      <c r="E61" s="127"/>
      <c r="F61" s="130"/>
      <c r="G61" s="119" t="s">
        <v>285</v>
      </c>
      <c r="H61" s="133"/>
      <c r="I61" s="136"/>
      <c r="J61" s="13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" customHeight="1" thickBot="1">
      <c r="A62" s="7">
        <v>60</v>
      </c>
      <c r="B62" s="10" t="s">
        <v>204</v>
      </c>
      <c r="C62" s="10" t="s">
        <v>135</v>
      </c>
      <c r="D62" s="10">
        <v>17077</v>
      </c>
      <c r="E62" s="128"/>
      <c r="F62" s="131"/>
      <c r="G62" s="120"/>
      <c r="H62" s="134"/>
      <c r="I62" s="136"/>
      <c r="J62" s="13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" customHeight="1">
      <c r="A63" s="5">
        <v>61</v>
      </c>
      <c r="B63" s="8" t="s">
        <v>205</v>
      </c>
      <c r="C63" s="8" t="s">
        <v>97</v>
      </c>
      <c r="D63" s="8">
        <v>17130</v>
      </c>
      <c r="E63" s="138" t="s">
        <v>76</v>
      </c>
      <c r="F63" s="129" t="s">
        <v>40</v>
      </c>
      <c r="G63" s="116" t="s">
        <v>286</v>
      </c>
      <c r="H63" s="132" t="s">
        <v>77</v>
      </c>
      <c r="I63" s="136"/>
      <c r="J63" s="13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" customHeight="1">
      <c r="A64" s="7">
        <v>62</v>
      </c>
      <c r="B64" s="8" t="s">
        <v>206</v>
      </c>
      <c r="C64" s="8" t="s">
        <v>207</v>
      </c>
      <c r="D64" s="8">
        <v>17043</v>
      </c>
      <c r="E64" s="127"/>
      <c r="F64" s="130"/>
      <c r="G64" s="117"/>
      <c r="H64" s="133"/>
      <c r="I64" s="136"/>
      <c r="J64" s="13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" customHeight="1">
      <c r="A65" s="7">
        <v>63</v>
      </c>
      <c r="B65" s="8" t="s">
        <v>208</v>
      </c>
      <c r="C65" s="8" t="s">
        <v>209</v>
      </c>
      <c r="D65" s="8">
        <v>17131</v>
      </c>
      <c r="E65" s="127"/>
      <c r="F65" s="130"/>
      <c r="G65" s="117"/>
      <c r="H65" s="133"/>
      <c r="I65" s="136"/>
      <c r="J65" s="13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" customHeight="1">
      <c r="A66" s="7">
        <v>64</v>
      </c>
      <c r="B66" s="8" t="s">
        <v>210</v>
      </c>
      <c r="C66" s="8" t="s">
        <v>211</v>
      </c>
      <c r="D66" s="8">
        <v>17049</v>
      </c>
      <c r="E66" s="128"/>
      <c r="F66" s="130"/>
      <c r="G66" s="118"/>
      <c r="H66" s="133"/>
      <c r="I66" s="136"/>
      <c r="J66" s="13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" customHeight="1">
      <c r="A67" s="5">
        <v>65</v>
      </c>
      <c r="B67" s="8" t="s">
        <v>212</v>
      </c>
      <c r="C67" s="8" t="s">
        <v>213</v>
      </c>
      <c r="D67" s="8">
        <v>17045</v>
      </c>
      <c r="E67" s="126" t="s">
        <v>78</v>
      </c>
      <c r="F67" s="130"/>
      <c r="G67" s="119" t="s">
        <v>287</v>
      </c>
      <c r="H67" s="133"/>
      <c r="I67" s="136"/>
      <c r="J67" s="136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" customHeight="1" thickBot="1">
      <c r="A68" s="7">
        <v>66</v>
      </c>
      <c r="B68" s="8" t="s">
        <v>214</v>
      </c>
      <c r="C68" s="8" t="s">
        <v>102</v>
      </c>
      <c r="D68" s="8">
        <v>16989</v>
      </c>
      <c r="E68" s="127"/>
      <c r="F68" s="131"/>
      <c r="G68" s="120"/>
      <c r="H68" s="134"/>
      <c r="I68" s="136"/>
      <c r="J68" s="136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" customHeight="1">
      <c r="A69" s="7">
        <v>67</v>
      </c>
      <c r="B69" s="10" t="s">
        <v>215</v>
      </c>
      <c r="C69" s="10" t="s">
        <v>154</v>
      </c>
      <c r="D69" s="10">
        <v>17064</v>
      </c>
      <c r="E69" s="127"/>
      <c r="F69" s="139" t="s">
        <v>41</v>
      </c>
      <c r="G69" s="116" t="s">
        <v>288</v>
      </c>
      <c r="H69" s="132" t="s">
        <v>79</v>
      </c>
      <c r="I69" s="136"/>
      <c r="J69" s="13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" customHeight="1">
      <c r="A70" s="7">
        <v>68</v>
      </c>
      <c r="B70" s="10" t="s">
        <v>216</v>
      </c>
      <c r="C70" s="10" t="s">
        <v>172</v>
      </c>
      <c r="D70" s="10">
        <v>17092</v>
      </c>
      <c r="E70" s="128"/>
      <c r="F70" s="130"/>
      <c r="G70" s="117"/>
      <c r="H70" s="133"/>
      <c r="I70" s="136"/>
      <c r="J70" s="13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" customHeight="1">
      <c r="A71" s="5">
        <v>69</v>
      </c>
      <c r="B71" s="10" t="s">
        <v>217</v>
      </c>
      <c r="C71" s="10" t="s">
        <v>101</v>
      </c>
      <c r="D71" s="10">
        <v>17090</v>
      </c>
      <c r="E71" s="138" t="s">
        <v>80</v>
      </c>
      <c r="F71" s="130"/>
      <c r="G71" s="117"/>
      <c r="H71" s="133"/>
      <c r="I71" s="136"/>
      <c r="J71" s="136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" customHeight="1">
      <c r="A72" s="7">
        <v>70</v>
      </c>
      <c r="B72" s="10" t="s">
        <v>218</v>
      </c>
      <c r="C72" s="10" t="s">
        <v>99</v>
      </c>
      <c r="D72" s="10">
        <v>17047</v>
      </c>
      <c r="E72" s="127"/>
      <c r="F72" s="130"/>
      <c r="G72" s="118"/>
      <c r="H72" s="133"/>
      <c r="I72" s="136"/>
      <c r="J72" s="136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" customHeight="1">
      <c r="A73" s="7">
        <v>71</v>
      </c>
      <c r="B73" s="10" t="s">
        <v>219</v>
      </c>
      <c r="C73" s="10" t="s">
        <v>138</v>
      </c>
      <c r="D73" s="10">
        <v>17039</v>
      </c>
      <c r="E73" s="127"/>
      <c r="F73" s="130"/>
      <c r="G73" s="119" t="s">
        <v>289</v>
      </c>
      <c r="H73" s="133"/>
      <c r="I73" s="136"/>
      <c r="J73" s="13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" customHeight="1" thickBot="1">
      <c r="A74" s="12">
        <v>72</v>
      </c>
      <c r="B74" s="17" t="s">
        <v>220</v>
      </c>
      <c r="C74" s="17" t="s">
        <v>135</v>
      </c>
      <c r="D74" s="17">
        <v>17082</v>
      </c>
      <c r="E74" s="127"/>
      <c r="F74" s="130"/>
      <c r="G74" s="124"/>
      <c r="H74" s="133"/>
      <c r="I74" s="136"/>
      <c r="J74" s="13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" customHeight="1">
      <c r="A75" s="18">
        <v>73</v>
      </c>
      <c r="B75" s="19" t="s">
        <v>221</v>
      </c>
      <c r="C75" s="19" t="s">
        <v>138</v>
      </c>
      <c r="D75" s="19">
        <v>17070</v>
      </c>
      <c r="E75" s="146" t="s">
        <v>81</v>
      </c>
      <c r="F75" s="147" t="s">
        <v>42</v>
      </c>
      <c r="G75" s="125" t="s">
        <v>290</v>
      </c>
      <c r="H75" s="167" t="s">
        <v>82</v>
      </c>
      <c r="I75" s="168" t="s">
        <v>83</v>
      </c>
      <c r="J75" s="170" t="s">
        <v>84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" customHeight="1">
      <c r="A76" s="20">
        <v>74</v>
      </c>
      <c r="B76" s="13" t="s">
        <v>222</v>
      </c>
      <c r="C76" s="13" t="s">
        <v>92</v>
      </c>
      <c r="D76" s="13">
        <v>17067</v>
      </c>
      <c r="E76" s="133"/>
      <c r="F76" s="148"/>
      <c r="G76" s="117"/>
      <c r="H76" s="133"/>
      <c r="I76" s="152"/>
      <c r="J76" s="17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" customHeight="1">
      <c r="A77" s="20">
        <v>75</v>
      </c>
      <c r="B77" s="13" t="s">
        <v>223</v>
      </c>
      <c r="C77" s="13" t="s">
        <v>100</v>
      </c>
      <c r="D77" s="13">
        <v>17061</v>
      </c>
      <c r="E77" s="133"/>
      <c r="F77" s="148"/>
      <c r="G77" s="117"/>
      <c r="H77" s="133"/>
      <c r="I77" s="152"/>
      <c r="J77" s="17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>
      <c r="A78" s="20">
        <v>76</v>
      </c>
      <c r="B78" s="13" t="s">
        <v>224</v>
      </c>
      <c r="C78" s="13" t="s">
        <v>172</v>
      </c>
      <c r="D78" s="13">
        <v>17068</v>
      </c>
      <c r="E78" s="133"/>
      <c r="F78" s="148"/>
      <c r="G78" s="118"/>
      <c r="H78" s="133"/>
      <c r="I78" s="152"/>
      <c r="J78" s="17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>
      <c r="A79" s="21">
        <v>77</v>
      </c>
      <c r="B79" s="13" t="s">
        <v>225</v>
      </c>
      <c r="C79" s="13" t="s">
        <v>226</v>
      </c>
      <c r="D79" s="13">
        <v>17136</v>
      </c>
      <c r="E79" s="134"/>
      <c r="F79" s="148"/>
      <c r="G79" s="119" t="s">
        <v>291</v>
      </c>
      <c r="H79" s="133"/>
      <c r="I79" s="152"/>
      <c r="J79" s="17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>
      <c r="A80" s="20">
        <v>78</v>
      </c>
      <c r="B80" s="13" t="s">
        <v>227</v>
      </c>
      <c r="C80" s="13" t="s">
        <v>140</v>
      </c>
      <c r="D80" s="13">
        <v>17066</v>
      </c>
      <c r="E80" s="149" t="s">
        <v>85</v>
      </c>
      <c r="F80" s="144"/>
      <c r="G80" s="120"/>
      <c r="H80" s="134"/>
      <c r="I80" s="152"/>
      <c r="J80" s="17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" customHeight="1">
      <c r="A81" s="20">
        <v>79</v>
      </c>
      <c r="B81" s="10" t="s">
        <v>228</v>
      </c>
      <c r="C81" s="10" t="s">
        <v>229</v>
      </c>
      <c r="D81" s="10">
        <v>15590</v>
      </c>
      <c r="E81" s="133"/>
      <c r="F81" s="150" t="s">
        <v>43</v>
      </c>
      <c r="G81" s="116" t="s">
        <v>292</v>
      </c>
      <c r="H81" s="132" t="s">
        <v>86</v>
      </c>
      <c r="I81" s="152"/>
      <c r="J81" s="17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" customHeight="1">
      <c r="A82" s="20">
        <v>80</v>
      </c>
      <c r="B82" s="10" t="s">
        <v>230</v>
      </c>
      <c r="C82" s="10" t="s">
        <v>231</v>
      </c>
      <c r="D82" s="10">
        <v>17040</v>
      </c>
      <c r="E82" s="133"/>
      <c r="F82" s="148"/>
      <c r="G82" s="117"/>
      <c r="H82" s="133"/>
      <c r="I82" s="152"/>
      <c r="J82" s="17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" customHeight="1">
      <c r="A83" s="21">
        <v>81</v>
      </c>
      <c r="B83" s="10" t="s">
        <v>232</v>
      </c>
      <c r="C83" s="10" t="s">
        <v>98</v>
      </c>
      <c r="D83" s="10">
        <v>17055</v>
      </c>
      <c r="E83" s="133"/>
      <c r="F83" s="148"/>
      <c r="G83" s="117"/>
      <c r="H83" s="133"/>
      <c r="I83" s="152"/>
      <c r="J83" s="17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" customHeight="1">
      <c r="A84" s="20">
        <v>82</v>
      </c>
      <c r="B84" s="10" t="s">
        <v>233</v>
      </c>
      <c r="C84" s="10" t="s">
        <v>234</v>
      </c>
      <c r="D84" s="10">
        <v>17052</v>
      </c>
      <c r="E84" s="134"/>
      <c r="F84" s="148"/>
      <c r="G84" s="118"/>
      <c r="H84" s="133"/>
      <c r="I84" s="152"/>
      <c r="J84" s="17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" customHeight="1">
      <c r="A85" s="20">
        <v>83</v>
      </c>
      <c r="B85" s="10" t="s">
        <v>235</v>
      </c>
      <c r="C85" s="10" t="s">
        <v>102</v>
      </c>
      <c r="D85" s="10">
        <v>17053</v>
      </c>
      <c r="E85" s="151" t="s">
        <v>87</v>
      </c>
      <c r="F85" s="148"/>
      <c r="G85" s="119" t="s">
        <v>293</v>
      </c>
      <c r="H85" s="133"/>
      <c r="I85" s="152"/>
      <c r="J85" s="17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" customHeight="1">
      <c r="A86" s="20">
        <v>84</v>
      </c>
      <c r="B86" s="10" t="s">
        <v>236</v>
      </c>
      <c r="C86" s="10" t="s">
        <v>189</v>
      </c>
      <c r="D86" s="10">
        <v>17054</v>
      </c>
      <c r="E86" s="152"/>
      <c r="F86" s="144"/>
      <c r="G86" s="120"/>
      <c r="H86" s="134"/>
      <c r="I86" s="152"/>
      <c r="J86" s="17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" customHeight="1">
      <c r="A87" s="21">
        <v>85</v>
      </c>
      <c r="B87" s="14" t="s">
        <v>237</v>
      </c>
      <c r="C87" s="14" t="s">
        <v>238</v>
      </c>
      <c r="D87" s="22">
        <v>17129</v>
      </c>
      <c r="E87" s="152"/>
      <c r="F87" s="153" t="s">
        <v>44</v>
      </c>
      <c r="G87" s="116" t="s">
        <v>294</v>
      </c>
      <c r="H87" s="132" t="s">
        <v>89</v>
      </c>
      <c r="I87" s="152"/>
      <c r="J87" s="17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" customHeight="1">
      <c r="A88" s="20">
        <v>86</v>
      </c>
      <c r="B88" s="14" t="s">
        <v>239</v>
      </c>
      <c r="C88" s="14" t="s">
        <v>129</v>
      </c>
      <c r="D88" s="14">
        <v>11469</v>
      </c>
      <c r="E88" s="142"/>
      <c r="F88" s="148"/>
      <c r="G88" s="117"/>
      <c r="H88" s="133"/>
      <c r="I88" s="152"/>
      <c r="J88" s="17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" customHeight="1">
      <c r="A89" s="20">
        <v>87</v>
      </c>
      <c r="B89" s="14" t="s">
        <v>240</v>
      </c>
      <c r="C89" s="14" t="s">
        <v>193</v>
      </c>
      <c r="D89" s="14">
        <v>17028</v>
      </c>
      <c r="E89" s="154" t="s">
        <v>88</v>
      </c>
      <c r="F89" s="148"/>
      <c r="G89" s="117"/>
      <c r="H89" s="133"/>
      <c r="I89" s="152"/>
      <c r="J89" s="17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" customHeight="1">
      <c r="A90" s="20">
        <v>88</v>
      </c>
      <c r="B90" s="14" t="s">
        <v>241</v>
      </c>
      <c r="C90" s="14" t="s">
        <v>189</v>
      </c>
      <c r="D90" s="14">
        <v>17032</v>
      </c>
      <c r="E90" s="152"/>
      <c r="F90" s="148"/>
      <c r="G90" s="118"/>
      <c r="H90" s="133"/>
      <c r="I90" s="152"/>
      <c r="J90" s="17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" customHeight="1">
      <c r="A91" s="21">
        <v>89</v>
      </c>
      <c r="B91" s="14" t="s">
        <v>242</v>
      </c>
      <c r="C91" s="14" t="s">
        <v>243</v>
      </c>
      <c r="D91" s="14">
        <v>17084</v>
      </c>
      <c r="E91" s="152"/>
      <c r="F91" s="148"/>
      <c r="G91" s="119" t="s">
        <v>295</v>
      </c>
      <c r="H91" s="133"/>
      <c r="I91" s="152"/>
      <c r="J91" s="17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" customHeight="1">
      <c r="A92" s="20">
        <v>90</v>
      </c>
      <c r="B92" s="14" t="s">
        <v>244</v>
      </c>
      <c r="C92" s="14" t="s">
        <v>183</v>
      </c>
      <c r="D92" s="14">
        <v>17081</v>
      </c>
      <c r="E92" s="142"/>
      <c r="F92" s="144"/>
      <c r="G92" s="120"/>
      <c r="H92" s="134"/>
      <c r="I92" s="152"/>
      <c r="J92" s="17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" customHeight="1">
      <c r="A93" s="20">
        <v>91</v>
      </c>
      <c r="B93" s="10" t="s">
        <v>245</v>
      </c>
      <c r="C93" s="10" t="s">
        <v>189</v>
      </c>
      <c r="D93" s="10">
        <v>17138</v>
      </c>
      <c r="E93" s="160" t="s">
        <v>90</v>
      </c>
      <c r="F93" s="148"/>
      <c r="G93" s="116" t="s">
        <v>296</v>
      </c>
      <c r="H93" s="133"/>
      <c r="I93" s="152"/>
      <c r="J93" s="17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" customHeight="1">
      <c r="A94" s="20">
        <v>92</v>
      </c>
      <c r="B94" s="10" t="s">
        <v>246</v>
      </c>
      <c r="C94" s="10" t="s">
        <v>92</v>
      </c>
      <c r="D94" s="10">
        <v>17027</v>
      </c>
      <c r="E94" s="161"/>
      <c r="F94" s="148"/>
      <c r="G94" s="117"/>
      <c r="H94" s="133"/>
      <c r="I94" s="152"/>
      <c r="J94" s="17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" customHeight="1">
      <c r="A95" s="21">
        <v>93</v>
      </c>
      <c r="B95" s="10" t="s">
        <v>247</v>
      </c>
      <c r="C95" s="10" t="s">
        <v>172</v>
      </c>
      <c r="D95" s="10">
        <v>17023</v>
      </c>
      <c r="E95" s="161"/>
      <c r="F95" s="148"/>
      <c r="G95" s="117"/>
      <c r="H95" s="133"/>
      <c r="I95" s="152"/>
      <c r="J95" s="17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" customHeight="1">
      <c r="A96" s="20">
        <v>94</v>
      </c>
      <c r="B96" s="10" t="s">
        <v>248</v>
      </c>
      <c r="C96" s="10" t="s">
        <v>28</v>
      </c>
      <c r="D96" s="10">
        <v>17135</v>
      </c>
      <c r="E96" s="162"/>
      <c r="F96" s="148"/>
      <c r="G96" s="118"/>
      <c r="H96" s="133"/>
      <c r="I96" s="152"/>
      <c r="J96" s="17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" customHeight="1">
      <c r="A97" s="20">
        <v>95</v>
      </c>
      <c r="B97" s="10" t="s">
        <v>249</v>
      </c>
      <c r="C97" s="10" t="s">
        <v>250</v>
      </c>
      <c r="D97" s="10">
        <v>17133</v>
      </c>
      <c r="E97" s="149" t="s">
        <v>91</v>
      </c>
      <c r="F97" s="148"/>
      <c r="G97" s="119" t="s">
        <v>297</v>
      </c>
      <c r="H97" s="133"/>
      <c r="I97" s="152"/>
      <c r="J97" s="17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" customHeight="1">
      <c r="A98" s="20">
        <v>96</v>
      </c>
      <c r="B98" s="10" t="s">
        <v>251</v>
      </c>
      <c r="C98" s="10" t="s">
        <v>140</v>
      </c>
      <c r="D98" s="10">
        <v>17075</v>
      </c>
      <c r="E98" s="133"/>
      <c r="F98" s="144"/>
      <c r="G98" s="120"/>
      <c r="H98" s="134"/>
      <c r="I98" s="152"/>
      <c r="J98" s="17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" customHeight="1">
      <c r="A99" s="21">
        <v>97</v>
      </c>
      <c r="B99" s="14" t="s">
        <v>252</v>
      </c>
      <c r="C99" s="14" t="s">
        <v>253</v>
      </c>
      <c r="D99" s="14">
        <v>17142</v>
      </c>
      <c r="E99" s="133"/>
      <c r="F99" s="153" t="s">
        <v>103</v>
      </c>
      <c r="G99" s="121" t="s">
        <v>273</v>
      </c>
      <c r="H99" s="132" t="s">
        <v>104</v>
      </c>
      <c r="I99" s="152"/>
      <c r="J99" s="17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" customHeight="1">
      <c r="A100" s="20">
        <v>98</v>
      </c>
      <c r="B100" s="14" t="s">
        <v>254</v>
      </c>
      <c r="C100" s="14" t="s">
        <v>255</v>
      </c>
      <c r="D100" s="14">
        <v>17033</v>
      </c>
      <c r="E100" s="134"/>
      <c r="F100" s="148"/>
      <c r="G100" s="122"/>
      <c r="H100" s="133"/>
      <c r="I100" s="152"/>
      <c r="J100" s="17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" customHeight="1">
      <c r="A101" s="20">
        <v>99</v>
      </c>
      <c r="B101" s="14" t="s">
        <v>256</v>
      </c>
      <c r="C101" s="14" t="s">
        <v>45</v>
      </c>
      <c r="D101" s="14">
        <v>17034</v>
      </c>
      <c r="E101" s="164" t="s">
        <v>272</v>
      </c>
      <c r="F101" s="148"/>
      <c r="G101" s="122"/>
      <c r="H101" s="133"/>
      <c r="I101" s="152"/>
      <c r="J101" s="17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" customHeight="1">
      <c r="A102" s="20">
        <v>100</v>
      </c>
      <c r="B102" s="14" t="s">
        <v>257</v>
      </c>
      <c r="C102" s="14" t="s">
        <v>140</v>
      </c>
      <c r="D102" s="14">
        <v>17041</v>
      </c>
      <c r="E102" s="165"/>
      <c r="F102" s="148"/>
      <c r="G102" s="122"/>
      <c r="H102" s="133"/>
      <c r="I102" s="152"/>
      <c r="J102" s="17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6" customHeight="1">
      <c r="A103" s="21">
        <v>101</v>
      </c>
      <c r="B103" s="14" t="s">
        <v>258</v>
      </c>
      <c r="C103" s="14" t="s">
        <v>45</v>
      </c>
      <c r="D103" s="14">
        <v>15633</v>
      </c>
      <c r="E103" s="165"/>
      <c r="F103" s="148"/>
      <c r="G103" s="123"/>
      <c r="H103" s="133"/>
      <c r="I103" s="152"/>
      <c r="J103" s="171"/>
    </row>
    <row r="104" spans="1:23" ht="16.5" thickBot="1">
      <c r="A104" s="23">
        <v>102</v>
      </c>
      <c r="B104" s="24" t="s">
        <v>259</v>
      </c>
      <c r="C104" s="24" t="s">
        <v>260</v>
      </c>
      <c r="D104" s="25">
        <v>14640</v>
      </c>
      <c r="E104" s="166"/>
      <c r="F104" s="163"/>
      <c r="G104" s="26" t="s">
        <v>274</v>
      </c>
      <c r="H104" s="173"/>
      <c r="I104" s="169"/>
      <c r="J104" s="172"/>
    </row>
    <row r="105" spans="1:23">
      <c r="G105" s="16"/>
    </row>
    <row r="106" spans="1:23">
      <c r="G106" s="16"/>
    </row>
    <row r="107" spans="1:23">
      <c r="G107" s="16"/>
    </row>
    <row r="108" spans="1:23">
      <c r="G108" s="16"/>
    </row>
    <row r="109" spans="1:23">
      <c r="G109" s="16"/>
    </row>
    <row r="110" spans="1:23">
      <c r="G110" s="16"/>
    </row>
    <row r="111" spans="1:23">
      <c r="G111" s="16"/>
    </row>
    <row r="112" spans="1:23">
      <c r="G112" s="16"/>
    </row>
    <row r="113" spans="7:7">
      <c r="G113" s="16"/>
    </row>
    <row r="114" spans="7:7">
      <c r="G114" s="16"/>
    </row>
    <row r="115" spans="7:7">
      <c r="G115" s="16"/>
    </row>
    <row r="116" spans="7:7">
      <c r="G116" s="16"/>
    </row>
    <row r="117" spans="7:7">
      <c r="G117" s="16"/>
    </row>
    <row r="118" spans="7:7">
      <c r="G118" s="16"/>
    </row>
    <row r="119" spans="7:7">
      <c r="G119" s="16"/>
    </row>
    <row r="120" spans="7:7">
      <c r="G120" s="16"/>
    </row>
    <row r="121" spans="7:7">
      <c r="G121" s="16"/>
    </row>
    <row r="122" spans="7:7">
      <c r="G122" s="16"/>
    </row>
    <row r="123" spans="7:7">
      <c r="G123" s="16"/>
    </row>
    <row r="124" spans="7:7">
      <c r="G124" s="16"/>
    </row>
    <row r="125" spans="7:7">
      <c r="G125" s="16"/>
    </row>
    <row r="126" spans="7:7">
      <c r="G126" s="16"/>
    </row>
    <row r="127" spans="7:7">
      <c r="G127" s="16"/>
    </row>
    <row r="128" spans="7:7">
      <c r="G128" s="16"/>
    </row>
    <row r="129" spans="7:7">
      <c r="G129" s="16"/>
    </row>
    <row r="130" spans="7:7">
      <c r="G130" s="16"/>
    </row>
    <row r="131" spans="7:7">
      <c r="G131" s="16"/>
    </row>
    <row r="132" spans="7:7">
      <c r="G132" s="16"/>
    </row>
    <row r="133" spans="7:7">
      <c r="G133" s="16"/>
    </row>
    <row r="134" spans="7:7">
      <c r="G134" s="16"/>
    </row>
    <row r="135" spans="7:7">
      <c r="G135" s="16"/>
    </row>
    <row r="136" spans="7:7">
      <c r="G136" s="16"/>
    </row>
    <row r="137" spans="7:7">
      <c r="G137" s="16"/>
    </row>
    <row r="138" spans="7:7">
      <c r="G138" s="16"/>
    </row>
    <row r="139" spans="7:7">
      <c r="G139" s="16"/>
    </row>
    <row r="140" spans="7:7">
      <c r="G140" s="16"/>
    </row>
    <row r="141" spans="7:7">
      <c r="G141" s="16"/>
    </row>
    <row r="142" spans="7:7">
      <c r="G142" s="16"/>
    </row>
    <row r="143" spans="7:7">
      <c r="G143" s="16"/>
    </row>
    <row r="144" spans="7:7">
      <c r="G144" s="16"/>
    </row>
    <row r="145" spans="7:7">
      <c r="G145" s="16"/>
    </row>
    <row r="146" spans="7:7">
      <c r="G146" s="16"/>
    </row>
    <row r="147" spans="7:7">
      <c r="G147" s="16"/>
    </row>
    <row r="148" spans="7:7">
      <c r="G148" s="16"/>
    </row>
    <row r="149" spans="7:7">
      <c r="G149" s="16"/>
    </row>
    <row r="150" spans="7:7">
      <c r="G150" s="16"/>
    </row>
    <row r="151" spans="7:7">
      <c r="G151" s="16"/>
    </row>
    <row r="152" spans="7:7">
      <c r="G152" s="16"/>
    </row>
    <row r="153" spans="7:7">
      <c r="G153" s="16"/>
    </row>
    <row r="154" spans="7:7">
      <c r="G154" s="16"/>
    </row>
    <row r="155" spans="7:7">
      <c r="G155" s="16"/>
    </row>
    <row r="156" spans="7:7">
      <c r="G156" s="16"/>
    </row>
    <row r="157" spans="7:7">
      <c r="G157" s="16"/>
    </row>
    <row r="158" spans="7:7">
      <c r="G158" s="16"/>
    </row>
    <row r="159" spans="7:7">
      <c r="G159" s="16"/>
    </row>
    <row r="160" spans="7:7">
      <c r="G160" s="16"/>
    </row>
    <row r="161" spans="7:7">
      <c r="G161" s="16"/>
    </row>
    <row r="162" spans="7:7">
      <c r="G162" s="16"/>
    </row>
    <row r="163" spans="7:7">
      <c r="G163" s="16"/>
    </row>
    <row r="164" spans="7:7">
      <c r="G164" s="16"/>
    </row>
    <row r="165" spans="7:7">
      <c r="G165" s="16"/>
    </row>
    <row r="166" spans="7:7">
      <c r="G166" s="16"/>
    </row>
    <row r="167" spans="7:7">
      <c r="G167" s="16"/>
    </row>
    <row r="168" spans="7:7">
      <c r="G168" s="16"/>
    </row>
    <row r="169" spans="7:7">
      <c r="G169" s="16"/>
    </row>
    <row r="170" spans="7:7">
      <c r="G170" s="16"/>
    </row>
    <row r="171" spans="7:7">
      <c r="G171" s="16"/>
    </row>
    <row r="172" spans="7:7">
      <c r="G172" s="16"/>
    </row>
    <row r="173" spans="7:7">
      <c r="G173" s="16"/>
    </row>
    <row r="174" spans="7:7">
      <c r="G174" s="16"/>
    </row>
    <row r="175" spans="7:7">
      <c r="G175" s="16"/>
    </row>
    <row r="176" spans="7:7">
      <c r="G176" s="16"/>
    </row>
    <row r="177" spans="7:7">
      <c r="G177" s="16"/>
    </row>
    <row r="178" spans="7:7">
      <c r="G178" s="16"/>
    </row>
    <row r="179" spans="7:7">
      <c r="G179" s="16"/>
    </row>
    <row r="180" spans="7:7">
      <c r="G180" s="16"/>
    </row>
    <row r="181" spans="7:7">
      <c r="G181" s="16"/>
    </row>
    <row r="182" spans="7:7">
      <c r="G182" s="16"/>
    </row>
    <row r="183" spans="7:7">
      <c r="G183" s="16"/>
    </row>
    <row r="184" spans="7:7">
      <c r="G184" s="16"/>
    </row>
    <row r="185" spans="7:7">
      <c r="G185" s="16"/>
    </row>
    <row r="186" spans="7:7">
      <c r="G186" s="16"/>
    </row>
    <row r="187" spans="7:7">
      <c r="G187" s="16"/>
    </row>
    <row r="188" spans="7:7">
      <c r="G188" s="16"/>
    </row>
    <row r="189" spans="7:7">
      <c r="G189" s="16"/>
    </row>
    <row r="190" spans="7:7">
      <c r="G190" s="16"/>
    </row>
    <row r="191" spans="7:7">
      <c r="G191" s="16"/>
    </row>
    <row r="192" spans="7:7">
      <c r="G192" s="16"/>
    </row>
    <row r="193" spans="7:7">
      <c r="G193" s="16"/>
    </row>
    <row r="194" spans="7:7">
      <c r="G194" s="16"/>
    </row>
    <row r="195" spans="7:7">
      <c r="G195" s="16"/>
    </row>
    <row r="196" spans="7:7">
      <c r="G196" s="16"/>
    </row>
    <row r="197" spans="7:7">
      <c r="G197" s="16"/>
    </row>
    <row r="198" spans="7:7">
      <c r="G198" s="16"/>
    </row>
    <row r="199" spans="7:7">
      <c r="G199" s="16"/>
    </row>
    <row r="200" spans="7:7">
      <c r="G200" s="16"/>
    </row>
    <row r="201" spans="7:7">
      <c r="G201" s="16"/>
    </row>
    <row r="202" spans="7:7">
      <c r="G202" s="16"/>
    </row>
    <row r="203" spans="7:7">
      <c r="G203" s="16"/>
    </row>
    <row r="204" spans="7:7">
      <c r="G204" s="16"/>
    </row>
    <row r="205" spans="7:7">
      <c r="G205" s="16"/>
    </row>
    <row r="206" spans="7:7">
      <c r="G206" s="16"/>
    </row>
    <row r="207" spans="7:7">
      <c r="G207" s="16"/>
    </row>
    <row r="208" spans="7:7">
      <c r="G208" s="16"/>
    </row>
    <row r="209" spans="7:7">
      <c r="G209" s="16"/>
    </row>
    <row r="210" spans="7:7">
      <c r="G210" s="16"/>
    </row>
    <row r="211" spans="7:7">
      <c r="G211" s="16"/>
    </row>
    <row r="212" spans="7:7">
      <c r="G212" s="16"/>
    </row>
    <row r="213" spans="7:7">
      <c r="G213" s="16"/>
    </row>
    <row r="214" spans="7:7">
      <c r="G214" s="16"/>
    </row>
    <row r="215" spans="7:7">
      <c r="G215" s="16"/>
    </row>
    <row r="216" spans="7:7">
      <c r="G216" s="16"/>
    </row>
    <row r="217" spans="7:7">
      <c r="G217" s="16"/>
    </row>
    <row r="218" spans="7:7">
      <c r="G218" s="16"/>
    </row>
    <row r="219" spans="7:7">
      <c r="G219" s="16"/>
    </row>
    <row r="220" spans="7:7">
      <c r="G220" s="16"/>
    </row>
    <row r="221" spans="7:7">
      <c r="G221" s="16"/>
    </row>
    <row r="222" spans="7:7">
      <c r="G222" s="16"/>
    </row>
    <row r="223" spans="7:7">
      <c r="G223" s="16"/>
    </row>
    <row r="224" spans="7:7">
      <c r="G224" s="16"/>
    </row>
    <row r="225" spans="7:7">
      <c r="G225" s="16"/>
    </row>
    <row r="226" spans="7:7">
      <c r="G226" s="16"/>
    </row>
    <row r="227" spans="7:7">
      <c r="G227" s="16"/>
    </row>
    <row r="228" spans="7:7">
      <c r="G228" s="16"/>
    </row>
    <row r="229" spans="7:7">
      <c r="G229" s="16"/>
    </row>
    <row r="230" spans="7:7">
      <c r="G230" s="16"/>
    </row>
    <row r="231" spans="7:7">
      <c r="G231" s="16"/>
    </row>
    <row r="232" spans="7:7">
      <c r="G232" s="16"/>
    </row>
    <row r="233" spans="7:7">
      <c r="G233" s="16"/>
    </row>
    <row r="234" spans="7:7">
      <c r="G234" s="16"/>
    </row>
    <row r="235" spans="7:7">
      <c r="G235" s="16"/>
    </row>
    <row r="236" spans="7:7">
      <c r="G236" s="16"/>
    </row>
    <row r="237" spans="7:7">
      <c r="G237" s="16"/>
    </row>
    <row r="238" spans="7:7">
      <c r="G238" s="16"/>
    </row>
    <row r="239" spans="7:7">
      <c r="G239" s="16"/>
    </row>
    <row r="240" spans="7:7">
      <c r="G240" s="16"/>
    </row>
    <row r="241" spans="7:7">
      <c r="G241" s="16"/>
    </row>
    <row r="242" spans="7:7">
      <c r="G242" s="16"/>
    </row>
    <row r="243" spans="7:7">
      <c r="G243" s="16"/>
    </row>
    <row r="244" spans="7:7">
      <c r="G244" s="16"/>
    </row>
    <row r="245" spans="7:7">
      <c r="G245" s="16"/>
    </row>
    <row r="246" spans="7:7">
      <c r="G246" s="16"/>
    </row>
    <row r="247" spans="7:7">
      <c r="G247" s="16"/>
    </row>
    <row r="248" spans="7:7">
      <c r="G248" s="16"/>
    </row>
    <row r="249" spans="7:7">
      <c r="G249" s="16"/>
    </row>
    <row r="250" spans="7:7">
      <c r="G250" s="16"/>
    </row>
    <row r="251" spans="7:7">
      <c r="G251" s="16"/>
    </row>
    <row r="252" spans="7:7">
      <c r="G252" s="16"/>
    </row>
    <row r="253" spans="7:7">
      <c r="G253" s="16"/>
    </row>
    <row r="254" spans="7:7">
      <c r="G254" s="16"/>
    </row>
    <row r="255" spans="7:7">
      <c r="G255" s="16"/>
    </row>
    <row r="256" spans="7:7">
      <c r="G256" s="16"/>
    </row>
    <row r="257" spans="7:7">
      <c r="G257" s="16"/>
    </row>
    <row r="258" spans="7:7">
      <c r="G258" s="16"/>
    </row>
    <row r="259" spans="7:7">
      <c r="G259" s="16"/>
    </row>
    <row r="260" spans="7:7">
      <c r="G260" s="16"/>
    </row>
    <row r="261" spans="7:7">
      <c r="G261" s="16"/>
    </row>
    <row r="262" spans="7:7">
      <c r="G262" s="16"/>
    </row>
    <row r="263" spans="7:7">
      <c r="G263" s="16"/>
    </row>
    <row r="264" spans="7:7">
      <c r="G264" s="16"/>
    </row>
    <row r="265" spans="7:7">
      <c r="G265" s="16"/>
    </row>
    <row r="266" spans="7:7">
      <c r="G266" s="16"/>
    </row>
    <row r="267" spans="7:7">
      <c r="G267" s="16"/>
    </row>
    <row r="268" spans="7:7">
      <c r="G268" s="16"/>
    </row>
    <row r="269" spans="7:7">
      <c r="G269" s="16"/>
    </row>
    <row r="270" spans="7:7">
      <c r="G270" s="16"/>
    </row>
    <row r="271" spans="7:7">
      <c r="G271" s="16"/>
    </row>
    <row r="272" spans="7:7">
      <c r="G272" s="16"/>
    </row>
    <row r="273" spans="7:7">
      <c r="G273" s="16"/>
    </row>
    <row r="274" spans="7:7">
      <c r="G274" s="16"/>
    </row>
    <row r="275" spans="7:7">
      <c r="G275" s="16"/>
    </row>
    <row r="276" spans="7:7">
      <c r="G276" s="16"/>
    </row>
    <row r="277" spans="7:7">
      <c r="G277" s="16"/>
    </row>
    <row r="278" spans="7:7">
      <c r="G278" s="16"/>
    </row>
    <row r="279" spans="7:7">
      <c r="G279" s="16"/>
    </row>
  </sheetData>
  <mergeCells count="106">
    <mergeCell ref="E93:E96"/>
    <mergeCell ref="F93:F98"/>
    <mergeCell ref="E97:E100"/>
    <mergeCell ref="F99:F104"/>
    <mergeCell ref="E101:E104"/>
    <mergeCell ref="H75:H80"/>
    <mergeCell ref="I75:I104"/>
    <mergeCell ref="J75:J104"/>
    <mergeCell ref="H81:H86"/>
    <mergeCell ref="H87:H92"/>
    <mergeCell ref="H93:H98"/>
    <mergeCell ref="H99:H104"/>
    <mergeCell ref="E1:E2"/>
    <mergeCell ref="F1:F2"/>
    <mergeCell ref="H1:H2"/>
    <mergeCell ref="I1:I2"/>
    <mergeCell ref="J1:J2"/>
    <mergeCell ref="E75:E79"/>
    <mergeCell ref="F75:F80"/>
    <mergeCell ref="E80:E84"/>
    <mergeCell ref="F81:F86"/>
    <mergeCell ref="E85:E88"/>
    <mergeCell ref="F87:F92"/>
    <mergeCell ref="E89:E92"/>
    <mergeCell ref="E3:E6"/>
    <mergeCell ref="F3:F8"/>
    <mergeCell ref="H3:H8"/>
    <mergeCell ref="I3:I26"/>
    <mergeCell ref="J3:J26"/>
    <mergeCell ref="E7:E10"/>
    <mergeCell ref="F9:F14"/>
    <mergeCell ref="H9:H14"/>
    <mergeCell ref="E11:E14"/>
    <mergeCell ref="E15:E18"/>
    <mergeCell ref="F15:F20"/>
    <mergeCell ref="H15:H20"/>
    <mergeCell ref="E19:E22"/>
    <mergeCell ref="F21:F26"/>
    <mergeCell ref="H21:H26"/>
    <mergeCell ref="E23:E26"/>
    <mergeCell ref="E27:E30"/>
    <mergeCell ref="F27:F32"/>
    <mergeCell ref="H27:H32"/>
    <mergeCell ref="I27:I50"/>
    <mergeCell ref="J27:J50"/>
    <mergeCell ref="E31:E34"/>
    <mergeCell ref="F33:F38"/>
    <mergeCell ref="H33:H38"/>
    <mergeCell ref="E35:E38"/>
    <mergeCell ref="E39:E42"/>
    <mergeCell ref="F39:F44"/>
    <mergeCell ref="H39:H44"/>
    <mergeCell ref="E43:E46"/>
    <mergeCell ref="F45:F50"/>
    <mergeCell ref="H45:H50"/>
    <mergeCell ref="E47:E50"/>
    <mergeCell ref="G49:G50"/>
    <mergeCell ref="G33:G36"/>
    <mergeCell ref="G37:G38"/>
    <mergeCell ref="G43:G44"/>
    <mergeCell ref="E51:E54"/>
    <mergeCell ref="F51:F56"/>
    <mergeCell ref="H51:H56"/>
    <mergeCell ref="I51:I74"/>
    <mergeCell ref="J51:J74"/>
    <mergeCell ref="E55:E58"/>
    <mergeCell ref="F57:F62"/>
    <mergeCell ref="H57:H62"/>
    <mergeCell ref="E59:E62"/>
    <mergeCell ref="E63:E66"/>
    <mergeCell ref="F63:F68"/>
    <mergeCell ref="H63:H68"/>
    <mergeCell ref="E67:E70"/>
    <mergeCell ref="F69:F74"/>
    <mergeCell ref="H69:H74"/>
    <mergeCell ref="E71:E74"/>
    <mergeCell ref="G51:G54"/>
    <mergeCell ref="G55:G56"/>
    <mergeCell ref="G57:G60"/>
    <mergeCell ref="G61:G62"/>
    <mergeCell ref="G1:G2"/>
    <mergeCell ref="G3:G6"/>
    <mergeCell ref="G7:G8"/>
    <mergeCell ref="G9:G12"/>
    <mergeCell ref="G13:G14"/>
    <mergeCell ref="G19:G20"/>
    <mergeCell ref="G21:G24"/>
    <mergeCell ref="G25:G26"/>
    <mergeCell ref="G31:G32"/>
    <mergeCell ref="G45:G48"/>
    <mergeCell ref="G27:G30"/>
    <mergeCell ref="G39:G42"/>
    <mergeCell ref="G15:G18"/>
    <mergeCell ref="G93:G96"/>
    <mergeCell ref="G97:G98"/>
    <mergeCell ref="G99:G103"/>
    <mergeCell ref="G79:G80"/>
    <mergeCell ref="G81:G84"/>
    <mergeCell ref="G85:G86"/>
    <mergeCell ref="G87:G90"/>
    <mergeCell ref="G91:G92"/>
    <mergeCell ref="G63:G66"/>
    <mergeCell ref="G67:G68"/>
    <mergeCell ref="G69:G72"/>
    <mergeCell ref="G73:G74"/>
    <mergeCell ref="G75:G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PL3 sem zimowy</vt:lpstr>
      <vt:lpstr>LISTA I PODZIAŁ NA GRUPY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admin</cp:lastModifiedBy>
  <dcterms:created xsi:type="dcterms:W3CDTF">2017-11-02T18:15:35Z</dcterms:created>
  <dcterms:modified xsi:type="dcterms:W3CDTF">2025-09-19T06:42:32Z</dcterms:modified>
</cp:coreProperties>
</file>