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esktop\20252026\Harmonogramy\Fizjoterapia\2 rok\"/>
    </mc:Choice>
  </mc:AlternateContent>
  <xr:revisionPtr revIDLastSave="0" documentId="13_ncr:1_{62183AA6-463F-4B01-90CE-E648BF4699EB}" xr6:coauthVersionLast="47" xr6:coauthVersionMax="47" xr10:uidLastSave="{00000000-0000-0000-0000-000000000000}"/>
  <bookViews>
    <workbookView xWindow="-120" yWindow="-120" windowWidth="29040" windowHeight="15720" xr2:uid="{C2D5E59F-F4CC-47A4-A729-093D0ECB13BB}"/>
  </bookViews>
  <sheets>
    <sheet name="Tabela zima" sheetId="3" r:id="rId1"/>
    <sheet name="CK" sheetId="4" r:id="rId2"/>
    <sheet name="zima" sheetId="5" r:id="rId3"/>
  </sheets>
  <definedNames>
    <definedName name="_xlnm._FilterDatabase" localSheetId="0" hidden="1">'Tabela zima'!$A$7:$N$462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<sst xmlns="http://schemas.openxmlformats.org/spreadsheetml/2006/main" count="3943" uniqueCount="258">
  <si>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</si>
  <si>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</si>
  <si>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</si>
  <si>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</si>
  <si>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</si>
  <si>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</si>
  <si>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</si>
  <si>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</si>
  <si>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</si>
  <si>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</si>
  <si>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</si>
  <si>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</si>
  <si>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</si>
  <si>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</si>
  <si>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</si>
  <si>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</si>
  <si>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</si>
  <si>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</si>
  <si>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Sławomir</t>
  </si>
  <si>
    <t>CN</t>
  </si>
  <si>
    <t>CN1</t>
  </si>
  <si>
    <t>środa</t>
  </si>
  <si>
    <t>CN2</t>
  </si>
  <si>
    <t>CN3</t>
  </si>
  <si>
    <t>CN4</t>
  </si>
  <si>
    <t>wtorek</t>
  </si>
  <si>
    <t>mgr</t>
  </si>
  <si>
    <t>asystent</t>
  </si>
  <si>
    <t>Wojciech</t>
  </si>
  <si>
    <t>czwartek</t>
  </si>
  <si>
    <t>Katedra Fizjoterapii</t>
  </si>
  <si>
    <t>Jarząb</t>
  </si>
  <si>
    <t>piątek</t>
  </si>
  <si>
    <t>LE</t>
  </si>
  <si>
    <t>LE1</t>
  </si>
  <si>
    <t>LE2</t>
  </si>
  <si>
    <t>wykładowca</t>
  </si>
  <si>
    <t>CA</t>
  </si>
  <si>
    <t>CA1</t>
  </si>
  <si>
    <t>CA2</t>
  </si>
  <si>
    <t>Laber</t>
  </si>
  <si>
    <t>A. BIOMEDYCZNE PODSTAWY FIZJOTERAPII - obowiązkowy</t>
  </si>
  <si>
    <t>C. PODSTAWY FIZJOTERAPII - obowiązkowy</t>
  </si>
  <si>
    <t>D. FIZJOTERAPIA KLINICZNA - obowiązkowy</t>
  </si>
  <si>
    <t>B.NAUKI OGÓLNE - obowiązkowy</t>
  </si>
  <si>
    <t>Farmakologia w fizjoterapii</t>
  </si>
  <si>
    <t>Masaż 2</t>
  </si>
  <si>
    <t>Anatomia palpacyjna i funkcjonalna</t>
  </si>
  <si>
    <t>Kinezyterapia 2</t>
  </si>
  <si>
    <t>Fizjoterapia w chorobach wewnętrznych w geriatrii</t>
  </si>
  <si>
    <t>Język obcy 3</t>
  </si>
  <si>
    <t>Kliniczne podstawy fizjoterapii w neurologii dziecięcej</t>
  </si>
  <si>
    <t>Biomechanika</t>
  </si>
  <si>
    <t>Fizjoterapia w chorobach wewnętrznych w pediatrii</t>
  </si>
  <si>
    <t>CK</t>
  </si>
  <si>
    <t>CK1</t>
  </si>
  <si>
    <t>CK3</t>
  </si>
  <si>
    <t>CK2</t>
  </si>
  <si>
    <t>CK4</t>
  </si>
  <si>
    <t>CK6</t>
  </si>
  <si>
    <t>CK5</t>
  </si>
  <si>
    <t>CK7</t>
  </si>
  <si>
    <t>CK9</t>
  </si>
  <si>
    <t>CK8</t>
  </si>
  <si>
    <t>Kliniczne podstawy fizjoterapii w neurologii i neurochirurgii 1</t>
  </si>
  <si>
    <t>Kliniczne podstawy fizjoterapii w kardiologii i  kardiochirurgii 1</t>
  </si>
  <si>
    <t>14:00-16:15</t>
  </si>
  <si>
    <t>Zakład Fizjoterapii</t>
  </si>
  <si>
    <t>zlecenie</t>
  </si>
  <si>
    <t>Robert</t>
  </si>
  <si>
    <t>Dymarek</t>
  </si>
  <si>
    <t>Żanna</t>
  </si>
  <si>
    <t>Fiodorenko-Dumas</t>
  </si>
  <si>
    <t>Wojciech Tomasz</t>
  </si>
  <si>
    <t>Katarzyna</t>
  </si>
  <si>
    <t>Studium Języków Obcych</t>
  </si>
  <si>
    <t>Piotr</t>
  </si>
  <si>
    <t>Józefowski</t>
  </si>
  <si>
    <t>Przekwas</t>
  </si>
  <si>
    <t>Weronika</t>
  </si>
  <si>
    <t>Bajer</t>
  </si>
  <si>
    <t>Krzysztof</t>
  </si>
  <si>
    <t>Aleksandrowicz</t>
  </si>
  <si>
    <t>semestr ZIMOWY (III)</t>
  </si>
  <si>
    <t>HARMONOGRAM ZAJĘĆ dla II rok FIZJOTERAPII, JM</t>
  </si>
  <si>
    <t>08:00-12:30</t>
  </si>
  <si>
    <t>08:00-13:15</t>
  </si>
  <si>
    <t>Mateusz</t>
  </si>
  <si>
    <t>Kowal</t>
  </si>
  <si>
    <t>USK ul. Borowska 213, Klinika Gastroenterologii i Hepatologii</t>
  </si>
  <si>
    <t>Klinika Pediatrii, Gastroenterologii i Żywienia ul. Marii Curie-Skłodowskiej 50-52</t>
  </si>
  <si>
    <t>Kliniczne podstawy fizjoterapii w ortopedii i traumatologii 2</t>
  </si>
  <si>
    <t>Zakład Medycyny Sportowej</t>
  </si>
  <si>
    <t>Arkadiusz</t>
  </si>
  <si>
    <t>Janusz</t>
  </si>
  <si>
    <t>LE3</t>
  </si>
  <si>
    <t>8:00-13:00</t>
  </si>
  <si>
    <t>14:00-17:45</t>
  </si>
  <si>
    <t>Balcerzak</t>
  </si>
  <si>
    <t>rok akademicki 2025/2026</t>
  </si>
  <si>
    <t>CK10</t>
  </si>
  <si>
    <t>CK11</t>
  </si>
  <si>
    <t>CK12</t>
  </si>
  <si>
    <t>CK13</t>
  </si>
  <si>
    <t>CK14</t>
  </si>
  <si>
    <t>CK15</t>
  </si>
  <si>
    <t>8:00-11:45</t>
  </si>
  <si>
    <t>17:00-20:00</t>
  </si>
  <si>
    <t>14:00-17:00</t>
  </si>
  <si>
    <t>LE4</t>
  </si>
  <si>
    <t>s. , Studium Języków Obcych</t>
  </si>
  <si>
    <t>14:30-17:30</t>
  </si>
  <si>
    <t>17:30-20:30</t>
  </si>
  <si>
    <t>CN6</t>
  </si>
  <si>
    <t>CN7</t>
  </si>
  <si>
    <t>CN5</t>
  </si>
  <si>
    <t>14:15-18:00</t>
  </si>
  <si>
    <t>CA3</t>
  </si>
  <si>
    <t>9:00-12:45</t>
  </si>
  <si>
    <t>12:00-14:00</t>
  </si>
  <si>
    <t>14:15- 18:00</t>
  </si>
  <si>
    <t>s 1,26 ul. Chałubińskiego 3</t>
  </si>
  <si>
    <t>s. 1,19 ul. Chałubińskiego 3</t>
  </si>
  <si>
    <t>s. 1.19, ul. Chałubińskiego 3</t>
  </si>
  <si>
    <t>s. 1.22, ul. Chałubińskiego 3</t>
  </si>
  <si>
    <t>s. 1.18, ul. Chałubińskiego 3</t>
  </si>
  <si>
    <t>s. 0.24 ul. Chałubińskiego 3</t>
  </si>
  <si>
    <t>s. 0.36, ul.Chałubińskiego 4</t>
  </si>
  <si>
    <t xml:space="preserve">  Żanna</t>
  </si>
  <si>
    <t>17:00-19:15</t>
  </si>
  <si>
    <t>s. 1.24, Chałubińskiego 3</t>
  </si>
  <si>
    <t>Katedra i Zakład Technologii Postaci Leku</t>
  </si>
  <si>
    <t>Karłowicz-Bodalska</t>
  </si>
  <si>
    <t>13:30-16:30</t>
  </si>
  <si>
    <t>13:30-15:00</t>
  </si>
  <si>
    <t>13:30-17:15</t>
  </si>
  <si>
    <t>s. 0.28, ul.Chałubińskiego 4</t>
  </si>
  <si>
    <t>Ewa</t>
  </si>
  <si>
    <t>Gieysztor</t>
  </si>
  <si>
    <t>Artur</t>
  </si>
  <si>
    <t>Polczyk</t>
  </si>
  <si>
    <t>Ewelina</t>
  </si>
  <si>
    <t>Wolańska</t>
  </si>
  <si>
    <t>Iwona</t>
  </si>
  <si>
    <t>Chorążewska</t>
  </si>
  <si>
    <t>13:45-16:00</t>
  </si>
  <si>
    <t>09:00-11:15</t>
  </si>
  <si>
    <t>16:15-18:30</t>
  </si>
  <si>
    <t>11:15-14:15</t>
  </si>
  <si>
    <t>14:00-19:00</t>
  </si>
  <si>
    <t>7:30-13:30</t>
  </si>
  <si>
    <t>8:15-13:30</t>
  </si>
  <si>
    <t>17:15-20:15</t>
  </si>
  <si>
    <t>16:45-19:45</t>
  </si>
  <si>
    <t>1.25 ul. Chałubińskiego 3</t>
  </si>
  <si>
    <t>1.25, ul. Chałubińskiego 3</t>
  </si>
  <si>
    <t>14, ul. Bartla 5</t>
  </si>
  <si>
    <t>3, ul. Bartla 5</t>
  </si>
  <si>
    <r>
      <rPr>
        <b/>
        <sz val="18"/>
        <color theme="1"/>
        <rFont val="Calibri"/>
        <family val="2"/>
        <charset val="238"/>
        <scheme val="minor"/>
      </rPr>
      <t>Rozpiska CK zima II rok Fizjoterapii     od listopada 2025 do stycznia 2026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- dla 20 godzin CK na przedmiot - 3 spotkania, w tym zajęcia od 8:00 do 13:15 (7 godzin) w tym 3 spotkanie do godziny 12:30 (6 godzin),      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</si>
  <si>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Przedmiot</t>
  </si>
  <si>
    <t>Prowadzący</t>
  </si>
  <si>
    <t>pon</t>
  </si>
  <si>
    <t>wt</t>
  </si>
  <si>
    <t>śr</t>
  </si>
  <si>
    <t>czw</t>
  </si>
  <si>
    <t>pt</t>
  </si>
  <si>
    <t>sb</t>
  </si>
  <si>
    <t>nd</t>
  </si>
  <si>
    <t>Fizjoterapia w chorobach wewnętrznych w geriatrii, 15 grup x 20 godzin, (USK, ul. Borowska 213, Klinika Gastroenterologii i Hepatologii)</t>
  </si>
  <si>
    <t>mgr Weronika Bajer</t>
  </si>
  <si>
    <t>weekend</t>
  </si>
  <si>
    <t>Fizjoterapia w chorobach wewnętrznych w pediatrii, 13 grup x 20 godzin                                                       (Klinika Pediatrii, Gastroenterologii i Żywienia ul. Marii Curie-Skłodowskiej 50-52),</t>
  </si>
  <si>
    <t>mgr Katarzyna Przekwas</t>
  </si>
  <si>
    <t>Fizjoterapia kliniczna w dysfunkcjach układu ruchu w wieku rozwojowym, 2 grupy x 20 godzin                                                                       (poniedziałki - Otto-prodent -Jana Kilińskiego 36, 50-264 Wrocław,                        wtorki, środy i czwartki - Centrum Diagnostyczno – Terapeutyczne Chorób Rzadkich im. Bartłomieja Skrzyńskiego ul.Horbaczewskiego 24 54-130 Wrocław</t>
  </si>
  <si>
    <t>mgr Artur Polczyk</t>
  </si>
  <si>
    <t>godz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</si>
  <si>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</si>
  <si>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</si>
  <si>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</si>
  <si>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</si>
  <si>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</si>
  <si>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</si>
  <si>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</si>
  <si>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</si>
  <si>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</si>
  <si>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</si>
  <si>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</si>
  <si>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</si>
  <si>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</si>
  <si>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</si>
  <si>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dzień</t>
  </si>
  <si>
    <t>7.30</t>
  </si>
  <si>
    <t>8.30</t>
  </si>
  <si>
    <t>9.30</t>
  </si>
  <si>
    <t>10.30</t>
  </si>
  <si>
    <t>11.30</t>
  </si>
  <si>
    <t>12.30</t>
  </si>
  <si>
    <t>13.30</t>
  </si>
  <si>
    <t>14.30</t>
  </si>
  <si>
    <t>15.30</t>
  </si>
  <si>
    <t>16.30</t>
  </si>
  <si>
    <t>17.30</t>
  </si>
  <si>
    <t>18.30</t>
  </si>
  <si>
    <t>19.30</t>
  </si>
  <si>
    <t>20.30</t>
  </si>
  <si>
    <t>Poniedziałek</t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</si>
  <si>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mgr Balcerzak,  gr1, 6.10-17.11, gr3 24.11-19.01s ul. Chałubińskiego 3 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</si>
  <si>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gr5 6.10-15.12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</si>
  <si>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gr6 6.10-15.12 s.  ul Chałubińskiego 3</t>
    </r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</si>
  <si>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dr Kowal,  gr2, 6.10-17.11, s ul. Chałubińskiego 3 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</si>
  <si>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gr7 3.11-15.12  s, ul Chałubińskiego 3</t>
    </r>
  </si>
  <si>
    <r>
      <rPr>
        <b/>
        <sz val="10"/>
        <color indexed="8"/>
        <rFont val="Calibri"/>
        <family val="2"/>
        <charset val="238"/>
      </rPr>
      <t>Kinezyterapia 2</t>
    </r>
    <r>
      <rPr>
        <sz val="10"/>
        <color indexed="8"/>
        <rFont val="Calibri"/>
        <family val="2"/>
        <charset val="238"/>
      </rPr>
      <t xml:space="preserve"> CN dr Józefowski gr1 6.10-1.12  s, ul Chałubińskiego 3</t>
    </r>
  </si>
  <si>
    <r>
      <rPr>
        <b/>
        <sz val="10"/>
        <color indexed="8"/>
        <rFont val="Calibri"/>
        <family val="2"/>
        <charset val="238"/>
      </rPr>
      <t>Kinezyterapia 2 CN dr Józefowski</t>
    </r>
    <r>
      <rPr>
        <sz val="10"/>
        <color indexed="8"/>
        <rFont val="Calibri"/>
        <family val="2"/>
        <charset val="238"/>
      </rPr>
      <t xml:space="preserve"> gr3 6.10-1.12 s.  ul Chałubińskiego 3</t>
    </r>
  </si>
  <si>
    <t>CK OD 17.11.2025 DO 26.01.2026 wg rozpiski</t>
  </si>
  <si>
    <r>
      <rPr>
        <b/>
        <sz val="10"/>
        <rFont val="Arial"/>
        <family val="2"/>
      </rPr>
      <t>Kliniczne podstawy fizjoterapii w neurologii i neurochirurgii 2 W</t>
    </r>
    <r>
      <rPr>
        <sz val="10"/>
        <rFont val="Arial"/>
        <family val="2"/>
        <charset val="238"/>
      </rPr>
      <t xml:space="preserve"> dr Robert Dymarek 12.01-02.02.2026</t>
    </r>
  </si>
  <si>
    <t>Wtorek</t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</si>
  <si>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W mgr Jarząb 7.10 i 14.10, s, ul Chałubińskiego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</si>
  <si>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gr3 4.11-27.01.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</si>
  <si>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gr1 4.11-27.01. s.  ul Chałubińskiego 3</t>
    </r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</si>
  <si>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CA 3 mgr Jarząb 21.10, 28.10 i 4.11, s, ul Chałubińskiego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</si>
  <si>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gr2 7.10-16.12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</si>
  <si>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mgr Laber gr4 7.10-16.12 s. 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</si>
  <si>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Józefowski</t>
    </r>
    <r>
      <rPr>
        <sz val="10"/>
        <color indexed="8"/>
        <rFont val="Calibri"/>
        <family val="2"/>
        <charset val="238"/>
      </rPr>
      <t xml:space="preserve"> gr6 7.10-27.01  s,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</si>
  <si>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Józefowski</t>
    </r>
    <r>
      <rPr>
        <sz val="10"/>
        <color indexed="8"/>
        <rFont val="Calibri"/>
        <family val="2"/>
        <charset val="238"/>
      </rPr>
      <t xml:space="preserve"> gr5 7.10-2.12 s. 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</si>
  <si>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Fiodorenko-Dumas</t>
    </r>
    <r>
      <rPr>
        <sz val="10"/>
        <color indexed="8"/>
        <rFont val="Calibri"/>
        <family val="2"/>
        <charset val="238"/>
      </rPr>
      <t xml:space="preserve"> gr2 7.10-2.12  s, ul Chałubińskiego 3</t>
    </r>
  </si>
  <si>
    <t>CK OD 18.11.2025 DO 27.01.2026 wg rozpiski</t>
  </si>
  <si>
    <t>Środa</t>
  </si>
  <si>
    <r>
      <rPr>
        <b/>
        <sz val="10"/>
        <color indexed="8"/>
        <rFont val="Calibri"/>
        <family val="2"/>
        <charset val="238"/>
      </rPr>
      <t xml:space="preserve">Fizjoterapia w chorobach wewnętrznych w Geriatrii, </t>
    </r>
    <r>
      <rPr>
        <sz val="10"/>
        <color rgb="FF000000"/>
        <rFont val="Calibri"/>
        <family val="2"/>
        <charset val="238"/>
      </rPr>
      <t>W, mgr Bajer, 1.10 - 5.11.2025</t>
    </r>
  </si>
  <si>
    <r>
      <rPr>
        <b/>
        <sz val="10"/>
        <color theme="1"/>
        <rFont val="Calibri"/>
        <family val="2"/>
        <charset val="238"/>
        <scheme val="minor"/>
      </rPr>
      <t>Anatomia palpacyjna i funkcjonalna</t>
    </r>
    <r>
      <rPr>
        <sz val="10"/>
        <color theme="1"/>
        <rFont val="Calibri"/>
        <family val="2"/>
        <charset val="238"/>
        <scheme val="minor"/>
      </rPr>
      <t xml:space="preserve">, W, dr Kowal, 1.10 - 22.10 , s ul. Chałubińskiego 3 </t>
    </r>
  </si>
  <si>
    <r>
      <rPr>
        <b/>
        <sz val="9"/>
        <rFont val="Calibri"/>
        <family val="2"/>
        <charset val="238"/>
        <scheme val="minor"/>
      </rPr>
      <t xml:space="preserve">Kinezyterapia 2 W </t>
    </r>
    <r>
      <rPr>
        <sz val="9"/>
        <rFont val="Calibri"/>
        <family val="2"/>
        <charset val="238"/>
        <scheme val="minor"/>
      </rPr>
      <t>dr Józefowski 1.10, 8.10, 15.10  s, ul Chałubińskiego</t>
    </r>
  </si>
  <si>
    <t>2 tygodnie</t>
  </si>
  <si>
    <r>
      <rPr>
        <b/>
        <sz val="9"/>
        <rFont val="Calibri"/>
        <family val="2"/>
        <charset val="238"/>
        <scheme val="minor"/>
      </rPr>
      <t xml:space="preserve">Kliniczne podstawy fizjoterapii w neurologii dziecięcej </t>
    </r>
    <r>
      <rPr>
        <sz val="9"/>
        <rFont val="Calibri"/>
        <family val="2"/>
        <charset val="238"/>
        <scheme val="minor"/>
      </rPr>
      <t>W dr Józefowski 22.10, 29.10, 5.11  s, ul Chałubińskiego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</si>
  <si>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Fiodorenko-Dumas</t>
    </r>
    <r>
      <rPr>
        <sz val="10"/>
        <color indexed="8"/>
        <rFont val="Calibri"/>
        <family val="2"/>
        <charset val="238"/>
      </rPr>
      <t xml:space="preserve"> gr4 12.11.10-14.01  s, ul Chałubińskiego 3</t>
    </r>
  </si>
  <si>
    <r>
      <rPr>
        <b/>
        <sz val="10"/>
        <color indexed="8"/>
        <rFont val="Calibri"/>
        <family val="2"/>
        <charset val="238"/>
      </rPr>
      <t xml:space="preserve">Kinezyterapia 2 </t>
    </r>
    <r>
      <rPr>
        <sz val="10"/>
        <color rgb="FF000000"/>
        <rFont val="Calibri"/>
        <family val="2"/>
        <charset val="238"/>
      </rPr>
      <t>CN dr Fiodorenko-Dumas</t>
    </r>
    <r>
      <rPr>
        <sz val="10"/>
        <color indexed="8"/>
        <rFont val="Calibri"/>
        <family val="2"/>
        <charset val="238"/>
      </rPr>
      <t xml:space="preserve"> gr7 12.11.10-14.01  s, ul Chałubińskiego 3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</si>
  <si>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gr1 5.11. s.  ul Chałubińskiego 3</t>
    </r>
  </si>
  <si>
    <t>CK OD 12.11.2025 DO 28.01.2026 wg rozpiski</t>
  </si>
  <si>
    <r>
      <rPr>
        <b/>
        <sz val="10"/>
        <rFont val="Arial"/>
        <family val="2"/>
      </rPr>
      <t>Kliniczne podstawy fizjoterapii w neurologii i neurochirurgii 2 W</t>
    </r>
    <r>
      <rPr>
        <sz val="10"/>
        <rFont val="Arial"/>
        <family val="2"/>
        <charset val="238"/>
      </rPr>
      <t xml:space="preserve"> dr Robert Dymarek 07.01.2026</t>
    </r>
  </si>
  <si>
    <t>Czwartek</t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</si>
  <si>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dr Kowal,  gr4, 2.10-6.11, gr5 13.11-18.12 s ul. Chałubińskiego 3 </t>
    </r>
  </si>
  <si>
    <r>
      <rPr>
        <b/>
        <sz val="10"/>
        <color indexed="8"/>
        <rFont val="Calibri"/>
        <family val="2"/>
        <charset val="238"/>
      </rPr>
      <t>Język obcy 3</t>
    </r>
    <r>
      <rPr>
        <sz val="10"/>
        <color indexed="8"/>
        <rFont val="Calibri"/>
        <family val="2"/>
        <charset val="238"/>
      </rPr>
      <t>, LE gr1, 2, 3, 4  2.10-do 4.12, s 112 i 114 Studium Języków Obcych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</si>
  <si>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gr7 6.11-27.11  s, ul Chałubińskiego 3</t>
    </r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</si>
  <si>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CA 1 mgr Jarząb 9.10, 16.10, 23.10  s, ul Chałubińskiego</t>
    </r>
  </si>
  <si>
    <r>
      <rPr>
        <b/>
        <sz val="10"/>
        <color indexed="8"/>
        <rFont val="Calibri"/>
        <family val="2"/>
        <charset val="238"/>
      </rPr>
      <t>Masaż 2</t>
    </r>
    <r>
      <rPr>
        <sz val="10"/>
        <color indexed="8"/>
        <rFont val="Calibri"/>
        <family val="2"/>
        <charset val="238"/>
      </rPr>
      <t xml:space="preserve"> CN dr Laber gr3 4.12  s, ul Chałubińskiego 3</t>
    </r>
  </si>
  <si>
    <r>
      <rPr>
        <b/>
        <sz val="9"/>
        <rFont val="Calibri"/>
        <family val="2"/>
        <charset val="238"/>
        <scheme val="minor"/>
      </rPr>
      <t xml:space="preserve">Kliniczne podstawy fizjoterapii w kardiologii i kardiochirurgii 1 W </t>
    </r>
    <r>
      <rPr>
        <sz val="9"/>
        <rFont val="Calibri"/>
        <family val="2"/>
        <charset val="238"/>
        <scheme val="minor"/>
      </rPr>
      <t>dr Aleksandrowicz 8.01, 15.01, 22.01  s, ul Chałubińskiego</t>
    </r>
  </si>
  <si>
    <t>Masaż, W, dr Laber 11.12 i 18.12.2025</t>
  </si>
  <si>
    <t>CK OD 13.11.2025 DO 29.01.2026 wg rozpiski</t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</si>
  <si>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29.01</t>
    </r>
  </si>
  <si>
    <t>Piątek</t>
  </si>
  <si>
    <r>
      <rPr>
        <b/>
        <sz val="10"/>
        <color rgb="FF000000"/>
        <rFont val="Calibri"/>
        <family val="2"/>
        <charset val="238"/>
      </rPr>
      <t>Anatomia palpacyjna i funkcjonalna</t>
    </r>
    <r>
      <rPr>
        <sz val="10"/>
        <color indexed="8"/>
        <rFont val="Calibri"/>
        <family val="2"/>
        <charset val="238"/>
      </rPr>
      <t xml:space="preserve">, CN, dr Kowal,  gr6, 3.10-7.11  gr7 14.11-19.12 s ul. Chałubińskiego 3 </t>
    </r>
  </si>
  <si>
    <r>
      <rPr>
        <b/>
        <sz val="10"/>
        <color rgb="FF000000"/>
        <rFont val="Calibri"/>
        <family val="2"/>
        <charset val="238"/>
      </rPr>
      <t>Farmakologia w fizjoterapii</t>
    </r>
    <r>
      <rPr>
        <sz val="10"/>
        <color indexed="8"/>
        <rFont val="Calibri"/>
        <family val="2"/>
        <charset val="238"/>
      </rPr>
      <t xml:space="preserve"> W dr Karłowicz-Bogalaska 3, 10,17.10.2025</t>
    </r>
  </si>
  <si>
    <t>Fizjoterapia w chorobach wewnętrznych w pediatrii W  30.01</t>
  </si>
  <si>
    <r>
      <rPr>
        <b/>
        <sz val="9"/>
        <rFont val="Calibri"/>
        <family val="2"/>
        <charset val="238"/>
        <scheme val="minor"/>
      </rPr>
      <t>Biomechanika</t>
    </r>
    <r>
      <rPr>
        <sz val="9"/>
        <rFont val="Calibri"/>
        <family val="2"/>
        <charset val="238"/>
        <scheme val="minor"/>
      </rPr>
      <t>, CA 2 mgr Jarząb 10.10, 17.10, 24.10, s, ul Chałubińskiego</t>
    </r>
  </si>
  <si>
    <r>
      <rPr>
        <b/>
        <sz val="10"/>
        <color rgb="FF000000"/>
        <rFont val="Calibri"/>
        <family val="2"/>
        <charset val="238"/>
      </rPr>
      <t xml:space="preserve">Farmakologia w fizjoterapii </t>
    </r>
    <r>
      <rPr>
        <sz val="10"/>
        <color indexed="8"/>
        <rFont val="Calibri"/>
        <family val="2"/>
        <charset val="238"/>
      </rPr>
      <t>CA dr Karłowicz-Bogalaska  gr1 24.10., gr2 31.10., gr3 7.11.</t>
    </r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</si>
  <si>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30.01</t>
    </r>
  </si>
  <si>
    <r>
      <rPr>
        <b/>
        <sz val="10"/>
        <color indexed="8"/>
        <rFont val="Calibri"/>
        <family val="2"/>
        <charset val="238"/>
      </rPr>
      <t>Kliniczne PFw ortopedii i traumatologii 2</t>
    </r>
    <r>
      <rPr>
        <sz val="10"/>
        <color indexed="8"/>
        <rFont val="Calibri"/>
        <family val="2"/>
        <charset val="238"/>
      </rPr>
      <t xml:space="preserve"> WY dr Janusz, 14.11-19.12 s, ul Chałubińskiego 3</t>
    </r>
  </si>
  <si>
    <t>CK OD 14.11.2025 DO 23.01.2026 wg rozpiski</t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</si>
  <si>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 16.01, 23.01, 30.01</t>
    </r>
  </si>
  <si>
    <r>
      <rPr>
        <b/>
        <sz val="10"/>
        <rFont val="Calibri"/>
        <family val="2"/>
        <charset val="238"/>
        <scheme val="minor"/>
      </rPr>
      <t>Fizjoterapia w chorobach wewnętrznych w pediatrii</t>
    </r>
    <r>
      <rPr>
        <sz val="10"/>
        <rFont val="Calibri"/>
        <family val="2"/>
        <charset val="238"/>
        <scheme val="minor"/>
      </rPr>
      <t xml:space="preserve"> W  16.01, 23.01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</si>
</sst>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F400]h:mm:ss\ AM/PM"/>
    <numFmt numFmtId="166" formatCode="h:mm;@"/>
    <numFmt numFmtId="167" formatCode="0.0"/>
  </numFmts>
  <fonts count="41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AFFC8"/>
        <bgColor indexed="64"/>
      </patternFill>
    </fill>
    <fill>
      <patternFill patternType="solid">
        <fgColor theme="5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 shrinkToFi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14" fontId="9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14" fontId="9" fillId="3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 shrinkToFit="1"/>
    </xf>
    <xf numFmtId="166" fontId="9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14" fontId="9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 shrinkToFit="1"/>
    </xf>
    <xf numFmtId="167" fontId="4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wrapText="1" shrinkToFit="1"/>
    </xf>
    <xf numFmtId="14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66" fontId="9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 shrinkToFit="1"/>
    </xf>
    <xf numFmtId="167" fontId="4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14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 shrinkToFit="1"/>
    </xf>
    <xf numFmtId="167" fontId="4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 shrinkToFit="1"/>
    </xf>
    <xf numFmtId="1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166" fontId="9" fillId="8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4" fillId="9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 wrapText="1" shrinkToFit="1"/>
    </xf>
    <xf numFmtId="14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67" fontId="4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wrapText="1" shrinkToFit="1"/>
    </xf>
    <xf numFmtId="14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 shrinkToFit="1"/>
    </xf>
    <xf numFmtId="167" fontId="4" fillId="5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 shrinkToFit="1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 shrinkToFit="1"/>
    </xf>
    <xf numFmtId="167" fontId="4" fillId="10" borderId="1" xfId="0" applyNumberFormat="1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 shrinkToFi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 wrapText="1" shrinkToFit="1"/>
    </xf>
    <xf numFmtId="0" fontId="4" fillId="11" borderId="1" xfId="0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/>
    </xf>
    <xf numFmtId="167" fontId="4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wrapText="1" shrinkToFit="1"/>
    </xf>
    <xf numFmtId="14" fontId="9" fillId="11" borderId="1" xfId="0" applyNumberFormat="1" applyFont="1" applyFill="1" applyBorder="1" applyAlignment="1">
      <alignment horizontal="center" vertical="center" wrapText="1"/>
    </xf>
    <xf numFmtId="166" fontId="9" fillId="11" borderId="1" xfId="0" applyNumberFormat="1" applyFont="1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1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 shrinkToFit="1"/>
    </xf>
    <xf numFmtId="0" fontId="9" fillId="12" borderId="1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wrapText="1" shrinkToFit="1"/>
    </xf>
    <xf numFmtId="14" fontId="9" fillId="1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166" fontId="9" fillId="12" borderId="1" xfId="0" applyNumberFormat="1" applyFont="1" applyFill="1" applyBorder="1" applyAlignment="1">
      <alignment horizontal="center" vertical="center" wrapText="1"/>
    </xf>
    <xf numFmtId="1" fontId="9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center" vertical="center"/>
    </xf>
    <xf numFmtId="167" fontId="4" fillId="12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shrinkToFit="1"/>
      <protection locked="0"/>
    </xf>
    <xf numFmtId="166" fontId="4" fillId="10" borderId="1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 wrapText="1"/>
    </xf>
    <xf numFmtId="16" fontId="16" fillId="14" borderId="17" xfId="0" applyNumberFormat="1" applyFont="1" applyFill="1" applyBorder="1" applyAlignment="1">
      <alignment horizontal="center" vertical="center"/>
    </xf>
    <xf numFmtId="16" fontId="16" fillId="14" borderId="18" xfId="0" applyNumberFormat="1" applyFont="1" applyFill="1" applyBorder="1" applyAlignment="1">
      <alignment horizontal="center" vertical="center"/>
    </xf>
    <xf numFmtId="16" fontId="16" fillId="12" borderId="18" xfId="0" applyNumberFormat="1" applyFont="1" applyFill="1" applyBorder="1" applyAlignment="1">
      <alignment horizontal="center" vertical="center"/>
    </xf>
    <xf numFmtId="16" fontId="16" fillId="12" borderId="17" xfId="0" applyNumberFormat="1" applyFont="1" applyFill="1" applyBorder="1" applyAlignment="1">
      <alignment horizontal="center" vertical="center"/>
    </xf>
    <xf numFmtId="16" fontId="16" fillId="14" borderId="19" xfId="0" applyNumberFormat="1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center" vertical="center"/>
    </xf>
    <xf numFmtId="0" fontId="16" fillId="13" borderId="24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16" fontId="16" fillId="14" borderId="24" xfId="0" applyNumberFormat="1" applyFont="1" applyFill="1" applyBorder="1" applyAlignment="1">
      <alignment horizontal="center" vertical="center"/>
    </xf>
    <xf numFmtId="16" fontId="16" fillId="14" borderId="1" xfId="0" applyNumberFormat="1" applyFont="1" applyFill="1" applyBorder="1" applyAlignment="1">
      <alignment horizontal="center" vertical="center"/>
    </xf>
    <xf numFmtId="16" fontId="16" fillId="14" borderId="25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6" fillId="13" borderId="26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16" fontId="16" fillId="12" borderId="24" xfId="0" applyNumberFormat="1" applyFont="1" applyFill="1" applyBorder="1" applyAlignment="1">
      <alignment horizontal="center" vertical="center"/>
    </xf>
    <xf numFmtId="16" fontId="16" fillId="12" borderId="1" xfId="0" applyNumberFormat="1" applyFont="1" applyFill="1" applyBorder="1" applyAlignment="1">
      <alignment horizontal="center" vertical="center"/>
    </xf>
    <xf numFmtId="16" fontId="16" fillId="12" borderId="2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15" borderId="16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2" fillId="15" borderId="2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" fontId="16" fillId="14" borderId="34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35" xfId="0" applyBorder="1"/>
    <xf numFmtId="0" fontId="18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8" xfId="0" applyBorder="1"/>
    <xf numFmtId="0" fontId="0" fillId="0" borderId="36" xfId="0" applyBorder="1"/>
    <xf numFmtId="0" fontId="19" fillId="0" borderId="17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0" fontId="20" fillId="0" borderId="38" xfId="0" applyFont="1" applyBorder="1" applyAlignment="1">
      <alignment wrapText="1"/>
    </xf>
    <xf numFmtId="0" fontId="20" fillId="0" borderId="39" xfId="0" applyFont="1" applyBorder="1" applyAlignment="1">
      <alignment wrapText="1"/>
    </xf>
    <xf numFmtId="0" fontId="21" fillId="0" borderId="39" xfId="0" applyFont="1" applyBorder="1"/>
    <xf numFmtId="0" fontId="21" fillId="0" borderId="38" xfId="0" applyFont="1" applyBorder="1"/>
    <xf numFmtId="0" fontId="20" fillId="0" borderId="38" xfId="0" applyFont="1" applyBorder="1"/>
    <xf numFmtId="0" fontId="19" fillId="0" borderId="28" xfId="0" applyFont="1" applyBorder="1" applyAlignment="1">
      <alignment wrapText="1"/>
    </xf>
    <xf numFmtId="0" fontId="19" fillId="0" borderId="30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36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3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0" xfId="0" applyFont="1"/>
    <xf numFmtId="0" fontId="21" fillId="0" borderId="35" xfId="0" applyFont="1" applyBorder="1"/>
    <xf numFmtId="0" fontId="22" fillId="16" borderId="37" xfId="0" applyFont="1" applyFill="1" applyBorder="1" applyAlignment="1">
      <alignment horizontal="center" vertical="center" textRotation="90" wrapText="1"/>
    </xf>
    <xf numFmtId="0" fontId="22" fillId="16" borderId="39" xfId="0" applyFont="1" applyFill="1" applyBorder="1" applyAlignment="1">
      <alignment horizontal="center" vertical="center" textRotation="90" wrapText="1"/>
    </xf>
    <xf numFmtId="0" fontId="23" fillId="2" borderId="40" xfId="0" applyFont="1" applyFill="1" applyBorder="1" applyAlignment="1">
      <alignment vertical="center"/>
    </xf>
    <xf numFmtId="0" fontId="23" fillId="2" borderId="41" xfId="0" applyFont="1" applyFill="1" applyBorder="1" applyAlignment="1">
      <alignment vertical="center"/>
    </xf>
    <xf numFmtId="0" fontId="24" fillId="11" borderId="42" xfId="0" applyFont="1" applyFill="1" applyBorder="1" applyAlignment="1">
      <alignment horizontal="center" vertical="center" wrapText="1"/>
    </xf>
    <xf numFmtId="0" fontId="24" fillId="11" borderId="43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vertical="center"/>
    </xf>
    <xf numFmtId="0" fontId="23" fillId="2" borderId="18" xfId="0" applyFont="1" applyFill="1" applyBorder="1" applyAlignment="1">
      <alignment vertical="center"/>
    </xf>
    <xf numFmtId="0" fontId="23" fillId="2" borderId="21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 wrapText="1"/>
    </xf>
    <xf numFmtId="0" fontId="24" fillId="2" borderId="14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42" xfId="0" applyFont="1" applyFill="1" applyBorder="1" applyAlignment="1">
      <alignment horizontal="center" vertical="center" wrapText="1"/>
    </xf>
    <xf numFmtId="0" fontId="24" fillId="4" borderId="4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vertical="center"/>
    </xf>
    <xf numFmtId="0" fontId="27" fillId="2" borderId="19" xfId="0" applyFont="1" applyFill="1" applyBorder="1" applyAlignment="1">
      <alignment vertical="center"/>
    </xf>
    <xf numFmtId="0" fontId="27" fillId="2" borderId="44" xfId="0" applyFont="1" applyFill="1" applyBorder="1" applyAlignment="1">
      <alignment vertical="center"/>
    </xf>
    <xf numFmtId="0" fontId="22" fillId="16" borderId="6" xfId="0" applyFont="1" applyFill="1" applyBorder="1" applyAlignment="1">
      <alignment horizontal="center" vertical="center" textRotation="90" wrapText="1"/>
    </xf>
    <xf numFmtId="0" fontId="22" fillId="16" borderId="0" xfId="0" applyFont="1" applyFill="1" applyAlignment="1">
      <alignment horizontal="center" vertical="center" textRotation="90" wrapText="1"/>
    </xf>
    <xf numFmtId="0" fontId="23" fillId="2" borderId="24" xfId="0" applyFont="1" applyFill="1" applyBorder="1" applyAlignment="1">
      <alignment vertical="center"/>
    </xf>
    <xf numFmtId="0" fontId="23" fillId="2" borderId="25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41" xfId="0" applyFont="1" applyFill="1" applyBorder="1" applyAlignment="1">
      <alignment vertical="center" wrapText="1"/>
    </xf>
    <xf numFmtId="0" fontId="24" fillId="2" borderId="40" xfId="0" applyFont="1" applyFill="1" applyBorder="1" applyAlignment="1">
      <alignment vertical="center" wrapText="1"/>
    </xf>
    <xf numFmtId="0" fontId="24" fillId="2" borderId="45" xfId="0" applyFont="1" applyFill="1" applyBorder="1" applyAlignment="1">
      <alignment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25" xfId="0" applyFont="1" applyFill="1" applyBorder="1" applyAlignment="1">
      <alignment vertical="center"/>
    </xf>
    <xf numFmtId="0" fontId="27" fillId="2" borderId="23" xfId="0" applyFont="1" applyFill="1" applyBorder="1" applyAlignment="1">
      <alignment vertical="center"/>
    </xf>
    <xf numFmtId="0" fontId="23" fillId="2" borderId="46" xfId="0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0" fontId="23" fillId="2" borderId="48" xfId="0" applyFont="1" applyFill="1" applyBorder="1" applyAlignment="1">
      <alignment vertical="center"/>
    </xf>
    <xf numFmtId="0" fontId="28" fillId="2" borderId="46" xfId="0" applyFont="1" applyFill="1" applyBorder="1" applyAlignment="1">
      <alignment vertical="center" wrapText="1"/>
    </xf>
    <xf numFmtId="0" fontId="28" fillId="2" borderId="47" xfId="0" applyFont="1" applyFill="1" applyBorder="1" applyAlignment="1">
      <alignment vertical="center" wrapText="1"/>
    </xf>
    <xf numFmtId="0" fontId="28" fillId="2" borderId="48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2" fillId="16" borderId="7" xfId="0" applyFont="1" applyFill="1" applyBorder="1" applyAlignment="1">
      <alignment horizontal="center" vertical="center" textRotation="90" wrapText="1"/>
    </xf>
    <xf numFmtId="0" fontId="22" fillId="16" borderId="8" xfId="0" applyFont="1" applyFill="1" applyBorder="1" applyAlignment="1">
      <alignment horizontal="center" vertical="center" textRotation="90" wrapText="1"/>
    </xf>
    <xf numFmtId="0" fontId="23" fillId="2" borderId="28" xfId="0" applyFont="1" applyFill="1" applyBorder="1" applyAlignment="1">
      <alignment vertical="center"/>
    </xf>
    <xf numFmtId="0" fontId="23" fillId="2" borderId="49" xfId="0" applyFont="1" applyFill="1" applyBorder="1" applyAlignment="1">
      <alignment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29" fillId="5" borderId="43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vertical="center"/>
    </xf>
    <xf numFmtId="0" fontId="23" fillId="2" borderId="33" xfId="0" applyFont="1" applyFill="1" applyBorder="1" applyAlignment="1">
      <alignment vertical="center"/>
    </xf>
    <xf numFmtId="0" fontId="30" fillId="17" borderId="10" xfId="0" applyFont="1" applyFill="1" applyBorder="1" applyAlignment="1">
      <alignment horizontal="center" vertical="center" wrapText="1"/>
    </xf>
    <xf numFmtId="0" fontId="30" fillId="17" borderId="42" xfId="0" applyFont="1" applyFill="1" applyBorder="1" applyAlignment="1">
      <alignment horizontal="center" vertical="center" wrapText="1"/>
    </xf>
    <xf numFmtId="0" fontId="30" fillId="17" borderId="43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vertical="center"/>
    </xf>
    <xf numFmtId="0" fontId="27" fillId="2" borderId="49" xfId="0" applyFont="1" applyFill="1" applyBorder="1" applyAlignment="1">
      <alignment vertical="center"/>
    </xf>
    <xf numFmtId="0" fontId="27" fillId="2" borderId="32" xfId="0" applyFont="1" applyFill="1" applyBorder="1" applyAlignment="1">
      <alignment vertical="center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39" xfId="0" applyFont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vertical="center" wrapText="1"/>
    </xf>
    <xf numFmtId="0" fontId="24" fillId="2" borderId="19" xfId="0" applyFont="1" applyFill="1" applyBorder="1" applyAlignment="1">
      <alignment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vertical="center"/>
    </xf>
    <xf numFmtId="0" fontId="23" fillId="2" borderId="51" xfId="0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 vertical="center" textRotation="90" wrapText="1"/>
    </xf>
    <xf numFmtId="0" fontId="23" fillId="2" borderId="4" xfId="0" applyFont="1" applyFill="1" applyBorder="1" applyAlignment="1">
      <alignment vertical="center"/>
    </xf>
    <xf numFmtId="0" fontId="33" fillId="2" borderId="40" xfId="0" applyFont="1" applyFill="1" applyBorder="1" applyAlignment="1">
      <alignment vertical="center" wrapText="1"/>
    </xf>
    <xf numFmtId="0" fontId="33" fillId="2" borderId="45" xfId="0" applyFont="1" applyFill="1" applyBorder="1" applyAlignment="1">
      <alignment vertical="center" wrapText="1"/>
    </xf>
    <xf numFmtId="0" fontId="33" fillId="2" borderId="4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vertical="center" wrapText="1"/>
    </xf>
    <xf numFmtId="0" fontId="24" fillId="2" borderId="25" xfId="0" applyFont="1" applyFill="1" applyBorder="1" applyAlignment="1">
      <alignment vertical="center" wrapText="1"/>
    </xf>
    <xf numFmtId="0" fontId="24" fillId="2" borderId="5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7" fillId="2" borderId="26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33" fillId="2" borderId="24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25" xfId="0" applyFont="1" applyFill="1" applyBorder="1" applyAlignment="1">
      <alignment vertical="center" wrapText="1"/>
    </xf>
    <xf numFmtId="0" fontId="33" fillId="2" borderId="17" xfId="0" applyFont="1" applyFill="1" applyBorder="1" applyAlignment="1">
      <alignment vertical="center" wrapText="1"/>
    </xf>
    <xf numFmtId="0" fontId="33" fillId="2" borderId="18" xfId="0" applyFont="1" applyFill="1" applyBorder="1" applyAlignment="1">
      <alignment vertical="center" wrapText="1"/>
    </xf>
    <xf numFmtId="0" fontId="33" fillId="2" borderId="19" xfId="0" applyFont="1" applyFill="1" applyBorder="1" applyAlignment="1">
      <alignment vertical="center" wrapText="1"/>
    </xf>
    <xf numFmtId="0" fontId="23" fillId="2" borderId="45" xfId="0" applyFont="1" applyFill="1" applyBorder="1" applyAlignment="1">
      <alignment vertical="center"/>
    </xf>
    <xf numFmtId="0" fontId="23" fillId="2" borderId="29" xfId="0" applyFont="1" applyFill="1" applyBorder="1" applyAlignment="1">
      <alignment vertical="center"/>
    </xf>
    <xf numFmtId="0" fontId="35" fillId="2" borderId="47" xfId="0" applyFont="1" applyFill="1" applyBorder="1" applyAlignment="1">
      <alignment vertical="center" wrapText="1"/>
    </xf>
    <xf numFmtId="0" fontId="35" fillId="2" borderId="48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3" borderId="37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vertical="center"/>
    </xf>
    <xf numFmtId="0" fontId="24" fillId="2" borderId="55" xfId="0" applyFont="1" applyFill="1" applyBorder="1" applyAlignment="1">
      <alignment vertical="center"/>
    </xf>
    <xf numFmtId="0" fontId="24" fillId="2" borderId="56" xfId="0" applyFont="1" applyFill="1" applyBorder="1" applyAlignment="1">
      <alignment vertical="center"/>
    </xf>
    <xf numFmtId="0" fontId="24" fillId="2" borderId="50" xfId="0" applyFont="1" applyFill="1" applyBorder="1" applyAlignment="1">
      <alignment vertical="center"/>
    </xf>
    <xf numFmtId="0" fontId="24" fillId="2" borderId="51" xfId="0" applyFont="1" applyFill="1" applyBorder="1" applyAlignment="1">
      <alignment vertical="center"/>
    </xf>
    <xf numFmtId="0" fontId="24" fillId="2" borderId="57" xfId="0" applyFont="1" applyFill="1" applyBorder="1" applyAlignment="1">
      <alignment vertical="center"/>
    </xf>
    <xf numFmtId="0" fontId="23" fillId="2" borderId="58" xfId="0" applyFont="1" applyFill="1" applyBorder="1" applyAlignment="1">
      <alignment vertical="center" wrapText="1"/>
    </xf>
    <xf numFmtId="0" fontId="23" fillId="2" borderId="4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textRotation="90" wrapText="1"/>
    </xf>
    <xf numFmtId="0" fontId="22" fillId="0" borderId="8" xfId="0" applyFont="1" applyBorder="1" applyAlignment="1">
      <alignment horizontal="center" vertical="center" textRotation="90" wrapText="1"/>
    </xf>
    <xf numFmtId="0" fontId="23" fillId="2" borderId="30" xfId="0" applyFont="1" applyFill="1" applyBorder="1" applyAlignment="1">
      <alignment vertical="center"/>
    </xf>
    <xf numFmtId="0" fontId="28" fillId="2" borderId="59" xfId="0" applyFont="1" applyFill="1" applyBorder="1" applyAlignment="1">
      <alignment vertical="center" wrapText="1"/>
    </xf>
    <xf numFmtId="0" fontId="28" fillId="2" borderId="50" xfId="0" applyFont="1" applyFill="1" applyBorder="1" applyAlignment="1">
      <alignment vertical="center" wrapText="1"/>
    </xf>
    <xf numFmtId="0" fontId="28" fillId="2" borderId="51" xfId="0" applyFont="1" applyFill="1" applyBorder="1" applyAlignment="1">
      <alignment vertical="center" wrapText="1"/>
    </xf>
    <xf numFmtId="0" fontId="28" fillId="2" borderId="57" xfId="0" applyFont="1" applyFill="1" applyBorder="1" applyAlignment="1">
      <alignment vertical="center" wrapText="1"/>
    </xf>
    <xf numFmtId="0" fontId="28" fillId="2" borderId="58" xfId="0" applyFont="1" applyFill="1" applyBorder="1" applyAlignment="1">
      <alignment vertical="center" wrapText="1"/>
    </xf>
    <xf numFmtId="0" fontId="27" fillId="2" borderId="47" xfId="0" applyFont="1" applyFill="1" applyBorder="1" applyAlignment="1">
      <alignment vertical="center"/>
    </xf>
    <xf numFmtId="0" fontId="27" fillId="2" borderId="48" xfId="0" applyFont="1" applyFill="1" applyBorder="1" applyAlignment="1">
      <alignment vertical="center"/>
    </xf>
    <xf numFmtId="0" fontId="24" fillId="2" borderId="17" xfId="0" applyFont="1" applyFill="1" applyBorder="1" applyAlignment="1">
      <alignment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vertical="center" wrapText="1"/>
    </xf>
    <xf numFmtId="0" fontId="36" fillId="2" borderId="18" xfId="0" applyFont="1" applyFill="1" applyBorder="1" applyAlignment="1">
      <alignment vertical="center" wrapText="1"/>
    </xf>
    <xf numFmtId="0" fontId="37" fillId="2" borderId="18" xfId="0" applyFont="1" applyFill="1" applyBorder="1" applyAlignment="1">
      <alignment vertical="center" wrapText="1"/>
    </xf>
    <xf numFmtId="0" fontId="37" fillId="2" borderId="19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8" fillId="2" borderId="17" xfId="0" applyFont="1" applyFill="1" applyBorder="1" applyAlignment="1">
      <alignment vertical="center" wrapText="1"/>
    </xf>
    <xf numFmtId="0" fontId="28" fillId="2" borderId="18" xfId="0" applyFont="1" applyFill="1" applyBorder="1" applyAlignment="1">
      <alignment vertical="center" wrapText="1"/>
    </xf>
    <xf numFmtId="0" fontId="28" fillId="2" borderId="19" xfId="0" applyFont="1" applyFill="1" applyBorder="1" applyAlignment="1">
      <alignment vertical="center" wrapText="1"/>
    </xf>
    <xf numFmtId="0" fontId="28" fillId="2" borderId="53" xfId="0" applyFont="1" applyFill="1" applyBorder="1" applyAlignment="1">
      <alignment vertical="center" wrapText="1"/>
    </xf>
    <xf numFmtId="0" fontId="28" fillId="2" borderId="45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24" fillId="12" borderId="60" xfId="0" applyFont="1" applyFill="1" applyBorder="1" applyAlignment="1">
      <alignment horizontal="center" vertical="center" wrapText="1"/>
    </xf>
    <xf numFmtId="0" fontId="24" fillId="12" borderId="61" xfId="0" applyFont="1" applyFill="1" applyBorder="1" applyAlignment="1">
      <alignment horizontal="center" vertical="center" wrapText="1"/>
    </xf>
    <xf numFmtId="0" fontId="24" fillId="12" borderId="4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vertical="center" wrapText="1"/>
    </xf>
    <xf numFmtId="0" fontId="24" fillId="2" borderId="29" xfId="0" applyFont="1" applyFill="1" applyBorder="1" applyAlignment="1">
      <alignment vertical="center" wrapText="1"/>
    </xf>
    <xf numFmtId="0" fontId="24" fillId="2" borderId="49" xfId="0" applyFont="1" applyFill="1" applyBorder="1" applyAlignment="1">
      <alignment vertical="center" wrapText="1"/>
    </xf>
    <xf numFmtId="0" fontId="24" fillId="2" borderId="26" xfId="0" applyFont="1" applyFill="1" applyBorder="1" applyAlignment="1">
      <alignment vertical="center" wrapText="1"/>
    </xf>
    <xf numFmtId="0" fontId="33" fillId="2" borderId="5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33" fillId="2" borderId="26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28" fillId="2" borderId="28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vertical="center" wrapText="1"/>
    </xf>
    <xf numFmtId="0" fontId="28" fillId="2" borderId="49" xfId="0" applyFont="1" applyFill="1" applyBorder="1" applyAlignment="1">
      <alignment vertical="center" wrapText="1"/>
    </xf>
    <xf numFmtId="0" fontId="12" fillId="2" borderId="58" xfId="0" applyFont="1" applyFill="1" applyBorder="1" applyAlignment="1">
      <alignment vertical="center" wrapText="1"/>
    </xf>
    <xf numFmtId="0" fontId="12" fillId="2" borderId="47" xfId="0" applyFont="1" applyFill="1" applyBorder="1" applyAlignment="1">
      <alignment vertical="center" wrapText="1"/>
    </xf>
    <xf numFmtId="0" fontId="12" fillId="2" borderId="48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24" fillId="2" borderId="33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0" fontId="38" fillId="2" borderId="40" xfId="0" applyFont="1" applyFill="1" applyBorder="1" applyAlignment="1">
      <alignment vertical="center" wrapText="1"/>
    </xf>
    <xf numFmtId="0" fontId="38" fillId="2" borderId="45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vertical="center"/>
    </xf>
    <xf numFmtId="0" fontId="24" fillId="2" borderId="19" xfId="0" applyFont="1" applyFill="1" applyBorder="1" applyAlignment="1">
      <alignment vertical="center"/>
    </xf>
    <xf numFmtId="0" fontId="24" fillId="2" borderId="17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39" fillId="2" borderId="24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2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vertical="center"/>
    </xf>
    <xf numFmtId="0" fontId="24" fillId="2" borderId="49" xfId="0" applyFont="1" applyFill="1" applyBorder="1" applyAlignment="1">
      <alignment vertical="center"/>
    </xf>
    <xf numFmtId="0" fontId="24" fillId="2" borderId="28" xfId="0" applyFont="1" applyFill="1" applyBorder="1" applyAlignment="1">
      <alignment vertical="center"/>
    </xf>
    <xf numFmtId="0" fontId="23" fillId="2" borderId="25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vertical="center"/>
    </xf>
    <xf numFmtId="0" fontId="27" fillId="2" borderId="41" xfId="0" applyFont="1" applyFill="1" applyBorder="1" applyAlignment="1">
      <alignment vertical="center"/>
    </xf>
    <xf numFmtId="0" fontId="33" fillId="2" borderId="46" xfId="0" applyFont="1" applyFill="1" applyBorder="1" applyAlignment="1">
      <alignment vertical="center" wrapText="1"/>
    </xf>
    <xf numFmtId="0" fontId="33" fillId="2" borderId="47" xfId="0" applyFont="1" applyFill="1" applyBorder="1" applyAlignment="1">
      <alignment vertical="center" wrapText="1"/>
    </xf>
    <xf numFmtId="0" fontId="33" fillId="2" borderId="48" xfId="0" applyFont="1" applyFill="1" applyBorder="1" applyAlignment="1">
      <alignment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9" fillId="5" borderId="37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vertical="center"/>
    </xf>
    <xf numFmtId="0" fontId="23" fillId="2" borderId="58" xfId="0" applyFont="1" applyFill="1" applyBorder="1" applyAlignment="1">
      <alignment vertical="center"/>
    </xf>
    <xf numFmtId="0" fontId="36" fillId="18" borderId="31" xfId="0" applyFont="1" applyFill="1" applyBorder="1" applyAlignment="1">
      <alignment horizontal="left" vertical="top" wrapText="1"/>
    </xf>
    <xf numFmtId="0" fontId="36" fillId="18" borderId="62" xfId="0" applyFont="1" applyFill="1" applyBorder="1" applyAlignment="1">
      <alignment horizontal="left" vertical="top" wrapText="1"/>
    </xf>
    <xf numFmtId="0" fontId="36" fillId="18" borderId="32" xfId="0" applyFont="1" applyFill="1" applyBorder="1" applyAlignment="1">
      <alignment horizontal="left" vertical="top" wrapText="1"/>
    </xf>
    <xf numFmtId="0" fontId="36" fillId="18" borderId="8" xfId="0" applyFont="1" applyFill="1" applyBorder="1" applyAlignment="1">
      <alignment horizontal="left" vertical="top" wrapText="1"/>
    </xf>
    <xf numFmtId="0" fontId="24" fillId="11" borderId="1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vertical="center" wrapText="1"/>
    </xf>
    <xf numFmtId="0" fontId="24" fillId="2" borderId="57" xfId="0" applyFont="1" applyFill="1" applyBorder="1" applyAlignment="1">
      <alignment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4" fillId="18" borderId="42" xfId="0" applyFont="1" applyFill="1" applyBorder="1" applyAlignment="1">
      <alignment horizontal="center" vertical="center" wrapText="1"/>
    </xf>
    <xf numFmtId="0" fontId="24" fillId="18" borderId="4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vertical="center"/>
    </xf>
    <xf numFmtId="0" fontId="27" fillId="2" borderId="52" xfId="0" applyFont="1" applyFill="1" applyBorder="1" applyAlignment="1">
      <alignment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vertical="center" wrapText="1"/>
    </xf>
    <xf numFmtId="0" fontId="24" fillId="2" borderId="55" xfId="0" applyFont="1" applyFill="1" applyBorder="1" applyAlignment="1">
      <alignment vertical="center" wrapText="1"/>
    </xf>
    <xf numFmtId="0" fontId="24" fillId="2" borderId="56" xfId="0" applyFont="1" applyFill="1" applyBorder="1" applyAlignment="1">
      <alignment vertical="center" wrapText="1"/>
    </xf>
    <xf numFmtId="0" fontId="24" fillId="2" borderId="46" xfId="0" applyFont="1" applyFill="1" applyBorder="1" applyAlignment="1">
      <alignment vertical="center" wrapText="1"/>
    </xf>
    <xf numFmtId="0" fontId="23" fillId="2" borderId="59" xfId="0" applyFont="1" applyFill="1" applyBorder="1" applyAlignment="1">
      <alignment vertical="center"/>
    </xf>
    <xf numFmtId="0" fontId="24" fillId="4" borderId="36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vertical="center"/>
    </xf>
    <xf numFmtId="0" fontId="29" fillId="2" borderId="62" xfId="0" applyFont="1" applyFill="1" applyBorder="1" applyAlignment="1">
      <alignment vertical="center"/>
    </xf>
    <xf numFmtId="0" fontId="36" fillId="18" borderId="10" xfId="0" applyFont="1" applyFill="1" applyBorder="1" applyAlignment="1">
      <alignment horizontal="left" vertical="top" wrapText="1"/>
    </xf>
    <xf numFmtId="0" fontId="36" fillId="18" borderId="42" xfId="0" applyFont="1" applyFill="1" applyBorder="1" applyAlignment="1">
      <alignment horizontal="left" vertical="top" wrapText="1"/>
    </xf>
    <xf numFmtId="0" fontId="36" fillId="18" borderId="43" xfId="0" applyFont="1" applyFill="1" applyBorder="1" applyAlignment="1">
      <alignment horizontal="left" vertical="top" wrapText="1"/>
    </xf>
  </cellXfs>
  <cellStyles count="2">
    <cellStyle name="Normalny" xfId="0" builtinId="0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P462"/>
  <sheetViews>
    <sheetView tabSelected="1" topLeftCell="B1" zoomScale="85" zoomScaleNormal="85" workbookViewId="0">
      <selection activeCell="R21" sqref="R21"/>
    </sheetView>
  </sheetViews>
  <sheetFormatPr defaultRowHeight="15" x14ac:dyDescent="0.25"/>
  <cols>
    <col min="1" max="1" width="13.28515625" hidden="1" customWidth="1"/>
    <col min="2" max="2" width="38.5703125" customWidth="1"/>
    <col min="3" max="3" width="13.140625" style="4" customWidth="1"/>
    <col min="4" max="4" width="7" style="4" customWidth="1"/>
    <col min="5" max="5" width="16.140625" style="6" customWidth="1"/>
    <col min="6" max="6" width="11.140625" style="4" customWidth="1"/>
    <col min="7" max="7" width="12" style="4" customWidth="1"/>
    <col min="8" max="8" width="20.42578125" style="4" customWidth="1"/>
    <col min="9" max="9" width="19.7109375" style="4" customWidth="1"/>
    <col min="10" max="10" width="18.7109375" style="4" customWidth="1"/>
    <col min="11" max="11" width="14.28515625" style="4" customWidth="1"/>
    <col min="12" max="12" width="13.42578125" style="4" customWidth="1"/>
    <col min="13" max="13" width="15.85546875" style="4" customWidth="1"/>
    <col min="14" max="14" width="9.42578125" style="4" customWidth="1"/>
  </cols>
  <sheetData>
    <row r="1" spans="1:16" ht="17.25" x14ac:dyDescent="0.3">
      <c r="B1" s="1"/>
      <c r="C1" s="2"/>
      <c r="D1" s="2"/>
      <c r="E1" s="3"/>
      <c r="F1" s="2"/>
      <c r="G1" s="2"/>
      <c r="H1" s="2" t="s">
        <v>84</v>
      </c>
      <c r="J1" s="2"/>
      <c r="K1" s="2"/>
      <c r="L1" s="2"/>
      <c r="M1" s="2"/>
      <c r="N1" s="2"/>
    </row>
    <row r="2" spans="1:16" ht="17.25" x14ac:dyDescent="0.3">
      <c r="B2" s="1"/>
      <c r="C2" s="2"/>
      <c r="D2" s="2"/>
      <c r="E2" s="3"/>
      <c r="F2" s="2"/>
      <c r="G2" s="2"/>
      <c r="H2" s="2"/>
      <c r="J2" s="5"/>
      <c r="K2" s="5"/>
      <c r="L2" s="5"/>
      <c r="M2" s="5"/>
      <c r="N2" s="2"/>
    </row>
    <row r="3" spans="1:16" ht="17.25" x14ac:dyDescent="0.3">
      <c r="B3" s="1"/>
      <c r="C3" s="2"/>
      <c r="D3" s="2"/>
      <c r="E3" s="3"/>
      <c r="F3" s="2"/>
      <c r="G3" s="2"/>
      <c r="H3" s="2" t="s">
        <v>99</v>
      </c>
      <c r="J3" s="2"/>
      <c r="K3" s="2"/>
      <c r="L3" s="2"/>
      <c r="M3" s="2"/>
      <c r="N3" s="2"/>
    </row>
    <row r="4" spans="1:16" ht="17.25" x14ac:dyDescent="0.3">
      <c r="A4" s="13"/>
      <c r="B4" s="15"/>
      <c r="C4" s="16"/>
      <c r="D4" s="16"/>
      <c r="E4" s="17"/>
      <c r="F4" s="16"/>
      <c r="G4" s="16"/>
      <c r="H4" s="16"/>
      <c r="I4" s="18"/>
      <c r="J4" s="16"/>
      <c r="K4" s="16"/>
      <c r="L4" s="16"/>
      <c r="M4" s="16"/>
      <c r="N4" s="16"/>
      <c r="O4" s="13"/>
      <c r="P4" s="13"/>
    </row>
    <row r="5" spans="1:16" ht="17.25" x14ac:dyDescent="0.3">
      <c r="A5" s="13"/>
      <c r="B5" s="15"/>
      <c r="C5" s="16"/>
      <c r="D5" s="16"/>
      <c r="E5" s="17"/>
      <c r="F5" s="16"/>
      <c r="G5" s="16"/>
      <c r="H5" s="16" t="s">
        <v>83</v>
      </c>
      <c r="I5" s="18"/>
      <c r="J5" s="16"/>
      <c r="K5" s="16"/>
      <c r="L5" s="16"/>
      <c r="M5" s="16"/>
      <c r="N5" s="16"/>
      <c r="O5" s="13"/>
      <c r="P5" s="13"/>
    </row>
    <row r="6" spans="1:16" x14ac:dyDescent="0.25">
      <c r="A6" s="13"/>
      <c r="B6" s="19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3"/>
      <c r="P6" s="13"/>
    </row>
    <row r="7" spans="1:16" ht="60" x14ac:dyDescent="0.25">
      <c r="A7" s="20" t="s">
        <v>0</v>
      </c>
      <c r="B7" s="20" t="s">
        <v>1</v>
      </c>
      <c r="C7" s="20" t="s">
        <v>2</v>
      </c>
      <c r="D7" s="20" t="s">
        <v>3</v>
      </c>
      <c r="E7" s="21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13"/>
      <c r="P7" s="13"/>
    </row>
    <row r="8" spans="1:16" ht="24" x14ac:dyDescent="0.25">
      <c r="A8" s="7" t="s">
        <v>42</v>
      </c>
      <c r="B8" s="145" t="s">
        <v>48</v>
      </c>
      <c r="C8" s="146" t="s">
        <v>14</v>
      </c>
      <c r="D8" s="146" t="s">
        <v>14</v>
      </c>
      <c r="E8" s="147">
        <v>45931</v>
      </c>
      <c r="F8" s="148" t="s">
        <v>21</v>
      </c>
      <c r="G8" s="149" t="s">
        <v>116</v>
      </c>
      <c r="H8" s="65" t="s">
        <v>126</v>
      </c>
      <c r="I8" s="158" t="s">
        <v>30</v>
      </c>
      <c r="J8" s="148" t="s">
        <v>16</v>
      </c>
      <c r="K8" s="150" t="s">
        <v>17</v>
      </c>
      <c r="L8" s="146" t="s">
        <v>76</v>
      </c>
      <c r="M8" s="146" t="s">
        <v>77</v>
      </c>
      <c r="N8" s="151">
        <v>5</v>
      </c>
      <c r="O8" s="13"/>
      <c r="P8" s="13"/>
    </row>
    <row r="9" spans="1:16" x14ac:dyDescent="0.25">
      <c r="A9" s="7" t="s">
        <v>42</v>
      </c>
      <c r="B9" s="163" t="s">
        <v>48</v>
      </c>
      <c r="C9" s="159" t="s">
        <v>19</v>
      </c>
      <c r="D9" s="92" t="s">
        <v>20</v>
      </c>
      <c r="E9" s="95">
        <v>45936</v>
      </c>
      <c r="F9" s="92" t="s">
        <v>15</v>
      </c>
      <c r="G9" s="162" t="s">
        <v>108</v>
      </c>
      <c r="H9" s="157" t="s">
        <v>125</v>
      </c>
      <c r="I9" s="158" t="s">
        <v>30</v>
      </c>
      <c r="J9" s="92" t="s">
        <v>16</v>
      </c>
      <c r="K9" s="90" t="s">
        <v>17</v>
      </c>
      <c r="L9" s="159" t="s">
        <v>76</v>
      </c>
      <c r="M9" s="159" t="s">
        <v>77</v>
      </c>
      <c r="N9" s="160">
        <v>4</v>
      </c>
      <c r="O9" s="13"/>
      <c r="P9" s="13"/>
    </row>
    <row r="10" spans="1:16" x14ac:dyDescent="0.25">
      <c r="A10" s="7" t="s">
        <v>42</v>
      </c>
      <c r="B10" s="73" t="s">
        <v>48</v>
      </c>
      <c r="C10" s="63" t="s">
        <v>19</v>
      </c>
      <c r="D10" s="65" t="s">
        <v>23</v>
      </c>
      <c r="E10" s="64">
        <v>45936</v>
      </c>
      <c r="F10" s="67" t="s">
        <v>15</v>
      </c>
      <c r="G10" s="66" t="s">
        <v>107</v>
      </c>
      <c r="H10" s="157" t="s">
        <v>125</v>
      </c>
      <c r="I10" s="158" t="s">
        <v>30</v>
      </c>
      <c r="J10" s="65" t="s">
        <v>16</v>
      </c>
      <c r="K10" s="69" t="s">
        <v>17</v>
      </c>
      <c r="L10" s="63" t="s">
        <v>76</v>
      </c>
      <c r="M10" s="63" t="s">
        <v>77</v>
      </c>
      <c r="N10" s="70">
        <v>4</v>
      </c>
      <c r="O10" s="13"/>
      <c r="P10" s="13"/>
    </row>
    <row r="11" spans="1:16" x14ac:dyDescent="0.25">
      <c r="A11" s="60"/>
      <c r="B11" s="175" t="s">
        <v>48</v>
      </c>
      <c r="C11" s="169" t="s">
        <v>19</v>
      </c>
      <c r="D11" s="161" t="s">
        <v>115</v>
      </c>
      <c r="E11" s="173">
        <v>45937</v>
      </c>
      <c r="F11" s="161" t="s">
        <v>25</v>
      </c>
      <c r="G11" s="171" t="s">
        <v>107</v>
      </c>
      <c r="H11" s="157" t="s">
        <v>125</v>
      </c>
      <c r="I11" s="158" t="s">
        <v>30</v>
      </c>
      <c r="J11" s="161" t="s">
        <v>16</v>
      </c>
      <c r="K11" s="168" t="s">
        <v>17</v>
      </c>
      <c r="L11" s="169" t="s">
        <v>76</v>
      </c>
      <c r="M11" s="169" t="s">
        <v>77</v>
      </c>
      <c r="N11" s="170">
        <v>4</v>
      </c>
      <c r="O11" s="13"/>
      <c r="P11" s="13"/>
    </row>
    <row r="12" spans="1:16" x14ac:dyDescent="0.25">
      <c r="A12" s="7" t="s">
        <v>42</v>
      </c>
      <c r="B12" s="73" t="s">
        <v>46</v>
      </c>
      <c r="C12" s="63" t="s">
        <v>14</v>
      </c>
      <c r="D12" s="63" t="s">
        <v>14</v>
      </c>
      <c r="E12" s="64">
        <v>46002</v>
      </c>
      <c r="F12" s="65" t="s">
        <v>29</v>
      </c>
      <c r="G12" s="66" t="s">
        <v>97</v>
      </c>
      <c r="H12" s="65" t="s">
        <v>154</v>
      </c>
      <c r="I12" s="68" t="s">
        <v>30</v>
      </c>
      <c r="J12" s="65" t="s">
        <v>16</v>
      </c>
      <c r="K12" s="69" t="s">
        <v>17</v>
      </c>
      <c r="L12" s="63" t="s">
        <v>28</v>
      </c>
      <c r="M12" s="63" t="s">
        <v>40</v>
      </c>
      <c r="N12" s="70">
        <v>5</v>
      </c>
      <c r="O12" s="13"/>
      <c r="P12" s="13"/>
    </row>
    <row r="13" spans="1:16" ht="24" x14ac:dyDescent="0.25">
      <c r="A13" s="7" t="s">
        <v>43</v>
      </c>
      <c r="B13" s="211" t="s">
        <v>49</v>
      </c>
      <c r="C13" s="168" t="s">
        <v>14</v>
      </c>
      <c r="D13" s="168" t="s">
        <v>14</v>
      </c>
      <c r="E13" s="173">
        <v>45931</v>
      </c>
      <c r="F13" s="168" t="s">
        <v>21</v>
      </c>
      <c r="G13" s="212" t="s">
        <v>106</v>
      </c>
      <c r="H13" s="161" t="s">
        <v>126</v>
      </c>
      <c r="I13" s="213" t="s">
        <v>30</v>
      </c>
      <c r="J13" s="168" t="s">
        <v>26</v>
      </c>
      <c r="K13" s="168" t="s">
        <v>27</v>
      </c>
      <c r="L13" s="168" t="s">
        <v>79</v>
      </c>
      <c r="M13" s="168" t="s">
        <v>80</v>
      </c>
      <c r="N13" s="168">
        <v>5</v>
      </c>
      <c r="O13" s="13"/>
      <c r="P13" s="13"/>
    </row>
    <row r="14" spans="1:16" x14ac:dyDescent="0.25">
      <c r="A14" s="60"/>
      <c r="B14" s="73" t="s">
        <v>48</v>
      </c>
      <c r="C14" s="63" t="s">
        <v>19</v>
      </c>
      <c r="D14" s="65" t="s">
        <v>113</v>
      </c>
      <c r="E14" s="64">
        <v>45937</v>
      </c>
      <c r="F14" s="65" t="s">
        <v>25</v>
      </c>
      <c r="G14" s="66" t="s">
        <v>108</v>
      </c>
      <c r="H14" s="157" t="s">
        <v>125</v>
      </c>
      <c r="I14" s="158" t="s">
        <v>30</v>
      </c>
      <c r="J14" s="65" t="s">
        <v>16</v>
      </c>
      <c r="K14" s="69" t="s">
        <v>17</v>
      </c>
      <c r="L14" s="63" t="s">
        <v>76</v>
      </c>
      <c r="M14" s="63" t="s">
        <v>77</v>
      </c>
      <c r="N14" s="70">
        <v>4</v>
      </c>
      <c r="O14" s="13"/>
      <c r="P14" s="13"/>
    </row>
    <row r="15" spans="1:16" ht="24" x14ac:dyDescent="0.25">
      <c r="A15" s="60"/>
      <c r="B15" s="74" t="s">
        <v>46</v>
      </c>
      <c r="C15" s="63" t="s">
        <v>19</v>
      </c>
      <c r="D15" s="65" t="s">
        <v>113</v>
      </c>
      <c r="E15" s="64">
        <v>45936</v>
      </c>
      <c r="F15" s="65" t="s">
        <v>15</v>
      </c>
      <c r="G15" s="66" t="s">
        <v>112</v>
      </c>
      <c r="H15" s="65" t="s">
        <v>121</v>
      </c>
      <c r="I15" s="68" t="s">
        <v>30</v>
      </c>
      <c r="J15" s="65" t="s">
        <v>26</v>
      </c>
      <c r="K15" s="69" t="s">
        <v>36</v>
      </c>
      <c r="L15" s="63" t="s">
        <v>73</v>
      </c>
      <c r="M15" s="63" t="s">
        <v>40</v>
      </c>
      <c r="N15" s="70">
        <v>4</v>
      </c>
      <c r="O15" s="13"/>
      <c r="P15" s="13"/>
    </row>
    <row r="16" spans="1:16" ht="24" x14ac:dyDescent="0.25">
      <c r="A16" s="7" t="s">
        <v>41</v>
      </c>
      <c r="B16" s="183" t="s">
        <v>52</v>
      </c>
      <c r="C16" s="184" t="s">
        <v>37</v>
      </c>
      <c r="D16" s="185" t="s">
        <v>38</v>
      </c>
      <c r="E16" s="186">
        <v>45939</v>
      </c>
      <c r="F16" s="185" t="s">
        <v>29</v>
      </c>
      <c r="G16" s="194" t="s">
        <v>118</v>
      </c>
      <c r="H16" s="187" t="s">
        <v>136</v>
      </c>
      <c r="I16" s="188" t="s">
        <v>30</v>
      </c>
      <c r="J16" s="185" t="s">
        <v>26</v>
      </c>
      <c r="K16" s="189" t="s">
        <v>27</v>
      </c>
      <c r="L16" s="184" t="s">
        <v>18</v>
      </c>
      <c r="M16" s="184" t="s">
        <v>31</v>
      </c>
      <c r="N16" s="190">
        <v>5</v>
      </c>
      <c r="O16" s="13"/>
      <c r="P16" s="13"/>
    </row>
    <row r="17" spans="1:16" ht="12.6" customHeight="1" x14ac:dyDescent="0.25">
      <c r="A17" s="7" t="s">
        <v>41</v>
      </c>
      <c r="B17" s="191" t="s">
        <v>52</v>
      </c>
      <c r="C17" s="192" t="s">
        <v>37</v>
      </c>
      <c r="D17" s="187" t="s">
        <v>38</v>
      </c>
      <c r="E17" s="193">
        <v>45946</v>
      </c>
      <c r="F17" s="187" t="s">
        <v>29</v>
      </c>
      <c r="G17" s="194" t="s">
        <v>118</v>
      </c>
      <c r="H17" s="187" t="s">
        <v>136</v>
      </c>
      <c r="I17" s="195" t="s">
        <v>30</v>
      </c>
      <c r="J17" s="185" t="s">
        <v>26</v>
      </c>
      <c r="K17" s="189" t="s">
        <v>27</v>
      </c>
      <c r="L17" s="184" t="s">
        <v>18</v>
      </c>
      <c r="M17" s="184" t="s">
        <v>31</v>
      </c>
      <c r="N17" s="190">
        <v>5</v>
      </c>
      <c r="O17" s="13"/>
      <c r="P17" s="13"/>
    </row>
    <row r="18" spans="1:16" ht="24" x14ac:dyDescent="0.25">
      <c r="A18" s="7" t="s">
        <v>44</v>
      </c>
      <c r="B18" s="73" t="s">
        <v>50</v>
      </c>
      <c r="C18" s="63" t="s">
        <v>33</v>
      </c>
      <c r="D18" s="65" t="s">
        <v>34</v>
      </c>
      <c r="E18" s="64">
        <v>45932</v>
      </c>
      <c r="F18" s="65" t="s">
        <v>29</v>
      </c>
      <c r="G18" s="66" t="s">
        <v>66</v>
      </c>
      <c r="H18" s="65" t="s">
        <v>110</v>
      </c>
      <c r="I18" s="65" t="s">
        <v>75</v>
      </c>
      <c r="J18" s="77"/>
      <c r="K18" s="69"/>
      <c r="L18" s="78"/>
      <c r="M18" s="78"/>
      <c r="N18" s="70">
        <v>3</v>
      </c>
      <c r="O18" s="13"/>
      <c r="P18" s="13"/>
    </row>
    <row r="19" spans="1:16" ht="24" x14ac:dyDescent="0.25">
      <c r="A19" s="7" t="s">
        <v>44</v>
      </c>
      <c r="B19" s="74" t="s">
        <v>50</v>
      </c>
      <c r="C19" s="71" t="s">
        <v>33</v>
      </c>
      <c r="D19" s="67" t="s">
        <v>34</v>
      </c>
      <c r="E19" s="72">
        <v>45939</v>
      </c>
      <c r="F19" s="67" t="s">
        <v>29</v>
      </c>
      <c r="G19" s="79" t="s">
        <v>66</v>
      </c>
      <c r="H19" s="65" t="s">
        <v>110</v>
      </c>
      <c r="I19" s="67" t="s">
        <v>75</v>
      </c>
      <c r="J19" s="77"/>
      <c r="K19" s="69"/>
      <c r="L19" s="78"/>
      <c r="M19" s="78"/>
      <c r="N19" s="70">
        <v>3</v>
      </c>
      <c r="O19" s="13"/>
      <c r="P19" s="13"/>
    </row>
    <row r="20" spans="1:16" ht="24" x14ac:dyDescent="0.25">
      <c r="A20" s="7" t="s">
        <v>44</v>
      </c>
      <c r="B20" s="74" t="s">
        <v>50</v>
      </c>
      <c r="C20" s="71" t="s">
        <v>33</v>
      </c>
      <c r="D20" s="67" t="s">
        <v>34</v>
      </c>
      <c r="E20" s="72">
        <v>45946</v>
      </c>
      <c r="F20" s="67" t="s">
        <v>29</v>
      </c>
      <c r="G20" s="79" t="s">
        <v>66</v>
      </c>
      <c r="H20" s="65" t="s">
        <v>110</v>
      </c>
      <c r="I20" s="67" t="s">
        <v>75</v>
      </c>
      <c r="J20" s="77"/>
      <c r="K20" s="69"/>
      <c r="L20" s="78"/>
      <c r="M20" s="78"/>
      <c r="N20" s="70">
        <v>3</v>
      </c>
      <c r="O20" s="13"/>
      <c r="P20" s="13"/>
    </row>
    <row r="21" spans="1:16" ht="24" x14ac:dyDescent="0.25">
      <c r="A21" s="7" t="s">
        <v>41</v>
      </c>
      <c r="B21" s="163" t="s">
        <v>52</v>
      </c>
      <c r="C21" s="159" t="s">
        <v>14</v>
      </c>
      <c r="D21" s="159" t="s">
        <v>14</v>
      </c>
      <c r="E21" s="95">
        <v>45937</v>
      </c>
      <c r="F21" s="92" t="s">
        <v>25</v>
      </c>
      <c r="G21" s="194" t="s">
        <v>150</v>
      </c>
      <c r="H21" s="65" t="s">
        <v>126</v>
      </c>
      <c r="I21" s="158" t="s">
        <v>30</v>
      </c>
      <c r="J21" s="92" t="s">
        <v>26</v>
      </c>
      <c r="K21" s="90" t="s">
        <v>27</v>
      </c>
      <c r="L21" s="159" t="s">
        <v>18</v>
      </c>
      <c r="M21" s="159" t="s">
        <v>31</v>
      </c>
      <c r="N21" s="160">
        <v>5</v>
      </c>
      <c r="O21" s="13"/>
      <c r="P21" s="13"/>
    </row>
    <row r="22" spans="1:16" ht="24" x14ac:dyDescent="0.25">
      <c r="A22" s="7" t="s">
        <v>41</v>
      </c>
      <c r="B22" s="73" t="s">
        <v>47</v>
      </c>
      <c r="C22" s="63" t="s">
        <v>14</v>
      </c>
      <c r="D22" s="63" t="s">
        <v>14</v>
      </c>
      <c r="E22" s="80">
        <v>45931</v>
      </c>
      <c r="F22" s="65" t="s">
        <v>21</v>
      </c>
      <c r="G22" s="81" t="s">
        <v>119</v>
      </c>
      <c r="H22" s="65" t="s">
        <v>126</v>
      </c>
      <c r="I22" s="65" t="s">
        <v>30</v>
      </c>
      <c r="J22" s="63" t="s">
        <v>16</v>
      </c>
      <c r="K22" s="65" t="s">
        <v>17</v>
      </c>
      <c r="L22" s="82" t="s">
        <v>87</v>
      </c>
      <c r="M22" s="82" t="s">
        <v>88</v>
      </c>
      <c r="N22" s="70">
        <v>2.5</v>
      </c>
      <c r="O22" s="13"/>
      <c r="P22" s="13"/>
    </row>
    <row r="23" spans="1:16" ht="24" x14ac:dyDescent="0.25">
      <c r="A23" s="7" t="s">
        <v>42</v>
      </c>
      <c r="B23" s="152" t="s">
        <v>48</v>
      </c>
      <c r="C23" s="153" t="s">
        <v>14</v>
      </c>
      <c r="D23" s="153" t="s">
        <v>14</v>
      </c>
      <c r="E23" s="154">
        <v>45938</v>
      </c>
      <c r="F23" s="155" t="s">
        <v>21</v>
      </c>
      <c r="G23" s="149" t="s">
        <v>116</v>
      </c>
      <c r="H23" s="65" t="s">
        <v>126</v>
      </c>
      <c r="I23" s="158" t="s">
        <v>30</v>
      </c>
      <c r="J23" s="148" t="s">
        <v>16</v>
      </c>
      <c r="K23" s="150" t="s">
        <v>17</v>
      </c>
      <c r="L23" s="146" t="s">
        <v>76</v>
      </c>
      <c r="M23" s="146" t="s">
        <v>77</v>
      </c>
      <c r="N23" s="151">
        <v>5</v>
      </c>
      <c r="O23" s="13"/>
      <c r="P23" s="13"/>
    </row>
    <row r="24" spans="1:16" ht="24" x14ac:dyDescent="0.25">
      <c r="A24" s="7" t="s">
        <v>42</v>
      </c>
      <c r="B24" s="178" t="s">
        <v>48</v>
      </c>
      <c r="C24" s="167" t="s">
        <v>19</v>
      </c>
      <c r="D24" s="85" t="s">
        <v>22</v>
      </c>
      <c r="E24" s="64">
        <v>45937</v>
      </c>
      <c r="F24" s="65" t="s">
        <v>25</v>
      </c>
      <c r="G24" s="66" t="s">
        <v>108</v>
      </c>
      <c r="H24" s="101" t="s">
        <v>130</v>
      </c>
      <c r="I24" s="158" t="s">
        <v>30</v>
      </c>
      <c r="J24" s="85" t="s">
        <v>16</v>
      </c>
      <c r="K24" s="83" t="s">
        <v>17</v>
      </c>
      <c r="L24" s="167" t="s">
        <v>71</v>
      </c>
      <c r="M24" s="167" t="s">
        <v>72</v>
      </c>
      <c r="N24" s="100">
        <v>4</v>
      </c>
      <c r="O24" s="13"/>
      <c r="P24" s="13"/>
    </row>
    <row r="25" spans="1:16" x14ac:dyDescent="0.25">
      <c r="A25" s="7" t="s">
        <v>42</v>
      </c>
      <c r="B25" s="163" t="s">
        <v>48</v>
      </c>
      <c r="C25" s="159" t="s">
        <v>19</v>
      </c>
      <c r="D25" s="92" t="s">
        <v>20</v>
      </c>
      <c r="E25" s="95">
        <v>45943</v>
      </c>
      <c r="F25" s="92" t="s">
        <v>15</v>
      </c>
      <c r="G25" s="162" t="s">
        <v>108</v>
      </c>
      <c r="H25" s="157" t="s">
        <v>125</v>
      </c>
      <c r="I25" s="158" t="s">
        <v>30</v>
      </c>
      <c r="J25" s="92" t="s">
        <v>16</v>
      </c>
      <c r="K25" s="90" t="s">
        <v>17</v>
      </c>
      <c r="L25" s="159" t="s">
        <v>76</v>
      </c>
      <c r="M25" s="159" t="s">
        <v>77</v>
      </c>
      <c r="N25" s="160">
        <v>4</v>
      </c>
      <c r="O25" s="13"/>
      <c r="P25" s="13"/>
    </row>
    <row r="26" spans="1:16" x14ac:dyDescent="0.25">
      <c r="A26" s="7" t="s">
        <v>42</v>
      </c>
      <c r="B26" s="74" t="s">
        <v>48</v>
      </c>
      <c r="C26" s="71" t="s">
        <v>19</v>
      </c>
      <c r="D26" s="67" t="s">
        <v>23</v>
      </c>
      <c r="E26" s="64">
        <v>45943</v>
      </c>
      <c r="F26" s="67" t="s">
        <v>15</v>
      </c>
      <c r="G26" s="66" t="s">
        <v>107</v>
      </c>
      <c r="H26" s="157" t="s">
        <v>125</v>
      </c>
      <c r="I26" s="158" t="s">
        <v>30</v>
      </c>
      <c r="J26" s="65" t="s">
        <v>16</v>
      </c>
      <c r="K26" s="69" t="s">
        <v>17</v>
      </c>
      <c r="L26" s="63" t="s">
        <v>76</v>
      </c>
      <c r="M26" s="63" t="s">
        <v>77</v>
      </c>
      <c r="N26" s="70">
        <v>4</v>
      </c>
      <c r="O26" s="13"/>
      <c r="P26" s="13"/>
    </row>
    <row r="27" spans="1:16" ht="24" x14ac:dyDescent="0.25">
      <c r="A27" s="60"/>
      <c r="B27" s="74" t="s">
        <v>46</v>
      </c>
      <c r="C27" s="63" t="s">
        <v>19</v>
      </c>
      <c r="D27" s="65" t="s">
        <v>115</v>
      </c>
      <c r="E27" s="64">
        <v>45936</v>
      </c>
      <c r="F27" s="65" t="s">
        <v>15</v>
      </c>
      <c r="G27" s="66" t="s">
        <v>111</v>
      </c>
      <c r="H27" s="65" t="s">
        <v>121</v>
      </c>
      <c r="I27" s="68" t="s">
        <v>30</v>
      </c>
      <c r="J27" s="65" t="s">
        <v>26</v>
      </c>
      <c r="K27" s="69" t="s">
        <v>36</v>
      </c>
      <c r="L27" s="63" t="s">
        <v>73</v>
      </c>
      <c r="M27" s="63" t="s">
        <v>40</v>
      </c>
      <c r="N27" s="70">
        <v>4</v>
      </c>
      <c r="O27" s="13"/>
      <c r="P27" s="13"/>
    </row>
    <row r="28" spans="1:16" x14ac:dyDescent="0.25">
      <c r="A28" s="60"/>
      <c r="B28" s="176" t="s">
        <v>48</v>
      </c>
      <c r="C28" s="177" t="s">
        <v>19</v>
      </c>
      <c r="D28" s="161" t="s">
        <v>115</v>
      </c>
      <c r="E28" s="174">
        <v>45944</v>
      </c>
      <c r="F28" s="172" t="s">
        <v>25</v>
      </c>
      <c r="G28" s="171" t="s">
        <v>107</v>
      </c>
      <c r="H28" s="157" t="s">
        <v>125</v>
      </c>
      <c r="I28" s="158" t="s">
        <v>30</v>
      </c>
      <c r="J28" s="161" t="s">
        <v>16</v>
      </c>
      <c r="K28" s="168" t="s">
        <v>17</v>
      </c>
      <c r="L28" s="169" t="s">
        <v>76</v>
      </c>
      <c r="M28" s="169" t="s">
        <v>77</v>
      </c>
      <c r="N28" s="170">
        <v>4</v>
      </c>
      <c r="O28" s="13"/>
      <c r="P28" s="13"/>
    </row>
    <row r="29" spans="1:16" ht="24" x14ac:dyDescent="0.25">
      <c r="A29" s="60"/>
      <c r="B29" s="74" t="s">
        <v>46</v>
      </c>
      <c r="C29" s="63" t="s">
        <v>19</v>
      </c>
      <c r="D29" s="65" t="s">
        <v>114</v>
      </c>
      <c r="E29" s="64">
        <v>45967</v>
      </c>
      <c r="F29" s="65" t="s">
        <v>29</v>
      </c>
      <c r="G29" s="66" t="s">
        <v>153</v>
      </c>
      <c r="H29" s="65" t="s">
        <v>122</v>
      </c>
      <c r="I29" s="68" t="s">
        <v>30</v>
      </c>
      <c r="J29" s="65" t="s">
        <v>16</v>
      </c>
      <c r="K29" s="69" t="s">
        <v>17</v>
      </c>
      <c r="L29" s="63" t="s">
        <v>28</v>
      </c>
      <c r="M29" s="63" t="s">
        <v>40</v>
      </c>
      <c r="N29" s="70">
        <v>4</v>
      </c>
      <c r="O29" s="13"/>
      <c r="P29" s="13"/>
    </row>
    <row r="30" spans="1:16" ht="24" x14ac:dyDescent="0.25">
      <c r="A30" s="7" t="s">
        <v>41</v>
      </c>
      <c r="B30" s="191" t="s">
        <v>52</v>
      </c>
      <c r="C30" s="192" t="s">
        <v>37</v>
      </c>
      <c r="D30" s="187" t="s">
        <v>38</v>
      </c>
      <c r="E30" s="193">
        <v>45953</v>
      </c>
      <c r="F30" s="187" t="s">
        <v>29</v>
      </c>
      <c r="G30" s="194" t="s">
        <v>118</v>
      </c>
      <c r="H30" s="187" t="s">
        <v>136</v>
      </c>
      <c r="I30" s="195" t="s">
        <v>30</v>
      </c>
      <c r="J30" s="185" t="s">
        <v>26</v>
      </c>
      <c r="K30" s="189" t="s">
        <v>27</v>
      </c>
      <c r="L30" s="184" t="s">
        <v>18</v>
      </c>
      <c r="M30" s="184" t="s">
        <v>31</v>
      </c>
      <c r="N30" s="190">
        <v>5</v>
      </c>
      <c r="O30" s="13"/>
      <c r="P30" s="13"/>
    </row>
    <row r="31" spans="1:16" ht="24" x14ac:dyDescent="0.25">
      <c r="A31" s="7" t="s">
        <v>44</v>
      </c>
      <c r="B31" s="74" t="s">
        <v>50</v>
      </c>
      <c r="C31" s="71" t="s">
        <v>33</v>
      </c>
      <c r="D31" s="67" t="s">
        <v>34</v>
      </c>
      <c r="E31" s="72">
        <v>45953</v>
      </c>
      <c r="F31" s="67" t="s">
        <v>29</v>
      </c>
      <c r="G31" s="79" t="s">
        <v>66</v>
      </c>
      <c r="H31" s="65" t="s">
        <v>110</v>
      </c>
      <c r="I31" s="67" t="s">
        <v>75</v>
      </c>
      <c r="J31" s="77"/>
      <c r="K31" s="69"/>
      <c r="L31" s="78"/>
      <c r="M31" s="78"/>
      <c r="N31" s="70">
        <v>3</v>
      </c>
      <c r="O31" s="13"/>
      <c r="P31" s="13"/>
    </row>
    <row r="32" spans="1:16" ht="24" x14ac:dyDescent="0.25">
      <c r="A32" s="7" t="s">
        <v>44</v>
      </c>
      <c r="B32" s="74" t="s">
        <v>50</v>
      </c>
      <c r="C32" s="71" t="s">
        <v>33</v>
      </c>
      <c r="D32" s="67" t="s">
        <v>34</v>
      </c>
      <c r="E32" s="72">
        <v>45960</v>
      </c>
      <c r="F32" s="67" t="s">
        <v>29</v>
      </c>
      <c r="G32" s="79" t="s">
        <v>66</v>
      </c>
      <c r="H32" s="65" t="s">
        <v>110</v>
      </c>
      <c r="I32" s="67" t="s">
        <v>75</v>
      </c>
      <c r="J32" s="77"/>
      <c r="K32" s="69"/>
      <c r="L32" s="78"/>
      <c r="M32" s="78"/>
      <c r="N32" s="70">
        <v>3</v>
      </c>
      <c r="O32" s="13"/>
      <c r="P32" s="13"/>
    </row>
    <row r="33" spans="1:16" ht="24" x14ac:dyDescent="0.25">
      <c r="A33" s="7" t="s">
        <v>44</v>
      </c>
      <c r="B33" s="74" t="s">
        <v>50</v>
      </c>
      <c r="C33" s="71" t="s">
        <v>33</v>
      </c>
      <c r="D33" s="67" t="s">
        <v>34</v>
      </c>
      <c r="E33" s="72">
        <v>45967</v>
      </c>
      <c r="F33" s="67" t="s">
        <v>29</v>
      </c>
      <c r="G33" s="79" t="s">
        <v>66</v>
      </c>
      <c r="H33" s="65" t="s">
        <v>110</v>
      </c>
      <c r="I33" s="67" t="s">
        <v>75</v>
      </c>
      <c r="J33" s="77"/>
      <c r="K33" s="69"/>
      <c r="L33" s="78"/>
      <c r="M33" s="78"/>
      <c r="N33" s="70">
        <v>3</v>
      </c>
      <c r="O33" s="13"/>
      <c r="P33" s="13"/>
    </row>
    <row r="34" spans="1:16" ht="24" x14ac:dyDescent="0.25">
      <c r="A34" s="7" t="s">
        <v>41</v>
      </c>
      <c r="B34" s="164" t="s">
        <v>52</v>
      </c>
      <c r="C34" s="165" t="s">
        <v>14</v>
      </c>
      <c r="D34" s="165" t="s">
        <v>14</v>
      </c>
      <c r="E34" s="105">
        <v>45944</v>
      </c>
      <c r="F34" s="156" t="s">
        <v>25</v>
      </c>
      <c r="G34" s="194" t="s">
        <v>151</v>
      </c>
      <c r="H34" s="65" t="s">
        <v>126</v>
      </c>
      <c r="I34" s="182" t="s">
        <v>30</v>
      </c>
      <c r="J34" s="92" t="s">
        <v>26</v>
      </c>
      <c r="K34" s="90" t="s">
        <v>27</v>
      </c>
      <c r="L34" s="159" t="s">
        <v>18</v>
      </c>
      <c r="M34" s="159" t="s">
        <v>31</v>
      </c>
      <c r="N34" s="160">
        <v>5</v>
      </c>
      <c r="O34" s="13"/>
      <c r="P34" s="13"/>
    </row>
    <row r="35" spans="1:16" x14ac:dyDescent="0.25">
      <c r="A35" s="60"/>
      <c r="B35" s="132" t="s">
        <v>47</v>
      </c>
      <c r="C35" s="133" t="s">
        <v>19</v>
      </c>
      <c r="D35" s="134" t="s">
        <v>24</v>
      </c>
      <c r="E35" s="135">
        <v>45932</v>
      </c>
      <c r="F35" s="134" t="s">
        <v>29</v>
      </c>
      <c r="G35" s="136" t="s">
        <v>96</v>
      </c>
      <c r="H35" s="124" t="s">
        <v>124</v>
      </c>
      <c r="I35" s="134" t="s">
        <v>30</v>
      </c>
      <c r="J35" s="133" t="s">
        <v>16</v>
      </c>
      <c r="K35" s="134" t="s">
        <v>17</v>
      </c>
      <c r="L35" s="137" t="s">
        <v>87</v>
      </c>
      <c r="M35" s="137" t="s">
        <v>88</v>
      </c>
      <c r="N35" s="138">
        <v>6.7</v>
      </c>
      <c r="O35" s="13"/>
      <c r="P35" s="13"/>
    </row>
    <row r="36" spans="1:16" x14ac:dyDescent="0.25">
      <c r="A36" s="60"/>
      <c r="B36" s="74" t="s">
        <v>48</v>
      </c>
      <c r="C36" s="71" t="s">
        <v>19</v>
      </c>
      <c r="D36" s="65" t="s">
        <v>113</v>
      </c>
      <c r="E36" s="72">
        <v>45944</v>
      </c>
      <c r="F36" s="67" t="s">
        <v>25</v>
      </c>
      <c r="G36" s="66" t="s">
        <v>108</v>
      </c>
      <c r="H36" s="157" t="s">
        <v>125</v>
      </c>
      <c r="I36" s="158" t="s">
        <v>30</v>
      </c>
      <c r="J36" s="65" t="s">
        <v>16</v>
      </c>
      <c r="K36" s="69" t="s">
        <v>17</v>
      </c>
      <c r="L36" s="63" t="s">
        <v>76</v>
      </c>
      <c r="M36" s="63" t="s">
        <v>77</v>
      </c>
      <c r="N36" s="70">
        <v>4</v>
      </c>
      <c r="O36" s="13"/>
      <c r="P36" s="13"/>
    </row>
    <row r="37" spans="1:16" ht="24" x14ac:dyDescent="0.25">
      <c r="A37" s="7" t="s">
        <v>42</v>
      </c>
      <c r="B37" s="178" t="s">
        <v>48</v>
      </c>
      <c r="C37" s="167" t="s">
        <v>19</v>
      </c>
      <c r="D37" s="85" t="s">
        <v>22</v>
      </c>
      <c r="E37" s="64">
        <v>45944</v>
      </c>
      <c r="F37" s="65" t="s">
        <v>25</v>
      </c>
      <c r="G37" s="66" t="s">
        <v>108</v>
      </c>
      <c r="H37" s="101" t="s">
        <v>130</v>
      </c>
      <c r="I37" s="158" t="s">
        <v>30</v>
      </c>
      <c r="J37" s="85" t="s">
        <v>16</v>
      </c>
      <c r="K37" s="83" t="s">
        <v>17</v>
      </c>
      <c r="L37" s="167" t="s">
        <v>71</v>
      </c>
      <c r="M37" s="167" t="s">
        <v>72</v>
      </c>
      <c r="N37" s="100">
        <v>4</v>
      </c>
      <c r="O37" s="13"/>
      <c r="P37" s="13"/>
    </row>
    <row r="38" spans="1:16" ht="24" x14ac:dyDescent="0.25">
      <c r="A38" s="7" t="s">
        <v>42</v>
      </c>
      <c r="B38" s="74" t="s">
        <v>46</v>
      </c>
      <c r="C38" s="71" t="s">
        <v>19</v>
      </c>
      <c r="D38" s="67" t="s">
        <v>20</v>
      </c>
      <c r="E38" s="72">
        <v>45965</v>
      </c>
      <c r="F38" s="67" t="s">
        <v>25</v>
      </c>
      <c r="G38" s="66" t="s">
        <v>107</v>
      </c>
      <c r="H38" s="65" t="s">
        <v>122</v>
      </c>
      <c r="I38" s="68" t="s">
        <v>30</v>
      </c>
      <c r="J38" s="65" t="s">
        <v>16</v>
      </c>
      <c r="K38" s="69" t="s">
        <v>17</v>
      </c>
      <c r="L38" s="63" t="s">
        <v>28</v>
      </c>
      <c r="M38" s="63" t="s">
        <v>40</v>
      </c>
      <c r="N38" s="70">
        <v>4</v>
      </c>
      <c r="O38" s="13"/>
      <c r="P38" s="13"/>
    </row>
    <row r="39" spans="1:16" ht="24" x14ac:dyDescent="0.25">
      <c r="A39" s="7" t="s">
        <v>42</v>
      </c>
      <c r="B39" s="152" t="s">
        <v>48</v>
      </c>
      <c r="C39" s="153" t="s">
        <v>14</v>
      </c>
      <c r="D39" s="153" t="s">
        <v>14</v>
      </c>
      <c r="E39" s="154">
        <v>45945</v>
      </c>
      <c r="F39" s="65" t="s">
        <v>21</v>
      </c>
      <c r="G39" s="66" t="s">
        <v>108</v>
      </c>
      <c r="H39" s="65" t="s">
        <v>126</v>
      </c>
      <c r="I39" s="158" t="s">
        <v>30</v>
      </c>
      <c r="J39" s="148" t="s">
        <v>16</v>
      </c>
      <c r="K39" s="150" t="s">
        <v>17</v>
      </c>
      <c r="L39" s="146" t="s">
        <v>76</v>
      </c>
      <c r="M39" s="146" t="s">
        <v>77</v>
      </c>
      <c r="N39" s="151">
        <v>5</v>
      </c>
      <c r="O39" s="13"/>
      <c r="P39" s="13"/>
    </row>
    <row r="40" spans="1:16" ht="24" x14ac:dyDescent="0.25">
      <c r="A40" s="7" t="s">
        <v>41</v>
      </c>
      <c r="B40" s="178" t="s">
        <v>52</v>
      </c>
      <c r="C40" s="167" t="s">
        <v>37</v>
      </c>
      <c r="D40" s="85" t="s">
        <v>39</v>
      </c>
      <c r="E40" s="88">
        <v>45940</v>
      </c>
      <c r="F40" s="99" t="s">
        <v>32</v>
      </c>
      <c r="G40" s="197" t="s">
        <v>118</v>
      </c>
      <c r="H40" s="187" t="s">
        <v>136</v>
      </c>
      <c r="I40" s="166" t="s">
        <v>30</v>
      </c>
      <c r="J40" s="85" t="s">
        <v>26</v>
      </c>
      <c r="K40" s="83" t="s">
        <v>27</v>
      </c>
      <c r="L40" s="167" t="s">
        <v>18</v>
      </c>
      <c r="M40" s="167" t="s">
        <v>31</v>
      </c>
      <c r="N40" s="100">
        <v>5</v>
      </c>
      <c r="O40" s="13"/>
      <c r="P40" s="13"/>
    </row>
    <row r="41" spans="1:16" ht="24" x14ac:dyDescent="0.25">
      <c r="A41" s="7" t="s">
        <v>44</v>
      </c>
      <c r="B41" s="74" t="s">
        <v>50</v>
      </c>
      <c r="C41" s="71" t="s">
        <v>33</v>
      </c>
      <c r="D41" s="67" t="s">
        <v>34</v>
      </c>
      <c r="E41" s="72">
        <v>45974</v>
      </c>
      <c r="F41" s="65" t="s">
        <v>21</v>
      </c>
      <c r="G41" s="66" t="s">
        <v>108</v>
      </c>
      <c r="H41" s="65" t="s">
        <v>110</v>
      </c>
      <c r="I41" s="67" t="s">
        <v>75</v>
      </c>
      <c r="J41" s="77"/>
      <c r="K41" s="69"/>
      <c r="L41" s="78"/>
      <c r="M41" s="78"/>
      <c r="N41" s="70">
        <v>3</v>
      </c>
      <c r="O41" s="13"/>
      <c r="P41" s="13"/>
    </row>
    <row r="42" spans="1:16" ht="24" x14ac:dyDescent="0.25">
      <c r="A42" s="7" t="s">
        <v>44</v>
      </c>
      <c r="B42" s="74" t="s">
        <v>50</v>
      </c>
      <c r="C42" s="71" t="s">
        <v>33</v>
      </c>
      <c r="D42" s="67" t="s">
        <v>34</v>
      </c>
      <c r="E42" s="75">
        <v>45981</v>
      </c>
      <c r="F42" s="65" t="s">
        <v>21</v>
      </c>
      <c r="G42" s="66" t="s">
        <v>66</v>
      </c>
      <c r="H42" s="65" t="s">
        <v>110</v>
      </c>
      <c r="I42" s="67" t="s">
        <v>75</v>
      </c>
      <c r="J42" s="77"/>
      <c r="K42" s="69"/>
      <c r="L42" s="78"/>
      <c r="M42" s="78"/>
      <c r="N42" s="70">
        <v>3</v>
      </c>
      <c r="O42" s="13"/>
      <c r="P42" s="13"/>
    </row>
    <row r="43" spans="1:16" ht="24" x14ac:dyDescent="0.25">
      <c r="A43" s="7" t="s">
        <v>44</v>
      </c>
      <c r="B43" s="74" t="s">
        <v>50</v>
      </c>
      <c r="C43" s="71" t="s">
        <v>33</v>
      </c>
      <c r="D43" s="67" t="s">
        <v>34</v>
      </c>
      <c r="E43" s="75">
        <v>45988</v>
      </c>
      <c r="F43" s="65" t="s">
        <v>21</v>
      </c>
      <c r="G43" s="66" t="s">
        <v>66</v>
      </c>
      <c r="H43" s="65" t="s">
        <v>110</v>
      </c>
      <c r="I43" s="67" t="s">
        <v>75</v>
      </c>
      <c r="J43" s="77"/>
      <c r="K43" s="69"/>
      <c r="L43" s="78"/>
      <c r="M43" s="78"/>
      <c r="N43" s="70">
        <v>3</v>
      </c>
      <c r="O43" s="13"/>
      <c r="P43" s="13"/>
    </row>
    <row r="44" spans="1:16" x14ac:dyDescent="0.25">
      <c r="A44" s="60"/>
      <c r="B44" s="106" t="s">
        <v>47</v>
      </c>
      <c r="C44" s="107" t="s">
        <v>19</v>
      </c>
      <c r="D44" s="108" t="s">
        <v>113</v>
      </c>
      <c r="E44" s="109">
        <v>45933</v>
      </c>
      <c r="F44" s="108" t="s">
        <v>32</v>
      </c>
      <c r="G44" s="110" t="s">
        <v>96</v>
      </c>
      <c r="H44" s="124" t="s">
        <v>124</v>
      </c>
      <c r="I44" s="108" t="s">
        <v>30</v>
      </c>
      <c r="J44" s="107" t="s">
        <v>16</v>
      </c>
      <c r="K44" s="108" t="s">
        <v>17</v>
      </c>
      <c r="L44" s="112" t="s">
        <v>87</v>
      </c>
      <c r="M44" s="112" t="s">
        <v>88</v>
      </c>
      <c r="N44" s="113">
        <v>6.7</v>
      </c>
      <c r="O44" s="13"/>
      <c r="P44" s="13"/>
    </row>
    <row r="45" spans="1:16" x14ac:dyDescent="0.25">
      <c r="A45" s="7" t="s">
        <v>42</v>
      </c>
      <c r="B45" s="164" t="s">
        <v>48</v>
      </c>
      <c r="C45" s="165" t="s">
        <v>19</v>
      </c>
      <c r="D45" s="156" t="s">
        <v>20</v>
      </c>
      <c r="E45" s="105">
        <v>45950</v>
      </c>
      <c r="F45" s="156" t="s">
        <v>15</v>
      </c>
      <c r="G45" s="162" t="s">
        <v>108</v>
      </c>
      <c r="H45" s="157" t="s">
        <v>125</v>
      </c>
      <c r="I45" s="158" t="s">
        <v>30</v>
      </c>
      <c r="J45" s="92" t="s">
        <v>16</v>
      </c>
      <c r="K45" s="90" t="s">
        <v>17</v>
      </c>
      <c r="L45" s="159" t="s">
        <v>76</v>
      </c>
      <c r="M45" s="159" t="s">
        <v>77</v>
      </c>
      <c r="N45" s="160">
        <v>4</v>
      </c>
      <c r="O45" s="13"/>
      <c r="P45" s="13"/>
    </row>
    <row r="46" spans="1:16" x14ac:dyDescent="0.25">
      <c r="A46" s="7" t="s">
        <v>42</v>
      </c>
      <c r="B46" s="74" t="s">
        <v>48</v>
      </c>
      <c r="C46" s="71" t="s">
        <v>19</v>
      </c>
      <c r="D46" s="67" t="s">
        <v>23</v>
      </c>
      <c r="E46" s="72">
        <v>45950</v>
      </c>
      <c r="F46" s="67" t="s">
        <v>15</v>
      </c>
      <c r="G46" s="66" t="s">
        <v>107</v>
      </c>
      <c r="H46" s="157" t="s">
        <v>125</v>
      </c>
      <c r="I46" s="158" t="s">
        <v>30</v>
      </c>
      <c r="J46" s="65" t="s">
        <v>16</v>
      </c>
      <c r="K46" s="69" t="s">
        <v>17</v>
      </c>
      <c r="L46" s="63" t="s">
        <v>76</v>
      </c>
      <c r="M46" s="63" t="s">
        <v>77</v>
      </c>
      <c r="N46" s="70">
        <v>4</v>
      </c>
      <c r="O46" s="13"/>
      <c r="P46" s="13"/>
    </row>
    <row r="47" spans="1:16" ht="24" x14ac:dyDescent="0.25">
      <c r="A47" s="7" t="s">
        <v>42</v>
      </c>
      <c r="B47" s="179" t="s">
        <v>48</v>
      </c>
      <c r="C47" s="180" t="s">
        <v>19</v>
      </c>
      <c r="D47" s="99" t="s">
        <v>22</v>
      </c>
      <c r="E47" s="72">
        <v>45951</v>
      </c>
      <c r="F47" s="65" t="s">
        <v>25</v>
      </c>
      <c r="G47" s="66" t="s">
        <v>108</v>
      </c>
      <c r="H47" s="101" t="s">
        <v>130</v>
      </c>
      <c r="I47" s="158" t="s">
        <v>30</v>
      </c>
      <c r="J47" s="85" t="s">
        <v>16</v>
      </c>
      <c r="K47" s="83" t="s">
        <v>17</v>
      </c>
      <c r="L47" s="167" t="s">
        <v>71</v>
      </c>
      <c r="M47" s="167" t="s">
        <v>72</v>
      </c>
      <c r="N47" s="100">
        <v>4</v>
      </c>
      <c r="O47" s="13"/>
      <c r="P47" s="13"/>
    </row>
    <row r="48" spans="1:16" x14ac:dyDescent="0.25">
      <c r="A48" s="60"/>
      <c r="B48" s="176" t="s">
        <v>48</v>
      </c>
      <c r="C48" s="177" t="s">
        <v>19</v>
      </c>
      <c r="D48" s="161" t="s">
        <v>115</v>
      </c>
      <c r="E48" s="174">
        <v>45951</v>
      </c>
      <c r="F48" s="172" t="s">
        <v>25</v>
      </c>
      <c r="G48" s="171" t="s">
        <v>107</v>
      </c>
      <c r="H48" s="157" t="s">
        <v>125</v>
      </c>
      <c r="I48" s="158" t="s">
        <v>30</v>
      </c>
      <c r="J48" s="161" t="s">
        <v>16</v>
      </c>
      <c r="K48" s="168" t="s">
        <v>17</v>
      </c>
      <c r="L48" s="169" t="s">
        <v>76</v>
      </c>
      <c r="M48" s="169" t="s">
        <v>77</v>
      </c>
      <c r="N48" s="170">
        <v>4</v>
      </c>
      <c r="O48" s="13"/>
      <c r="P48" s="13"/>
    </row>
    <row r="49" spans="1:16" ht="24" x14ac:dyDescent="0.25">
      <c r="A49" s="60"/>
      <c r="B49" s="73" t="s">
        <v>46</v>
      </c>
      <c r="C49" s="63" t="s">
        <v>19</v>
      </c>
      <c r="D49" s="65" t="s">
        <v>24</v>
      </c>
      <c r="E49" s="64">
        <v>45937</v>
      </c>
      <c r="F49" s="65" t="s">
        <v>25</v>
      </c>
      <c r="G49" s="66" t="s">
        <v>112</v>
      </c>
      <c r="H49" s="65" t="s">
        <v>121</v>
      </c>
      <c r="I49" s="68" t="s">
        <v>30</v>
      </c>
      <c r="J49" s="65" t="s">
        <v>26</v>
      </c>
      <c r="K49" s="69" t="s">
        <v>36</v>
      </c>
      <c r="L49" s="63" t="s">
        <v>73</v>
      </c>
      <c r="M49" s="63" t="s">
        <v>40</v>
      </c>
      <c r="N49" s="70">
        <v>4</v>
      </c>
      <c r="O49" s="13"/>
      <c r="P49" s="13"/>
    </row>
    <row r="50" spans="1:16" ht="24" x14ac:dyDescent="0.25">
      <c r="A50" s="7" t="s">
        <v>41</v>
      </c>
      <c r="B50" s="179" t="s">
        <v>52</v>
      </c>
      <c r="C50" s="180" t="s">
        <v>37</v>
      </c>
      <c r="D50" s="99" t="s">
        <v>39</v>
      </c>
      <c r="E50" s="196">
        <v>45947</v>
      </c>
      <c r="F50" s="99" t="s">
        <v>32</v>
      </c>
      <c r="G50" s="197" t="s">
        <v>118</v>
      </c>
      <c r="H50" s="187" t="s">
        <v>136</v>
      </c>
      <c r="I50" s="198" t="s">
        <v>30</v>
      </c>
      <c r="J50" s="85" t="s">
        <v>26</v>
      </c>
      <c r="K50" s="83" t="s">
        <v>27</v>
      </c>
      <c r="L50" s="167" t="s">
        <v>18</v>
      </c>
      <c r="M50" s="167" t="s">
        <v>31</v>
      </c>
      <c r="N50" s="100">
        <v>5</v>
      </c>
      <c r="O50" s="13"/>
      <c r="P50" s="13"/>
    </row>
    <row r="51" spans="1:16" ht="24" x14ac:dyDescent="0.25">
      <c r="A51" s="7" t="s">
        <v>41</v>
      </c>
      <c r="B51" s="179" t="s">
        <v>52</v>
      </c>
      <c r="C51" s="180" t="s">
        <v>37</v>
      </c>
      <c r="D51" s="99" t="s">
        <v>39</v>
      </c>
      <c r="E51" s="196">
        <v>45954</v>
      </c>
      <c r="F51" s="99" t="s">
        <v>32</v>
      </c>
      <c r="G51" s="197" t="s">
        <v>118</v>
      </c>
      <c r="H51" s="187" t="s">
        <v>136</v>
      </c>
      <c r="I51" s="198" t="s">
        <v>30</v>
      </c>
      <c r="J51" s="85" t="s">
        <v>26</v>
      </c>
      <c r="K51" s="83" t="s">
        <v>27</v>
      </c>
      <c r="L51" s="167" t="s">
        <v>18</v>
      </c>
      <c r="M51" s="167" t="s">
        <v>31</v>
      </c>
      <c r="N51" s="100">
        <v>5</v>
      </c>
      <c r="O51" s="13"/>
      <c r="P51" s="13"/>
    </row>
    <row r="52" spans="1:16" ht="24" x14ac:dyDescent="0.25">
      <c r="A52" s="7" t="s">
        <v>44</v>
      </c>
      <c r="B52" s="74" t="s">
        <v>50</v>
      </c>
      <c r="C52" s="71" t="s">
        <v>33</v>
      </c>
      <c r="D52" s="67" t="s">
        <v>34</v>
      </c>
      <c r="E52" s="75">
        <v>45995</v>
      </c>
      <c r="F52" s="67" t="s">
        <v>29</v>
      </c>
      <c r="G52" s="181" t="s">
        <v>118</v>
      </c>
      <c r="H52" s="65" t="s">
        <v>110</v>
      </c>
      <c r="I52" s="67" t="s">
        <v>75</v>
      </c>
      <c r="J52" s="77"/>
      <c r="K52" s="69"/>
      <c r="L52" s="78"/>
      <c r="M52" s="78"/>
      <c r="N52" s="70">
        <v>3</v>
      </c>
      <c r="O52" s="13"/>
      <c r="P52" s="13"/>
    </row>
    <row r="53" spans="1:16" ht="24" x14ac:dyDescent="0.25">
      <c r="A53" s="7" t="s">
        <v>44</v>
      </c>
      <c r="B53" s="73" t="s">
        <v>50</v>
      </c>
      <c r="C53" s="63" t="s">
        <v>33</v>
      </c>
      <c r="D53" s="65" t="s">
        <v>35</v>
      </c>
      <c r="E53" s="64">
        <v>45932</v>
      </c>
      <c r="F53" s="65" t="s">
        <v>29</v>
      </c>
      <c r="G53" s="66" t="s">
        <v>66</v>
      </c>
      <c r="H53" s="65" t="s">
        <v>110</v>
      </c>
      <c r="I53" s="65" t="s">
        <v>75</v>
      </c>
      <c r="J53" s="77"/>
      <c r="K53" s="69"/>
      <c r="L53" s="78"/>
      <c r="M53" s="78"/>
      <c r="N53" s="70">
        <v>3</v>
      </c>
      <c r="O53" s="13"/>
      <c r="P53" s="13"/>
    </row>
    <row r="54" spans="1:16" ht="24" x14ac:dyDescent="0.25">
      <c r="A54" s="7" t="s">
        <v>44</v>
      </c>
      <c r="B54" s="74" t="s">
        <v>50</v>
      </c>
      <c r="C54" s="71" t="s">
        <v>33</v>
      </c>
      <c r="D54" s="67" t="s">
        <v>35</v>
      </c>
      <c r="E54" s="72">
        <v>45939</v>
      </c>
      <c r="F54" s="67" t="s">
        <v>29</v>
      </c>
      <c r="G54" s="79" t="s">
        <v>66</v>
      </c>
      <c r="H54" s="65" t="s">
        <v>110</v>
      </c>
      <c r="I54" s="67" t="s">
        <v>75</v>
      </c>
      <c r="J54" s="77"/>
      <c r="K54" s="69"/>
      <c r="L54" s="78"/>
      <c r="M54" s="78"/>
      <c r="N54" s="70">
        <v>3</v>
      </c>
      <c r="O54" s="13"/>
      <c r="P54" s="13"/>
    </row>
    <row r="55" spans="1:16" x14ac:dyDescent="0.25">
      <c r="A55" s="7" t="s">
        <v>41</v>
      </c>
      <c r="B55" s="106" t="s">
        <v>47</v>
      </c>
      <c r="C55" s="107" t="s">
        <v>19</v>
      </c>
      <c r="D55" s="108" t="s">
        <v>20</v>
      </c>
      <c r="E55" s="109">
        <v>45936</v>
      </c>
      <c r="F55" s="108" t="s">
        <v>15</v>
      </c>
      <c r="G55" s="110" t="s">
        <v>96</v>
      </c>
      <c r="H55" s="111" t="s">
        <v>123</v>
      </c>
      <c r="I55" s="108" t="s">
        <v>30</v>
      </c>
      <c r="J55" s="107" t="s">
        <v>26</v>
      </c>
      <c r="K55" s="108" t="s">
        <v>68</v>
      </c>
      <c r="L55" s="112" t="s">
        <v>76</v>
      </c>
      <c r="M55" s="112" t="s">
        <v>98</v>
      </c>
      <c r="N55" s="113">
        <v>6.7</v>
      </c>
      <c r="O55" s="13"/>
      <c r="P55" s="13"/>
    </row>
    <row r="56" spans="1:16" x14ac:dyDescent="0.25">
      <c r="A56" s="60"/>
      <c r="B56" s="74" t="s">
        <v>48</v>
      </c>
      <c r="C56" s="71" t="s">
        <v>19</v>
      </c>
      <c r="D56" s="65" t="s">
        <v>113</v>
      </c>
      <c r="E56" s="72">
        <v>45951</v>
      </c>
      <c r="F56" s="67" t="s">
        <v>25</v>
      </c>
      <c r="G56" s="66" t="s">
        <v>108</v>
      </c>
      <c r="H56" s="157" t="s">
        <v>125</v>
      </c>
      <c r="I56" s="158" t="s">
        <v>30</v>
      </c>
      <c r="J56" s="65" t="s">
        <v>16</v>
      </c>
      <c r="K56" s="69" t="s">
        <v>17</v>
      </c>
      <c r="L56" s="63" t="s">
        <v>76</v>
      </c>
      <c r="M56" s="63" t="s">
        <v>77</v>
      </c>
      <c r="N56" s="70">
        <v>4</v>
      </c>
      <c r="O56" s="13"/>
      <c r="P56" s="13"/>
    </row>
    <row r="57" spans="1:16" x14ac:dyDescent="0.25">
      <c r="A57" s="7" t="s">
        <v>42</v>
      </c>
      <c r="B57" s="164" t="s">
        <v>48</v>
      </c>
      <c r="C57" s="165" t="s">
        <v>19</v>
      </c>
      <c r="D57" s="156" t="s">
        <v>20</v>
      </c>
      <c r="E57" s="105">
        <v>45957</v>
      </c>
      <c r="F57" s="156" t="s">
        <v>15</v>
      </c>
      <c r="G57" s="162" t="s">
        <v>108</v>
      </c>
      <c r="H57" s="157" t="s">
        <v>125</v>
      </c>
      <c r="I57" s="158" t="s">
        <v>30</v>
      </c>
      <c r="J57" s="92" t="s">
        <v>16</v>
      </c>
      <c r="K57" s="90" t="s">
        <v>17</v>
      </c>
      <c r="L57" s="159" t="s">
        <v>76</v>
      </c>
      <c r="M57" s="159" t="s">
        <v>77</v>
      </c>
      <c r="N57" s="160">
        <v>4</v>
      </c>
      <c r="O57" s="13"/>
      <c r="P57" s="13"/>
    </row>
    <row r="58" spans="1:16" ht="24" x14ac:dyDescent="0.25">
      <c r="A58" s="60"/>
      <c r="B58" s="73" t="s">
        <v>46</v>
      </c>
      <c r="C58" s="63" t="s">
        <v>19</v>
      </c>
      <c r="D58" s="65" t="s">
        <v>22</v>
      </c>
      <c r="E58" s="64">
        <v>45937</v>
      </c>
      <c r="F58" s="65" t="s">
        <v>25</v>
      </c>
      <c r="G58" s="66" t="s">
        <v>111</v>
      </c>
      <c r="H58" s="65" t="s">
        <v>121</v>
      </c>
      <c r="I58" s="68" t="s">
        <v>30</v>
      </c>
      <c r="J58" s="65" t="s">
        <v>26</v>
      </c>
      <c r="K58" s="69" t="s">
        <v>36</v>
      </c>
      <c r="L58" s="63" t="s">
        <v>73</v>
      </c>
      <c r="M58" s="63" t="s">
        <v>40</v>
      </c>
      <c r="N58" s="70">
        <v>4</v>
      </c>
      <c r="O58" s="13"/>
      <c r="P58" s="13"/>
    </row>
    <row r="59" spans="1:16" ht="24" x14ac:dyDescent="0.25">
      <c r="A59" s="7" t="s">
        <v>44</v>
      </c>
      <c r="B59" s="74" t="s">
        <v>50</v>
      </c>
      <c r="C59" s="71" t="s">
        <v>33</v>
      </c>
      <c r="D59" s="67" t="s">
        <v>35</v>
      </c>
      <c r="E59" s="72">
        <v>45946</v>
      </c>
      <c r="F59" s="67" t="s">
        <v>29</v>
      </c>
      <c r="G59" s="79" t="s">
        <v>66</v>
      </c>
      <c r="H59" s="65" t="s">
        <v>110</v>
      </c>
      <c r="I59" s="67" t="s">
        <v>75</v>
      </c>
      <c r="J59" s="77"/>
      <c r="K59" s="69"/>
      <c r="L59" s="78"/>
      <c r="M59" s="78"/>
      <c r="N59" s="70">
        <v>3</v>
      </c>
      <c r="O59" s="13"/>
      <c r="P59" s="13"/>
    </row>
    <row r="60" spans="1:16" ht="24" x14ac:dyDescent="0.25">
      <c r="A60" s="7" t="s">
        <v>44</v>
      </c>
      <c r="B60" s="74" t="s">
        <v>50</v>
      </c>
      <c r="C60" s="71" t="s">
        <v>33</v>
      </c>
      <c r="D60" s="67" t="s">
        <v>35</v>
      </c>
      <c r="E60" s="72">
        <v>45953</v>
      </c>
      <c r="F60" s="67" t="s">
        <v>29</v>
      </c>
      <c r="G60" s="79" t="s">
        <v>66</v>
      </c>
      <c r="H60" s="65" t="s">
        <v>110</v>
      </c>
      <c r="I60" s="67" t="s">
        <v>75</v>
      </c>
      <c r="J60" s="77"/>
      <c r="K60" s="69"/>
      <c r="L60" s="78"/>
      <c r="M60" s="78"/>
      <c r="N60" s="70">
        <v>3</v>
      </c>
      <c r="O60" s="13"/>
      <c r="P60" s="13"/>
    </row>
    <row r="61" spans="1:16" ht="24" x14ac:dyDescent="0.25">
      <c r="A61" s="7" t="s">
        <v>44</v>
      </c>
      <c r="B61" s="74" t="s">
        <v>50</v>
      </c>
      <c r="C61" s="71" t="s">
        <v>33</v>
      </c>
      <c r="D61" s="67" t="s">
        <v>35</v>
      </c>
      <c r="E61" s="72">
        <v>45960</v>
      </c>
      <c r="F61" s="67" t="s">
        <v>29</v>
      </c>
      <c r="G61" s="79" t="s">
        <v>66</v>
      </c>
      <c r="H61" s="65" t="s">
        <v>110</v>
      </c>
      <c r="I61" s="67" t="s">
        <v>75</v>
      </c>
      <c r="J61" s="77"/>
      <c r="K61" s="69"/>
      <c r="L61" s="78"/>
      <c r="M61" s="78"/>
      <c r="N61" s="70">
        <v>3</v>
      </c>
      <c r="O61" s="13"/>
      <c r="P61" s="13"/>
    </row>
    <row r="62" spans="1:16" x14ac:dyDescent="0.25">
      <c r="A62" s="60"/>
      <c r="B62" s="119" t="s">
        <v>47</v>
      </c>
      <c r="C62" s="120" t="s">
        <v>19</v>
      </c>
      <c r="D62" s="121" t="s">
        <v>22</v>
      </c>
      <c r="E62" s="122">
        <v>45936</v>
      </c>
      <c r="F62" s="121" t="s">
        <v>15</v>
      </c>
      <c r="G62" s="123" t="s">
        <v>96</v>
      </c>
      <c r="H62" s="124" t="s">
        <v>124</v>
      </c>
      <c r="I62" s="121" t="s">
        <v>30</v>
      </c>
      <c r="J62" s="120" t="s">
        <v>16</v>
      </c>
      <c r="K62" s="121" t="s">
        <v>17</v>
      </c>
      <c r="L62" s="125" t="s">
        <v>87</v>
      </c>
      <c r="M62" s="125" t="s">
        <v>88</v>
      </c>
      <c r="N62" s="126">
        <v>6.7</v>
      </c>
      <c r="O62" s="13"/>
      <c r="P62" s="13"/>
    </row>
    <row r="63" spans="1:16" x14ac:dyDescent="0.25">
      <c r="A63" s="7" t="s">
        <v>42</v>
      </c>
      <c r="B63" s="74" t="s">
        <v>48</v>
      </c>
      <c r="C63" s="71" t="s">
        <v>19</v>
      </c>
      <c r="D63" s="67" t="s">
        <v>23</v>
      </c>
      <c r="E63" s="72">
        <v>45957</v>
      </c>
      <c r="F63" s="67" t="s">
        <v>15</v>
      </c>
      <c r="G63" s="66" t="s">
        <v>107</v>
      </c>
      <c r="H63" s="157" t="s">
        <v>125</v>
      </c>
      <c r="I63" s="158" t="s">
        <v>30</v>
      </c>
      <c r="J63" s="65" t="s">
        <v>16</v>
      </c>
      <c r="K63" s="69" t="s">
        <v>17</v>
      </c>
      <c r="L63" s="63" t="s">
        <v>76</v>
      </c>
      <c r="M63" s="63" t="s">
        <v>77</v>
      </c>
      <c r="N63" s="70">
        <v>4</v>
      </c>
      <c r="O63" s="13"/>
      <c r="P63" s="13"/>
    </row>
    <row r="64" spans="1:16" ht="24" x14ac:dyDescent="0.25">
      <c r="A64" s="7" t="s">
        <v>42</v>
      </c>
      <c r="B64" s="179" t="s">
        <v>48</v>
      </c>
      <c r="C64" s="180" t="s">
        <v>19</v>
      </c>
      <c r="D64" s="99" t="s">
        <v>22</v>
      </c>
      <c r="E64" s="72">
        <v>45958</v>
      </c>
      <c r="F64" s="65" t="s">
        <v>25</v>
      </c>
      <c r="G64" s="66" t="s">
        <v>108</v>
      </c>
      <c r="H64" s="101" t="s">
        <v>130</v>
      </c>
      <c r="I64" s="158" t="s">
        <v>30</v>
      </c>
      <c r="J64" s="85" t="s">
        <v>16</v>
      </c>
      <c r="K64" s="83" t="s">
        <v>17</v>
      </c>
      <c r="L64" s="167" t="s">
        <v>71</v>
      </c>
      <c r="M64" s="167" t="s">
        <v>72</v>
      </c>
      <c r="N64" s="100">
        <v>4</v>
      </c>
      <c r="O64" s="13"/>
      <c r="P64" s="13"/>
    </row>
    <row r="65" spans="1:16" x14ac:dyDescent="0.25">
      <c r="A65" s="60"/>
      <c r="B65" s="176" t="s">
        <v>48</v>
      </c>
      <c r="C65" s="177" t="s">
        <v>19</v>
      </c>
      <c r="D65" s="161" t="s">
        <v>115</v>
      </c>
      <c r="E65" s="174">
        <v>45958</v>
      </c>
      <c r="F65" s="172" t="s">
        <v>25</v>
      </c>
      <c r="G65" s="171" t="s">
        <v>107</v>
      </c>
      <c r="H65" s="157" t="s">
        <v>125</v>
      </c>
      <c r="I65" s="158" t="s">
        <v>30</v>
      </c>
      <c r="J65" s="161" t="s">
        <v>16</v>
      </c>
      <c r="K65" s="168" t="s">
        <v>17</v>
      </c>
      <c r="L65" s="169" t="s">
        <v>76</v>
      </c>
      <c r="M65" s="169" t="s">
        <v>77</v>
      </c>
      <c r="N65" s="170">
        <v>4</v>
      </c>
      <c r="O65" s="13"/>
      <c r="P65" s="13"/>
    </row>
    <row r="66" spans="1:16" x14ac:dyDescent="0.25">
      <c r="A66" s="60"/>
      <c r="B66" s="74" t="s">
        <v>48</v>
      </c>
      <c r="C66" s="71" t="s">
        <v>19</v>
      </c>
      <c r="D66" s="65" t="s">
        <v>113</v>
      </c>
      <c r="E66" s="72">
        <v>45958</v>
      </c>
      <c r="F66" s="67" t="s">
        <v>25</v>
      </c>
      <c r="G66" s="66" t="s">
        <v>108</v>
      </c>
      <c r="H66" s="157" t="s">
        <v>125</v>
      </c>
      <c r="I66" s="158" t="s">
        <v>30</v>
      </c>
      <c r="J66" s="65" t="s">
        <v>16</v>
      </c>
      <c r="K66" s="69" t="s">
        <v>17</v>
      </c>
      <c r="L66" s="63" t="s">
        <v>76</v>
      </c>
      <c r="M66" s="63" t="s">
        <v>77</v>
      </c>
      <c r="N66" s="70">
        <v>4</v>
      </c>
      <c r="O66" s="13"/>
      <c r="P66" s="13"/>
    </row>
    <row r="67" spans="1:16" ht="24" x14ac:dyDescent="0.25">
      <c r="A67" s="60"/>
      <c r="B67" s="73" t="s">
        <v>46</v>
      </c>
      <c r="C67" s="63" t="s">
        <v>19</v>
      </c>
      <c r="D67" s="65" t="s">
        <v>23</v>
      </c>
      <c r="E67" s="64">
        <v>46035</v>
      </c>
      <c r="F67" s="65" t="s">
        <v>25</v>
      </c>
      <c r="G67" s="66" t="s">
        <v>108</v>
      </c>
      <c r="H67" s="65" t="s">
        <v>122</v>
      </c>
      <c r="I67" s="68" t="s">
        <v>30</v>
      </c>
      <c r="J67" s="65" t="s">
        <v>16</v>
      </c>
      <c r="K67" s="69" t="s">
        <v>17</v>
      </c>
      <c r="L67" s="63" t="s">
        <v>28</v>
      </c>
      <c r="M67" s="63" t="s">
        <v>40</v>
      </c>
      <c r="N67" s="70">
        <v>4</v>
      </c>
      <c r="O67" s="13"/>
      <c r="P67" s="13"/>
    </row>
    <row r="68" spans="1:16" ht="24" x14ac:dyDescent="0.25">
      <c r="A68" s="7" t="s">
        <v>44</v>
      </c>
      <c r="B68" s="74" t="s">
        <v>50</v>
      </c>
      <c r="C68" s="71" t="s">
        <v>33</v>
      </c>
      <c r="D68" s="67" t="s">
        <v>35</v>
      </c>
      <c r="E68" s="72">
        <v>45967</v>
      </c>
      <c r="F68" s="67" t="s">
        <v>29</v>
      </c>
      <c r="G68" s="79" t="s">
        <v>66</v>
      </c>
      <c r="H68" s="65" t="s">
        <v>110</v>
      </c>
      <c r="I68" s="67" t="s">
        <v>75</v>
      </c>
      <c r="J68" s="77"/>
      <c r="K68" s="69"/>
      <c r="L68" s="78"/>
      <c r="M68" s="78"/>
      <c r="N68" s="70">
        <v>3</v>
      </c>
      <c r="O68" s="13"/>
      <c r="P68" s="13"/>
    </row>
    <row r="69" spans="1:16" ht="24" x14ac:dyDescent="0.25">
      <c r="A69" s="7" t="s">
        <v>44</v>
      </c>
      <c r="B69" s="74" t="s">
        <v>50</v>
      </c>
      <c r="C69" s="71" t="s">
        <v>33</v>
      </c>
      <c r="D69" s="67" t="s">
        <v>35</v>
      </c>
      <c r="E69" s="72">
        <v>45974</v>
      </c>
      <c r="F69" s="67" t="s">
        <v>29</v>
      </c>
      <c r="G69" s="79" t="s">
        <v>66</v>
      </c>
      <c r="H69" s="65" t="s">
        <v>110</v>
      </c>
      <c r="I69" s="67" t="s">
        <v>75</v>
      </c>
      <c r="J69" s="77"/>
      <c r="K69" s="69"/>
      <c r="L69" s="78"/>
      <c r="M69" s="78"/>
      <c r="N69" s="70">
        <v>3</v>
      </c>
      <c r="O69" s="13"/>
      <c r="P69" s="13"/>
    </row>
    <row r="70" spans="1:16" ht="24" x14ac:dyDescent="0.25">
      <c r="A70" s="7" t="s">
        <v>44</v>
      </c>
      <c r="B70" s="74" t="s">
        <v>50</v>
      </c>
      <c r="C70" s="71" t="s">
        <v>33</v>
      </c>
      <c r="D70" s="67" t="s">
        <v>35</v>
      </c>
      <c r="E70" s="75">
        <v>45981</v>
      </c>
      <c r="F70" s="67" t="s">
        <v>29</v>
      </c>
      <c r="G70" s="79" t="s">
        <v>66</v>
      </c>
      <c r="H70" s="65" t="s">
        <v>110</v>
      </c>
      <c r="I70" s="67" t="s">
        <v>75</v>
      </c>
      <c r="J70" s="77"/>
      <c r="K70" s="69"/>
      <c r="L70" s="78"/>
      <c r="M70" s="78"/>
      <c r="N70" s="70">
        <v>3</v>
      </c>
      <c r="O70" s="13"/>
      <c r="P70" s="13"/>
    </row>
    <row r="71" spans="1:16" ht="24" x14ac:dyDescent="0.25">
      <c r="A71" s="7" t="s">
        <v>43</v>
      </c>
      <c r="B71" s="164" t="s">
        <v>51</v>
      </c>
      <c r="C71" s="165" t="s">
        <v>14</v>
      </c>
      <c r="D71" s="165" t="s">
        <v>14</v>
      </c>
      <c r="E71" s="105">
        <v>45952</v>
      </c>
      <c r="F71" s="156" t="s">
        <v>21</v>
      </c>
      <c r="G71" s="181" t="s">
        <v>120</v>
      </c>
      <c r="H71" s="65" t="s">
        <v>126</v>
      </c>
      <c r="I71" s="182" t="s">
        <v>30</v>
      </c>
      <c r="J71" s="92" t="s">
        <v>16</v>
      </c>
      <c r="K71" s="90" t="s">
        <v>17</v>
      </c>
      <c r="L71" s="92" t="s">
        <v>76</v>
      </c>
      <c r="M71" s="92" t="s">
        <v>77</v>
      </c>
      <c r="N71" s="160">
        <v>5</v>
      </c>
      <c r="O71" s="13"/>
      <c r="P71" s="13"/>
    </row>
    <row r="72" spans="1:16" x14ac:dyDescent="0.25">
      <c r="A72" s="7" t="s">
        <v>42</v>
      </c>
      <c r="B72" s="164" t="s">
        <v>48</v>
      </c>
      <c r="C72" s="165" t="s">
        <v>19</v>
      </c>
      <c r="D72" s="156" t="s">
        <v>20</v>
      </c>
      <c r="E72" s="105">
        <v>45964</v>
      </c>
      <c r="F72" s="156" t="s">
        <v>15</v>
      </c>
      <c r="G72" s="162" t="s">
        <v>108</v>
      </c>
      <c r="H72" s="157" t="s">
        <v>125</v>
      </c>
      <c r="I72" s="158" t="s">
        <v>30</v>
      </c>
      <c r="J72" s="92" t="s">
        <v>16</v>
      </c>
      <c r="K72" s="90" t="s">
        <v>17</v>
      </c>
      <c r="L72" s="159" t="s">
        <v>76</v>
      </c>
      <c r="M72" s="159" t="s">
        <v>77</v>
      </c>
      <c r="N72" s="160">
        <v>4</v>
      </c>
      <c r="O72" s="13"/>
      <c r="P72" s="13"/>
    </row>
    <row r="73" spans="1:16" x14ac:dyDescent="0.25">
      <c r="A73" s="7" t="s">
        <v>42</v>
      </c>
      <c r="B73" s="74" t="s">
        <v>46</v>
      </c>
      <c r="C73" s="71" t="s">
        <v>14</v>
      </c>
      <c r="D73" s="71" t="s">
        <v>14</v>
      </c>
      <c r="E73" s="72">
        <v>46009</v>
      </c>
      <c r="F73" s="65" t="s">
        <v>29</v>
      </c>
      <c r="G73" s="66" t="s">
        <v>97</v>
      </c>
      <c r="H73" s="65" t="s">
        <v>154</v>
      </c>
      <c r="I73" s="68" t="s">
        <v>30</v>
      </c>
      <c r="J73" s="65" t="s">
        <v>16</v>
      </c>
      <c r="K73" s="69" t="s">
        <v>17</v>
      </c>
      <c r="L73" s="63" t="s">
        <v>28</v>
      </c>
      <c r="M73" s="63" t="s">
        <v>40</v>
      </c>
      <c r="N73" s="70">
        <v>5</v>
      </c>
      <c r="O73" s="13"/>
      <c r="P73" s="13"/>
    </row>
    <row r="74" spans="1:16" x14ac:dyDescent="0.25">
      <c r="A74" s="7" t="s">
        <v>42</v>
      </c>
      <c r="B74" s="74" t="s">
        <v>48</v>
      </c>
      <c r="C74" s="71" t="s">
        <v>19</v>
      </c>
      <c r="D74" s="67" t="s">
        <v>23</v>
      </c>
      <c r="E74" s="72">
        <v>45964</v>
      </c>
      <c r="F74" s="67" t="s">
        <v>15</v>
      </c>
      <c r="G74" s="66" t="s">
        <v>107</v>
      </c>
      <c r="H74" s="157" t="s">
        <v>125</v>
      </c>
      <c r="I74" s="158" t="s">
        <v>30</v>
      </c>
      <c r="J74" s="65" t="s">
        <v>16</v>
      </c>
      <c r="K74" s="69" t="s">
        <v>17</v>
      </c>
      <c r="L74" s="63" t="s">
        <v>76</v>
      </c>
      <c r="M74" s="63" t="s">
        <v>77</v>
      </c>
      <c r="N74" s="70">
        <v>4</v>
      </c>
      <c r="O74" s="13"/>
      <c r="P74" s="13"/>
    </row>
    <row r="75" spans="1:16" ht="24" x14ac:dyDescent="0.25">
      <c r="A75" s="7" t="s">
        <v>42</v>
      </c>
      <c r="B75" s="179" t="s">
        <v>48</v>
      </c>
      <c r="C75" s="180" t="s">
        <v>19</v>
      </c>
      <c r="D75" s="99" t="s">
        <v>22</v>
      </c>
      <c r="E75" s="72">
        <v>45965</v>
      </c>
      <c r="F75" s="65" t="s">
        <v>25</v>
      </c>
      <c r="G75" s="66" t="s">
        <v>108</v>
      </c>
      <c r="H75" s="101" t="s">
        <v>130</v>
      </c>
      <c r="I75" s="158" t="s">
        <v>30</v>
      </c>
      <c r="J75" s="85" t="s">
        <v>16</v>
      </c>
      <c r="K75" s="83" t="s">
        <v>17</v>
      </c>
      <c r="L75" s="167" t="s">
        <v>71</v>
      </c>
      <c r="M75" s="167" t="s">
        <v>72</v>
      </c>
      <c r="N75" s="100">
        <v>4</v>
      </c>
      <c r="O75" s="13"/>
      <c r="P75" s="13"/>
    </row>
    <row r="76" spans="1:16" ht="24" x14ac:dyDescent="0.25">
      <c r="A76" s="7" t="s">
        <v>44</v>
      </c>
      <c r="B76" s="74" t="s">
        <v>50</v>
      </c>
      <c r="C76" s="71" t="s">
        <v>33</v>
      </c>
      <c r="D76" s="67" t="s">
        <v>35</v>
      </c>
      <c r="E76" s="75">
        <v>45988</v>
      </c>
      <c r="F76" s="67" t="s">
        <v>29</v>
      </c>
      <c r="G76" s="79" t="s">
        <v>66</v>
      </c>
      <c r="H76" s="65" t="s">
        <v>110</v>
      </c>
      <c r="I76" s="67" t="s">
        <v>75</v>
      </c>
      <c r="J76" s="77"/>
      <c r="K76" s="69"/>
      <c r="L76" s="78"/>
      <c r="M76" s="78"/>
      <c r="N76" s="70">
        <v>3</v>
      </c>
      <c r="O76" s="13"/>
      <c r="P76" s="13"/>
    </row>
    <row r="77" spans="1:16" ht="24" x14ac:dyDescent="0.25">
      <c r="A77" s="7" t="s">
        <v>44</v>
      </c>
      <c r="B77" s="74" t="s">
        <v>50</v>
      </c>
      <c r="C77" s="71" t="s">
        <v>33</v>
      </c>
      <c r="D77" s="67" t="s">
        <v>35</v>
      </c>
      <c r="E77" s="75">
        <v>45995</v>
      </c>
      <c r="F77" s="67" t="s">
        <v>29</v>
      </c>
      <c r="G77" s="79" t="s">
        <v>66</v>
      </c>
      <c r="H77" s="65" t="s">
        <v>110</v>
      </c>
      <c r="I77" s="67" t="s">
        <v>75</v>
      </c>
      <c r="J77" s="77"/>
      <c r="K77" s="69"/>
      <c r="L77" s="78"/>
      <c r="M77" s="78"/>
      <c r="N77" s="70">
        <v>3</v>
      </c>
      <c r="O77" s="13"/>
      <c r="P77" s="13"/>
    </row>
    <row r="78" spans="1:16" ht="24" x14ac:dyDescent="0.25">
      <c r="A78" s="7" t="s">
        <v>44</v>
      </c>
      <c r="B78" s="73" t="s">
        <v>50</v>
      </c>
      <c r="C78" s="63" t="s">
        <v>33</v>
      </c>
      <c r="D78" s="65" t="s">
        <v>95</v>
      </c>
      <c r="E78" s="64">
        <v>45932</v>
      </c>
      <c r="F78" s="65" t="s">
        <v>29</v>
      </c>
      <c r="G78" s="66" t="s">
        <v>66</v>
      </c>
      <c r="H78" s="65" t="s">
        <v>110</v>
      </c>
      <c r="I78" s="65" t="s">
        <v>75</v>
      </c>
      <c r="J78" s="77"/>
      <c r="K78" s="69"/>
      <c r="L78" s="78"/>
      <c r="M78" s="78"/>
      <c r="N78" s="70">
        <v>3</v>
      </c>
      <c r="O78" s="13"/>
      <c r="P78" s="13"/>
    </row>
    <row r="79" spans="1:16" ht="24" x14ac:dyDescent="0.25">
      <c r="A79" s="7" t="s">
        <v>41</v>
      </c>
      <c r="B79" s="164" t="s">
        <v>52</v>
      </c>
      <c r="C79" s="165" t="s">
        <v>37</v>
      </c>
      <c r="D79" s="156" t="s">
        <v>117</v>
      </c>
      <c r="E79" s="105">
        <v>45951</v>
      </c>
      <c r="F79" s="156" t="s">
        <v>25</v>
      </c>
      <c r="G79" s="181" t="s">
        <v>118</v>
      </c>
      <c r="H79" s="187" t="s">
        <v>127</v>
      </c>
      <c r="I79" s="182" t="s">
        <v>30</v>
      </c>
      <c r="J79" s="92" t="s">
        <v>26</v>
      </c>
      <c r="K79" s="90" t="s">
        <v>27</v>
      </c>
      <c r="L79" s="159" t="s">
        <v>18</v>
      </c>
      <c r="M79" s="159" t="s">
        <v>31</v>
      </c>
      <c r="N79" s="160">
        <v>5</v>
      </c>
      <c r="O79" s="13"/>
      <c r="P79" s="13"/>
    </row>
    <row r="80" spans="1:16" ht="24" x14ac:dyDescent="0.25">
      <c r="A80" s="7" t="s">
        <v>41</v>
      </c>
      <c r="B80" s="164" t="s">
        <v>52</v>
      </c>
      <c r="C80" s="165" t="s">
        <v>37</v>
      </c>
      <c r="D80" s="156" t="s">
        <v>117</v>
      </c>
      <c r="E80" s="105">
        <v>45958</v>
      </c>
      <c r="F80" s="156" t="s">
        <v>25</v>
      </c>
      <c r="G80" s="181" t="s">
        <v>118</v>
      </c>
      <c r="H80" s="187" t="s">
        <v>127</v>
      </c>
      <c r="I80" s="182" t="s">
        <v>30</v>
      </c>
      <c r="J80" s="92" t="s">
        <v>26</v>
      </c>
      <c r="K80" s="90" t="s">
        <v>27</v>
      </c>
      <c r="L80" s="159" t="s">
        <v>18</v>
      </c>
      <c r="M80" s="159" t="s">
        <v>31</v>
      </c>
      <c r="N80" s="160">
        <v>5</v>
      </c>
      <c r="O80" s="13"/>
      <c r="P80" s="13"/>
    </row>
    <row r="81" spans="1:16" ht="24" x14ac:dyDescent="0.25">
      <c r="A81" s="7" t="s">
        <v>41</v>
      </c>
      <c r="B81" s="73" t="s">
        <v>47</v>
      </c>
      <c r="C81" s="71" t="s">
        <v>14</v>
      </c>
      <c r="D81" s="71" t="s">
        <v>14</v>
      </c>
      <c r="E81" s="64">
        <v>45938</v>
      </c>
      <c r="F81" s="65" t="s">
        <v>21</v>
      </c>
      <c r="G81" s="81" t="s">
        <v>119</v>
      </c>
      <c r="H81" s="65" t="s">
        <v>126</v>
      </c>
      <c r="I81" s="67" t="s">
        <v>30</v>
      </c>
      <c r="J81" s="63" t="s">
        <v>16</v>
      </c>
      <c r="K81" s="65" t="s">
        <v>17</v>
      </c>
      <c r="L81" s="82" t="s">
        <v>87</v>
      </c>
      <c r="M81" s="82" t="s">
        <v>88</v>
      </c>
      <c r="N81" s="70">
        <v>2.5</v>
      </c>
      <c r="O81" s="13"/>
      <c r="P81" s="13"/>
    </row>
    <row r="82" spans="1:16" ht="24" x14ac:dyDescent="0.25">
      <c r="A82" s="60"/>
      <c r="B82" s="74" t="s">
        <v>46</v>
      </c>
      <c r="C82" s="71" t="s">
        <v>19</v>
      </c>
      <c r="D82" s="65" t="s">
        <v>113</v>
      </c>
      <c r="E82" s="72">
        <v>45943</v>
      </c>
      <c r="F82" s="65" t="s">
        <v>15</v>
      </c>
      <c r="G82" s="66" t="s">
        <v>112</v>
      </c>
      <c r="H82" s="65" t="s">
        <v>121</v>
      </c>
      <c r="I82" s="68" t="s">
        <v>30</v>
      </c>
      <c r="J82" s="65" t="s">
        <v>26</v>
      </c>
      <c r="K82" s="69" t="s">
        <v>36</v>
      </c>
      <c r="L82" s="63" t="s">
        <v>73</v>
      </c>
      <c r="M82" s="63" t="s">
        <v>40</v>
      </c>
      <c r="N82" s="70">
        <v>4</v>
      </c>
      <c r="O82" s="13"/>
      <c r="P82" s="13"/>
    </row>
    <row r="83" spans="1:16" ht="48" x14ac:dyDescent="0.25">
      <c r="A83" s="7"/>
      <c r="B83" s="103" t="s">
        <v>49</v>
      </c>
      <c r="C83" s="90" t="s">
        <v>54</v>
      </c>
      <c r="D83" s="90" t="s">
        <v>55</v>
      </c>
      <c r="E83" s="91">
        <v>45973</v>
      </c>
      <c r="F83" s="92" t="s">
        <v>21</v>
      </c>
      <c r="G83" s="93" t="s">
        <v>86</v>
      </c>
      <c r="H83" s="92" t="s">
        <v>89</v>
      </c>
      <c r="I83" s="94" t="s">
        <v>67</v>
      </c>
      <c r="J83" s="90" t="s">
        <v>26</v>
      </c>
      <c r="K83" s="90" t="s">
        <v>27</v>
      </c>
      <c r="L83" s="90" t="s">
        <v>79</v>
      </c>
      <c r="M83" s="90" t="s">
        <v>80</v>
      </c>
      <c r="N83" s="90">
        <v>7</v>
      </c>
      <c r="O83" s="13"/>
      <c r="P83" s="13"/>
    </row>
    <row r="84" spans="1:16" ht="24" x14ac:dyDescent="0.25">
      <c r="A84" s="7" t="s">
        <v>44</v>
      </c>
      <c r="B84" s="74" t="s">
        <v>50</v>
      </c>
      <c r="C84" s="71" t="s">
        <v>33</v>
      </c>
      <c r="D84" s="67" t="s">
        <v>95</v>
      </c>
      <c r="E84" s="72">
        <v>45939</v>
      </c>
      <c r="F84" s="67" t="s">
        <v>29</v>
      </c>
      <c r="G84" s="79" t="s">
        <v>66</v>
      </c>
      <c r="H84" s="65" t="s">
        <v>110</v>
      </c>
      <c r="I84" s="67" t="s">
        <v>75</v>
      </c>
      <c r="J84" s="77"/>
      <c r="K84" s="69"/>
      <c r="L84" s="78"/>
      <c r="M84" s="78"/>
      <c r="N84" s="70">
        <v>3</v>
      </c>
      <c r="O84" s="13"/>
      <c r="P84" s="13"/>
    </row>
    <row r="85" spans="1:16" ht="24" x14ac:dyDescent="0.25">
      <c r="A85" s="7" t="s">
        <v>44</v>
      </c>
      <c r="B85" s="74" t="s">
        <v>50</v>
      </c>
      <c r="C85" s="71" t="s">
        <v>33</v>
      </c>
      <c r="D85" s="67" t="s">
        <v>95</v>
      </c>
      <c r="E85" s="72">
        <v>45946</v>
      </c>
      <c r="F85" s="67" t="s">
        <v>29</v>
      </c>
      <c r="G85" s="79" t="s">
        <v>66</v>
      </c>
      <c r="H85" s="65" t="s">
        <v>110</v>
      </c>
      <c r="I85" s="67" t="s">
        <v>75</v>
      </c>
      <c r="J85" s="77"/>
      <c r="K85" s="69"/>
      <c r="L85" s="78"/>
      <c r="M85" s="78"/>
      <c r="N85" s="70">
        <v>3</v>
      </c>
      <c r="O85" s="13"/>
      <c r="P85" s="13"/>
    </row>
    <row r="86" spans="1:16" ht="24" x14ac:dyDescent="0.25">
      <c r="A86" s="7" t="s">
        <v>44</v>
      </c>
      <c r="B86" s="74" t="s">
        <v>50</v>
      </c>
      <c r="C86" s="71" t="s">
        <v>33</v>
      </c>
      <c r="D86" s="67" t="s">
        <v>95</v>
      </c>
      <c r="E86" s="72">
        <v>45953</v>
      </c>
      <c r="F86" s="67" t="s">
        <v>29</v>
      </c>
      <c r="G86" s="79" t="s">
        <v>66</v>
      </c>
      <c r="H86" s="65" t="s">
        <v>110</v>
      </c>
      <c r="I86" s="67" t="s">
        <v>75</v>
      </c>
      <c r="J86" s="77"/>
      <c r="K86" s="69"/>
      <c r="L86" s="78"/>
      <c r="M86" s="78"/>
      <c r="N86" s="70">
        <v>3</v>
      </c>
      <c r="O86" s="13"/>
      <c r="P86" s="13"/>
    </row>
    <row r="87" spans="1:16" ht="48" x14ac:dyDescent="0.25">
      <c r="A87" s="7" t="s">
        <v>43</v>
      </c>
      <c r="B87" s="103" t="s">
        <v>49</v>
      </c>
      <c r="C87" s="90" t="s">
        <v>54</v>
      </c>
      <c r="D87" s="90" t="s">
        <v>55</v>
      </c>
      <c r="E87" s="91">
        <v>45974</v>
      </c>
      <c r="F87" s="92" t="s">
        <v>29</v>
      </c>
      <c r="G87" s="93" t="s">
        <v>86</v>
      </c>
      <c r="H87" s="92" t="s">
        <v>89</v>
      </c>
      <c r="I87" s="94" t="s">
        <v>67</v>
      </c>
      <c r="J87" s="90" t="s">
        <v>26</v>
      </c>
      <c r="K87" s="90" t="s">
        <v>27</v>
      </c>
      <c r="L87" s="90" t="s">
        <v>79</v>
      </c>
      <c r="M87" s="90" t="s">
        <v>80</v>
      </c>
      <c r="N87" s="90">
        <v>7</v>
      </c>
      <c r="O87" s="13"/>
      <c r="P87" s="13"/>
    </row>
    <row r="88" spans="1:16" ht="48" x14ac:dyDescent="0.25">
      <c r="A88" s="7" t="s">
        <v>43</v>
      </c>
      <c r="B88" s="103" t="s">
        <v>49</v>
      </c>
      <c r="C88" s="90" t="s">
        <v>54</v>
      </c>
      <c r="D88" s="90" t="s">
        <v>55</v>
      </c>
      <c r="E88" s="91">
        <v>45975</v>
      </c>
      <c r="F88" s="92" t="s">
        <v>32</v>
      </c>
      <c r="G88" s="93" t="s">
        <v>85</v>
      </c>
      <c r="H88" s="92" t="s">
        <v>89</v>
      </c>
      <c r="I88" s="94" t="s">
        <v>67</v>
      </c>
      <c r="J88" s="90" t="s">
        <v>26</v>
      </c>
      <c r="K88" s="90" t="s">
        <v>27</v>
      </c>
      <c r="L88" s="90" t="s">
        <v>79</v>
      </c>
      <c r="M88" s="90" t="s">
        <v>80</v>
      </c>
      <c r="N88" s="90">
        <v>6</v>
      </c>
      <c r="O88" s="13"/>
      <c r="P88" s="13"/>
    </row>
    <row r="89" spans="1:16" ht="48" x14ac:dyDescent="0.25">
      <c r="A89" s="7" t="s">
        <v>43</v>
      </c>
      <c r="B89" s="97" t="s">
        <v>53</v>
      </c>
      <c r="C89" s="98" t="s">
        <v>54</v>
      </c>
      <c r="D89" s="83" t="s">
        <v>55</v>
      </c>
      <c r="E89" s="84">
        <v>45981</v>
      </c>
      <c r="F89" s="85" t="s">
        <v>29</v>
      </c>
      <c r="G89" s="86" t="s">
        <v>86</v>
      </c>
      <c r="H89" s="99" t="s">
        <v>90</v>
      </c>
      <c r="I89" s="99" t="s">
        <v>30</v>
      </c>
      <c r="J89" s="85" t="s">
        <v>26</v>
      </c>
      <c r="K89" s="85" t="s">
        <v>68</v>
      </c>
      <c r="L89" s="85" t="s">
        <v>74</v>
      </c>
      <c r="M89" s="85" t="s">
        <v>78</v>
      </c>
      <c r="N89" s="100">
        <v>7</v>
      </c>
      <c r="O89" s="13"/>
      <c r="P89" s="13"/>
    </row>
    <row r="90" spans="1:16" ht="48" x14ac:dyDescent="0.25">
      <c r="A90" s="7" t="s">
        <v>43</v>
      </c>
      <c r="B90" s="97" t="s">
        <v>53</v>
      </c>
      <c r="C90" s="98" t="s">
        <v>54</v>
      </c>
      <c r="D90" s="83" t="s">
        <v>55</v>
      </c>
      <c r="E90" s="84">
        <v>45982</v>
      </c>
      <c r="F90" s="85" t="s">
        <v>32</v>
      </c>
      <c r="G90" s="86" t="s">
        <v>86</v>
      </c>
      <c r="H90" s="99" t="s">
        <v>90</v>
      </c>
      <c r="I90" s="99" t="s">
        <v>30</v>
      </c>
      <c r="J90" s="85" t="s">
        <v>26</v>
      </c>
      <c r="K90" s="85" t="s">
        <v>68</v>
      </c>
      <c r="L90" s="85" t="s">
        <v>74</v>
      </c>
      <c r="M90" s="85" t="s">
        <v>78</v>
      </c>
      <c r="N90" s="83">
        <v>7</v>
      </c>
      <c r="O90" s="13"/>
      <c r="P90" s="13"/>
    </row>
    <row r="91" spans="1:16" ht="48" x14ac:dyDescent="0.25">
      <c r="A91" s="7" t="s">
        <v>43</v>
      </c>
      <c r="B91" s="97" t="s">
        <v>53</v>
      </c>
      <c r="C91" s="98" t="s">
        <v>54</v>
      </c>
      <c r="D91" s="83" t="s">
        <v>55</v>
      </c>
      <c r="E91" s="84">
        <v>45985</v>
      </c>
      <c r="F91" s="85" t="s">
        <v>15</v>
      </c>
      <c r="G91" s="86" t="s">
        <v>85</v>
      </c>
      <c r="H91" s="99" t="s">
        <v>90</v>
      </c>
      <c r="I91" s="99" t="s">
        <v>30</v>
      </c>
      <c r="J91" s="85" t="s">
        <v>26</v>
      </c>
      <c r="K91" s="85" t="s">
        <v>68</v>
      </c>
      <c r="L91" s="85" t="s">
        <v>74</v>
      </c>
      <c r="M91" s="85" t="s">
        <v>78</v>
      </c>
      <c r="N91" s="83">
        <v>6</v>
      </c>
      <c r="O91" s="13"/>
      <c r="P91" s="13"/>
    </row>
    <row r="92" spans="1:16" ht="24" x14ac:dyDescent="0.25">
      <c r="A92" s="60"/>
      <c r="B92" s="74" t="s">
        <v>46</v>
      </c>
      <c r="C92" s="71" t="s">
        <v>19</v>
      </c>
      <c r="D92" s="65" t="s">
        <v>115</v>
      </c>
      <c r="E92" s="72">
        <v>45943</v>
      </c>
      <c r="F92" s="67" t="s">
        <v>15</v>
      </c>
      <c r="G92" s="66" t="s">
        <v>111</v>
      </c>
      <c r="H92" s="65" t="s">
        <v>121</v>
      </c>
      <c r="I92" s="68" t="s">
        <v>30</v>
      </c>
      <c r="J92" s="65" t="s">
        <v>26</v>
      </c>
      <c r="K92" s="69" t="s">
        <v>36</v>
      </c>
      <c r="L92" s="63" t="s">
        <v>73</v>
      </c>
      <c r="M92" s="63" t="s">
        <v>40</v>
      </c>
      <c r="N92" s="70">
        <v>4</v>
      </c>
      <c r="O92" s="13"/>
      <c r="P92" s="13"/>
    </row>
    <row r="93" spans="1:16" ht="48" x14ac:dyDescent="0.25">
      <c r="A93" s="60"/>
      <c r="B93" s="96" t="s">
        <v>49</v>
      </c>
      <c r="C93" s="90" t="s">
        <v>54</v>
      </c>
      <c r="D93" s="90" t="s">
        <v>100</v>
      </c>
      <c r="E93" s="95">
        <v>46041</v>
      </c>
      <c r="F93" s="92" t="s">
        <v>15</v>
      </c>
      <c r="G93" s="93" t="s">
        <v>86</v>
      </c>
      <c r="H93" s="92" t="s">
        <v>89</v>
      </c>
      <c r="I93" s="94" t="s">
        <v>67</v>
      </c>
      <c r="J93" s="90" t="s">
        <v>26</v>
      </c>
      <c r="K93" s="90" t="s">
        <v>27</v>
      </c>
      <c r="L93" s="90" t="s">
        <v>79</v>
      </c>
      <c r="M93" s="90" t="s">
        <v>80</v>
      </c>
      <c r="N93" s="90">
        <v>7</v>
      </c>
      <c r="O93" s="13"/>
      <c r="P93" s="13"/>
    </row>
    <row r="94" spans="1:16" ht="48" x14ac:dyDescent="0.25">
      <c r="A94" s="60"/>
      <c r="B94" s="96" t="s">
        <v>49</v>
      </c>
      <c r="C94" s="90" t="s">
        <v>54</v>
      </c>
      <c r="D94" s="90" t="s">
        <v>100</v>
      </c>
      <c r="E94" s="95">
        <v>46042</v>
      </c>
      <c r="F94" s="92" t="s">
        <v>25</v>
      </c>
      <c r="G94" s="93" t="s">
        <v>86</v>
      </c>
      <c r="H94" s="92" t="s">
        <v>89</v>
      </c>
      <c r="I94" s="94" t="s">
        <v>67</v>
      </c>
      <c r="J94" s="90" t="s">
        <v>26</v>
      </c>
      <c r="K94" s="90" t="s">
        <v>27</v>
      </c>
      <c r="L94" s="90" t="s">
        <v>79</v>
      </c>
      <c r="M94" s="90" t="s">
        <v>80</v>
      </c>
      <c r="N94" s="90">
        <v>7</v>
      </c>
      <c r="O94" s="13"/>
      <c r="P94" s="13"/>
    </row>
    <row r="95" spans="1:16" ht="48" x14ac:dyDescent="0.25">
      <c r="A95" s="60"/>
      <c r="B95" s="96" t="s">
        <v>49</v>
      </c>
      <c r="C95" s="90" t="s">
        <v>54</v>
      </c>
      <c r="D95" s="90" t="s">
        <v>100</v>
      </c>
      <c r="E95" s="95">
        <v>46043</v>
      </c>
      <c r="F95" s="92" t="s">
        <v>21</v>
      </c>
      <c r="G95" s="93" t="s">
        <v>85</v>
      </c>
      <c r="H95" s="92" t="s">
        <v>89</v>
      </c>
      <c r="I95" s="94" t="s">
        <v>67</v>
      </c>
      <c r="J95" s="90" t="s">
        <v>26</v>
      </c>
      <c r="K95" s="90" t="s">
        <v>27</v>
      </c>
      <c r="L95" s="90" t="s">
        <v>79</v>
      </c>
      <c r="M95" s="90" t="s">
        <v>80</v>
      </c>
      <c r="N95" s="90">
        <v>6</v>
      </c>
      <c r="O95" s="13"/>
      <c r="P95" s="13"/>
    </row>
    <row r="96" spans="1:16" ht="48" x14ac:dyDescent="0.25">
      <c r="A96" s="60"/>
      <c r="B96" s="89" t="s">
        <v>53</v>
      </c>
      <c r="C96" s="101" t="s">
        <v>54</v>
      </c>
      <c r="D96" s="101" t="s">
        <v>100</v>
      </c>
      <c r="E96" s="88">
        <v>46049</v>
      </c>
      <c r="F96" s="85" t="s">
        <v>25</v>
      </c>
      <c r="G96" s="86" t="s">
        <v>86</v>
      </c>
      <c r="H96" s="102" t="s">
        <v>90</v>
      </c>
      <c r="I96" s="85" t="s">
        <v>30</v>
      </c>
      <c r="J96" s="85" t="s">
        <v>26</v>
      </c>
      <c r="K96" s="85"/>
      <c r="L96" s="85" t="s">
        <v>139</v>
      </c>
      <c r="M96" s="85" t="s">
        <v>140</v>
      </c>
      <c r="N96" s="83">
        <v>7</v>
      </c>
      <c r="O96" s="13"/>
      <c r="P96" s="13"/>
    </row>
    <row r="97" spans="1:16" ht="24" x14ac:dyDescent="0.25">
      <c r="A97" s="7" t="s">
        <v>44</v>
      </c>
      <c r="B97" s="74" t="s">
        <v>50</v>
      </c>
      <c r="C97" s="71" t="s">
        <v>33</v>
      </c>
      <c r="D97" s="67" t="s">
        <v>95</v>
      </c>
      <c r="E97" s="72">
        <v>45960</v>
      </c>
      <c r="F97" s="67" t="s">
        <v>29</v>
      </c>
      <c r="G97" s="79" t="s">
        <v>66</v>
      </c>
      <c r="H97" s="65" t="s">
        <v>110</v>
      </c>
      <c r="I97" s="67" t="s">
        <v>75</v>
      </c>
      <c r="J97" s="77"/>
      <c r="K97" s="69"/>
      <c r="L97" s="78"/>
      <c r="M97" s="78"/>
      <c r="N97" s="70">
        <v>3</v>
      </c>
      <c r="O97" s="13"/>
      <c r="P97" s="13"/>
    </row>
    <row r="98" spans="1:16" ht="24" x14ac:dyDescent="0.25">
      <c r="A98" s="7" t="s">
        <v>44</v>
      </c>
      <c r="B98" s="74" t="s">
        <v>50</v>
      </c>
      <c r="C98" s="71" t="s">
        <v>33</v>
      </c>
      <c r="D98" s="67" t="s">
        <v>95</v>
      </c>
      <c r="E98" s="72">
        <v>45967</v>
      </c>
      <c r="F98" s="67" t="s">
        <v>29</v>
      </c>
      <c r="G98" s="79" t="s">
        <v>66</v>
      </c>
      <c r="H98" s="65" t="s">
        <v>110</v>
      </c>
      <c r="I98" s="67" t="s">
        <v>75</v>
      </c>
      <c r="J98" s="77"/>
      <c r="K98" s="69"/>
      <c r="L98" s="78"/>
      <c r="M98" s="78"/>
      <c r="N98" s="70">
        <v>3</v>
      </c>
      <c r="O98" s="13"/>
      <c r="P98" s="13"/>
    </row>
    <row r="99" spans="1:16" ht="24" x14ac:dyDescent="0.25">
      <c r="A99" s="7" t="s">
        <v>44</v>
      </c>
      <c r="B99" s="74" t="s">
        <v>50</v>
      </c>
      <c r="C99" s="71" t="s">
        <v>33</v>
      </c>
      <c r="D99" s="67" t="s">
        <v>95</v>
      </c>
      <c r="E99" s="72">
        <v>45974</v>
      </c>
      <c r="F99" s="67" t="s">
        <v>29</v>
      </c>
      <c r="G99" s="79" t="s">
        <v>66</v>
      </c>
      <c r="H99" s="65" t="s">
        <v>110</v>
      </c>
      <c r="I99" s="67" t="s">
        <v>75</v>
      </c>
      <c r="J99" s="77"/>
      <c r="K99" s="69"/>
      <c r="L99" s="78"/>
      <c r="M99" s="78"/>
      <c r="N99" s="70">
        <v>3</v>
      </c>
      <c r="O99" s="13"/>
      <c r="P99" s="13"/>
    </row>
    <row r="100" spans="1:16" ht="48" x14ac:dyDescent="0.25">
      <c r="A100" s="60"/>
      <c r="B100" s="89" t="s">
        <v>53</v>
      </c>
      <c r="C100" s="101" t="s">
        <v>54</v>
      </c>
      <c r="D100" s="101" t="s">
        <v>100</v>
      </c>
      <c r="E100" s="88">
        <v>46050</v>
      </c>
      <c r="F100" s="85" t="s">
        <v>21</v>
      </c>
      <c r="G100" s="86" t="s">
        <v>86</v>
      </c>
      <c r="H100" s="102" t="s">
        <v>90</v>
      </c>
      <c r="I100" s="85" t="s">
        <v>30</v>
      </c>
      <c r="J100" s="85" t="s">
        <v>26</v>
      </c>
      <c r="K100" s="85"/>
      <c r="L100" s="85" t="s">
        <v>139</v>
      </c>
      <c r="M100" s="85" t="s">
        <v>140</v>
      </c>
      <c r="N100" s="83">
        <v>7</v>
      </c>
      <c r="O100" s="13"/>
      <c r="P100" s="13"/>
    </row>
    <row r="101" spans="1:16" ht="48" x14ac:dyDescent="0.25">
      <c r="A101" s="60"/>
      <c r="B101" s="89" t="s">
        <v>53</v>
      </c>
      <c r="C101" s="101" t="s">
        <v>54</v>
      </c>
      <c r="D101" s="101" t="s">
        <v>100</v>
      </c>
      <c r="E101" s="88">
        <v>46051</v>
      </c>
      <c r="F101" s="85" t="s">
        <v>29</v>
      </c>
      <c r="G101" s="86" t="s">
        <v>85</v>
      </c>
      <c r="H101" s="102" t="s">
        <v>90</v>
      </c>
      <c r="I101" s="85" t="s">
        <v>30</v>
      </c>
      <c r="J101" s="85" t="s">
        <v>26</v>
      </c>
      <c r="K101" s="85"/>
      <c r="L101" s="85" t="s">
        <v>139</v>
      </c>
      <c r="M101" s="85" t="s">
        <v>140</v>
      </c>
      <c r="N101" s="83">
        <v>6</v>
      </c>
      <c r="O101" s="13"/>
      <c r="P101" s="13"/>
    </row>
    <row r="102" spans="1:16" ht="48" x14ac:dyDescent="0.25">
      <c r="A102" s="7" t="s">
        <v>43</v>
      </c>
      <c r="B102" s="96" t="s">
        <v>49</v>
      </c>
      <c r="C102" s="90" t="s">
        <v>54</v>
      </c>
      <c r="D102" s="90" t="s">
        <v>101</v>
      </c>
      <c r="E102" s="91">
        <v>46007</v>
      </c>
      <c r="F102" s="90" t="s">
        <v>25</v>
      </c>
      <c r="G102" s="93" t="s">
        <v>86</v>
      </c>
      <c r="H102" s="92" t="s">
        <v>89</v>
      </c>
      <c r="I102" s="94" t="s">
        <v>67</v>
      </c>
      <c r="J102" s="90" t="s">
        <v>26</v>
      </c>
      <c r="K102" s="90" t="s">
        <v>27</v>
      </c>
      <c r="L102" s="90" t="s">
        <v>79</v>
      </c>
      <c r="M102" s="90" t="s">
        <v>80</v>
      </c>
      <c r="N102" s="90">
        <v>7</v>
      </c>
      <c r="O102" s="13"/>
      <c r="P102" s="13"/>
    </row>
    <row r="103" spans="1:16" ht="48" x14ac:dyDescent="0.25">
      <c r="A103" s="7" t="s">
        <v>43</v>
      </c>
      <c r="B103" s="103" t="s">
        <v>49</v>
      </c>
      <c r="C103" s="90" t="s">
        <v>54</v>
      </c>
      <c r="D103" s="90" t="s">
        <v>101</v>
      </c>
      <c r="E103" s="91">
        <v>46008</v>
      </c>
      <c r="F103" s="90" t="s">
        <v>21</v>
      </c>
      <c r="G103" s="93" t="s">
        <v>86</v>
      </c>
      <c r="H103" s="92" t="s">
        <v>89</v>
      </c>
      <c r="I103" s="94" t="s">
        <v>67</v>
      </c>
      <c r="J103" s="90" t="s">
        <v>26</v>
      </c>
      <c r="K103" s="90" t="s">
        <v>27</v>
      </c>
      <c r="L103" s="90" t="s">
        <v>79</v>
      </c>
      <c r="M103" s="90" t="s">
        <v>80</v>
      </c>
      <c r="N103" s="90">
        <v>7</v>
      </c>
      <c r="O103" s="13"/>
      <c r="P103" s="13"/>
    </row>
    <row r="104" spans="1:16" ht="48" x14ac:dyDescent="0.25">
      <c r="A104" s="7" t="s">
        <v>43</v>
      </c>
      <c r="B104" s="96" t="s">
        <v>49</v>
      </c>
      <c r="C104" s="90" t="s">
        <v>54</v>
      </c>
      <c r="D104" s="90" t="s">
        <v>101</v>
      </c>
      <c r="E104" s="95">
        <v>46009</v>
      </c>
      <c r="F104" s="92" t="s">
        <v>29</v>
      </c>
      <c r="G104" s="93" t="s">
        <v>85</v>
      </c>
      <c r="H104" s="92" t="s">
        <v>89</v>
      </c>
      <c r="I104" s="94" t="s">
        <v>67</v>
      </c>
      <c r="J104" s="90" t="s">
        <v>26</v>
      </c>
      <c r="K104" s="90" t="s">
        <v>27</v>
      </c>
      <c r="L104" s="90" t="s">
        <v>79</v>
      </c>
      <c r="M104" s="90" t="s">
        <v>80</v>
      </c>
      <c r="N104" s="90">
        <v>6</v>
      </c>
      <c r="O104" s="13"/>
      <c r="P104" s="13"/>
    </row>
    <row r="105" spans="1:16" ht="48" x14ac:dyDescent="0.25">
      <c r="A105" s="60"/>
      <c r="B105" s="89" t="s">
        <v>53</v>
      </c>
      <c r="C105" s="101" t="s">
        <v>54</v>
      </c>
      <c r="D105" s="101" t="s">
        <v>101</v>
      </c>
      <c r="E105" s="88">
        <v>46044</v>
      </c>
      <c r="F105" s="85" t="s">
        <v>29</v>
      </c>
      <c r="G105" s="86" t="s">
        <v>86</v>
      </c>
      <c r="H105" s="102" t="s">
        <v>90</v>
      </c>
      <c r="I105" s="85" t="s">
        <v>30</v>
      </c>
      <c r="J105" s="85" t="s">
        <v>26</v>
      </c>
      <c r="K105" s="85"/>
      <c r="L105" s="85" t="s">
        <v>139</v>
      </c>
      <c r="M105" s="85" t="s">
        <v>140</v>
      </c>
      <c r="N105" s="83">
        <v>7</v>
      </c>
      <c r="O105" s="13"/>
      <c r="P105" s="13"/>
    </row>
    <row r="106" spans="1:16" ht="24" x14ac:dyDescent="0.25">
      <c r="A106" s="76"/>
      <c r="B106" s="74" t="s">
        <v>46</v>
      </c>
      <c r="C106" s="71" t="s">
        <v>19</v>
      </c>
      <c r="D106" s="65" t="s">
        <v>114</v>
      </c>
      <c r="E106" s="72">
        <v>45974</v>
      </c>
      <c r="F106" s="65" t="s">
        <v>29</v>
      </c>
      <c r="G106" s="66" t="s">
        <v>153</v>
      </c>
      <c r="H106" s="65" t="s">
        <v>122</v>
      </c>
      <c r="I106" s="68" t="s">
        <v>30</v>
      </c>
      <c r="J106" s="65" t="s">
        <v>16</v>
      </c>
      <c r="K106" s="69" t="s">
        <v>17</v>
      </c>
      <c r="L106" s="63" t="s">
        <v>28</v>
      </c>
      <c r="M106" s="63" t="s">
        <v>40</v>
      </c>
      <c r="N106" s="70">
        <v>4</v>
      </c>
      <c r="O106" s="13"/>
      <c r="P106" s="13"/>
    </row>
    <row r="107" spans="1:16" ht="48" x14ac:dyDescent="0.25">
      <c r="A107" s="60"/>
      <c r="B107" s="89" t="s">
        <v>53</v>
      </c>
      <c r="C107" s="101" t="s">
        <v>54</v>
      </c>
      <c r="D107" s="101" t="s">
        <v>101</v>
      </c>
      <c r="E107" s="88">
        <v>46045</v>
      </c>
      <c r="F107" s="85" t="s">
        <v>32</v>
      </c>
      <c r="G107" s="86" t="s">
        <v>86</v>
      </c>
      <c r="H107" s="102" t="s">
        <v>90</v>
      </c>
      <c r="I107" s="85" t="s">
        <v>30</v>
      </c>
      <c r="J107" s="85" t="s">
        <v>26</v>
      </c>
      <c r="K107" s="85"/>
      <c r="L107" s="85" t="s">
        <v>139</v>
      </c>
      <c r="M107" s="85" t="s">
        <v>140</v>
      </c>
      <c r="N107" s="83">
        <v>7</v>
      </c>
      <c r="O107" s="13"/>
      <c r="P107" s="13"/>
    </row>
    <row r="108" spans="1:16" ht="48" x14ac:dyDescent="0.25">
      <c r="A108" s="60"/>
      <c r="B108" s="89" t="s">
        <v>53</v>
      </c>
      <c r="C108" s="101" t="s">
        <v>54</v>
      </c>
      <c r="D108" s="101" t="s">
        <v>101</v>
      </c>
      <c r="E108" s="88">
        <v>46048</v>
      </c>
      <c r="F108" s="85" t="s">
        <v>15</v>
      </c>
      <c r="G108" s="86" t="s">
        <v>85</v>
      </c>
      <c r="H108" s="102" t="s">
        <v>90</v>
      </c>
      <c r="I108" s="85" t="s">
        <v>30</v>
      </c>
      <c r="J108" s="85" t="s">
        <v>26</v>
      </c>
      <c r="K108" s="85"/>
      <c r="L108" s="85" t="s">
        <v>139</v>
      </c>
      <c r="M108" s="85" t="s">
        <v>140</v>
      </c>
      <c r="N108" s="83">
        <v>6</v>
      </c>
      <c r="O108" s="13"/>
      <c r="P108" s="13"/>
    </row>
    <row r="109" spans="1:16" ht="48" x14ac:dyDescent="0.25">
      <c r="A109" s="60"/>
      <c r="B109" s="89" t="s">
        <v>53</v>
      </c>
      <c r="C109" s="101" t="s">
        <v>54</v>
      </c>
      <c r="D109" s="101" t="s">
        <v>102</v>
      </c>
      <c r="E109" s="84">
        <v>46007</v>
      </c>
      <c r="F109" s="83" t="s">
        <v>25</v>
      </c>
      <c r="G109" s="86" t="s">
        <v>86</v>
      </c>
      <c r="H109" s="102" t="s">
        <v>90</v>
      </c>
      <c r="I109" s="85" t="s">
        <v>30</v>
      </c>
      <c r="J109" s="85" t="s">
        <v>26</v>
      </c>
      <c r="K109" s="85" t="s">
        <v>68</v>
      </c>
      <c r="L109" s="85" t="s">
        <v>74</v>
      </c>
      <c r="M109" s="85" t="s">
        <v>78</v>
      </c>
      <c r="N109" s="83">
        <v>7</v>
      </c>
      <c r="O109" s="13"/>
      <c r="P109" s="13"/>
    </row>
    <row r="110" spans="1:16" ht="48" x14ac:dyDescent="0.25">
      <c r="A110" s="60"/>
      <c r="B110" s="89" t="s">
        <v>53</v>
      </c>
      <c r="C110" s="101" t="s">
        <v>54</v>
      </c>
      <c r="D110" s="101" t="s">
        <v>102</v>
      </c>
      <c r="E110" s="84">
        <v>46008</v>
      </c>
      <c r="F110" s="83" t="s">
        <v>21</v>
      </c>
      <c r="G110" s="86" t="s">
        <v>86</v>
      </c>
      <c r="H110" s="102" t="s">
        <v>90</v>
      </c>
      <c r="I110" s="85" t="s">
        <v>30</v>
      </c>
      <c r="J110" s="85" t="s">
        <v>26</v>
      </c>
      <c r="K110" s="85" t="s">
        <v>68</v>
      </c>
      <c r="L110" s="85" t="s">
        <v>74</v>
      </c>
      <c r="M110" s="85" t="s">
        <v>78</v>
      </c>
      <c r="N110" s="83">
        <v>7</v>
      </c>
      <c r="O110" s="13"/>
      <c r="P110" s="13"/>
    </row>
    <row r="111" spans="1:16" ht="24" x14ac:dyDescent="0.25">
      <c r="A111" s="7" t="s">
        <v>44</v>
      </c>
      <c r="B111" s="74" t="s">
        <v>50</v>
      </c>
      <c r="C111" s="71" t="s">
        <v>33</v>
      </c>
      <c r="D111" s="67" t="s">
        <v>95</v>
      </c>
      <c r="E111" s="75">
        <v>45981</v>
      </c>
      <c r="F111" s="67" t="s">
        <v>29</v>
      </c>
      <c r="G111" s="79" t="s">
        <v>66</v>
      </c>
      <c r="H111" s="65" t="s">
        <v>110</v>
      </c>
      <c r="I111" s="67" t="s">
        <v>75</v>
      </c>
      <c r="J111" s="77"/>
      <c r="K111" s="69"/>
      <c r="L111" s="78"/>
      <c r="M111" s="78"/>
      <c r="N111" s="70">
        <v>3</v>
      </c>
      <c r="O111" s="13"/>
      <c r="P111" s="13"/>
    </row>
    <row r="112" spans="1:16" ht="24" x14ac:dyDescent="0.25">
      <c r="A112" s="7" t="s">
        <v>44</v>
      </c>
      <c r="B112" s="74" t="s">
        <v>50</v>
      </c>
      <c r="C112" s="71" t="s">
        <v>33</v>
      </c>
      <c r="D112" s="67" t="s">
        <v>95</v>
      </c>
      <c r="E112" s="75">
        <v>45988</v>
      </c>
      <c r="F112" s="67" t="s">
        <v>29</v>
      </c>
      <c r="G112" s="79" t="s">
        <v>66</v>
      </c>
      <c r="H112" s="65" t="s">
        <v>110</v>
      </c>
      <c r="I112" s="67" t="s">
        <v>75</v>
      </c>
      <c r="J112" s="77"/>
      <c r="K112" s="69"/>
      <c r="L112" s="78"/>
      <c r="M112" s="78"/>
      <c r="N112" s="70">
        <v>3</v>
      </c>
      <c r="O112" s="13"/>
      <c r="P112" s="13"/>
    </row>
    <row r="113" spans="1:16" ht="24" x14ac:dyDescent="0.25">
      <c r="A113" s="7" t="s">
        <v>44</v>
      </c>
      <c r="B113" s="74" t="s">
        <v>50</v>
      </c>
      <c r="C113" s="71" t="s">
        <v>33</v>
      </c>
      <c r="D113" s="67" t="s">
        <v>109</v>
      </c>
      <c r="E113" s="64">
        <v>45932</v>
      </c>
      <c r="F113" s="67" t="s">
        <v>29</v>
      </c>
      <c r="G113" s="79" t="s">
        <v>66</v>
      </c>
      <c r="H113" s="65" t="s">
        <v>110</v>
      </c>
      <c r="I113" s="67" t="s">
        <v>75</v>
      </c>
      <c r="J113" s="77"/>
      <c r="K113" s="69"/>
      <c r="L113" s="78"/>
      <c r="M113" s="78"/>
      <c r="N113" s="70">
        <v>3</v>
      </c>
      <c r="O113" s="13"/>
      <c r="P113" s="13"/>
    </row>
    <row r="114" spans="1:16" ht="48" x14ac:dyDescent="0.25">
      <c r="A114" s="60"/>
      <c r="B114" s="89" t="s">
        <v>53</v>
      </c>
      <c r="C114" s="101" t="s">
        <v>54</v>
      </c>
      <c r="D114" s="101" t="s">
        <v>102</v>
      </c>
      <c r="E114" s="88">
        <v>46009</v>
      </c>
      <c r="F114" s="85" t="s">
        <v>29</v>
      </c>
      <c r="G114" s="86" t="s">
        <v>85</v>
      </c>
      <c r="H114" s="102" t="s">
        <v>90</v>
      </c>
      <c r="I114" s="85" t="s">
        <v>30</v>
      </c>
      <c r="J114" s="85" t="s">
        <v>26</v>
      </c>
      <c r="K114" s="85" t="s">
        <v>68</v>
      </c>
      <c r="L114" s="85" t="s">
        <v>74</v>
      </c>
      <c r="M114" s="85" t="s">
        <v>78</v>
      </c>
      <c r="N114" s="83">
        <v>6</v>
      </c>
      <c r="O114" s="13"/>
      <c r="P114" s="13"/>
    </row>
    <row r="115" spans="1:16" ht="48" x14ac:dyDescent="0.25">
      <c r="A115" s="60"/>
      <c r="B115" s="96" t="s">
        <v>49</v>
      </c>
      <c r="C115" s="90" t="s">
        <v>54</v>
      </c>
      <c r="D115" s="90" t="s">
        <v>102</v>
      </c>
      <c r="E115" s="95">
        <v>46044</v>
      </c>
      <c r="F115" s="92" t="s">
        <v>29</v>
      </c>
      <c r="G115" s="93" t="s">
        <v>86</v>
      </c>
      <c r="H115" s="92" t="s">
        <v>89</v>
      </c>
      <c r="I115" s="94" t="s">
        <v>67</v>
      </c>
      <c r="J115" s="90" t="s">
        <v>26</v>
      </c>
      <c r="K115" s="90" t="s">
        <v>27</v>
      </c>
      <c r="L115" s="90" t="s">
        <v>79</v>
      </c>
      <c r="M115" s="90" t="s">
        <v>80</v>
      </c>
      <c r="N115" s="90">
        <v>7</v>
      </c>
      <c r="O115" s="13"/>
      <c r="P115" s="13"/>
    </row>
    <row r="116" spans="1:16" ht="48" x14ac:dyDescent="0.25">
      <c r="A116" s="60"/>
      <c r="B116" s="96" t="s">
        <v>49</v>
      </c>
      <c r="C116" s="90" t="s">
        <v>54</v>
      </c>
      <c r="D116" s="90" t="s">
        <v>102</v>
      </c>
      <c r="E116" s="95">
        <v>46045</v>
      </c>
      <c r="F116" s="92" t="s">
        <v>32</v>
      </c>
      <c r="G116" s="93" t="s">
        <v>86</v>
      </c>
      <c r="H116" s="92" t="s">
        <v>89</v>
      </c>
      <c r="I116" s="94" t="s">
        <v>67</v>
      </c>
      <c r="J116" s="90" t="s">
        <v>26</v>
      </c>
      <c r="K116" s="90" t="s">
        <v>27</v>
      </c>
      <c r="L116" s="90" t="s">
        <v>79</v>
      </c>
      <c r="M116" s="90" t="s">
        <v>80</v>
      </c>
      <c r="N116" s="90">
        <v>7</v>
      </c>
      <c r="O116" s="13"/>
      <c r="P116" s="13"/>
    </row>
    <row r="117" spans="1:16" ht="36" x14ac:dyDescent="0.25">
      <c r="A117" s="7" t="s">
        <v>41</v>
      </c>
      <c r="B117" s="51" t="s">
        <v>45</v>
      </c>
      <c r="C117" s="52" t="s">
        <v>14</v>
      </c>
      <c r="D117" s="52" t="s">
        <v>14</v>
      </c>
      <c r="E117" s="53">
        <v>45933</v>
      </c>
      <c r="F117" s="50" t="s">
        <v>32</v>
      </c>
      <c r="G117" s="54" t="s">
        <v>133</v>
      </c>
      <c r="H117" s="57"/>
      <c r="I117" s="55" t="s">
        <v>131</v>
      </c>
      <c r="J117" s="46" t="s">
        <v>16</v>
      </c>
      <c r="K117" s="47"/>
      <c r="L117" s="44" t="s">
        <v>74</v>
      </c>
      <c r="M117" s="44" t="s">
        <v>132</v>
      </c>
      <c r="N117" s="59">
        <v>4</v>
      </c>
      <c r="O117" s="13"/>
      <c r="P117" s="13"/>
    </row>
    <row r="118" spans="1:16" ht="48" x14ac:dyDescent="0.25">
      <c r="A118" s="60"/>
      <c r="B118" s="96" t="s">
        <v>49</v>
      </c>
      <c r="C118" s="90" t="s">
        <v>54</v>
      </c>
      <c r="D118" s="90" t="s">
        <v>102</v>
      </c>
      <c r="E118" s="95">
        <v>46048</v>
      </c>
      <c r="F118" s="92" t="s">
        <v>15</v>
      </c>
      <c r="G118" s="93" t="s">
        <v>85</v>
      </c>
      <c r="H118" s="92" t="s">
        <v>89</v>
      </c>
      <c r="I118" s="94" t="s">
        <v>67</v>
      </c>
      <c r="J118" s="90" t="s">
        <v>26</v>
      </c>
      <c r="K118" s="90" t="s">
        <v>27</v>
      </c>
      <c r="L118" s="90" t="s">
        <v>79</v>
      </c>
      <c r="M118" s="90" t="s">
        <v>80</v>
      </c>
      <c r="N118" s="90">
        <v>6</v>
      </c>
      <c r="O118" s="13"/>
      <c r="P118" s="13"/>
    </row>
    <row r="119" spans="1:16" ht="48" x14ac:dyDescent="0.25">
      <c r="A119" s="7" t="s">
        <v>43</v>
      </c>
      <c r="B119" s="89" t="s">
        <v>53</v>
      </c>
      <c r="C119" s="101" t="s">
        <v>54</v>
      </c>
      <c r="D119" s="101" t="s">
        <v>103</v>
      </c>
      <c r="E119" s="88">
        <v>46041</v>
      </c>
      <c r="F119" s="85" t="s">
        <v>15</v>
      </c>
      <c r="G119" s="86" t="s">
        <v>86</v>
      </c>
      <c r="H119" s="102" t="s">
        <v>90</v>
      </c>
      <c r="I119" s="85" t="s">
        <v>30</v>
      </c>
      <c r="J119" s="85" t="s">
        <v>26</v>
      </c>
      <c r="K119" s="85" t="s">
        <v>68</v>
      </c>
      <c r="L119" s="85" t="s">
        <v>74</v>
      </c>
      <c r="M119" s="85" t="s">
        <v>78</v>
      </c>
      <c r="N119" s="83">
        <v>7</v>
      </c>
      <c r="O119" s="13"/>
      <c r="P119" s="13"/>
    </row>
    <row r="120" spans="1:16" ht="48" x14ac:dyDescent="0.25">
      <c r="A120" s="7" t="s">
        <v>43</v>
      </c>
      <c r="B120" s="89" t="s">
        <v>53</v>
      </c>
      <c r="C120" s="101" t="s">
        <v>54</v>
      </c>
      <c r="D120" s="101" t="s">
        <v>103</v>
      </c>
      <c r="E120" s="88">
        <v>46042</v>
      </c>
      <c r="F120" s="85" t="s">
        <v>25</v>
      </c>
      <c r="G120" s="86" t="s">
        <v>86</v>
      </c>
      <c r="H120" s="102" t="s">
        <v>90</v>
      </c>
      <c r="I120" s="85" t="s">
        <v>30</v>
      </c>
      <c r="J120" s="85" t="s">
        <v>26</v>
      </c>
      <c r="K120" s="85" t="s">
        <v>68</v>
      </c>
      <c r="L120" s="85" t="s">
        <v>74</v>
      </c>
      <c r="M120" s="85" t="s">
        <v>78</v>
      </c>
      <c r="N120" s="83">
        <v>7</v>
      </c>
      <c r="O120" s="13"/>
      <c r="P120" s="13"/>
    </row>
    <row r="121" spans="1:16" x14ac:dyDescent="0.25">
      <c r="A121" s="60"/>
      <c r="B121" s="176" t="s">
        <v>48</v>
      </c>
      <c r="C121" s="177" t="s">
        <v>19</v>
      </c>
      <c r="D121" s="161" t="s">
        <v>115</v>
      </c>
      <c r="E121" s="174">
        <v>45965</v>
      </c>
      <c r="F121" s="172" t="s">
        <v>25</v>
      </c>
      <c r="G121" s="171" t="s">
        <v>107</v>
      </c>
      <c r="H121" s="157" t="s">
        <v>125</v>
      </c>
      <c r="I121" s="158" t="s">
        <v>30</v>
      </c>
      <c r="J121" s="161" t="s">
        <v>16</v>
      </c>
      <c r="K121" s="168" t="s">
        <v>17</v>
      </c>
      <c r="L121" s="169" t="s">
        <v>76</v>
      </c>
      <c r="M121" s="169" t="s">
        <v>77</v>
      </c>
      <c r="N121" s="170">
        <v>4</v>
      </c>
      <c r="O121" s="13"/>
      <c r="P121" s="13"/>
    </row>
    <row r="122" spans="1:16" ht="48" x14ac:dyDescent="0.25">
      <c r="A122" s="60"/>
      <c r="B122" s="89" t="s">
        <v>53</v>
      </c>
      <c r="C122" s="101" t="s">
        <v>54</v>
      </c>
      <c r="D122" s="101" t="s">
        <v>103</v>
      </c>
      <c r="E122" s="88">
        <v>46043</v>
      </c>
      <c r="F122" s="85" t="s">
        <v>21</v>
      </c>
      <c r="G122" s="86" t="s">
        <v>85</v>
      </c>
      <c r="H122" s="102" t="s">
        <v>90</v>
      </c>
      <c r="I122" s="85" t="s">
        <v>30</v>
      </c>
      <c r="J122" s="85" t="s">
        <v>26</v>
      </c>
      <c r="K122" s="85" t="s">
        <v>68</v>
      </c>
      <c r="L122" s="85" t="s">
        <v>74</v>
      </c>
      <c r="M122" s="85" t="s">
        <v>78</v>
      </c>
      <c r="N122" s="83">
        <v>6</v>
      </c>
      <c r="O122" s="13"/>
      <c r="P122" s="13"/>
    </row>
    <row r="123" spans="1:16" ht="48" x14ac:dyDescent="0.25">
      <c r="A123" s="144"/>
      <c r="B123" s="96" t="s">
        <v>49</v>
      </c>
      <c r="C123" s="90" t="s">
        <v>54</v>
      </c>
      <c r="D123" s="90" t="s">
        <v>103</v>
      </c>
      <c r="E123" s="95">
        <v>46049</v>
      </c>
      <c r="F123" s="92" t="s">
        <v>25</v>
      </c>
      <c r="G123" s="93" t="s">
        <v>86</v>
      </c>
      <c r="H123" s="92" t="s">
        <v>89</v>
      </c>
      <c r="I123" s="94" t="s">
        <v>67</v>
      </c>
      <c r="J123" s="90" t="s">
        <v>26</v>
      </c>
      <c r="K123" s="90" t="s">
        <v>27</v>
      </c>
      <c r="L123" s="90" t="s">
        <v>79</v>
      </c>
      <c r="M123" s="90" t="s">
        <v>80</v>
      </c>
      <c r="N123" s="90">
        <v>7</v>
      </c>
      <c r="O123" s="13"/>
      <c r="P123" s="13"/>
    </row>
    <row r="124" spans="1:16" ht="48" x14ac:dyDescent="0.25">
      <c r="A124" s="60"/>
      <c r="B124" s="96" t="s">
        <v>49</v>
      </c>
      <c r="C124" s="90" t="s">
        <v>54</v>
      </c>
      <c r="D124" s="90" t="s">
        <v>103</v>
      </c>
      <c r="E124" s="95">
        <v>46050</v>
      </c>
      <c r="F124" s="92" t="s">
        <v>21</v>
      </c>
      <c r="G124" s="93" t="s">
        <v>86</v>
      </c>
      <c r="H124" s="92" t="s">
        <v>89</v>
      </c>
      <c r="I124" s="94" t="s">
        <v>67</v>
      </c>
      <c r="J124" s="90" t="s">
        <v>26</v>
      </c>
      <c r="K124" s="90" t="s">
        <v>27</v>
      </c>
      <c r="L124" s="90" t="s">
        <v>79</v>
      </c>
      <c r="M124" s="90" t="s">
        <v>80</v>
      </c>
      <c r="N124" s="90">
        <v>7</v>
      </c>
      <c r="O124" s="13"/>
      <c r="P124" s="13"/>
    </row>
    <row r="125" spans="1:16" ht="48" x14ac:dyDescent="0.25">
      <c r="A125" s="60"/>
      <c r="B125" s="96" t="s">
        <v>49</v>
      </c>
      <c r="C125" s="90" t="s">
        <v>54</v>
      </c>
      <c r="D125" s="90" t="s">
        <v>103</v>
      </c>
      <c r="E125" s="95">
        <v>46051</v>
      </c>
      <c r="F125" s="92" t="s">
        <v>29</v>
      </c>
      <c r="G125" s="93" t="s">
        <v>85</v>
      </c>
      <c r="H125" s="92" t="s">
        <v>89</v>
      </c>
      <c r="I125" s="94" t="s">
        <v>67</v>
      </c>
      <c r="J125" s="90" t="s">
        <v>26</v>
      </c>
      <c r="K125" s="90" t="s">
        <v>27</v>
      </c>
      <c r="L125" s="90" t="s">
        <v>79</v>
      </c>
      <c r="M125" s="90" t="s">
        <v>80</v>
      </c>
      <c r="N125" s="90">
        <v>6</v>
      </c>
      <c r="O125" s="13"/>
      <c r="P125" s="13"/>
    </row>
    <row r="126" spans="1:16" ht="48" x14ac:dyDescent="0.25">
      <c r="A126" s="7" t="s">
        <v>43</v>
      </c>
      <c r="B126" s="103" t="s">
        <v>49</v>
      </c>
      <c r="C126" s="90" t="s">
        <v>54</v>
      </c>
      <c r="D126" s="90" t="s">
        <v>104</v>
      </c>
      <c r="E126" s="95">
        <v>45978</v>
      </c>
      <c r="F126" s="92" t="s">
        <v>15</v>
      </c>
      <c r="G126" s="93" t="s">
        <v>86</v>
      </c>
      <c r="H126" s="92" t="s">
        <v>89</v>
      </c>
      <c r="I126" s="94" t="s">
        <v>67</v>
      </c>
      <c r="J126" s="90" t="s">
        <v>26</v>
      </c>
      <c r="K126" s="90" t="s">
        <v>27</v>
      </c>
      <c r="L126" s="90" t="s">
        <v>79</v>
      </c>
      <c r="M126" s="90" t="s">
        <v>80</v>
      </c>
      <c r="N126" s="90">
        <v>7</v>
      </c>
      <c r="O126" s="13"/>
      <c r="P126" s="13"/>
    </row>
    <row r="127" spans="1:16" ht="48" x14ac:dyDescent="0.25">
      <c r="A127" s="7" t="s">
        <v>43</v>
      </c>
      <c r="B127" s="103" t="s">
        <v>49</v>
      </c>
      <c r="C127" s="90" t="s">
        <v>54</v>
      </c>
      <c r="D127" s="90" t="s">
        <v>104</v>
      </c>
      <c r="E127" s="95">
        <v>45979</v>
      </c>
      <c r="F127" s="92" t="s">
        <v>25</v>
      </c>
      <c r="G127" s="93" t="s">
        <v>86</v>
      </c>
      <c r="H127" s="92" t="s">
        <v>89</v>
      </c>
      <c r="I127" s="94" t="s">
        <v>67</v>
      </c>
      <c r="J127" s="90" t="s">
        <v>26</v>
      </c>
      <c r="K127" s="90" t="s">
        <v>27</v>
      </c>
      <c r="L127" s="90" t="s">
        <v>79</v>
      </c>
      <c r="M127" s="90" t="s">
        <v>80</v>
      </c>
      <c r="N127" s="90">
        <v>7</v>
      </c>
      <c r="O127" s="13"/>
      <c r="P127" s="13"/>
    </row>
    <row r="128" spans="1:16" x14ac:dyDescent="0.25">
      <c r="A128" s="7" t="s">
        <v>43</v>
      </c>
      <c r="B128" s="203" t="s">
        <v>64</v>
      </c>
      <c r="C128" s="204" t="s">
        <v>14</v>
      </c>
      <c r="D128" s="204" t="s">
        <v>14</v>
      </c>
      <c r="E128" s="205">
        <v>46034</v>
      </c>
      <c r="F128" s="206" t="s">
        <v>15</v>
      </c>
      <c r="G128" s="207" t="s">
        <v>149</v>
      </c>
      <c r="H128" s="57" t="s">
        <v>156</v>
      </c>
      <c r="I128" s="208" t="s">
        <v>30</v>
      </c>
      <c r="J128" s="209" t="s">
        <v>16</v>
      </c>
      <c r="K128" s="209" t="s">
        <v>17</v>
      </c>
      <c r="L128" s="209" t="s">
        <v>69</v>
      </c>
      <c r="M128" s="209" t="s">
        <v>70</v>
      </c>
      <c r="N128" s="210">
        <v>8.3000000000000007</v>
      </c>
      <c r="O128" s="13"/>
      <c r="P128" s="13"/>
    </row>
    <row r="129" spans="1:16" ht="48" x14ac:dyDescent="0.25">
      <c r="A129" s="7" t="s">
        <v>43</v>
      </c>
      <c r="B129" s="103" t="s">
        <v>49</v>
      </c>
      <c r="C129" s="90" t="s">
        <v>54</v>
      </c>
      <c r="D129" s="90" t="s">
        <v>104</v>
      </c>
      <c r="E129" s="104">
        <v>45980</v>
      </c>
      <c r="F129" s="92" t="s">
        <v>21</v>
      </c>
      <c r="G129" s="93" t="s">
        <v>85</v>
      </c>
      <c r="H129" s="92" t="s">
        <v>89</v>
      </c>
      <c r="I129" s="94" t="s">
        <v>67</v>
      </c>
      <c r="J129" s="90" t="s">
        <v>26</v>
      </c>
      <c r="K129" s="90" t="s">
        <v>27</v>
      </c>
      <c r="L129" s="90" t="s">
        <v>79</v>
      </c>
      <c r="M129" s="90" t="s">
        <v>80</v>
      </c>
      <c r="N129" s="90">
        <v>6</v>
      </c>
      <c r="O129" s="13"/>
      <c r="P129" s="13"/>
    </row>
    <row r="130" spans="1:16" ht="48" x14ac:dyDescent="0.25">
      <c r="A130" s="7" t="s">
        <v>43</v>
      </c>
      <c r="B130" s="97" t="s">
        <v>53</v>
      </c>
      <c r="C130" s="98" t="s">
        <v>54</v>
      </c>
      <c r="D130" s="98" t="s">
        <v>104</v>
      </c>
      <c r="E130" s="88">
        <v>45999</v>
      </c>
      <c r="F130" s="85" t="s">
        <v>15</v>
      </c>
      <c r="G130" s="86" t="s">
        <v>86</v>
      </c>
      <c r="H130" s="99" t="s">
        <v>90</v>
      </c>
      <c r="I130" s="99" t="s">
        <v>30</v>
      </c>
      <c r="J130" s="85" t="s">
        <v>26</v>
      </c>
      <c r="K130" s="85" t="s">
        <v>68</v>
      </c>
      <c r="L130" s="85" t="s">
        <v>74</v>
      </c>
      <c r="M130" s="85" t="s">
        <v>78</v>
      </c>
      <c r="N130" s="83">
        <v>7</v>
      </c>
      <c r="O130" s="13"/>
      <c r="P130" s="13"/>
    </row>
    <row r="131" spans="1:16" ht="24" x14ac:dyDescent="0.25">
      <c r="A131" s="7" t="s">
        <v>43</v>
      </c>
      <c r="B131" s="164" t="s">
        <v>51</v>
      </c>
      <c r="C131" s="165" t="s">
        <v>14</v>
      </c>
      <c r="D131" s="165" t="s">
        <v>14</v>
      </c>
      <c r="E131" s="105">
        <v>45959</v>
      </c>
      <c r="F131" s="156" t="s">
        <v>21</v>
      </c>
      <c r="G131" s="181" t="s">
        <v>120</v>
      </c>
      <c r="H131" s="65" t="s">
        <v>126</v>
      </c>
      <c r="I131" s="182" t="s">
        <v>30</v>
      </c>
      <c r="J131" s="92" t="s">
        <v>16</v>
      </c>
      <c r="K131" s="90" t="s">
        <v>17</v>
      </c>
      <c r="L131" s="92" t="s">
        <v>76</v>
      </c>
      <c r="M131" s="92" t="s">
        <v>77</v>
      </c>
      <c r="N131" s="160">
        <v>5</v>
      </c>
      <c r="O131" s="13"/>
      <c r="P131" s="13"/>
    </row>
    <row r="132" spans="1:16" ht="48" x14ac:dyDescent="0.25">
      <c r="A132" s="7" t="s">
        <v>43</v>
      </c>
      <c r="B132" s="97" t="s">
        <v>53</v>
      </c>
      <c r="C132" s="98" t="s">
        <v>54</v>
      </c>
      <c r="D132" s="98" t="s">
        <v>104</v>
      </c>
      <c r="E132" s="88">
        <v>46000</v>
      </c>
      <c r="F132" s="85" t="s">
        <v>25</v>
      </c>
      <c r="G132" s="86" t="s">
        <v>86</v>
      </c>
      <c r="H132" s="99" t="s">
        <v>90</v>
      </c>
      <c r="I132" s="99" t="s">
        <v>30</v>
      </c>
      <c r="J132" s="99" t="s">
        <v>26</v>
      </c>
      <c r="K132" s="99" t="s">
        <v>68</v>
      </c>
      <c r="L132" s="99" t="s">
        <v>74</v>
      </c>
      <c r="M132" s="85" t="s">
        <v>78</v>
      </c>
      <c r="N132" s="83">
        <v>7</v>
      </c>
      <c r="O132" s="13"/>
      <c r="P132" s="13"/>
    </row>
    <row r="133" spans="1:16" ht="48" x14ac:dyDescent="0.25">
      <c r="A133" s="60"/>
      <c r="B133" s="89" t="s">
        <v>53</v>
      </c>
      <c r="C133" s="101" t="s">
        <v>54</v>
      </c>
      <c r="D133" s="98" t="s">
        <v>104</v>
      </c>
      <c r="E133" s="88">
        <v>46001</v>
      </c>
      <c r="F133" s="85" t="s">
        <v>21</v>
      </c>
      <c r="G133" s="86" t="s">
        <v>85</v>
      </c>
      <c r="H133" s="102" t="s">
        <v>90</v>
      </c>
      <c r="I133" s="85" t="s">
        <v>30</v>
      </c>
      <c r="J133" s="85" t="s">
        <v>26</v>
      </c>
      <c r="K133" s="85" t="s">
        <v>68</v>
      </c>
      <c r="L133" s="85" t="s">
        <v>74</v>
      </c>
      <c r="M133" s="85" t="s">
        <v>78</v>
      </c>
      <c r="N133" s="83">
        <v>6</v>
      </c>
      <c r="O133" s="13"/>
      <c r="P133" s="13"/>
    </row>
    <row r="134" spans="1:16" ht="24" x14ac:dyDescent="0.25">
      <c r="A134" s="60"/>
      <c r="B134" s="211" t="s">
        <v>49</v>
      </c>
      <c r="C134" s="168" t="s">
        <v>14</v>
      </c>
      <c r="D134" s="168" t="s">
        <v>14</v>
      </c>
      <c r="E134" s="173">
        <v>45938</v>
      </c>
      <c r="F134" s="168" t="s">
        <v>21</v>
      </c>
      <c r="G134" s="212" t="s">
        <v>106</v>
      </c>
      <c r="H134" s="161" t="s">
        <v>126</v>
      </c>
      <c r="I134" s="213" t="s">
        <v>30</v>
      </c>
      <c r="J134" s="168" t="s">
        <v>26</v>
      </c>
      <c r="K134" s="168" t="s">
        <v>27</v>
      </c>
      <c r="L134" s="168" t="s">
        <v>79</v>
      </c>
      <c r="M134" s="168" t="s">
        <v>80</v>
      </c>
      <c r="N134" s="168">
        <v>5</v>
      </c>
      <c r="O134" s="13"/>
      <c r="P134" s="13"/>
    </row>
    <row r="135" spans="1:16" x14ac:dyDescent="0.25">
      <c r="A135" s="60"/>
      <c r="B135" s="211" t="s">
        <v>49</v>
      </c>
      <c r="C135" s="168" t="s">
        <v>14</v>
      </c>
      <c r="D135" s="168" t="s">
        <v>14</v>
      </c>
      <c r="E135" s="173">
        <v>45945</v>
      </c>
      <c r="F135" s="168" t="s">
        <v>21</v>
      </c>
      <c r="G135" s="212" t="s">
        <v>106</v>
      </c>
      <c r="H135" s="214"/>
      <c r="I135" s="213" t="s">
        <v>30</v>
      </c>
      <c r="J135" s="168" t="s">
        <v>26</v>
      </c>
      <c r="K135" s="168" t="s">
        <v>27</v>
      </c>
      <c r="L135" s="168" t="s">
        <v>79</v>
      </c>
      <c r="M135" s="168" t="s">
        <v>80</v>
      </c>
      <c r="N135" s="168">
        <v>5</v>
      </c>
      <c r="O135" s="13"/>
      <c r="P135" s="13"/>
    </row>
    <row r="136" spans="1:16" ht="24" x14ac:dyDescent="0.25">
      <c r="A136" s="60"/>
      <c r="B136" s="211" t="s">
        <v>49</v>
      </c>
      <c r="C136" s="168" t="s">
        <v>14</v>
      </c>
      <c r="D136" s="168" t="s">
        <v>14</v>
      </c>
      <c r="E136" s="173">
        <v>45952</v>
      </c>
      <c r="F136" s="168" t="s">
        <v>21</v>
      </c>
      <c r="G136" s="212" t="s">
        <v>106</v>
      </c>
      <c r="H136" s="161" t="s">
        <v>126</v>
      </c>
      <c r="I136" s="213" t="s">
        <v>30</v>
      </c>
      <c r="J136" s="168" t="s">
        <v>26</v>
      </c>
      <c r="K136" s="168" t="s">
        <v>27</v>
      </c>
      <c r="L136" s="168" t="s">
        <v>79</v>
      </c>
      <c r="M136" s="168" t="s">
        <v>80</v>
      </c>
      <c r="N136" s="168">
        <v>5</v>
      </c>
      <c r="O136" s="13"/>
      <c r="P136" s="13"/>
    </row>
    <row r="137" spans="1:16" ht="24" x14ac:dyDescent="0.25">
      <c r="A137" s="60"/>
      <c r="B137" s="211" t="s">
        <v>49</v>
      </c>
      <c r="C137" s="168" t="s">
        <v>14</v>
      </c>
      <c r="D137" s="168" t="s">
        <v>14</v>
      </c>
      <c r="E137" s="173">
        <v>45959</v>
      </c>
      <c r="F137" s="168" t="s">
        <v>21</v>
      </c>
      <c r="G137" s="212" t="s">
        <v>106</v>
      </c>
      <c r="H137" s="161" t="s">
        <v>126</v>
      </c>
      <c r="I137" s="213" t="s">
        <v>30</v>
      </c>
      <c r="J137" s="168" t="s">
        <v>26</v>
      </c>
      <c r="K137" s="168" t="s">
        <v>27</v>
      </c>
      <c r="L137" s="168" t="s">
        <v>79</v>
      </c>
      <c r="M137" s="168" t="s">
        <v>80</v>
      </c>
      <c r="N137" s="168">
        <v>5</v>
      </c>
      <c r="O137" s="13"/>
      <c r="P137" s="13"/>
    </row>
    <row r="138" spans="1:16" ht="24" x14ac:dyDescent="0.25">
      <c r="A138" s="60"/>
      <c r="B138" s="211" t="s">
        <v>49</v>
      </c>
      <c r="C138" s="168" t="s">
        <v>14</v>
      </c>
      <c r="D138" s="168" t="s">
        <v>14</v>
      </c>
      <c r="E138" s="173">
        <v>45966</v>
      </c>
      <c r="F138" s="168" t="s">
        <v>21</v>
      </c>
      <c r="G138" s="212" t="s">
        <v>106</v>
      </c>
      <c r="H138" s="161" t="s">
        <v>126</v>
      </c>
      <c r="I138" s="213" t="s">
        <v>30</v>
      </c>
      <c r="J138" s="168" t="s">
        <v>26</v>
      </c>
      <c r="K138" s="168" t="s">
        <v>27</v>
      </c>
      <c r="L138" s="168" t="s">
        <v>79</v>
      </c>
      <c r="M138" s="168" t="s">
        <v>80</v>
      </c>
      <c r="N138" s="168">
        <v>5</v>
      </c>
      <c r="O138" s="13"/>
      <c r="P138" s="13"/>
    </row>
    <row r="139" spans="1:16" ht="24" x14ac:dyDescent="0.25">
      <c r="A139" s="7" t="s">
        <v>43</v>
      </c>
      <c r="B139" s="51" t="s">
        <v>91</v>
      </c>
      <c r="C139" s="52" t="s">
        <v>14</v>
      </c>
      <c r="D139" s="52" t="s">
        <v>14</v>
      </c>
      <c r="E139" s="53"/>
      <c r="F139" s="50"/>
      <c r="G139" s="54"/>
      <c r="H139" s="58"/>
      <c r="I139" s="55" t="s">
        <v>92</v>
      </c>
      <c r="J139" s="50" t="s">
        <v>16</v>
      </c>
      <c r="K139" s="56" t="s">
        <v>17</v>
      </c>
      <c r="L139" s="52" t="s">
        <v>93</v>
      </c>
      <c r="M139" s="46" t="s">
        <v>94</v>
      </c>
      <c r="N139" s="59">
        <v>25</v>
      </c>
      <c r="O139" s="13"/>
      <c r="P139" s="13"/>
    </row>
    <row r="140" spans="1:16" ht="48" x14ac:dyDescent="0.25">
      <c r="A140" s="7" t="s">
        <v>43</v>
      </c>
      <c r="B140" s="97" t="s">
        <v>53</v>
      </c>
      <c r="C140" s="98" t="s">
        <v>54</v>
      </c>
      <c r="D140" s="83" t="s">
        <v>105</v>
      </c>
      <c r="E140" s="88">
        <v>45978</v>
      </c>
      <c r="F140" s="85" t="s">
        <v>15</v>
      </c>
      <c r="G140" s="86" t="s">
        <v>86</v>
      </c>
      <c r="H140" s="99" t="s">
        <v>90</v>
      </c>
      <c r="I140" s="99" t="s">
        <v>30</v>
      </c>
      <c r="J140" s="85" t="s">
        <v>26</v>
      </c>
      <c r="K140" s="85" t="s">
        <v>68</v>
      </c>
      <c r="L140" s="85" t="s">
        <v>74</v>
      </c>
      <c r="M140" s="85" t="s">
        <v>78</v>
      </c>
      <c r="N140" s="83">
        <v>7</v>
      </c>
      <c r="O140" s="13"/>
      <c r="P140" s="13"/>
    </row>
    <row r="141" spans="1:16" ht="48" x14ac:dyDescent="0.25">
      <c r="A141" s="7" t="s">
        <v>43</v>
      </c>
      <c r="B141" s="97" t="s">
        <v>53</v>
      </c>
      <c r="C141" s="98" t="s">
        <v>54</v>
      </c>
      <c r="D141" s="83" t="s">
        <v>105</v>
      </c>
      <c r="E141" s="88">
        <v>45979</v>
      </c>
      <c r="F141" s="85" t="s">
        <v>25</v>
      </c>
      <c r="G141" s="86" t="s">
        <v>86</v>
      </c>
      <c r="H141" s="99" t="s">
        <v>90</v>
      </c>
      <c r="I141" s="99" t="s">
        <v>30</v>
      </c>
      <c r="J141" s="85" t="s">
        <v>26</v>
      </c>
      <c r="K141" s="85" t="s">
        <v>68</v>
      </c>
      <c r="L141" s="85" t="s">
        <v>74</v>
      </c>
      <c r="M141" s="85" t="s">
        <v>78</v>
      </c>
      <c r="N141" s="83">
        <v>7</v>
      </c>
      <c r="O141" s="13"/>
      <c r="P141" s="13"/>
    </row>
    <row r="142" spans="1:16" ht="24" x14ac:dyDescent="0.25">
      <c r="A142" s="7" t="s">
        <v>43</v>
      </c>
      <c r="B142" s="191" t="s">
        <v>65</v>
      </c>
      <c r="C142" s="192" t="s">
        <v>14</v>
      </c>
      <c r="D142" s="192" t="s">
        <v>14</v>
      </c>
      <c r="E142" s="193">
        <v>46030</v>
      </c>
      <c r="F142" s="187" t="s">
        <v>29</v>
      </c>
      <c r="G142" s="194" t="s">
        <v>97</v>
      </c>
      <c r="H142" s="185" t="s">
        <v>126</v>
      </c>
      <c r="I142" s="158" t="s">
        <v>30</v>
      </c>
      <c r="J142" s="187" t="s">
        <v>16</v>
      </c>
      <c r="K142" s="201" t="s">
        <v>17</v>
      </c>
      <c r="L142" s="192" t="s">
        <v>81</v>
      </c>
      <c r="M142" s="184" t="s">
        <v>82</v>
      </c>
      <c r="N142" s="190">
        <v>5</v>
      </c>
      <c r="O142" s="13"/>
      <c r="P142" s="13"/>
    </row>
    <row r="143" spans="1:16" ht="48" x14ac:dyDescent="0.25">
      <c r="A143" s="7" t="s">
        <v>43</v>
      </c>
      <c r="B143" s="97" t="s">
        <v>53</v>
      </c>
      <c r="C143" s="98" t="s">
        <v>54</v>
      </c>
      <c r="D143" s="83" t="s">
        <v>105</v>
      </c>
      <c r="E143" s="84">
        <v>45980</v>
      </c>
      <c r="F143" s="85" t="s">
        <v>21</v>
      </c>
      <c r="G143" s="86" t="s">
        <v>85</v>
      </c>
      <c r="H143" s="99" t="s">
        <v>90</v>
      </c>
      <c r="I143" s="99" t="s">
        <v>30</v>
      </c>
      <c r="J143" s="85" t="s">
        <v>26</v>
      </c>
      <c r="K143" s="85" t="s">
        <v>68</v>
      </c>
      <c r="L143" s="85" t="s">
        <v>74</v>
      </c>
      <c r="M143" s="85" t="s">
        <v>78</v>
      </c>
      <c r="N143" s="83">
        <v>6</v>
      </c>
      <c r="O143" s="13"/>
      <c r="P143" s="13"/>
    </row>
    <row r="144" spans="1:16" ht="48" x14ac:dyDescent="0.25">
      <c r="A144" s="7" t="s">
        <v>43</v>
      </c>
      <c r="B144" s="103" t="s">
        <v>49</v>
      </c>
      <c r="C144" s="90" t="s">
        <v>54</v>
      </c>
      <c r="D144" s="90" t="s">
        <v>105</v>
      </c>
      <c r="E144" s="95">
        <v>45999</v>
      </c>
      <c r="F144" s="92" t="s">
        <v>15</v>
      </c>
      <c r="G144" s="93" t="s">
        <v>86</v>
      </c>
      <c r="H144" s="92" t="s">
        <v>89</v>
      </c>
      <c r="I144" s="94" t="s">
        <v>67</v>
      </c>
      <c r="J144" s="90" t="s">
        <v>26</v>
      </c>
      <c r="K144" s="90" t="s">
        <v>27</v>
      </c>
      <c r="L144" s="90" t="s">
        <v>79</v>
      </c>
      <c r="M144" s="90" t="s">
        <v>80</v>
      </c>
      <c r="N144" s="90">
        <v>7</v>
      </c>
      <c r="O144" s="13"/>
      <c r="P144" s="13"/>
    </row>
    <row r="145" spans="1:16" ht="48" x14ac:dyDescent="0.25">
      <c r="A145" s="7" t="s">
        <v>43</v>
      </c>
      <c r="B145" s="103" t="s">
        <v>49</v>
      </c>
      <c r="C145" s="90" t="s">
        <v>54</v>
      </c>
      <c r="D145" s="90" t="s">
        <v>105</v>
      </c>
      <c r="E145" s="95">
        <v>46000</v>
      </c>
      <c r="F145" s="92" t="s">
        <v>25</v>
      </c>
      <c r="G145" s="93" t="s">
        <v>86</v>
      </c>
      <c r="H145" s="92" t="s">
        <v>89</v>
      </c>
      <c r="I145" s="94" t="s">
        <v>67</v>
      </c>
      <c r="J145" s="90" t="s">
        <v>26</v>
      </c>
      <c r="K145" s="90" t="s">
        <v>27</v>
      </c>
      <c r="L145" s="90" t="s">
        <v>79</v>
      </c>
      <c r="M145" s="90" t="s">
        <v>80</v>
      </c>
      <c r="N145" s="90">
        <v>7</v>
      </c>
      <c r="O145" s="13"/>
      <c r="P145" s="13"/>
    </row>
    <row r="146" spans="1:16" ht="48" x14ac:dyDescent="0.25">
      <c r="A146" s="7" t="s">
        <v>43</v>
      </c>
      <c r="B146" s="103" t="s">
        <v>49</v>
      </c>
      <c r="C146" s="90" t="s">
        <v>54</v>
      </c>
      <c r="D146" s="90" t="s">
        <v>105</v>
      </c>
      <c r="E146" s="95">
        <v>46001</v>
      </c>
      <c r="F146" s="92" t="s">
        <v>21</v>
      </c>
      <c r="G146" s="93" t="s">
        <v>85</v>
      </c>
      <c r="H146" s="92" t="s">
        <v>89</v>
      </c>
      <c r="I146" s="94" t="s">
        <v>67</v>
      </c>
      <c r="J146" s="90" t="s">
        <v>26</v>
      </c>
      <c r="K146" s="90" t="s">
        <v>27</v>
      </c>
      <c r="L146" s="90" t="s">
        <v>79</v>
      </c>
      <c r="M146" s="90" t="s">
        <v>80</v>
      </c>
      <c r="N146" s="90">
        <v>6</v>
      </c>
      <c r="O146" s="13"/>
      <c r="P146" s="13"/>
    </row>
    <row r="147" spans="1:16" ht="48" x14ac:dyDescent="0.25">
      <c r="A147" s="7" t="s">
        <v>43</v>
      </c>
      <c r="B147" s="97" t="s">
        <v>53</v>
      </c>
      <c r="C147" s="98" t="s">
        <v>54</v>
      </c>
      <c r="D147" s="83" t="s">
        <v>57</v>
      </c>
      <c r="E147" s="84">
        <v>45973</v>
      </c>
      <c r="F147" s="85" t="s">
        <v>21</v>
      </c>
      <c r="G147" s="86" t="s">
        <v>86</v>
      </c>
      <c r="H147" s="99" t="s">
        <v>90</v>
      </c>
      <c r="I147" s="99" t="s">
        <v>30</v>
      </c>
      <c r="J147" s="85" t="s">
        <v>26</v>
      </c>
      <c r="K147" s="85" t="s">
        <v>68</v>
      </c>
      <c r="L147" s="85" t="s">
        <v>74</v>
      </c>
      <c r="M147" s="85" t="s">
        <v>78</v>
      </c>
      <c r="N147" s="83">
        <v>7</v>
      </c>
      <c r="O147" s="13"/>
      <c r="P147" s="13"/>
    </row>
    <row r="148" spans="1:16" ht="48" x14ac:dyDescent="0.25">
      <c r="A148" s="7" t="s">
        <v>43</v>
      </c>
      <c r="B148" s="97" t="s">
        <v>53</v>
      </c>
      <c r="C148" s="98" t="s">
        <v>54</v>
      </c>
      <c r="D148" s="83" t="s">
        <v>57</v>
      </c>
      <c r="E148" s="84">
        <v>45974</v>
      </c>
      <c r="F148" s="85" t="s">
        <v>29</v>
      </c>
      <c r="G148" s="86" t="s">
        <v>86</v>
      </c>
      <c r="H148" s="85" t="s">
        <v>89</v>
      </c>
      <c r="I148" s="87" t="s">
        <v>67</v>
      </c>
      <c r="J148" s="83" t="s">
        <v>26</v>
      </c>
      <c r="K148" s="85" t="s">
        <v>68</v>
      </c>
      <c r="L148" s="85" t="s">
        <v>74</v>
      </c>
      <c r="M148" s="85" t="s">
        <v>78</v>
      </c>
      <c r="N148" s="83">
        <v>7</v>
      </c>
      <c r="O148" s="13"/>
      <c r="P148" s="13"/>
    </row>
    <row r="149" spans="1:16" ht="48" x14ac:dyDescent="0.25">
      <c r="A149" s="7" t="s">
        <v>43</v>
      </c>
      <c r="B149" s="97" t="s">
        <v>53</v>
      </c>
      <c r="C149" s="98" t="s">
        <v>54</v>
      </c>
      <c r="D149" s="83" t="s">
        <v>57</v>
      </c>
      <c r="E149" s="84">
        <v>45975</v>
      </c>
      <c r="F149" s="85" t="s">
        <v>32</v>
      </c>
      <c r="G149" s="86" t="s">
        <v>85</v>
      </c>
      <c r="H149" s="99" t="s">
        <v>90</v>
      </c>
      <c r="I149" s="99" t="s">
        <v>30</v>
      </c>
      <c r="J149" s="85" t="s">
        <v>26</v>
      </c>
      <c r="K149" s="85" t="s">
        <v>68</v>
      </c>
      <c r="L149" s="85" t="s">
        <v>74</v>
      </c>
      <c r="M149" s="85" t="s">
        <v>78</v>
      </c>
      <c r="N149" s="100">
        <v>6</v>
      </c>
      <c r="O149" s="13"/>
      <c r="P149" s="13"/>
    </row>
    <row r="150" spans="1:16" x14ac:dyDescent="0.25">
      <c r="A150" s="60"/>
      <c r="B150" s="74" t="s">
        <v>48</v>
      </c>
      <c r="C150" s="71" t="s">
        <v>19</v>
      </c>
      <c r="D150" s="65" t="s">
        <v>113</v>
      </c>
      <c r="E150" s="72">
        <v>45965</v>
      </c>
      <c r="F150" s="67" t="s">
        <v>25</v>
      </c>
      <c r="G150" s="66" t="s">
        <v>108</v>
      </c>
      <c r="H150" s="157" t="s">
        <v>125</v>
      </c>
      <c r="I150" s="158" t="s">
        <v>30</v>
      </c>
      <c r="J150" s="65" t="s">
        <v>16</v>
      </c>
      <c r="K150" s="69" t="s">
        <v>17</v>
      </c>
      <c r="L150" s="63" t="s">
        <v>76</v>
      </c>
      <c r="M150" s="63" t="s">
        <v>77</v>
      </c>
      <c r="N150" s="70">
        <v>4</v>
      </c>
      <c r="O150" s="13"/>
      <c r="P150" s="13"/>
    </row>
    <row r="151" spans="1:16" ht="48" x14ac:dyDescent="0.25">
      <c r="A151" s="7" t="s">
        <v>43</v>
      </c>
      <c r="B151" s="103" t="s">
        <v>49</v>
      </c>
      <c r="C151" s="90" t="s">
        <v>54</v>
      </c>
      <c r="D151" s="90" t="s">
        <v>57</v>
      </c>
      <c r="E151" s="95">
        <v>46002</v>
      </c>
      <c r="F151" s="92" t="s">
        <v>29</v>
      </c>
      <c r="G151" s="93" t="s">
        <v>86</v>
      </c>
      <c r="H151" s="92" t="s">
        <v>89</v>
      </c>
      <c r="I151" s="94" t="s">
        <v>67</v>
      </c>
      <c r="J151" s="90" t="s">
        <v>26</v>
      </c>
      <c r="K151" s="90" t="s">
        <v>27</v>
      </c>
      <c r="L151" s="90" t="s">
        <v>79</v>
      </c>
      <c r="M151" s="90" t="s">
        <v>80</v>
      </c>
      <c r="N151" s="90">
        <v>7</v>
      </c>
      <c r="O151" s="13"/>
      <c r="P151" s="13"/>
    </row>
    <row r="152" spans="1:16" ht="48" x14ac:dyDescent="0.25">
      <c r="A152" s="7" t="s">
        <v>43</v>
      </c>
      <c r="B152" s="103" t="s">
        <v>49</v>
      </c>
      <c r="C152" s="90" t="s">
        <v>54</v>
      </c>
      <c r="D152" s="90" t="s">
        <v>57</v>
      </c>
      <c r="E152" s="95">
        <v>46003</v>
      </c>
      <c r="F152" s="92" t="s">
        <v>32</v>
      </c>
      <c r="G152" s="93" t="s">
        <v>86</v>
      </c>
      <c r="H152" s="92" t="s">
        <v>89</v>
      </c>
      <c r="I152" s="94" t="s">
        <v>67</v>
      </c>
      <c r="J152" s="90" t="s">
        <v>26</v>
      </c>
      <c r="K152" s="90" t="s">
        <v>27</v>
      </c>
      <c r="L152" s="90" t="s">
        <v>79</v>
      </c>
      <c r="M152" s="90" t="s">
        <v>80</v>
      </c>
      <c r="N152" s="90">
        <v>7</v>
      </c>
      <c r="O152" s="13"/>
      <c r="P152" s="13"/>
    </row>
    <row r="153" spans="1:16" ht="48" x14ac:dyDescent="0.25">
      <c r="A153" s="7" t="s">
        <v>43</v>
      </c>
      <c r="B153" s="96" t="s">
        <v>49</v>
      </c>
      <c r="C153" s="90" t="s">
        <v>54</v>
      </c>
      <c r="D153" s="90" t="s">
        <v>57</v>
      </c>
      <c r="E153" s="91">
        <v>46006</v>
      </c>
      <c r="F153" s="90" t="s">
        <v>15</v>
      </c>
      <c r="G153" s="93" t="s">
        <v>85</v>
      </c>
      <c r="H153" s="92" t="s">
        <v>89</v>
      </c>
      <c r="I153" s="94" t="s">
        <v>67</v>
      </c>
      <c r="J153" s="90" t="s">
        <v>26</v>
      </c>
      <c r="K153" s="90" t="s">
        <v>27</v>
      </c>
      <c r="L153" s="90" t="s">
        <v>79</v>
      </c>
      <c r="M153" s="90" t="s">
        <v>80</v>
      </c>
      <c r="N153" s="90">
        <v>6</v>
      </c>
      <c r="O153" s="13"/>
      <c r="P153" s="13"/>
    </row>
    <row r="154" spans="1:16" ht="48" x14ac:dyDescent="0.25">
      <c r="A154" s="7" t="s">
        <v>43</v>
      </c>
      <c r="B154" s="103" t="s">
        <v>49</v>
      </c>
      <c r="C154" s="90" t="s">
        <v>54</v>
      </c>
      <c r="D154" s="90" t="s">
        <v>56</v>
      </c>
      <c r="E154" s="91">
        <v>45981</v>
      </c>
      <c r="F154" s="92" t="s">
        <v>29</v>
      </c>
      <c r="G154" s="93" t="s">
        <v>86</v>
      </c>
      <c r="H154" s="92" t="s">
        <v>89</v>
      </c>
      <c r="I154" s="94" t="s">
        <v>67</v>
      </c>
      <c r="J154" s="90" t="s">
        <v>26</v>
      </c>
      <c r="K154" s="90" t="s">
        <v>27</v>
      </c>
      <c r="L154" s="90" t="s">
        <v>79</v>
      </c>
      <c r="M154" s="90" t="s">
        <v>80</v>
      </c>
      <c r="N154" s="90">
        <v>7</v>
      </c>
      <c r="O154" s="13"/>
      <c r="P154" s="13"/>
    </row>
    <row r="155" spans="1:16" ht="48" x14ac:dyDescent="0.25">
      <c r="A155" s="7" t="s">
        <v>43</v>
      </c>
      <c r="B155" s="103" t="s">
        <v>49</v>
      </c>
      <c r="C155" s="90" t="s">
        <v>54</v>
      </c>
      <c r="D155" s="90" t="s">
        <v>56</v>
      </c>
      <c r="E155" s="91">
        <v>45982</v>
      </c>
      <c r="F155" s="92" t="s">
        <v>32</v>
      </c>
      <c r="G155" s="93" t="s">
        <v>86</v>
      </c>
      <c r="H155" s="92" t="s">
        <v>89</v>
      </c>
      <c r="I155" s="94" t="s">
        <v>67</v>
      </c>
      <c r="J155" s="90" t="s">
        <v>26</v>
      </c>
      <c r="K155" s="90" t="s">
        <v>27</v>
      </c>
      <c r="L155" s="90" t="s">
        <v>79</v>
      </c>
      <c r="M155" s="90" t="s">
        <v>80</v>
      </c>
      <c r="N155" s="90">
        <v>7</v>
      </c>
      <c r="O155" s="13"/>
      <c r="P155" s="13"/>
    </row>
    <row r="156" spans="1:16" ht="48" x14ac:dyDescent="0.25">
      <c r="A156" s="7" t="s">
        <v>43</v>
      </c>
      <c r="B156" s="103" t="s">
        <v>49</v>
      </c>
      <c r="C156" s="90" t="s">
        <v>54</v>
      </c>
      <c r="D156" s="90" t="s">
        <v>56</v>
      </c>
      <c r="E156" s="91">
        <v>45985</v>
      </c>
      <c r="F156" s="92" t="s">
        <v>15</v>
      </c>
      <c r="G156" s="93" t="s">
        <v>85</v>
      </c>
      <c r="H156" s="92" t="s">
        <v>89</v>
      </c>
      <c r="I156" s="94" t="s">
        <v>67</v>
      </c>
      <c r="J156" s="90" t="s">
        <v>26</v>
      </c>
      <c r="K156" s="90" t="s">
        <v>27</v>
      </c>
      <c r="L156" s="90" t="s">
        <v>79</v>
      </c>
      <c r="M156" s="90" t="s">
        <v>80</v>
      </c>
      <c r="N156" s="90">
        <v>6</v>
      </c>
      <c r="O156" s="13"/>
      <c r="P156" s="13"/>
    </row>
    <row r="157" spans="1:16" x14ac:dyDescent="0.25">
      <c r="A157" s="60"/>
      <c r="B157" s="139" t="s">
        <v>47</v>
      </c>
      <c r="C157" s="140" t="s">
        <v>19</v>
      </c>
      <c r="D157" s="134" t="s">
        <v>24</v>
      </c>
      <c r="E157" s="141">
        <v>45939</v>
      </c>
      <c r="F157" s="134" t="s">
        <v>29</v>
      </c>
      <c r="G157" s="143" t="s">
        <v>96</v>
      </c>
      <c r="H157" s="124" t="s">
        <v>124</v>
      </c>
      <c r="I157" s="142" t="s">
        <v>30</v>
      </c>
      <c r="J157" s="133" t="s">
        <v>16</v>
      </c>
      <c r="K157" s="134" t="s">
        <v>17</v>
      </c>
      <c r="L157" s="137" t="s">
        <v>87</v>
      </c>
      <c r="M157" s="137" t="s">
        <v>88</v>
      </c>
      <c r="N157" s="138">
        <v>6.7</v>
      </c>
      <c r="O157" s="13"/>
      <c r="P157" s="13"/>
    </row>
    <row r="158" spans="1:16" ht="48" x14ac:dyDescent="0.25">
      <c r="A158" s="7" t="s">
        <v>43</v>
      </c>
      <c r="B158" s="97" t="s">
        <v>53</v>
      </c>
      <c r="C158" s="98" t="s">
        <v>54</v>
      </c>
      <c r="D158" s="83" t="s">
        <v>56</v>
      </c>
      <c r="E158" s="84">
        <v>45986</v>
      </c>
      <c r="F158" s="85" t="s">
        <v>25</v>
      </c>
      <c r="G158" s="86" t="s">
        <v>86</v>
      </c>
      <c r="H158" s="99" t="s">
        <v>90</v>
      </c>
      <c r="I158" s="99" t="s">
        <v>30</v>
      </c>
      <c r="J158" s="85" t="s">
        <v>26</v>
      </c>
      <c r="K158" s="85" t="s">
        <v>68</v>
      </c>
      <c r="L158" s="85" t="s">
        <v>74</v>
      </c>
      <c r="M158" s="85" t="s">
        <v>78</v>
      </c>
      <c r="N158" s="83">
        <v>7</v>
      </c>
      <c r="O158" s="13"/>
      <c r="P158" s="13"/>
    </row>
    <row r="159" spans="1:16" ht="48" x14ac:dyDescent="0.25">
      <c r="A159" s="7" t="s">
        <v>43</v>
      </c>
      <c r="B159" s="97" t="s">
        <v>53</v>
      </c>
      <c r="C159" s="98" t="s">
        <v>54</v>
      </c>
      <c r="D159" s="83" t="s">
        <v>56</v>
      </c>
      <c r="E159" s="84">
        <v>45987</v>
      </c>
      <c r="F159" s="85" t="s">
        <v>21</v>
      </c>
      <c r="G159" s="86" t="s">
        <v>86</v>
      </c>
      <c r="H159" s="99" t="s">
        <v>90</v>
      </c>
      <c r="I159" s="99" t="s">
        <v>30</v>
      </c>
      <c r="J159" s="85" t="s">
        <v>26</v>
      </c>
      <c r="K159" s="85" t="s">
        <v>68</v>
      </c>
      <c r="L159" s="85" t="s">
        <v>74</v>
      </c>
      <c r="M159" s="85" t="s">
        <v>78</v>
      </c>
      <c r="N159" s="83">
        <v>7</v>
      </c>
      <c r="O159" s="13"/>
      <c r="P159" s="13"/>
    </row>
    <row r="160" spans="1:16" ht="48" x14ac:dyDescent="0.25">
      <c r="A160" s="7" t="s">
        <v>43</v>
      </c>
      <c r="B160" s="97" t="s">
        <v>53</v>
      </c>
      <c r="C160" s="98" t="s">
        <v>54</v>
      </c>
      <c r="D160" s="83" t="s">
        <v>56</v>
      </c>
      <c r="E160" s="84">
        <v>45988</v>
      </c>
      <c r="F160" s="85" t="s">
        <v>29</v>
      </c>
      <c r="G160" s="86" t="s">
        <v>85</v>
      </c>
      <c r="H160" s="99" t="s">
        <v>90</v>
      </c>
      <c r="I160" s="99" t="s">
        <v>30</v>
      </c>
      <c r="J160" s="85" t="s">
        <v>26</v>
      </c>
      <c r="K160" s="85" t="s">
        <v>68</v>
      </c>
      <c r="L160" s="85" t="s">
        <v>74</v>
      </c>
      <c r="M160" s="85" t="s">
        <v>78</v>
      </c>
      <c r="N160" s="83">
        <v>6</v>
      </c>
      <c r="O160" s="13"/>
      <c r="P160" s="13"/>
    </row>
    <row r="161" spans="1:16" ht="48" x14ac:dyDescent="0.25">
      <c r="A161" s="7"/>
      <c r="B161" s="103" t="s">
        <v>49</v>
      </c>
      <c r="C161" s="90" t="s">
        <v>54</v>
      </c>
      <c r="D161" s="90" t="s">
        <v>58</v>
      </c>
      <c r="E161" s="91">
        <v>45986</v>
      </c>
      <c r="F161" s="92" t="s">
        <v>25</v>
      </c>
      <c r="G161" s="93" t="s">
        <v>86</v>
      </c>
      <c r="H161" s="92" t="s">
        <v>89</v>
      </c>
      <c r="I161" s="94" t="s">
        <v>67</v>
      </c>
      <c r="J161" s="90" t="s">
        <v>26</v>
      </c>
      <c r="K161" s="90" t="s">
        <v>27</v>
      </c>
      <c r="L161" s="90" t="s">
        <v>79</v>
      </c>
      <c r="M161" s="90" t="s">
        <v>80</v>
      </c>
      <c r="N161" s="90">
        <v>7</v>
      </c>
      <c r="O161" s="13"/>
      <c r="P161" s="13"/>
    </row>
    <row r="162" spans="1:16" x14ac:dyDescent="0.25">
      <c r="A162" s="60"/>
      <c r="B162" s="114" t="s">
        <v>47</v>
      </c>
      <c r="C162" s="115" t="s">
        <v>19</v>
      </c>
      <c r="D162" s="108" t="s">
        <v>113</v>
      </c>
      <c r="E162" s="116">
        <v>45940</v>
      </c>
      <c r="F162" s="108" t="s">
        <v>32</v>
      </c>
      <c r="G162" s="118" t="s">
        <v>96</v>
      </c>
      <c r="H162" s="124" t="s">
        <v>124</v>
      </c>
      <c r="I162" s="117" t="s">
        <v>30</v>
      </c>
      <c r="J162" s="107" t="s">
        <v>16</v>
      </c>
      <c r="K162" s="108" t="s">
        <v>17</v>
      </c>
      <c r="L162" s="112" t="s">
        <v>87</v>
      </c>
      <c r="M162" s="112" t="s">
        <v>88</v>
      </c>
      <c r="N162" s="113">
        <v>6.7</v>
      </c>
      <c r="O162" s="13"/>
      <c r="P162" s="13"/>
    </row>
    <row r="163" spans="1:16" ht="48" x14ac:dyDescent="0.25">
      <c r="A163" s="7" t="s">
        <v>43</v>
      </c>
      <c r="B163" s="103" t="s">
        <v>49</v>
      </c>
      <c r="C163" s="90" t="s">
        <v>54</v>
      </c>
      <c r="D163" s="90" t="s">
        <v>58</v>
      </c>
      <c r="E163" s="105">
        <v>45987</v>
      </c>
      <c r="F163" s="92" t="s">
        <v>21</v>
      </c>
      <c r="G163" s="93" t="s">
        <v>86</v>
      </c>
      <c r="H163" s="92" t="s">
        <v>89</v>
      </c>
      <c r="I163" s="94" t="s">
        <v>67</v>
      </c>
      <c r="J163" s="90" t="s">
        <v>26</v>
      </c>
      <c r="K163" s="90" t="s">
        <v>27</v>
      </c>
      <c r="L163" s="90" t="s">
        <v>79</v>
      </c>
      <c r="M163" s="90" t="s">
        <v>80</v>
      </c>
      <c r="N163" s="90">
        <v>7</v>
      </c>
      <c r="O163" s="13"/>
      <c r="P163" s="13"/>
    </row>
    <row r="164" spans="1:16" x14ac:dyDescent="0.25">
      <c r="A164" s="7" t="s">
        <v>41</v>
      </c>
      <c r="B164" s="114" t="s">
        <v>47</v>
      </c>
      <c r="C164" s="115" t="s">
        <v>19</v>
      </c>
      <c r="D164" s="108" t="s">
        <v>20</v>
      </c>
      <c r="E164" s="116">
        <v>45943</v>
      </c>
      <c r="F164" s="117" t="s">
        <v>15</v>
      </c>
      <c r="G164" s="118" t="s">
        <v>96</v>
      </c>
      <c r="H164" s="111" t="s">
        <v>123</v>
      </c>
      <c r="I164" s="117" t="s">
        <v>30</v>
      </c>
      <c r="J164" s="107" t="s">
        <v>26</v>
      </c>
      <c r="K164" s="108" t="s">
        <v>68</v>
      </c>
      <c r="L164" s="112" t="s">
        <v>76</v>
      </c>
      <c r="M164" s="112" t="s">
        <v>98</v>
      </c>
      <c r="N164" s="113">
        <v>6.7</v>
      </c>
    </row>
    <row r="165" spans="1:16" ht="48" x14ac:dyDescent="0.25">
      <c r="A165" s="7" t="s">
        <v>43</v>
      </c>
      <c r="B165" s="103" t="s">
        <v>49</v>
      </c>
      <c r="C165" s="90" t="s">
        <v>54</v>
      </c>
      <c r="D165" s="90" t="s">
        <v>58</v>
      </c>
      <c r="E165" s="91">
        <v>45988</v>
      </c>
      <c r="F165" s="92" t="s">
        <v>29</v>
      </c>
      <c r="G165" s="93" t="s">
        <v>85</v>
      </c>
      <c r="H165" s="92" t="s">
        <v>89</v>
      </c>
      <c r="I165" s="94" t="s">
        <v>67</v>
      </c>
      <c r="J165" s="90" t="s">
        <v>26</v>
      </c>
      <c r="K165" s="90" t="s">
        <v>27</v>
      </c>
      <c r="L165" s="90" t="s">
        <v>79</v>
      </c>
      <c r="M165" s="90" t="s">
        <v>80</v>
      </c>
      <c r="N165" s="90">
        <v>6</v>
      </c>
    </row>
    <row r="166" spans="1:16" x14ac:dyDescent="0.25">
      <c r="A166" s="7"/>
      <c r="B166" s="49" t="s">
        <v>53</v>
      </c>
      <c r="C166" s="52" t="s">
        <v>14</v>
      </c>
      <c r="D166" s="52" t="s">
        <v>14</v>
      </c>
      <c r="E166" s="48">
        <v>46038</v>
      </c>
      <c r="F166" s="47" t="s">
        <v>32</v>
      </c>
      <c r="G166" s="45" t="s">
        <v>145</v>
      </c>
      <c r="H166" s="50"/>
      <c r="I166" s="55" t="s">
        <v>30</v>
      </c>
      <c r="J166" s="47" t="s">
        <v>16</v>
      </c>
      <c r="K166" s="44" t="s">
        <v>17</v>
      </c>
      <c r="L166" s="47" t="s">
        <v>137</v>
      </c>
      <c r="M166" s="47" t="s">
        <v>138</v>
      </c>
      <c r="N166" s="47">
        <v>3</v>
      </c>
    </row>
    <row r="167" spans="1:16" ht="24" x14ac:dyDescent="0.25">
      <c r="A167" s="7"/>
      <c r="B167" s="49" t="s">
        <v>53</v>
      </c>
      <c r="C167" s="52" t="s">
        <v>14</v>
      </c>
      <c r="D167" s="52" t="s">
        <v>14</v>
      </c>
      <c r="E167" s="48">
        <v>46052</v>
      </c>
      <c r="F167" s="47" t="s">
        <v>32</v>
      </c>
      <c r="G167" s="45" t="s">
        <v>146</v>
      </c>
      <c r="H167" s="50" t="s">
        <v>155</v>
      </c>
      <c r="I167" s="55" t="s">
        <v>30</v>
      </c>
      <c r="J167" s="47" t="s">
        <v>16</v>
      </c>
      <c r="K167" s="44" t="s">
        <v>17</v>
      </c>
      <c r="L167" s="47" t="s">
        <v>137</v>
      </c>
      <c r="M167" s="47" t="s">
        <v>138</v>
      </c>
      <c r="N167" s="47">
        <v>3</v>
      </c>
    </row>
    <row r="168" spans="1:16" x14ac:dyDescent="0.25">
      <c r="A168" s="7"/>
      <c r="B168" s="49" t="s">
        <v>53</v>
      </c>
      <c r="C168" s="52" t="s">
        <v>14</v>
      </c>
      <c r="D168" s="52" t="s">
        <v>14</v>
      </c>
      <c r="E168" s="48">
        <v>46038</v>
      </c>
      <c r="F168" s="47" t="s">
        <v>32</v>
      </c>
      <c r="G168" s="45" t="s">
        <v>147</v>
      </c>
      <c r="H168" s="50"/>
      <c r="I168" s="55" t="s">
        <v>30</v>
      </c>
      <c r="J168" s="47" t="s">
        <v>26</v>
      </c>
      <c r="K168" s="44"/>
      <c r="L168" s="47" t="s">
        <v>139</v>
      </c>
      <c r="M168" s="47" t="s">
        <v>140</v>
      </c>
      <c r="N168" s="47">
        <v>3</v>
      </c>
    </row>
    <row r="169" spans="1:16" ht="24" x14ac:dyDescent="0.25">
      <c r="A169" s="7"/>
      <c r="B169" s="49" t="s">
        <v>53</v>
      </c>
      <c r="C169" s="52" t="s">
        <v>14</v>
      </c>
      <c r="D169" s="52" t="s">
        <v>14</v>
      </c>
      <c r="E169" s="48">
        <v>46051</v>
      </c>
      <c r="F169" s="47" t="s">
        <v>29</v>
      </c>
      <c r="G169" s="45" t="s">
        <v>147</v>
      </c>
      <c r="H169" s="50" t="s">
        <v>155</v>
      </c>
      <c r="I169" s="55" t="s">
        <v>30</v>
      </c>
      <c r="J169" s="47" t="s">
        <v>26</v>
      </c>
      <c r="K169" s="44"/>
      <c r="L169" s="47" t="s">
        <v>139</v>
      </c>
      <c r="M169" s="47" t="s">
        <v>140</v>
      </c>
      <c r="N169" s="47">
        <v>3</v>
      </c>
    </row>
    <row r="170" spans="1:16" ht="24" x14ac:dyDescent="0.25">
      <c r="A170" s="7"/>
      <c r="B170" s="49" t="s">
        <v>53</v>
      </c>
      <c r="C170" s="52" t="s">
        <v>14</v>
      </c>
      <c r="D170" s="52" t="s">
        <v>14</v>
      </c>
      <c r="E170" s="48">
        <v>46045</v>
      </c>
      <c r="F170" s="47" t="s">
        <v>32</v>
      </c>
      <c r="G170" s="45" t="s">
        <v>145</v>
      </c>
      <c r="H170" s="50" t="s">
        <v>155</v>
      </c>
      <c r="I170" s="55" t="s">
        <v>30</v>
      </c>
      <c r="J170" s="47"/>
      <c r="K170" s="44"/>
      <c r="L170" s="47" t="s">
        <v>141</v>
      </c>
      <c r="M170" s="47" t="s">
        <v>142</v>
      </c>
      <c r="N170" s="47">
        <v>3</v>
      </c>
    </row>
    <row r="171" spans="1:16" ht="24" x14ac:dyDescent="0.25">
      <c r="A171" s="7"/>
      <c r="B171" s="49" t="s">
        <v>53</v>
      </c>
      <c r="C171" s="52" t="s">
        <v>14</v>
      </c>
      <c r="D171" s="52" t="s">
        <v>14</v>
      </c>
      <c r="E171" s="48">
        <v>46051</v>
      </c>
      <c r="F171" s="47" t="s">
        <v>29</v>
      </c>
      <c r="G171" s="45" t="s">
        <v>145</v>
      </c>
      <c r="H171" s="50" t="s">
        <v>155</v>
      </c>
      <c r="I171" s="55" t="s">
        <v>30</v>
      </c>
      <c r="J171" s="47"/>
      <c r="K171" s="44"/>
      <c r="L171" s="47" t="s">
        <v>141</v>
      </c>
      <c r="M171" s="47" t="s">
        <v>142</v>
      </c>
      <c r="N171" s="47">
        <v>3</v>
      </c>
    </row>
    <row r="172" spans="1:16" ht="24" x14ac:dyDescent="0.25">
      <c r="A172" s="7"/>
      <c r="B172" s="49" t="s">
        <v>53</v>
      </c>
      <c r="C172" s="52" t="s">
        <v>14</v>
      </c>
      <c r="D172" s="52" t="s">
        <v>14</v>
      </c>
      <c r="E172" s="48">
        <v>46045</v>
      </c>
      <c r="F172" s="47" t="s">
        <v>32</v>
      </c>
      <c r="G172" s="45" t="s">
        <v>147</v>
      </c>
      <c r="H172" s="50" t="s">
        <v>155</v>
      </c>
      <c r="I172" s="55" t="s">
        <v>30</v>
      </c>
      <c r="J172" s="47"/>
      <c r="K172" s="44"/>
      <c r="L172" s="47" t="s">
        <v>143</v>
      </c>
      <c r="M172" s="47" t="s">
        <v>144</v>
      </c>
      <c r="N172" s="47">
        <v>3</v>
      </c>
    </row>
    <row r="173" spans="1:16" ht="24" x14ac:dyDescent="0.25">
      <c r="A173" s="7" t="s">
        <v>43</v>
      </c>
      <c r="B173" s="49" t="s">
        <v>53</v>
      </c>
      <c r="C173" s="52" t="s">
        <v>14</v>
      </c>
      <c r="D173" s="52" t="s">
        <v>14</v>
      </c>
      <c r="E173" s="48">
        <v>46052</v>
      </c>
      <c r="F173" s="47" t="s">
        <v>32</v>
      </c>
      <c r="G173" s="45" t="s">
        <v>148</v>
      </c>
      <c r="H173" s="50" t="s">
        <v>155</v>
      </c>
      <c r="I173" s="55" t="s">
        <v>30</v>
      </c>
      <c r="J173" s="47"/>
      <c r="K173" s="44"/>
      <c r="L173" s="47" t="s">
        <v>143</v>
      </c>
      <c r="M173" s="47" t="s">
        <v>144</v>
      </c>
      <c r="N173" s="47">
        <v>4</v>
      </c>
    </row>
    <row r="174" spans="1:16" x14ac:dyDescent="0.25">
      <c r="A174" s="60"/>
      <c r="B174" s="127" t="s">
        <v>47</v>
      </c>
      <c r="C174" s="128" t="s">
        <v>19</v>
      </c>
      <c r="D174" s="121" t="s">
        <v>22</v>
      </c>
      <c r="E174" s="129">
        <v>45943</v>
      </c>
      <c r="F174" s="130" t="s">
        <v>15</v>
      </c>
      <c r="G174" s="131" t="s">
        <v>96</v>
      </c>
      <c r="H174" s="124" t="s">
        <v>124</v>
      </c>
      <c r="I174" s="130" t="s">
        <v>30</v>
      </c>
      <c r="J174" s="120" t="s">
        <v>16</v>
      </c>
      <c r="K174" s="121" t="s">
        <v>17</v>
      </c>
      <c r="L174" s="125" t="s">
        <v>87</v>
      </c>
      <c r="M174" s="125" t="s">
        <v>88</v>
      </c>
      <c r="N174" s="126">
        <v>6.7</v>
      </c>
    </row>
    <row r="175" spans="1:16" x14ac:dyDescent="0.25">
      <c r="A175" s="19"/>
      <c r="B175" s="14"/>
      <c r="C175" s="8"/>
      <c r="D175" s="8"/>
      <c r="E175" s="9"/>
      <c r="F175" s="8"/>
      <c r="G175" s="10"/>
      <c r="H175" s="8"/>
      <c r="I175" s="11"/>
      <c r="J175" s="12"/>
      <c r="K175" s="8"/>
      <c r="L175" s="8"/>
      <c r="M175" s="8"/>
      <c r="N175" s="8"/>
      <c r="O175" s="13"/>
    </row>
    <row r="176" spans="1:16" x14ac:dyDescent="0.25">
      <c r="A176" s="19"/>
      <c r="B176" s="14"/>
      <c r="C176" s="8"/>
      <c r="D176" s="8"/>
      <c r="E176" s="9"/>
      <c r="F176" s="8"/>
      <c r="G176" s="10"/>
      <c r="H176" s="11"/>
      <c r="I176" s="11"/>
      <c r="J176" s="8"/>
      <c r="K176" s="8"/>
      <c r="L176" s="8"/>
      <c r="M176" s="8"/>
      <c r="N176" s="8"/>
      <c r="O176" s="13"/>
    </row>
    <row r="177" spans="1:14" x14ac:dyDescent="0.25">
      <c r="A177" s="19"/>
      <c r="B177" s="14"/>
      <c r="C177" s="8"/>
      <c r="D177" s="8"/>
      <c r="E177" s="9"/>
      <c r="F177" s="8"/>
      <c r="G177" s="10"/>
      <c r="H177" s="11"/>
      <c r="I177" s="11"/>
      <c r="J177" s="8"/>
      <c r="K177" s="8"/>
      <c r="L177" s="8"/>
      <c r="M177" s="8"/>
      <c r="N177" s="8"/>
    </row>
    <row r="178" spans="1:14" x14ac:dyDescent="0.25">
      <c r="A178" s="19"/>
      <c r="B178" s="14"/>
      <c r="C178" s="8"/>
      <c r="D178" s="8"/>
      <c r="E178" s="9"/>
      <c r="F178" s="8"/>
      <c r="G178" s="10"/>
      <c r="H178" s="8"/>
      <c r="I178" s="8"/>
      <c r="J178" s="8"/>
      <c r="K178" s="8"/>
      <c r="L178" s="8"/>
      <c r="M178" s="8"/>
      <c r="N178" s="8"/>
    </row>
    <row r="179" spans="1:14" x14ac:dyDescent="0.25">
      <c r="A179" s="19"/>
      <c r="B179" s="14"/>
      <c r="C179" s="8"/>
      <c r="D179" s="8"/>
      <c r="E179" s="9"/>
      <c r="F179" s="8"/>
      <c r="G179" s="10"/>
      <c r="H179" s="8"/>
      <c r="I179" s="11"/>
      <c r="J179" s="12"/>
      <c r="K179" s="8"/>
      <c r="L179" s="8"/>
      <c r="M179" s="8"/>
      <c r="N179" s="8"/>
    </row>
    <row r="180" spans="1:14" x14ac:dyDescent="0.25">
      <c r="A180" s="19"/>
      <c r="B180" s="14"/>
      <c r="C180" s="8"/>
      <c r="D180" s="8"/>
      <c r="E180" s="22"/>
      <c r="F180" s="8"/>
      <c r="G180" s="10"/>
      <c r="H180" s="8"/>
      <c r="I180" s="11"/>
      <c r="J180" s="8"/>
      <c r="K180" s="8"/>
      <c r="L180" s="8"/>
      <c r="M180" s="8"/>
      <c r="N180" s="8"/>
    </row>
    <row r="181" spans="1:14" x14ac:dyDescent="0.25">
      <c r="A181" s="19"/>
      <c r="B181" s="14"/>
      <c r="C181" s="8"/>
      <c r="D181" s="8"/>
      <c r="E181" s="9"/>
      <c r="F181" s="8"/>
      <c r="G181" s="10"/>
      <c r="H181" s="23"/>
      <c r="I181" s="11"/>
      <c r="J181" s="12"/>
      <c r="K181" s="8"/>
      <c r="L181" s="8"/>
      <c r="M181" s="8"/>
      <c r="N181" s="8"/>
    </row>
    <row r="182" spans="1:14" x14ac:dyDescent="0.25">
      <c r="A182" s="19"/>
      <c r="B182" s="14"/>
      <c r="C182" s="8"/>
      <c r="D182" s="8"/>
      <c r="E182" s="9"/>
      <c r="F182" s="8"/>
      <c r="G182" s="10"/>
      <c r="H182" s="23"/>
      <c r="I182" s="11"/>
      <c r="J182" s="12"/>
      <c r="K182" s="11"/>
      <c r="L182" s="8"/>
      <c r="M182" s="8"/>
      <c r="N182" s="8"/>
    </row>
    <row r="183" spans="1:14" x14ac:dyDescent="0.25">
      <c r="A183" s="19"/>
      <c r="B183" s="14"/>
      <c r="C183" s="8"/>
      <c r="D183" s="8"/>
      <c r="E183" s="9"/>
      <c r="F183" s="8"/>
      <c r="G183" s="10"/>
      <c r="H183" s="23"/>
      <c r="I183" s="11"/>
      <c r="J183" s="12"/>
      <c r="K183" s="8"/>
      <c r="L183" s="8"/>
      <c r="M183" s="8"/>
      <c r="N183" s="8"/>
    </row>
    <row r="184" spans="1:14" x14ac:dyDescent="0.25">
      <c r="A184" s="19"/>
      <c r="B184" s="14"/>
      <c r="C184" s="8"/>
      <c r="D184" s="8"/>
      <c r="E184" s="9"/>
      <c r="F184" s="8"/>
      <c r="G184" s="10"/>
      <c r="H184" s="23"/>
      <c r="I184" s="11"/>
      <c r="J184" s="12"/>
      <c r="K184" s="8"/>
      <c r="L184" s="8"/>
      <c r="M184" s="8"/>
      <c r="N184" s="8"/>
    </row>
    <row r="185" spans="1:14" x14ac:dyDescent="0.25">
      <c r="A185" s="19"/>
      <c r="B185" s="14"/>
      <c r="C185" s="8"/>
      <c r="D185" s="8"/>
      <c r="E185" s="9"/>
      <c r="F185" s="8"/>
      <c r="G185" s="10"/>
      <c r="H185" s="23"/>
      <c r="I185" s="11"/>
      <c r="J185" s="12"/>
      <c r="K185" s="8"/>
      <c r="L185" s="8"/>
      <c r="M185" s="8"/>
      <c r="N185" s="8"/>
    </row>
    <row r="186" spans="1:14" x14ac:dyDescent="0.25">
      <c r="A186" s="19"/>
      <c r="B186" s="14"/>
      <c r="C186" s="8"/>
      <c r="D186" s="8"/>
      <c r="E186" s="9"/>
      <c r="F186" s="8"/>
      <c r="G186" s="10"/>
      <c r="H186" s="23"/>
      <c r="I186" s="11"/>
      <c r="J186" s="12"/>
      <c r="K186" s="11"/>
      <c r="L186" s="8"/>
      <c r="M186" s="8"/>
      <c r="N186" s="8"/>
    </row>
    <row r="187" spans="1:14" x14ac:dyDescent="0.25">
      <c r="A187" s="19"/>
      <c r="B187" s="14"/>
      <c r="C187" s="8"/>
      <c r="D187" s="8"/>
      <c r="E187" s="9"/>
      <c r="F187" s="8"/>
      <c r="G187" s="10"/>
      <c r="H187" s="8"/>
      <c r="I187" s="8"/>
      <c r="J187" s="8"/>
      <c r="K187" s="8"/>
      <c r="L187" s="8"/>
      <c r="M187" s="8"/>
      <c r="N187" s="8"/>
    </row>
    <row r="188" spans="1:14" x14ac:dyDescent="0.25">
      <c r="A188" s="19"/>
      <c r="B188" s="14"/>
      <c r="C188" s="8"/>
      <c r="D188" s="8"/>
      <c r="E188" s="9"/>
      <c r="F188" s="8"/>
      <c r="G188" s="10"/>
      <c r="H188" s="8"/>
      <c r="I188" s="8"/>
      <c r="J188" s="8"/>
      <c r="K188" s="8"/>
      <c r="L188" s="8"/>
      <c r="M188" s="8"/>
      <c r="N188" s="8"/>
    </row>
    <row r="189" spans="1:14" x14ac:dyDescent="0.25">
      <c r="A189" s="19"/>
      <c r="B189" s="14"/>
      <c r="C189" s="8"/>
      <c r="D189" s="8"/>
      <c r="E189" s="9"/>
      <c r="F189" s="8"/>
      <c r="G189" s="10"/>
      <c r="H189" s="8"/>
      <c r="I189" s="11"/>
      <c r="J189" s="12"/>
      <c r="K189" s="8"/>
      <c r="L189" s="8"/>
      <c r="M189" s="8"/>
      <c r="N189" s="8"/>
    </row>
    <row r="190" spans="1:14" x14ac:dyDescent="0.25">
      <c r="A190" s="19"/>
      <c r="B190" s="14"/>
      <c r="C190" s="8"/>
      <c r="D190" s="8"/>
      <c r="E190" s="9"/>
      <c r="F190" s="8"/>
      <c r="G190" s="10"/>
      <c r="H190" s="8"/>
      <c r="I190" s="11"/>
      <c r="J190" s="12"/>
      <c r="K190" s="8"/>
      <c r="L190" s="8"/>
      <c r="M190" s="8"/>
      <c r="N190" s="8"/>
    </row>
    <row r="191" spans="1:14" x14ac:dyDescent="0.25">
      <c r="A191" s="19"/>
      <c r="B191" s="14"/>
      <c r="C191" s="8"/>
      <c r="D191" s="8"/>
      <c r="E191" s="9"/>
      <c r="F191" s="8"/>
      <c r="G191" s="10"/>
      <c r="H191" s="8"/>
      <c r="I191" s="8"/>
      <c r="J191" s="8"/>
      <c r="K191" s="8"/>
      <c r="L191" s="8"/>
      <c r="M191" s="8"/>
      <c r="N191" s="8"/>
    </row>
    <row r="192" spans="1:14" x14ac:dyDescent="0.25">
      <c r="A192" s="19"/>
      <c r="B192" s="14"/>
      <c r="C192" s="8"/>
      <c r="D192" s="8"/>
      <c r="E192" s="9"/>
      <c r="F192" s="8"/>
      <c r="G192" s="10"/>
      <c r="H192" s="8"/>
      <c r="I192" s="11"/>
      <c r="J192" s="12"/>
      <c r="K192" s="8"/>
      <c r="L192" s="8"/>
      <c r="M192" s="8"/>
      <c r="N192" s="8"/>
    </row>
    <row r="193" spans="1:14" x14ac:dyDescent="0.25">
      <c r="A193" s="19"/>
      <c r="B193" s="14"/>
      <c r="C193" s="8"/>
      <c r="D193" s="8"/>
      <c r="E193" s="9"/>
      <c r="F193" s="8"/>
      <c r="G193" s="10"/>
      <c r="H193" s="8"/>
      <c r="I193" s="11"/>
      <c r="J193" s="12"/>
      <c r="K193" s="12"/>
      <c r="L193" s="8"/>
      <c r="M193" s="8"/>
      <c r="N193" s="8"/>
    </row>
    <row r="194" spans="1:14" x14ac:dyDescent="0.25">
      <c r="A194" s="19"/>
      <c r="B194" s="14"/>
      <c r="C194" s="8"/>
      <c r="D194" s="8"/>
      <c r="E194" s="9"/>
      <c r="F194" s="8"/>
      <c r="G194" s="10"/>
      <c r="H194" s="8"/>
      <c r="I194" s="11"/>
      <c r="J194" s="8"/>
      <c r="K194" s="8"/>
      <c r="L194" s="8"/>
      <c r="M194" s="8"/>
      <c r="N194" s="8"/>
    </row>
    <row r="195" spans="1:14" x14ac:dyDescent="0.25">
      <c r="A195" s="19"/>
      <c r="B195" s="14"/>
      <c r="C195" s="8"/>
      <c r="D195" s="8"/>
      <c r="E195" s="9"/>
      <c r="F195" s="8"/>
      <c r="G195" s="10"/>
      <c r="H195" s="8"/>
      <c r="I195" s="8"/>
      <c r="J195" s="12"/>
      <c r="K195" s="8"/>
      <c r="L195" s="8"/>
      <c r="M195" s="8"/>
      <c r="N195" s="8"/>
    </row>
    <row r="196" spans="1:14" x14ac:dyDescent="0.25">
      <c r="A196" s="19"/>
      <c r="B196" s="14"/>
      <c r="C196" s="8"/>
      <c r="D196" s="8"/>
      <c r="E196" s="9"/>
      <c r="F196" s="8"/>
      <c r="G196" s="10"/>
      <c r="H196" s="8"/>
      <c r="I196" s="8"/>
      <c r="J196" s="12"/>
      <c r="K196" s="8"/>
      <c r="L196" s="8"/>
      <c r="M196" s="8"/>
      <c r="N196" s="8"/>
    </row>
    <row r="197" spans="1:14" x14ac:dyDescent="0.25">
      <c r="A197" s="19"/>
      <c r="B197" s="14"/>
      <c r="C197" s="8"/>
      <c r="D197" s="8"/>
      <c r="E197" s="9"/>
      <c r="F197" s="8"/>
      <c r="G197" s="10"/>
      <c r="H197" s="11"/>
      <c r="I197" s="11"/>
      <c r="J197" s="8"/>
      <c r="K197" s="8"/>
      <c r="L197" s="8"/>
      <c r="M197" s="8"/>
      <c r="N197" s="8"/>
    </row>
    <row r="198" spans="1:14" x14ac:dyDescent="0.25">
      <c r="A198" s="19"/>
      <c r="B198" s="14"/>
      <c r="C198" s="8"/>
      <c r="D198" s="8"/>
      <c r="E198" s="9"/>
      <c r="F198" s="8"/>
      <c r="G198" s="10"/>
      <c r="H198" s="11"/>
      <c r="I198" s="11"/>
      <c r="J198" s="8"/>
      <c r="K198" s="8"/>
      <c r="L198" s="8"/>
      <c r="M198" s="8"/>
      <c r="N198" s="8"/>
    </row>
    <row r="199" spans="1:14" x14ac:dyDescent="0.25">
      <c r="A199" s="19"/>
      <c r="B199" s="14"/>
      <c r="C199" s="8"/>
      <c r="D199" s="8"/>
      <c r="E199" s="9"/>
      <c r="F199" s="8"/>
      <c r="G199" s="10"/>
      <c r="H199" s="11"/>
      <c r="I199" s="11"/>
      <c r="J199" s="8"/>
      <c r="K199" s="8"/>
      <c r="L199" s="8"/>
      <c r="M199" s="8"/>
      <c r="N199" s="8"/>
    </row>
    <row r="200" spans="1:14" x14ac:dyDescent="0.25">
      <c r="A200" s="19"/>
      <c r="B200" s="14"/>
      <c r="C200" s="8"/>
      <c r="D200" s="8"/>
      <c r="E200" s="9"/>
      <c r="F200" s="8"/>
      <c r="G200" s="10"/>
      <c r="H200" s="8"/>
      <c r="I200" s="8"/>
      <c r="J200" s="8"/>
      <c r="K200" s="8"/>
      <c r="L200" s="8"/>
      <c r="M200" s="8"/>
      <c r="N200" s="8"/>
    </row>
    <row r="201" spans="1:14" x14ac:dyDescent="0.25">
      <c r="A201" s="19"/>
      <c r="B201" s="14"/>
      <c r="C201" s="8"/>
      <c r="D201" s="8"/>
      <c r="E201" s="22"/>
      <c r="F201" s="8"/>
      <c r="G201" s="10"/>
      <c r="H201" s="8"/>
      <c r="I201" s="11"/>
      <c r="J201" s="8"/>
      <c r="K201" s="8"/>
      <c r="L201" s="8"/>
      <c r="M201" s="8"/>
      <c r="N201" s="8"/>
    </row>
    <row r="202" spans="1:14" x14ac:dyDescent="0.25">
      <c r="A202" s="19"/>
      <c r="B202" s="14"/>
      <c r="C202" s="8"/>
      <c r="D202" s="8"/>
      <c r="E202" s="9"/>
      <c r="F202" s="8"/>
      <c r="G202" s="10"/>
      <c r="H202" s="23"/>
      <c r="I202" s="11"/>
      <c r="J202" s="12"/>
      <c r="K202" s="8"/>
      <c r="L202" s="8"/>
      <c r="M202" s="8"/>
      <c r="N202" s="8"/>
    </row>
    <row r="203" spans="1:14" x14ac:dyDescent="0.25">
      <c r="A203" s="19"/>
      <c r="B203" s="14"/>
      <c r="C203" s="8"/>
      <c r="D203" s="8"/>
      <c r="E203" s="9"/>
      <c r="F203" s="8"/>
      <c r="G203" s="10"/>
      <c r="H203" s="23"/>
      <c r="I203" s="11"/>
      <c r="J203" s="12"/>
      <c r="K203" s="11"/>
      <c r="L203" s="8"/>
      <c r="M203" s="8"/>
      <c r="N203" s="8"/>
    </row>
    <row r="204" spans="1:14" x14ac:dyDescent="0.25">
      <c r="A204" s="19"/>
      <c r="B204" s="14"/>
      <c r="C204" s="8"/>
      <c r="D204" s="8"/>
      <c r="E204" s="9"/>
      <c r="F204" s="8"/>
      <c r="G204" s="10"/>
      <c r="H204" s="23"/>
      <c r="I204" s="11"/>
      <c r="J204" s="12"/>
      <c r="K204" s="8"/>
      <c r="L204" s="8"/>
      <c r="M204" s="8"/>
      <c r="N204" s="8"/>
    </row>
    <row r="205" spans="1:14" x14ac:dyDescent="0.25">
      <c r="A205" s="19"/>
      <c r="B205" s="14"/>
      <c r="C205" s="8"/>
      <c r="D205" s="8"/>
      <c r="E205" s="9"/>
      <c r="F205" s="8"/>
      <c r="G205" s="10"/>
      <c r="H205" s="23"/>
      <c r="I205" s="11"/>
      <c r="J205" s="12"/>
      <c r="K205" s="8"/>
      <c r="L205" s="8"/>
      <c r="M205" s="8"/>
      <c r="N205" s="8"/>
    </row>
    <row r="206" spans="1:14" x14ac:dyDescent="0.25">
      <c r="A206" s="19"/>
      <c r="B206" s="14"/>
      <c r="C206" s="8"/>
      <c r="D206" s="8"/>
      <c r="E206" s="9"/>
      <c r="F206" s="8"/>
      <c r="G206" s="10"/>
      <c r="H206" s="23"/>
      <c r="I206" s="11"/>
      <c r="J206" s="12"/>
      <c r="K206" s="8"/>
      <c r="L206" s="8"/>
      <c r="M206" s="8"/>
      <c r="N206" s="8"/>
    </row>
    <row r="207" spans="1:14" x14ac:dyDescent="0.25">
      <c r="A207" s="19"/>
      <c r="B207" s="14"/>
      <c r="C207" s="8"/>
      <c r="D207" s="8"/>
      <c r="E207" s="9"/>
      <c r="F207" s="8"/>
      <c r="G207" s="10"/>
      <c r="H207" s="23"/>
      <c r="I207" s="11"/>
      <c r="J207" s="12"/>
      <c r="K207" s="11"/>
      <c r="L207" s="8"/>
      <c r="M207" s="8"/>
      <c r="N207" s="8"/>
    </row>
    <row r="208" spans="1:14" x14ac:dyDescent="0.25">
      <c r="A208" s="19"/>
      <c r="B208" s="14"/>
      <c r="C208" s="8"/>
      <c r="D208" s="8"/>
      <c r="E208" s="9"/>
      <c r="F208" s="8"/>
      <c r="G208" s="10"/>
      <c r="H208" s="8"/>
      <c r="I208" s="11"/>
      <c r="J208" s="12"/>
      <c r="K208" s="8"/>
      <c r="L208" s="8"/>
      <c r="M208" s="8"/>
      <c r="N208" s="8"/>
    </row>
    <row r="209" spans="1:14" x14ac:dyDescent="0.25">
      <c r="A209" s="19"/>
      <c r="B209" s="14"/>
      <c r="C209" s="8"/>
      <c r="D209" s="8"/>
      <c r="E209" s="9"/>
      <c r="F209" s="8"/>
      <c r="G209" s="10"/>
      <c r="H209" s="8"/>
      <c r="I209" s="11"/>
      <c r="J209" s="12"/>
      <c r="K209" s="8"/>
      <c r="L209" s="8"/>
      <c r="M209" s="8"/>
      <c r="N209" s="8"/>
    </row>
    <row r="210" spans="1:14" x14ac:dyDescent="0.25">
      <c r="A210" s="19"/>
      <c r="B210" s="14"/>
      <c r="C210" s="8"/>
      <c r="D210" s="8"/>
      <c r="E210" s="9"/>
      <c r="F210" s="8"/>
      <c r="G210" s="10"/>
      <c r="H210" s="8"/>
      <c r="I210" s="11"/>
      <c r="J210" s="12"/>
      <c r="K210" s="8"/>
      <c r="L210" s="8"/>
      <c r="M210" s="8"/>
      <c r="N210" s="8"/>
    </row>
    <row r="211" spans="1:14" x14ac:dyDescent="0.25">
      <c r="A211" s="19"/>
      <c r="B211" s="14"/>
      <c r="C211" s="8"/>
      <c r="D211" s="8"/>
      <c r="E211" s="9"/>
      <c r="F211" s="8"/>
      <c r="G211" s="10"/>
      <c r="H211" s="8"/>
      <c r="I211" s="11"/>
      <c r="J211" s="12"/>
      <c r="K211" s="8"/>
      <c r="L211" s="8"/>
      <c r="M211" s="8"/>
      <c r="N211" s="8"/>
    </row>
    <row r="212" spans="1:14" x14ac:dyDescent="0.25">
      <c r="A212" s="19"/>
      <c r="B212" s="14"/>
      <c r="C212" s="8"/>
      <c r="D212" s="8"/>
      <c r="E212" s="22"/>
      <c r="F212" s="8"/>
      <c r="G212" s="10"/>
      <c r="H212" s="8"/>
      <c r="I212" s="8"/>
      <c r="J212" s="8"/>
      <c r="K212" s="8"/>
      <c r="L212" s="8"/>
      <c r="M212" s="8"/>
      <c r="N212" s="8"/>
    </row>
    <row r="213" spans="1:14" x14ac:dyDescent="0.25">
      <c r="A213" s="19"/>
      <c r="B213" s="14"/>
      <c r="C213" s="8"/>
      <c r="D213" s="8"/>
      <c r="E213" s="9"/>
      <c r="F213" s="8"/>
      <c r="G213" s="10"/>
      <c r="H213" s="8"/>
      <c r="I213" s="11"/>
      <c r="J213" s="8"/>
      <c r="K213" s="8"/>
      <c r="L213" s="8"/>
      <c r="M213" s="8"/>
      <c r="N213" s="8"/>
    </row>
    <row r="214" spans="1:14" x14ac:dyDescent="0.25">
      <c r="A214" s="19"/>
      <c r="B214" s="14"/>
      <c r="C214" s="8"/>
      <c r="D214" s="8"/>
      <c r="E214" s="9"/>
      <c r="F214" s="8"/>
      <c r="G214" s="10"/>
      <c r="H214" s="8"/>
      <c r="I214" s="11"/>
      <c r="J214" s="12"/>
      <c r="K214" s="8"/>
      <c r="L214" s="8"/>
      <c r="M214" s="8"/>
      <c r="N214" s="8"/>
    </row>
    <row r="215" spans="1:14" x14ac:dyDescent="0.25">
      <c r="A215" s="19"/>
      <c r="B215" s="14"/>
      <c r="C215" s="8"/>
      <c r="D215" s="8"/>
      <c r="E215" s="9"/>
      <c r="F215" s="8"/>
      <c r="G215" s="10"/>
      <c r="H215" s="8"/>
      <c r="I215" s="11"/>
      <c r="J215" s="24"/>
      <c r="K215" s="24"/>
      <c r="L215" s="24"/>
      <c r="M215" s="24"/>
      <c r="N215" s="8"/>
    </row>
    <row r="216" spans="1:14" x14ac:dyDescent="0.25">
      <c r="A216" s="19"/>
      <c r="B216" s="14"/>
      <c r="C216" s="8"/>
      <c r="D216" s="8"/>
      <c r="E216" s="9"/>
      <c r="F216" s="8"/>
      <c r="G216" s="10"/>
      <c r="H216" s="8"/>
      <c r="I216" s="11"/>
      <c r="J216" s="24"/>
      <c r="K216" s="24"/>
      <c r="L216" s="24"/>
      <c r="M216" s="24"/>
      <c r="N216" s="8"/>
    </row>
    <row r="217" spans="1:14" x14ac:dyDescent="0.25">
      <c r="A217" s="19"/>
      <c r="B217" s="14"/>
      <c r="C217" s="8"/>
      <c r="D217" s="8"/>
      <c r="E217" s="9"/>
      <c r="F217" s="8"/>
      <c r="G217" s="10"/>
      <c r="H217" s="8"/>
      <c r="I217" s="11"/>
      <c r="J217" s="24"/>
      <c r="K217" s="24"/>
      <c r="L217" s="24"/>
      <c r="M217" s="24"/>
      <c r="N217" s="8"/>
    </row>
    <row r="218" spans="1:14" x14ac:dyDescent="0.25">
      <c r="A218" s="19"/>
      <c r="B218" s="14"/>
      <c r="C218" s="8"/>
      <c r="D218" s="8"/>
      <c r="E218" s="9"/>
      <c r="F218" s="8"/>
      <c r="G218" s="10"/>
      <c r="H218" s="8"/>
      <c r="I218" s="8"/>
      <c r="J218" s="8"/>
      <c r="K218" s="8"/>
      <c r="L218" s="8"/>
      <c r="M218" s="8"/>
      <c r="N218" s="8"/>
    </row>
    <row r="219" spans="1:14" x14ac:dyDescent="0.25">
      <c r="A219" s="19"/>
      <c r="B219" s="14"/>
      <c r="C219" s="8"/>
      <c r="D219" s="8"/>
      <c r="E219" s="9"/>
      <c r="F219" s="8"/>
      <c r="G219" s="10"/>
      <c r="H219" s="8"/>
      <c r="I219" s="11"/>
      <c r="J219" s="12"/>
      <c r="K219" s="12"/>
      <c r="L219" s="8"/>
      <c r="M219" s="8"/>
      <c r="N219" s="8"/>
    </row>
    <row r="220" spans="1:14" x14ac:dyDescent="0.25">
      <c r="A220" s="19"/>
      <c r="B220" s="14"/>
      <c r="C220" s="8"/>
      <c r="D220" s="8"/>
      <c r="E220" s="9"/>
      <c r="F220" s="8"/>
      <c r="G220" s="10"/>
      <c r="H220" s="8"/>
      <c r="I220" s="11"/>
      <c r="J220" s="8"/>
      <c r="K220" s="8"/>
      <c r="L220" s="8"/>
      <c r="M220" s="8"/>
      <c r="N220" s="8"/>
    </row>
    <row r="221" spans="1:14" x14ac:dyDescent="0.25">
      <c r="A221" s="19"/>
      <c r="B221" s="14"/>
      <c r="C221" s="8"/>
      <c r="D221" s="8"/>
      <c r="E221" s="9"/>
      <c r="F221" s="8"/>
      <c r="G221" s="10"/>
      <c r="H221" s="8"/>
      <c r="I221" s="8"/>
      <c r="J221" s="12"/>
      <c r="K221" s="8"/>
      <c r="L221" s="8"/>
      <c r="M221" s="8"/>
      <c r="N221" s="8"/>
    </row>
    <row r="222" spans="1:14" x14ac:dyDescent="0.25">
      <c r="A222" s="19"/>
      <c r="B222" s="14"/>
      <c r="C222" s="8"/>
      <c r="D222" s="8"/>
      <c r="E222" s="9"/>
      <c r="F222" s="8"/>
      <c r="G222" s="10"/>
      <c r="H222" s="8"/>
      <c r="I222" s="8"/>
      <c r="J222" s="12"/>
      <c r="K222" s="8"/>
      <c r="L222" s="8"/>
      <c r="M222" s="8"/>
      <c r="N222" s="8"/>
    </row>
    <row r="223" spans="1:14" x14ac:dyDescent="0.25">
      <c r="A223" s="19"/>
      <c r="B223" s="14"/>
      <c r="C223" s="8"/>
      <c r="D223" s="8"/>
      <c r="E223" s="9"/>
      <c r="F223" s="8"/>
      <c r="G223" s="10"/>
      <c r="H223" s="11"/>
      <c r="I223" s="11"/>
      <c r="J223" s="8"/>
      <c r="K223" s="8"/>
      <c r="L223" s="8"/>
      <c r="M223" s="8"/>
      <c r="N223" s="8"/>
    </row>
    <row r="224" spans="1:14" x14ac:dyDescent="0.25">
      <c r="A224" s="19"/>
      <c r="B224" s="14"/>
      <c r="C224" s="8"/>
      <c r="D224" s="8"/>
      <c r="E224" s="9"/>
      <c r="F224" s="8"/>
      <c r="G224" s="10"/>
      <c r="H224" s="8"/>
      <c r="I224" s="8"/>
      <c r="J224" s="8"/>
      <c r="K224" s="8"/>
      <c r="L224" s="8"/>
      <c r="M224" s="8"/>
      <c r="N224" s="8"/>
    </row>
    <row r="225" spans="1:14" x14ac:dyDescent="0.25">
      <c r="A225" s="19"/>
      <c r="B225" s="14"/>
      <c r="C225" s="8"/>
      <c r="D225" s="8"/>
      <c r="E225" s="9"/>
      <c r="F225" s="8"/>
      <c r="G225" s="10"/>
      <c r="H225" s="11"/>
      <c r="I225" s="11"/>
      <c r="J225" s="8"/>
      <c r="K225" s="8"/>
      <c r="L225" s="8"/>
      <c r="M225" s="8"/>
      <c r="N225" s="8"/>
    </row>
    <row r="226" spans="1:14" x14ac:dyDescent="0.25">
      <c r="A226" s="19"/>
      <c r="B226" s="14"/>
      <c r="C226" s="8"/>
      <c r="D226" s="8"/>
      <c r="E226" s="9"/>
      <c r="F226" s="8"/>
      <c r="G226" s="10"/>
      <c r="H226" s="11"/>
      <c r="I226" s="11"/>
      <c r="J226" s="8"/>
      <c r="K226" s="8"/>
      <c r="L226" s="8"/>
      <c r="M226" s="8"/>
      <c r="N226" s="8"/>
    </row>
    <row r="227" spans="1:14" x14ac:dyDescent="0.25">
      <c r="A227" s="19"/>
      <c r="B227" s="14"/>
      <c r="C227" s="8"/>
      <c r="D227" s="8"/>
      <c r="E227" s="22"/>
      <c r="F227" s="8"/>
      <c r="G227" s="10"/>
      <c r="H227" s="8"/>
      <c r="I227" s="11"/>
      <c r="J227" s="8"/>
      <c r="K227" s="8"/>
      <c r="L227" s="8"/>
      <c r="M227" s="8"/>
      <c r="N227" s="8"/>
    </row>
    <row r="228" spans="1:14" x14ac:dyDescent="0.25">
      <c r="A228" s="19"/>
      <c r="B228" s="14"/>
      <c r="C228" s="8"/>
      <c r="D228" s="8"/>
      <c r="E228" s="9"/>
      <c r="F228" s="8"/>
      <c r="G228" s="10"/>
      <c r="H228" s="23"/>
      <c r="I228" s="11"/>
      <c r="J228" s="12"/>
      <c r="K228" s="8"/>
      <c r="L228" s="8"/>
      <c r="M228" s="8"/>
      <c r="N228" s="8"/>
    </row>
    <row r="229" spans="1:14" x14ac:dyDescent="0.25">
      <c r="A229" s="19"/>
      <c r="B229" s="14"/>
      <c r="C229" s="8"/>
      <c r="D229" s="8"/>
      <c r="E229" s="9"/>
      <c r="F229" s="8"/>
      <c r="G229" s="10"/>
      <c r="H229" s="23"/>
      <c r="I229" s="11"/>
      <c r="J229" s="12"/>
      <c r="K229" s="11"/>
      <c r="L229" s="8"/>
      <c r="M229" s="8"/>
      <c r="N229" s="8"/>
    </row>
    <row r="230" spans="1:14" x14ac:dyDescent="0.25">
      <c r="A230" s="19"/>
      <c r="B230" s="14"/>
      <c r="C230" s="8"/>
      <c r="D230" s="8"/>
      <c r="E230" s="9"/>
      <c r="F230" s="8"/>
      <c r="G230" s="10"/>
      <c r="H230" s="23"/>
      <c r="I230" s="11"/>
      <c r="J230" s="12"/>
      <c r="K230" s="8"/>
      <c r="L230" s="8"/>
      <c r="M230" s="8"/>
      <c r="N230" s="8"/>
    </row>
    <row r="231" spans="1:14" x14ac:dyDescent="0.25">
      <c r="A231" s="19"/>
      <c r="B231" s="14"/>
      <c r="C231" s="8"/>
      <c r="D231" s="8"/>
      <c r="E231" s="9"/>
      <c r="F231" s="8"/>
      <c r="G231" s="10"/>
      <c r="H231" s="23"/>
      <c r="I231" s="11"/>
      <c r="J231" s="12"/>
      <c r="K231" s="8"/>
      <c r="L231" s="8"/>
      <c r="M231" s="8"/>
      <c r="N231" s="8"/>
    </row>
    <row r="232" spans="1:14" x14ac:dyDescent="0.25">
      <c r="A232" s="19"/>
      <c r="B232" s="14"/>
      <c r="C232" s="8"/>
      <c r="D232" s="8"/>
      <c r="E232" s="9"/>
      <c r="F232" s="8"/>
      <c r="G232" s="10"/>
      <c r="H232" s="23"/>
      <c r="I232" s="11"/>
      <c r="J232" s="12"/>
      <c r="K232" s="8"/>
      <c r="L232" s="8"/>
      <c r="M232" s="8"/>
      <c r="N232" s="8"/>
    </row>
    <row r="233" spans="1:14" x14ac:dyDescent="0.25">
      <c r="A233" s="19"/>
      <c r="B233" s="14"/>
      <c r="C233" s="8"/>
      <c r="D233" s="8"/>
      <c r="E233" s="9"/>
      <c r="F233" s="8"/>
      <c r="G233" s="10"/>
      <c r="H233" s="23"/>
      <c r="I233" s="11"/>
      <c r="J233" s="12"/>
      <c r="K233" s="11"/>
      <c r="L233" s="8"/>
      <c r="M233" s="8"/>
      <c r="N233" s="8"/>
    </row>
    <row r="234" spans="1:14" x14ac:dyDescent="0.25">
      <c r="A234" s="19"/>
      <c r="B234" s="14"/>
      <c r="C234" s="8"/>
      <c r="D234" s="8"/>
      <c r="E234" s="9"/>
      <c r="F234" s="8"/>
      <c r="G234" s="10"/>
      <c r="H234" s="8"/>
      <c r="I234" s="11"/>
      <c r="J234" s="12"/>
      <c r="K234" s="8"/>
      <c r="L234" s="8"/>
      <c r="M234" s="8"/>
      <c r="N234" s="8"/>
    </row>
    <row r="235" spans="1:14" x14ac:dyDescent="0.25">
      <c r="A235" s="19"/>
      <c r="B235" s="14"/>
      <c r="C235" s="8"/>
      <c r="D235" s="8"/>
      <c r="E235" s="9"/>
      <c r="F235" s="8"/>
      <c r="G235" s="10"/>
      <c r="H235" s="8"/>
      <c r="I235" s="11"/>
      <c r="J235" s="12"/>
      <c r="K235" s="8"/>
      <c r="L235" s="8"/>
      <c r="M235" s="8"/>
      <c r="N235" s="8"/>
    </row>
    <row r="236" spans="1:14" x14ac:dyDescent="0.25">
      <c r="A236" s="19"/>
      <c r="B236" s="14"/>
      <c r="C236" s="8"/>
      <c r="D236" s="8"/>
      <c r="E236" s="9"/>
      <c r="F236" s="8"/>
      <c r="G236" s="10"/>
      <c r="H236" s="8"/>
      <c r="I236" s="11"/>
      <c r="J236" s="12"/>
      <c r="K236" s="8"/>
      <c r="L236" s="8"/>
      <c r="M236" s="8"/>
      <c r="N236" s="8"/>
    </row>
    <row r="237" spans="1:14" x14ac:dyDescent="0.25">
      <c r="A237" s="19"/>
      <c r="B237" s="14"/>
      <c r="C237" s="8"/>
      <c r="D237" s="8"/>
      <c r="E237" s="9"/>
      <c r="F237" s="8"/>
      <c r="G237" s="10"/>
      <c r="H237" s="8"/>
      <c r="I237" s="11"/>
      <c r="J237" s="12"/>
      <c r="K237" s="8"/>
      <c r="L237" s="8"/>
      <c r="M237" s="8"/>
      <c r="N237" s="8"/>
    </row>
    <row r="238" spans="1:14" x14ac:dyDescent="0.25">
      <c r="A238" s="19"/>
      <c r="B238" s="14"/>
      <c r="C238" s="8"/>
      <c r="D238" s="8"/>
      <c r="E238" s="9"/>
      <c r="F238" s="8"/>
      <c r="G238" s="10"/>
      <c r="H238" s="8"/>
      <c r="I238" s="11"/>
      <c r="J238" s="8"/>
      <c r="K238" s="8"/>
      <c r="L238" s="8"/>
      <c r="M238" s="8"/>
      <c r="N238" s="8"/>
    </row>
    <row r="239" spans="1:14" x14ac:dyDescent="0.25">
      <c r="A239" s="19"/>
      <c r="B239" s="14"/>
      <c r="C239" s="8"/>
      <c r="D239" s="8"/>
      <c r="E239" s="9"/>
      <c r="F239" s="8"/>
      <c r="G239" s="10"/>
      <c r="H239" s="8"/>
      <c r="I239" s="11"/>
      <c r="J239" s="12"/>
      <c r="K239" s="8"/>
      <c r="L239" s="8"/>
      <c r="M239" s="8"/>
      <c r="N239" s="8"/>
    </row>
    <row r="240" spans="1:14" x14ac:dyDescent="0.25">
      <c r="A240" s="19"/>
      <c r="B240" s="14"/>
      <c r="C240" s="8"/>
      <c r="D240" s="8"/>
      <c r="E240" s="9"/>
      <c r="F240" s="8"/>
      <c r="G240" s="10"/>
      <c r="H240" s="8"/>
      <c r="I240" s="11"/>
      <c r="J240" s="24"/>
      <c r="K240" s="24"/>
      <c r="L240" s="24"/>
      <c r="M240" s="24"/>
      <c r="N240" s="8"/>
    </row>
    <row r="241" spans="1:14" x14ac:dyDescent="0.25">
      <c r="A241" s="19"/>
      <c r="B241" s="14"/>
      <c r="C241" s="8"/>
      <c r="D241" s="8"/>
      <c r="E241" s="9"/>
      <c r="F241" s="8"/>
      <c r="G241" s="10"/>
      <c r="H241" s="8"/>
      <c r="I241" s="11"/>
      <c r="J241" s="24"/>
      <c r="K241" s="24"/>
      <c r="L241" s="24"/>
      <c r="M241" s="24"/>
      <c r="N241" s="8"/>
    </row>
    <row r="242" spans="1:14" x14ac:dyDescent="0.25">
      <c r="A242" s="19"/>
      <c r="B242" s="14"/>
      <c r="C242" s="8"/>
      <c r="D242" s="8"/>
      <c r="E242" s="9"/>
      <c r="F242" s="8"/>
      <c r="G242" s="10"/>
      <c r="H242" s="8"/>
      <c r="I242" s="11"/>
      <c r="J242" s="24"/>
      <c r="K242" s="24"/>
      <c r="L242" s="24"/>
      <c r="M242" s="24"/>
      <c r="N242" s="8"/>
    </row>
    <row r="243" spans="1:14" x14ac:dyDescent="0.25">
      <c r="A243" s="19"/>
      <c r="B243" s="14"/>
      <c r="C243" s="8"/>
      <c r="D243" s="8"/>
      <c r="E243" s="9"/>
      <c r="F243" s="8"/>
      <c r="G243" s="10"/>
      <c r="H243" s="8"/>
      <c r="I243" s="8"/>
      <c r="J243" s="8"/>
      <c r="K243" s="8"/>
      <c r="L243" s="8"/>
      <c r="M243" s="8"/>
      <c r="N243" s="8"/>
    </row>
    <row r="244" spans="1:14" x14ac:dyDescent="0.25">
      <c r="A244" s="19"/>
      <c r="B244" s="14"/>
      <c r="C244" s="8"/>
      <c r="D244" s="8"/>
      <c r="E244" s="9"/>
      <c r="F244" s="8"/>
      <c r="G244" s="10"/>
      <c r="H244" s="8"/>
      <c r="I244" s="11"/>
      <c r="J244" s="8"/>
      <c r="K244" s="8"/>
      <c r="L244" s="8"/>
      <c r="M244" s="8"/>
      <c r="N244" s="8"/>
    </row>
    <row r="245" spans="1:14" x14ac:dyDescent="0.25">
      <c r="A245" s="19"/>
      <c r="B245" s="14"/>
      <c r="C245" s="8"/>
      <c r="D245" s="8"/>
      <c r="E245" s="22"/>
      <c r="F245" s="8"/>
      <c r="G245" s="10"/>
      <c r="H245" s="8"/>
      <c r="I245" s="8"/>
      <c r="J245" s="12"/>
      <c r="K245" s="8"/>
      <c r="L245" s="8"/>
      <c r="M245" s="8"/>
      <c r="N245" s="8"/>
    </row>
    <row r="246" spans="1:14" x14ac:dyDescent="0.25">
      <c r="A246" s="19"/>
      <c r="B246" s="14"/>
      <c r="C246" s="8"/>
      <c r="D246" s="8"/>
      <c r="E246" s="22"/>
      <c r="F246" s="8"/>
      <c r="G246" s="10"/>
      <c r="H246" s="8"/>
      <c r="I246" s="8"/>
      <c r="J246" s="12"/>
      <c r="K246" s="8"/>
      <c r="L246" s="8"/>
      <c r="M246" s="8"/>
      <c r="N246" s="8"/>
    </row>
    <row r="247" spans="1:14" x14ac:dyDescent="0.25">
      <c r="A247" s="19"/>
      <c r="B247" s="14"/>
      <c r="C247" s="8"/>
      <c r="D247" s="8"/>
      <c r="E247" s="22"/>
      <c r="F247" s="8"/>
      <c r="G247" s="10"/>
      <c r="H247" s="8"/>
      <c r="I247" s="8"/>
      <c r="J247" s="12"/>
      <c r="K247" s="8"/>
      <c r="L247" s="8"/>
      <c r="M247" s="8"/>
      <c r="N247" s="8"/>
    </row>
    <row r="248" spans="1:14" x14ac:dyDescent="0.25">
      <c r="A248" s="19"/>
      <c r="B248" s="14"/>
      <c r="C248" s="8"/>
      <c r="D248" s="8"/>
      <c r="E248" s="22"/>
      <c r="F248" s="8"/>
      <c r="G248" s="10"/>
      <c r="H248" s="8"/>
      <c r="I248" s="8"/>
      <c r="J248" s="12"/>
      <c r="K248" s="8"/>
      <c r="L248" s="8"/>
      <c r="M248" s="8"/>
      <c r="N248" s="8"/>
    </row>
    <row r="249" spans="1:14" x14ac:dyDescent="0.25">
      <c r="A249" s="19"/>
      <c r="B249" s="14"/>
      <c r="C249" s="8"/>
      <c r="D249" s="8"/>
      <c r="E249" s="22"/>
      <c r="F249" s="8"/>
      <c r="G249" s="10"/>
      <c r="H249" s="8"/>
      <c r="I249" s="8"/>
      <c r="J249" s="12"/>
      <c r="K249" s="8"/>
      <c r="L249" s="8"/>
      <c r="M249" s="8"/>
      <c r="N249" s="8"/>
    </row>
    <row r="250" spans="1:14" x14ac:dyDescent="0.25">
      <c r="A250" s="19"/>
      <c r="B250" s="14"/>
      <c r="C250" s="8"/>
      <c r="D250" s="8"/>
      <c r="E250" s="22"/>
      <c r="F250" s="8"/>
      <c r="G250" s="10"/>
      <c r="H250" s="8"/>
      <c r="I250" s="8"/>
      <c r="J250" s="12"/>
      <c r="K250" s="8"/>
      <c r="L250" s="8"/>
      <c r="M250" s="8"/>
      <c r="N250" s="8"/>
    </row>
    <row r="251" spans="1:14" x14ac:dyDescent="0.25">
      <c r="A251" s="19"/>
      <c r="B251" s="14"/>
      <c r="C251" s="8"/>
      <c r="D251" s="8"/>
      <c r="E251" s="9"/>
      <c r="F251" s="8"/>
      <c r="G251" s="10"/>
      <c r="H251" s="11"/>
      <c r="I251" s="11"/>
      <c r="J251" s="8"/>
      <c r="K251" s="8"/>
      <c r="L251" s="8"/>
      <c r="M251" s="8"/>
      <c r="N251" s="8"/>
    </row>
    <row r="252" spans="1:14" x14ac:dyDescent="0.25">
      <c r="A252" s="19"/>
      <c r="B252" s="14"/>
      <c r="C252" s="8"/>
      <c r="D252" s="8"/>
      <c r="E252" s="9"/>
      <c r="F252" s="8"/>
      <c r="G252" s="10"/>
      <c r="H252" s="11"/>
      <c r="I252" s="11"/>
      <c r="J252" s="8"/>
      <c r="K252" s="8"/>
      <c r="L252" s="8"/>
      <c r="M252" s="8"/>
      <c r="N252" s="8"/>
    </row>
    <row r="253" spans="1:14" x14ac:dyDescent="0.25">
      <c r="A253" s="19"/>
      <c r="B253" s="14"/>
      <c r="C253" s="8"/>
      <c r="D253" s="8"/>
      <c r="E253" s="9"/>
      <c r="F253" s="8"/>
      <c r="G253" s="10"/>
      <c r="H253" s="11"/>
      <c r="I253" s="11"/>
      <c r="J253" s="8"/>
      <c r="K253" s="8"/>
      <c r="L253" s="8"/>
      <c r="M253" s="8"/>
      <c r="N253" s="8"/>
    </row>
    <row r="254" spans="1:14" x14ac:dyDescent="0.25">
      <c r="A254" s="19"/>
      <c r="B254" s="14"/>
      <c r="C254" s="8"/>
      <c r="D254" s="8"/>
      <c r="E254" s="22"/>
      <c r="F254" s="8"/>
      <c r="G254" s="10"/>
      <c r="H254" s="8"/>
      <c r="I254" s="11"/>
      <c r="J254" s="8"/>
      <c r="K254" s="8"/>
      <c r="L254" s="8"/>
      <c r="M254" s="8"/>
      <c r="N254" s="8"/>
    </row>
    <row r="255" spans="1:14" x14ac:dyDescent="0.25">
      <c r="A255" s="19"/>
      <c r="B255" s="14"/>
      <c r="C255" s="8"/>
      <c r="D255" s="8"/>
      <c r="E255" s="22"/>
      <c r="F255" s="8"/>
      <c r="G255" s="10"/>
      <c r="H255" s="8"/>
      <c r="I255" s="11"/>
      <c r="J255" s="8"/>
      <c r="K255" s="8"/>
      <c r="L255" s="8"/>
      <c r="M255" s="8"/>
      <c r="N255" s="8"/>
    </row>
    <row r="256" spans="1:14" x14ac:dyDescent="0.25">
      <c r="A256" s="19"/>
      <c r="B256" s="14"/>
      <c r="C256" s="8"/>
      <c r="D256" s="8"/>
      <c r="E256" s="22"/>
      <c r="F256" s="8"/>
      <c r="G256" s="10"/>
      <c r="H256" s="8"/>
      <c r="I256" s="11"/>
      <c r="J256" s="8"/>
      <c r="K256" s="8"/>
      <c r="L256" s="8"/>
      <c r="M256" s="8"/>
      <c r="N256" s="8"/>
    </row>
    <row r="257" spans="1:14" x14ac:dyDescent="0.25">
      <c r="A257" s="19"/>
      <c r="B257" s="14"/>
      <c r="C257" s="8"/>
      <c r="D257" s="8"/>
      <c r="E257" s="9"/>
      <c r="F257" s="8"/>
      <c r="G257" s="10"/>
      <c r="H257" s="23"/>
      <c r="I257" s="11"/>
      <c r="J257" s="12"/>
      <c r="K257" s="8"/>
      <c r="L257" s="8"/>
      <c r="M257" s="8"/>
      <c r="N257" s="8"/>
    </row>
    <row r="258" spans="1:14" x14ac:dyDescent="0.25">
      <c r="A258" s="19"/>
      <c r="B258" s="14"/>
      <c r="C258" s="8"/>
      <c r="D258" s="8"/>
      <c r="E258" s="9"/>
      <c r="F258" s="8"/>
      <c r="G258" s="10"/>
      <c r="H258" s="23"/>
      <c r="I258" s="11"/>
      <c r="J258" s="12"/>
      <c r="K258" s="11"/>
      <c r="L258" s="8"/>
      <c r="M258" s="8"/>
      <c r="N258" s="8"/>
    </row>
    <row r="259" spans="1:14" x14ac:dyDescent="0.25">
      <c r="A259" s="25"/>
      <c r="B259" s="26"/>
      <c r="C259" s="5"/>
      <c r="D259" s="5"/>
      <c r="E259" s="27"/>
      <c r="F259" s="5"/>
      <c r="G259" s="28"/>
      <c r="H259" s="29"/>
      <c r="I259" s="30"/>
      <c r="J259" s="31"/>
      <c r="K259" s="5"/>
      <c r="L259" s="5"/>
      <c r="M259" s="5"/>
      <c r="N259" s="5"/>
    </row>
    <row r="260" spans="1:14" x14ac:dyDescent="0.25">
      <c r="A260" s="25"/>
      <c r="B260" s="26"/>
      <c r="C260" s="5"/>
      <c r="D260" s="5"/>
      <c r="E260" s="27"/>
      <c r="F260" s="5"/>
      <c r="G260" s="28"/>
      <c r="H260" s="29"/>
      <c r="I260" s="30"/>
      <c r="J260" s="31"/>
      <c r="K260" s="5"/>
      <c r="L260" s="5"/>
      <c r="M260" s="5"/>
      <c r="N260" s="5"/>
    </row>
    <row r="261" spans="1:14" x14ac:dyDescent="0.25">
      <c r="A261" s="25"/>
      <c r="B261" s="26"/>
      <c r="C261" s="5"/>
      <c r="D261" s="5"/>
      <c r="E261" s="27"/>
      <c r="F261" s="5"/>
      <c r="G261" s="28"/>
      <c r="H261" s="29"/>
      <c r="I261" s="30"/>
      <c r="J261" s="31"/>
      <c r="K261" s="5"/>
      <c r="L261" s="5"/>
      <c r="M261" s="5"/>
      <c r="N261" s="5"/>
    </row>
    <row r="262" spans="1:14" x14ac:dyDescent="0.25">
      <c r="A262" s="25"/>
      <c r="B262" s="26"/>
      <c r="C262" s="5"/>
      <c r="D262" s="5"/>
      <c r="E262" s="27"/>
      <c r="F262" s="5"/>
      <c r="G262" s="28"/>
      <c r="H262" s="29"/>
      <c r="I262" s="30"/>
      <c r="J262" s="31"/>
      <c r="K262" s="30"/>
      <c r="L262" s="5"/>
      <c r="M262" s="5"/>
      <c r="N262" s="5"/>
    </row>
    <row r="263" spans="1:14" x14ac:dyDescent="0.25">
      <c r="A263" s="25"/>
      <c r="B263" s="26"/>
      <c r="C263" s="5"/>
      <c r="D263" s="5"/>
      <c r="E263" s="27"/>
      <c r="F263" s="5"/>
      <c r="G263" s="28"/>
      <c r="H263" s="5"/>
      <c r="I263" s="30"/>
      <c r="J263" s="31"/>
      <c r="K263" s="5"/>
      <c r="L263" s="5"/>
      <c r="M263" s="5"/>
      <c r="N263" s="5"/>
    </row>
    <row r="264" spans="1:14" x14ac:dyDescent="0.25">
      <c r="A264" s="25"/>
      <c r="B264" s="26"/>
      <c r="C264" s="5"/>
      <c r="D264" s="5"/>
      <c r="E264" s="27"/>
      <c r="F264" s="5"/>
      <c r="G264" s="28"/>
      <c r="H264" s="5"/>
      <c r="I264" s="30"/>
      <c r="J264" s="31"/>
      <c r="K264" s="5"/>
      <c r="L264" s="5"/>
      <c r="M264" s="5"/>
      <c r="N264" s="5"/>
    </row>
    <row r="265" spans="1:14" x14ac:dyDescent="0.25">
      <c r="A265" s="25"/>
      <c r="B265" s="26"/>
      <c r="C265" s="5"/>
      <c r="D265" s="5"/>
      <c r="E265" s="27"/>
      <c r="F265" s="5"/>
      <c r="G265" s="28"/>
      <c r="H265" s="5"/>
      <c r="I265" s="30"/>
      <c r="J265" s="5"/>
      <c r="K265" s="5"/>
      <c r="L265" s="5"/>
      <c r="M265" s="5"/>
      <c r="N265" s="5"/>
    </row>
    <row r="266" spans="1:14" x14ac:dyDescent="0.25">
      <c r="A266" s="25"/>
      <c r="B266" s="26"/>
      <c r="C266" s="5"/>
      <c r="D266" s="5"/>
      <c r="E266" s="27"/>
      <c r="F266" s="5"/>
      <c r="G266" s="28"/>
      <c r="H266" s="5"/>
      <c r="I266" s="30"/>
      <c r="J266" s="32"/>
      <c r="K266" s="32"/>
      <c r="L266" s="32"/>
      <c r="M266" s="32"/>
      <c r="N266" s="5"/>
    </row>
    <row r="267" spans="1:14" x14ac:dyDescent="0.25">
      <c r="A267" s="25"/>
      <c r="B267" s="26"/>
      <c r="C267" s="5"/>
      <c r="D267" s="5"/>
      <c r="E267" s="27"/>
      <c r="F267" s="5"/>
      <c r="G267" s="28"/>
      <c r="H267" s="5"/>
      <c r="I267" s="30"/>
      <c r="J267" s="32"/>
      <c r="K267" s="32"/>
      <c r="L267" s="32"/>
      <c r="M267" s="32"/>
      <c r="N267" s="5"/>
    </row>
    <row r="268" spans="1:14" x14ac:dyDescent="0.25">
      <c r="A268" s="25"/>
      <c r="B268" s="26"/>
      <c r="C268" s="5"/>
      <c r="D268" s="5"/>
      <c r="E268" s="27"/>
      <c r="F268" s="5"/>
      <c r="G268" s="28"/>
      <c r="H268" s="5"/>
      <c r="I268" s="30"/>
      <c r="J268" s="32"/>
      <c r="K268" s="32"/>
      <c r="L268" s="32"/>
      <c r="M268" s="32"/>
      <c r="N268" s="5"/>
    </row>
    <row r="269" spans="1:14" x14ac:dyDescent="0.25">
      <c r="A269" s="25"/>
      <c r="B269" s="26"/>
      <c r="C269" s="5"/>
      <c r="D269" s="5"/>
      <c r="E269" s="27"/>
      <c r="F269" s="5"/>
      <c r="G269" s="28"/>
      <c r="H269" s="5"/>
      <c r="I269" s="5"/>
      <c r="J269" s="5"/>
      <c r="K269" s="5"/>
      <c r="L269" s="5"/>
      <c r="M269" s="5"/>
      <c r="N269" s="5"/>
    </row>
    <row r="270" spans="1:14" x14ac:dyDescent="0.25">
      <c r="A270" s="25"/>
      <c r="B270" s="26"/>
      <c r="C270" s="5"/>
      <c r="D270" s="5"/>
      <c r="E270" s="27"/>
      <c r="F270" s="5"/>
      <c r="G270" s="28"/>
      <c r="H270" s="5"/>
      <c r="I270" s="30"/>
      <c r="J270" s="5"/>
      <c r="K270" s="5"/>
      <c r="L270" s="5"/>
      <c r="M270" s="5"/>
      <c r="N270" s="5"/>
    </row>
    <row r="271" spans="1:14" x14ac:dyDescent="0.25">
      <c r="A271" s="25"/>
      <c r="B271" s="26"/>
      <c r="C271" s="5"/>
      <c r="D271" s="5"/>
      <c r="E271" s="27"/>
      <c r="F271" s="5"/>
      <c r="G271" s="28"/>
      <c r="H271" s="30"/>
      <c r="I271" s="30"/>
      <c r="J271" s="5"/>
      <c r="K271" s="5"/>
      <c r="L271" s="5"/>
      <c r="M271" s="5"/>
      <c r="N271" s="5"/>
    </row>
    <row r="272" spans="1:14" x14ac:dyDescent="0.25">
      <c r="A272" s="25"/>
      <c r="B272" s="26"/>
      <c r="C272" s="5"/>
      <c r="D272" s="5"/>
      <c r="E272" s="27"/>
      <c r="F272" s="5"/>
      <c r="G272" s="28"/>
      <c r="H272" s="30"/>
      <c r="I272" s="30"/>
      <c r="J272" s="5"/>
      <c r="K272" s="5"/>
      <c r="L272" s="5"/>
      <c r="M272" s="5"/>
      <c r="N272" s="5"/>
    </row>
    <row r="273" spans="1:15" x14ac:dyDescent="0.25">
      <c r="A273" s="25"/>
      <c r="B273" s="26"/>
      <c r="C273" s="5"/>
      <c r="D273" s="5"/>
      <c r="E273" s="27"/>
      <c r="F273" s="5"/>
      <c r="G273" s="28"/>
      <c r="H273" s="30"/>
      <c r="I273" s="30"/>
      <c r="J273" s="5"/>
      <c r="K273" s="5"/>
      <c r="L273" s="5"/>
      <c r="M273" s="5"/>
      <c r="N273" s="5"/>
    </row>
    <row r="274" spans="1:15" x14ac:dyDescent="0.25">
      <c r="A274" s="25"/>
      <c r="B274" s="26"/>
      <c r="C274" s="5"/>
      <c r="D274" s="5"/>
      <c r="E274" s="27"/>
      <c r="F274" s="5"/>
      <c r="G274" s="28"/>
      <c r="H274" s="29"/>
      <c r="I274" s="30"/>
      <c r="J274" s="31"/>
      <c r="K274" s="30"/>
      <c r="L274" s="5"/>
      <c r="M274" s="5"/>
      <c r="N274" s="5"/>
      <c r="O274" s="13"/>
    </row>
    <row r="275" spans="1:15" x14ac:dyDescent="0.25">
      <c r="A275" s="33"/>
      <c r="B275" s="34"/>
      <c r="C275" s="35"/>
      <c r="D275" s="35"/>
      <c r="E275" s="36"/>
      <c r="F275" s="35"/>
      <c r="G275" s="38"/>
      <c r="H275" s="35"/>
      <c r="I275" s="39"/>
      <c r="J275" s="41"/>
      <c r="K275" s="41"/>
      <c r="L275" s="41"/>
      <c r="M275" s="41"/>
      <c r="N275" s="35"/>
      <c r="O275" s="13"/>
    </row>
    <row r="276" spans="1:15" x14ac:dyDescent="0.25">
      <c r="A276" s="33"/>
      <c r="B276" s="34"/>
      <c r="C276" s="35"/>
      <c r="D276" s="35"/>
      <c r="E276" s="36"/>
      <c r="F276" s="35"/>
      <c r="G276" s="38"/>
      <c r="H276" s="35"/>
      <c r="I276" s="40"/>
      <c r="J276" s="41"/>
      <c r="K276" s="41"/>
      <c r="L276" s="41"/>
      <c r="M276" s="41"/>
      <c r="N276" s="35"/>
      <c r="O276" s="13"/>
    </row>
    <row r="277" spans="1:15" x14ac:dyDescent="0.25">
      <c r="A277" s="33"/>
      <c r="B277" s="34"/>
      <c r="C277" s="35"/>
      <c r="D277" s="35"/>
      <c r="E277" s="36"/>
      <c r="F277" s="35"/>
      <c r="G277" s="38"/>
      <c r="H277" s="35"/>
      <c r="I277" s="39"/>
      <c r="J277" s="41"/>
      <c r="K277" s="41"/>
      <c r="L277" s="41"/>
      <c r="M277" s="41"/>
      <c r="N277" s="35"/>
      <c r="O277" s="13"/>
    </row>
    <row r="278" spans="1:15" x14ac:dyDescent="0.25">
      <c r="A278" s="33"/>
      <c r="B278" s="34"/>
      <c r="C278" s="35"/>
      <c r="D278" s="35"/>
      <c r="E278" s="36"/>
      <c r="F278" s="35"/>
      <c r="G278" s="38"/>
      <c r="H278" s="35"/>
      <c r="I278" s="40"/>
      <c r="J278" s="41"/>
      <c r="K278" s="41"/>
      <c r="L278" s="41"/>
      <c r="M278" s="41"/>
      <c r="N278" s="35"/>
    </row>
    <row r="279" spans="1:15" x14ac:dyDescent="0.25">
      <c r="A279" s="33"/>
      <c r="B279" s="42"/>
      <c r="C279" s="35"/>
      <c r="D279" s="35"/>
      <c r="E279" s="36"/>
      <c r="F279" s="35"/>
      <c r="G279" s="38"/>
      <c r="H279" s="35"/>
      <c r="I279" s="43"/>
      <c r="J279" s="41"/>
      <c r="K279" s="41"/>
      <c r="L279" s="41"/>
      <c r="M279" s="41"/>
      <c r="N279" s="35"/>
    </row>
    <row r="280" spans="1:15" x14ac:dyDescent="0.25">
      <c r="A280" s="33"/>
      <c r="B280" s="42"/>
      <c r="C280" s="35"/>
      <c r="D280" s="35"/>
      <c r="E280" s="36"/>
      <c r="F280" s="35"/>
      <c r="G280" s="38"/>
      <c r="H280" s="35"/>
      <c r="I280" s="43"/>
      <c r="J280" s="41"/>
      <c r="K280" s="41"/>
      <c r="L280" s="41"/>
      <c r="M280" s="41"/>
      <c r="N280" s="35"/>
    </row>
    <row r="281" spans="1:15" x14ac:dyDescent="0.25">
      <c r="A281" s="33"/>
      <c r="B281" s="42"/>
      <c r="C281" s="35"/>
      <c r="D281" s="35"/>
      <c r="E281" s="37"/>
      <c r="F281" s="35"/>
      <c r="G281" s="38"/>
      <c r="H281" s="35"/>
      <c r="I281" s="35"/>
      <c r="J281" s="35"/>
      <c r="K281" s="35"/>
      <c r="L281" s="35"/>
      <c r="M281" s="35"/>
      <c r="N281" s="35"/>
    </row>
    <row r="282" spans="1:15" ht="48" x14ac:dyDescent="0.25">
      <c r="A282" s="61" t="s">
        <v>43</v>
      </c>
      <c r="B282" s="97" t="s">
        <v>53</v>
      </c>
      <c r="C282" s="98" t="s">
        <v>54</v>
      </c>
      <c r="D282" s="98" t="s">
        <v>58</v>
      </c>
      <c r="E282" s="88">
        <v>45989</v>
      </c>
      <c r="F282" s="85" t="s">
        <v>32</v>
      </c>
      <c r="G282" s="86" t="s">
        <v>86</v>
      </c>
      <c r="H282" s="99" t="s">
        <v>90</v>
      </c>
      <c r="I282" s="99" t="s">
        <v>30</v>
      </c>
      <c r="J282" s="85" t="s">
        <v>26</v>
      </c>
      <c r="K282" s="85" t="s">
        <v>68</v>
      </c>
      <c r="L282" s="85" t="s">
        <v>74</v>
      </c>
      <c r="M282" s="85" t="s">
        <v>78</v>
      </c>
      <c r="N282" s="83">
        <v>7</v>
      </c>
    </row>
    <row r="283" spans="1:15" ht="48" x14ac:dyDescent="0.25">
      <c r="A283" s="61" t="s">
        <v>43</v>
      </c>
      <c r="B283" s="97" t="s">
        <v>53</v>
      </c>
      <c r="C283" s="98" t="s">
        <v>54</v>
      </c>
      <c r="D283" s="98" t="s">
        <v>58</v>
      </c>
      <c r="E283" s="88">
        <v>45992</v>
      </c>
      <c r="F283" s="85" t="s">
        <v>15</v>
      </c>
      <c r="G283" s="86" t="s">
        <v>86</v>
      </c>
      <c r="H283" s="99" t="s">
        <v>90</v>
      </c>
      <c r="I283" s="99" t="s">
        <v>30</v>
      </c>
      <c r="J283" s="85" t="s">
        <v>26</v>
      </c>
      <c r="K283" s="85" t="s">
        <v>68</v>
      </c>
      <c r="L283" s="85" t="s">
        <v>74</v>
      </c>
      <c r="M283" s="85" t="s">
        <v>78</v>
      </c>
      <c r="N283" s="83">
        <v>7</v>
      </c>
    </row>
    <row r="284" spans="1:15" ht="48" x14ac:dyDescent="0.25">
      <c r="A284" s="61" t="s">
        <v>43</v>
      </c>
      <c r="B284" s="97" t="s">
        <v>53</v>
      </c>
      <c r="C284" s="98" t="s">
        <v>54</v>
      </c>
      <c r="D284" s="98" t="s">
        <v>58</v>
      </c>
      <c r="E284" s="84">
        <v>45993</v>
      </c>
      <c r="F284" s="83" t="s">
        <v>25</v>
      </c>
      <c r="G284" s="86" t="s">
        <v>85</v>
      </c>
      <c r="H284" s="99" t="s">
        <v>90</v>
      </c>
      <c r="I284" s="99" t="s">
        <v>30</v>
      </c>
      <c r="J284" s="85" t="s">
        <v>26</v>
      </c>
      <c r="K284" s="85" t="s">
        <v>68</v>
      </c>
      <c r="L284" s="85" t="s">
        <v>74</v>
      </c>
      <c r="M284" s="85" t="s">
        <v>78</v>
      </c>
      <c r="N284" s="83">
        <v>6</v>
      </c>
    </row>
    <row r="285" spans="1:15" ht="48" x14ac:dyDescent="0.25">
      <c r="A285" s="62"/>
      <c r="B285" s="89" t="s">
        <v>53</v>
      </c>
      <c r="C285" s="101" t="s">
        <v>54</v>
      </c>
      <c r="D285" s="101" t="s">
        <v>60</v>
      </c>
      <c r="E285" s="88">
        <v>46002</v>
      </c>
      <c r="F285" s="85" t="s">
        <v>29</v>
      </c>
      <c r="G285" s="86" t="s">
        <v>86</v>
      </c>
      <c r="H285" s="102" t="s">
        <v>90</v>
      </c>
      <c r="I285" s="85" t="s">
        <v>30</v>
      </c>
      <c r="J285" s="85" t="s">
        <v>26</v>
      </c>
      <c r="K285" s="85" t="s">
        <v>68</v>
      </c>
      <c r="L285" s="85" t="s">
        <v>74</v>
      </c>
      <c r="M285" s="85" t="s">
        <v>78</v>
      </c>
      <c r="N285" s="83">
        <v>7</v>
      </c>
    </row>
    <row r="286" spans="1:15" ht="48" x14ac:dyDescent="0.25">
      <c r="A286" s="62"/>
      <c r="B286" s="89" t="s">
        <v>53</v>
      </c>
      <c r="C286" s="101" t="s">
        <v>54</v>
      </c>
      <c r="D286" s="101" t="s">
        <v>60</v>
      </c>
      <c r="E286" s="88">
        <v>46003</v>
      </c>
      <c r="F286" s="85" t="s">
        <v>32</v>
      </c>
      <c r="G286" s="86" t="s">
        <v>86</v>
      </c>
      <c r="H286" s="102" t="s">
        <v>90</v>
      </c>
      <c r="I286" s="85" t="s">
        <v>30</v>
      </c>
      <c r="J286" s="85" t="s">
        <v>26</v>
      </c>
      <c r="K286" s="85" t="s">
        <v>68</v>
      </c>
      <c r="L286" s="85" t="s">
        <v>74</v>
      </c>
      <c r="M286" s="85" t="s">
        <v>78</v>
      </c>
      <c r="N286" s="83">
        <v>7</v>
      </c>
    </row>
    <row r="287" spans="1:15" ht="48" x14ac:dyDescent="0.25">
      <c r="A287" s="62"/>
      <c r="B287" s="89" t="s">
        <v>53</v>
      </c>
      <c r="C287" s="101" t="s">
        <v>54</v>
      </c>
      <c r="D287" s="101" t="s">
        <v>60</v>
      </c>
      <c r="E287" s="84">
        <v>46006</v>
      </c>
      <c r="F287" s="83" t="s">
        <v>15</v>
      </c>
      <c r="G287" s="86" t="s">
        <v>85</v>
      </c>
      <c r="H287" s="102" t="s">
        <v>90</v>
      </c>
      <c r="I287" s="85" t="s">
        <v>30</v>
      </c>
      <c r="J287" s="85" t="s">
        <v>26</v>
      </c>
      <c r="K287" s="85" t="s">
        <v>68</v>
      </c>
      <c r="L287" s="85" t="s">
        <v>74</v>
      </c>
      <c r="M287" s="85" t="s">
        <v>78</v>
      </c>
      <c r="N287" s="83">
        <v>6</v>
      </c>
    </row>
    <row r="288" spans="1:15" ht="48" x14ac:dyDescent="0.25">
      <c r="A288" s="62"/>
      <c r="B288" s="96" t="s">
        <v>49</v>
      </c>
      <c r="C288" s="90" t="s">
        <v>54</v>
      </c>
      <c r="D288" s="90" t="s">
        <v>60</v>
      </c>
      <c r="E288" s="95">
        <v>46031</v>
      </c>
      <c r="F288" s="92" t="s">
        <v>32</v>
      </c>
      <c r="G288" s="93" t="s">
        <v>86</v>
      </c>
      <c r="H288" s="92" t="s">
        <v>89</v>
      </c>
      <c r="I288" s="94" t="s">
        <v>67</v>
      </c>
      <c r="J288" s="90" t="s">
        <v>26</v>
      </c>
      <c r="K288" s="90" t="s">
        <v>27</v>
      </c>
      <c r="L288" s="90" t="s">
        <v>79</v>
      </c>
      <c r="M288" s="90" t="s">
        <v>80</v>
      </c>
      <c r="N288" s="90">
        <v>7</v>
      </c>
    </row>
    <row r="289" spans="1:14" ht="48" x14ac:dyDescent="0.25">
      <c r="A289" s="62"/>
      <c r="B289" s="96" t="s">
        <v>49</v>
      </c>
      <c r="C289" s="90" t="s">
        <v>54</v>
      </c>
      <c r="D289" s="90" t="s">
        <v>60</v>
      </c>
      <c r="E289" s="95">
        <v>46034</v>
      </c>
      <c r="F289" s="92" t="s">
        <v>15</v>
      </c>
      <c r="G289" s="93" t="s">
        <v>86</v>
      </c>
      <c r="H289" s="92" t="s">
        <v>89</v>
      </c>
      <c r="I289" s="94" t="s">
        <v>67</v>
      </c>
      <c r="J289" s="90" t="s">
        <v>26</v>
      </c>
      <c r="K289" s="90" t="s">
        <v>27</v>
      </c>
      <c r="L289" s="90" t="s">
        <v>79</v>
      </c>
      <c r="M289" s="90" t="s">
        <v>80</v>
      </c>
      <c r="N289" s="90">
        <v>7</v>
      </c>
    </row>
    <row r="290" spans="1:14" ht="48" x14ac:dyDescent="0.25">
      <c r="A290" s="62"/>
      <c r="B290" s="96" t="s">
        <v>49</v>
      </c>
      <c r="C290" s="90" t="s">
        <v>54</v>
      </c>
      <c r="D290" s="90" t="s">
        <v>60</v>
      </c>
      <c r="E290" s="95">
        <v>46035</v>
      </c>
      <c r="F290" s="92" t="s">
        <v>25</v>
      </c>
      <c r="G290" s="93" t="s">
        <v>85</v>
      </c>
      <c r="H290" s="92" t="s">
        <v>89</v>
      </c>
      <c r="I290" s="94" t="s">
        <v>67</v>
      </c>
      <c r="J290" s="90" t="s">
        <v>26</v>
      </c>
      <c r="K290" s="90" t="s">
        <v>27</v>
      </c>
      <c r="L290" s="90" t="s">
        <v>79</v>
      </c>
      <c r="M290" s="90" t="s">
        <v>80</v>
      </c>
      <c r="N290" s="90">
        <v>6</v>
      </c>
    </row>
    <row r="291" spans="1:14" ht="48" x14ac:dyDescent="0.25">
      <c r="A291" s="61" t="s">
        <v>43</v>
      </c>
      <c r="B291" s="97" t="s">
        <v>53</v>
      </c>
      <c r="C291" s="98" t="s">
        <v>54</v>
      </c>
      <c r="D291" s="98" t="s">
        <v>59</v>
      </c>
      <c r="E291" s="84">
        <v>45994</v>
      </c>
      <c r="F291" s="83" t="s">
        <v>21</v>
      </c>
      <c r="G291" s="86" t="s">
        <v>86</v>
      </c>
      <c r="H291" s="99" t="s">
        <v>90</v>
      </c>
      <c r="I291" s="99" t="s">
        <v>30</v>
      </c>
      <c r="J291" s="85" t="s">
        <v>26</v>
      </c>
      <c r="K291" s="85" t="s">
        <v>68</v>
      </c>
      <c r="L291" s="85" t="s">
        <v>74</v>
      </c>
      <c r="M291" s="85" t="s">
        <v>78</v>
      </c>
      <c r="N291" s="83">
        <v>7</v>
      </c>
    </row>
    <row r="292" spans="1:14" ht="48" x14ac:dyDescent="0.25">
      <c r="A292" s="61" t="s">
        <v>43</v>
      </c>
      <c r="B292" s="97" t="s">
        <v>53</v>
      </c>
      <c r="C292" s="98" t="s">
        <v>54</v>
      </c>
      <c r="D292" s="98" t="s">
        <v>59</v>
      </c>
      <c r="E292" s="88">
        <v>45995</v>
      </c>
      <c r="F292" s="85" t="s">
        <v>29</v>
      </c>
      <c r="G292" s="86" t="s">
        <v>86</v>
      </c>
      <c r="H292" s="99" t="s">
        <v>90</v>
      </c>
      <c r="I292" s="99" t="s">
        <v>30</v>
      </c>
      <c r="J292" s="85" t="s">
        <v>26</v>
      </c>
      <c r="K292" s="85" t="s">
        <v>68</v>
      </c>
      <c r="L292" s="85" t="s">
        <v>74</v>
      </c>
      <c r="M292" s="85" t="s">
        <v>78</v>
      </c>
      <c r="N292" s="83">
        <v>7</v>
      </c>
    </row>
    <row r="293" spans="1:14" ht="48" x14ac:dyDescent="0.25">
      <c r="A293" s="61" t="s">
        <v>43</v>
      </c>
      <c r="B293" s="97" t="s">
        <v>53</v>
      </c>
      <c r="C293" s="98" t="s">
        <v>54</v>
      </c>
      <c r="D293" s="98" t="s">
        <v>59</v>
      </c>
      <c r="E293" s="84">
        <v>45996</v>
      </c>
      <c r="F293" s="83" t="s">
        <v>32</v>
      </c>
      <c r="G293" s="86" t="s">
        <v>85</v>
      </c>
      <c r="H293" s="99" t="s">
        <v>90</v>
      </c>
      <c r="I293" s="99" t="s">
        <v>30</v>
      </c>
      <c r="J293" s="85" t="s">
        <v>26</v>
      </c>
      <c r="K293" s="85" t="s">
        <v>68</v>
      </c>
      <c r="L293" s="85" t="s">
        <v>74</v>
      </c>
      <c r="M293" s="85" t="s">
        <v>78</v>
      </c>
      <c r="N293" s="83">
        <v>6</v>
      </c>
    </row>
    <row r="294" spans="1:14" ht="48" x14ac:dyDescent="0.25">
      <c r="A294" s="61" t="s">
        <v>43</v>
      </c>
      <c r="B294" s="96" t="s">
        <v>49</v>
      </c>
      <c r="C294" s="90" t="s">
        <v>54</v>
      </c>
      <c r="D294" s="90" t="s">
        <v>59</v>
      </c>
      <c r="E294" s="95">
        <v>46010</v>
      </c>
      <c r="F294" s="92" t="s">
        <v>32</v>
      </c>
      <c r="G294" s="93" t="s">
        <v>86</v>
      </c>
      <c r="H294" s="92" t="s">
        <v>89</v>
      </c>
      <c r="I294" s="94" t="s">
        <v>67</v>
      </c>
      <c r="J294" s="90" t="s">
        <v>26</v>
      </c>
      <c r="K294" s="90" t="s">
        <v>27</v>
      </c>
      <c r="L294" s="90" t="s">
        <v>79</v>
      </c>
      <c r="M294" s="90" t="s">
        <v>80</v>
      </c>
      <c r="N294" s="90">
        <v>7</v>
      </c>
    </row>
    <row r="295" spans="1:14" ht="48" x14ac:dyDescent="0.25">
      <c r="A295" s="61" t="s">
        <v>43</v>
      </c>
      <c r="B295" s="96" t="s">
        <v>49</v>
      </c>
      <c r="C295" s="90" t="s">
        <v>54</v>
      </c>
      <c r="D295" s="90" t="s">
        <v>59</v>
      </c>
      <c r="E295" s="95">
        <v>46029</v>
      </c>
      <c r="F295" s="92" t="s">
        <v>21</v>
      </c>
      <c r="G295" s="93" t="s">
        <v>86</v>
      </c>
      <c r="H295" s="92" t="s">
        <v>89</v>
      </c>
      <c r="I295" s="94" t="s">
        <v>67</v>
      </c>
      <c r="J295" s="90" t="s">
        <v>26</v>
      </c>
      <c r="K295" s="90" t="s">
        <v>27</v>
      </c>
      <c r="L295" s="90" t="s">
        <v>79</v>
      </c>
      <c r="M295" s="90" t="s">
        <v>80</v>
      </c>
      <c r="N295" s="90">
        <v>7</v>
      </c>
    </row>
    <row r="296" spans="1:14" ht="48" x14ac:dyDescent="0.25">
      <c r="A296" s="61" t="s">
        <v>43</v>
      </c>
      <c r="B296" s="96" t="s">
        <v>49</v>
      </c>
      <c r="C296" s="90" t="s">
        <v>54</v>
      </c>
      <c r="D296" s="90" t="s">
        <v>59</v>
      </c>
      <c r="E296" s="95">
        <v>46030</v>
      </c>
      <c r="F296" s="92" t="s">
        <v>29</v>
      </c>
      <c r="G296" s="93" t="s">
        <v>85</v>
      </c>
      <c r="H296" s="92" t="s">
        <v>89</v>
      </c>
      <c r="I296" s="94" t="s">
        <v>67</v>
      </c>
      <c r="J296" s="90" t="s">
        <v>26</v>
      </c>
      <c r="K296" s="90" t="s">
        <v>27</v>
      </c>
      <c r="L296" s="90" t="s">
        <v>79</v>
      </c>
      <c r="M296" s="90" t="s">
        <v>80</v>
      </c>
      <c r="N296" s="90">
        <v>6</v>
      </c>
    </row>
    <row r="297" spans="1:14" ht="48" x14ac:dyDescent="0.25">
      <c r="A297" s="61" t="s">
        <v>43</v>
      </c>
      <c r="B297" s="103" t="s">
        <v>49</v>
      </c>
      <c r="C297" s="90" t="s">
        <v>54</v>
      </c>
      <c r="D297" s="90" t="s">
        <v>61</v>
      </c>
      <c r="E297" s="91">
        <v>45994</v>
      </c>
      <c r="F297" s="90" t="s">
        <v>21</v>
      </c>
      <c r="G297" s="93" t="s">
        <v>86</v>
      </c>
      <c r="H297" s="92" t="s">
        <v>89</v>
      </c>
      <c r="I297" s="94" t="s">
        <v>67</v>
      </c>
      <c r="J297" s="90" t="s">
        <v>26</v>
      </c>
      <c r="K297" s="90" t="s">
        <v>27</v>
      </c>
      <c r="L297" s="90" t="s">
        <v>79</v>
      </c>
      <c r="M297" s="90" t="s">
        <v>80</v>
      </c>
      <c r="N297" s="90">
        <v>7</v>
      </c>
    </row>
    <row r="298" spans="1:14" ht="48" x14ac:dyDescent="0.25">
      <c r="A298" s="61" t="s">
        <v>43</v>
      </c>
      <c r="B298" s="103" t="s">
        <v>49</v>
      </c>
      <c r="C298" s="90" t="s">
        <v>54</v>
      </c>
      <c r="D298" s="90" t="s">
        <v>61</v>
      </c>
      <c r="E298" s="95">
        <v>45995</v>
      </c>
      <c r="F298" s="92" t="s">
        <v>29</v>
      </c>
      <c r="G298" s="93" t="s">
        <v>86</v>
      </c>
      <c r="H298" s="92" t="s">
        <v>89</v>
      </c>
      <c r="I298" s="94" t="s">
        <v>67</v>
      </c>
      <c r="J298" s="90" t="s">
        <v>26</v>
      </c>
      <c r="K298" s="90" t="s">
        <v>27</v>
      </c>
      <c r="L298" s="90" t="s">
        <v>79</v>
      </c>
      <c r="M298" s="90" t="s">
        <v>80</v>
      </c>
      <c r="N298" s="90">
        <v>7</v>
      </c>
    </row>
    <row r="299" spans="1:14" ht="48" x14ac:dyDescent="0.25">
      <c r="A299" s="61" t="s">
        <v>43</v>
      </c>
      <c r="B299" s="96" t="s">
        <v>49</v>
      </c>
      <c r="C299" s="90" t="s">
        <v>54</v>
      </c>
      <c r="D299" s="90" t="s">
        <v>61</v>
      </c>
      <c r="E299" s="91">
        <v>45996</v>
      </c>
      <c r="F299" s="90" t="s">
        <v>32</v>
      </c>
      <c r="G299" s="93" t="s">
        <v>85</v>
      </c>
      <c r="H299" s="92" t="s">
        <v>89</v>
      </c>
      <c r="I299" s="94" t="s">
        <v>67</v>
      </c>
      <c r="J299" s="90" t="s">
        <v>26</v>
      </c>
      <c r="K299" s="90" t="s">
        <v>27</v>
      </c>
      <c r="L299" s="90" t="s">
        <v>79</v>
      </c>
      <c r="M299" s="90" t="s">
        <v>80</v>
      </c>
      <c r="N299" s="90">
        <v>6</v>
      </c>
    </row>
    <row r="300" spans="1:14" ht="48" x14ac:dyDescent="0.25">
      <c r="A300" s="62"/>
      <c r="B300" s="89" t="s">
        <v>53</v>
      </c>
      <c r="C300" s="101" t="s">
        <v>54</v>
      </c>
      <c r="D300" s="101" t="s">
        <v>61</v>
      </c>
      <c r="E300" s="88">
        <v>46010</v>
      </c>
      <c r="F300" s="85" t="s">
        <v>32</v>
      </c>
      <c r="G300" s="86" t="s">
        <v>86</v>
      </c>
      <c r="H300" s="102" t="s">
        <v>90</v>
      </c>
      <c r="I300" s="85" t="s">
        <v>30</v>
      </c>
      <c r="J300" s="85" t="s">
        <v>26</v>
      </c>
      <c r="K300" s="85" t="s">
        <v>68</v>
      </c>
      <c r="L300" s="85" t="s">
        <v>74</v>
      </c>
      <c r="M300" s="85" t="s">
        <v>78</v>
      </c>
      <c r="N300" s="83">
        <v>7</v>
      </c>
    </row>
    <row r="301" spans="1:14" ht="48" x14ac:dyDescent="0.25">
      <c r="B301" s="89" t="s">
        <v>53</v>
      </c>
      <c r="C301" s="101" t="s">
        <v>54</v>
      </c>
      <c r="D301" s="101" t="s">
        <v>61</v>
      </c>
      <c r="E301" s="88">
        <v>46029</v>
      </c>
      <c r="F301" s="85" t="s">
        <v>21</v>
      </c>
      <c r="G301" s="86" t="s">
        <v>86</v>
      </c>
      <c r="H301" s="102" t="s">
        <v>90</v>
      </c>
      <c r="I301" s="85" t="s">
        <v>30</v>
      </c>
      <c r="J301" s="85" t="s">
        <v>26</v>
      </c>
      <c r="K301" s="85" t="s">
        <v>68</v>
      </c>
      <c r="L301" s="85" t="s">
        <v>74</v>
      </c>
      <c r="M301" s="85" t="s">
        <v>78</v>
      </c>
      <c r="N301" s="83">
        <v>7</v>
      </c>
    </row>
    <row r="302" spans="1:14" ht="48" x14ac:dyDescent="0.25">
      <c r="B302" s="89" t="s">
        <v>53</v>
      </c>
      <c r="C302" s="101" t="s">
        <v>54</v>
      </c>
      <c r="D302" s="101" t="s">
        <v>61</v>
      </c>
      <c r="E302" s="88">
        <v>46030</v>
      </c>
      <c r="F302" s="85" t="s">
        <v>29</v>
      </c>
      <c r="G302" s="86" t="s">
        <v>85</v>
      </c>
      <c r="H302" s="102" t="s">
        <v>90</v>
      </c>
      <c r="I302" s="85" t="s">
        <v>30</v>
      </c>
      <c r="J302" s="85" t="s">
        <v>26</v>
      </c>
      <c r="K302" s="85" t="s">
        <v>68</v>
      </c>
      <c r="L302" s="85" t="s">
        <v>74</v>
      </c>
      <c r="M302" s="85" t="s">
        <v>78</v>
      </c>
      <c r="N302" s="83">
        <v>6</v>
      </c>
    </row>
    <row r="303" spans="1:14" ht="48" x14ac:dyDescent="0.25">
      <c r="A303" s="61" t="s">
        <v>43</v>
      </c>
      <c r="B303" s="103" t="s">
        <v>49</v>
      </c>
      <c r="C303" s="90" t="s">
        <v>54</v>
      </c>
      <c r="D303" s="90" t="s">
        <v>63</v>
      </c>
      <c r="E303" s="95">
        <v>45989</v>
      </c>
      <c r="F303" s="92" t="s">
        <v>32</v>
      </c>
      <c r="G303" s="93" t="s">
        <v>86</v>
      </c>
      <c r="H303" s="92" t="s">
        <v>89</v>
      </c>
      <c r="I303" s="94" t="s">
        <v>67</v>
      </c>
      <c r="J303" s="90" t="s">
        <v>26</v>
      </c>
      <c r="K303" s="90" t="s">
        <v>27</v>
      </c>
      <c r="L303" s="90" t="s">
        <v>79</v>
      </c>
      <c r="M303" s="90" t="s">
        <v>80</v>
      </c>
      <c r="N303" s="90">
        <v>7</v>
      </c>
    </row>
    <row r="304" spans="1:14" ht="48" x14ac:dyDescent="0.25">
      <c r="A304" s="61" t="s">
        <v>43</v>
      </c>
      <c r="B304" s="103" t="s">
        <v>49</v>
      </c>
      <c r="C304" s="90" t="s">
        <v>54</v>
      </c>
      <c r="D304" s="90" t="s">
        <v>63</v>
      </c>
      <c r="E304" s="95">
        <v>45992</v>
      </c>
      <c r="F304" s="92" t="s">
        <v>15</v>
      </c>
      <c r="G304" s="93" t="s">
        <v>86</v>
      </c>
      <c r="H304" s="92" t="s">
        <v>89</v>
      </c>
      <c r="I304" s="94" t="s">
        <v>67</v>
      </c>
      <c r="J304" s="90" t="s">
        <v>26</v>
      </c>
      <c r="K304" s="90" t="s">
        <v>27</v>
      </c>
      <c r="L304" s="90" t="s">
        <v>79</v>
      </c>
      <c r="M304" s="90" t="s">
        <v>80</v>
      </c>
      <c r="N304" s="90">
        <v>7</v>
      </c>
    </row>
    <row r="305" spans="1:14" ht="48" x14ac:dyDescent="0.25">
      <c r="A305" s="61" t="s">
        <v>43</v>
      </c>
      <c r="B305" s="103" t="s">
        <v>49</v>
      </c>
      <c r="C305" s="90" t="s">
        <v>54</v>
      </c>
      <c r="D305" s="90" t="s">
        <v>63</v>
      </c>
      <c r="E305" s="91">
        <v>45993</v>
      </c>
      <c r="F305" s="90" t="s">
        <v>25</v>
      </c>
      <c r="G305" s="93" t="s">
        <v>85</v>
      </c>
      <c r="H305" s="92" t="s">
        <v>89</v>
      </c>
      <c r="I305" s="94" t="s">
        <v>67</v>
      </c>
      <c r="J305" s="90" t="s">
        <v>26</v>
      </c>
      <c r="K305" s="90" t="s">
        <v>27</v>
      </c>
      <c r="L305" s="90" t="s">
        <v>79</v>
      </c>
      <c r="M305" s="90" t="s">
        <v>80</v>
      </c>
      <c r="N305" s="90">
        <v>6</v>
      </c>
    </row>
    <row r="306" spans="1:14" ht="48" x14ac:dyDescent="0.25">
      <c r="B306" s="89" t="s">
        <v>53</v>
      </c>
      <c r="C306" s="101" t="s">
        <v>54</v>
      </c>
      <c r="D306" s="101" t="s">
        <v>63</v>
      </c>
      <c r="E306" s="88">
        <v>46031</v>
      </c>
      <c r="F306" s="85" t="s">
        <v>32</v>
      </c>
      <c r="G306" s="86" t="s">
        <v>86</v>
      </c>
      <c r="H306" s="102" t="s">
        <v>90</v>
      </c>
      <c r="I306" s="85" t="s">
        <v>30</v>
      </c>
      <c r="J306" s="85" t="s">
        <v>26</v>
      </c>
      <c r="K306" s="85" t="s">
        <v>68</v>
      </c>
      <c r="L306" s="85" t="s">
        <v>74</v>
      </c>
      <c r="M306" s="85" t="s">
        <v>78</v>
      </c>
      <c r="N306" s="83">
        <v>7</v>
      </c>
    </row>
    <row r="307" spans="1:14" ht="48" x14ac:dyDescent="0.25">
      <c r="A307" s="61" t="s">
        <v>43</v>
      </c>
      <c r="B307" s="97" t="s">
        <v>53</v>
      </c>
      <c r="C307" s="98" t="s">
        <v>54</v>
      </c>
      <c r="D307" s="101" t="s">
        <v>63</v>
      </c>
      <c r="E307" s="88">
        <v>46034</v>
      </c>
      <c r="F307" s="85" t="s">
        <v>15</v>
      </c>
      <c r="G307" s="86" t="s">
        <v>86</v>
      </c>
      <c r="H307" s="99" t="s">
        <v>90</v>
      </c>
      <c r="I307" s="99" t="s">
        <v>30</v>
      </c>
      <c r="J307" s="99" t="s">
        <v>26</v>
      </c>
      <c r="K307" s="99" t="s">
        <v>68</v>
      </c>
      <c r="L307" s="99" t="s">
        <v>74</v>
      </c>
      <c r="M307" s="85" t="s">
        <v>78</v>
      </c>
      <c r="N307" s="83">
        <v>7</v>
      </c>
    </row>
    <row r="308" spans="1:14" ht="48" x14ac:dyDescent="0.25">
      <c r="A308" s="61" t="s">
        <v>43</v>
      </c>
      <c r="B308" s="89" t="s">
        <v>53</v>
      </c>
      <c r="C308" s="83" t="s">
        <v>54</v>
      </c>
      <c r="D308" s="101" t="s">
        <v>63</v>
      </c>
      <c r="E308" s="88">
        <v>46035</v>
      </c>
      <c r="F308" s="85" t="s">
        <v>25</v>
      </c>
      <c r="G308" s="86" t="s">
        <v>85</v>
      </c>
      <c r="H308" s="99" t="s">
        <v>90</v>
      </c>
      <c r="I308" s="99" t="s">
        <v>30</v>
      </c>
      <c r="J308" s="99" t="s">
        <v>26</v>
      </c>
      <c r="K308" s="99" t="s">
        <v>68</v>
      </c>
      <c r="L308" s="99" t="s">
        <v>74</v>
      </c>
      <c r="M308" s="85" t="s">
        <v>78</v>
      </c>
      <c r="N308" s="83">
        <v>6</v>
      </c>
    </row>
    <row r="309" spans="1:14" ht="48" x14ac:dyDescent="0.25">
      <c r="A309" s="62"/>
      <c r="B309" s="96" t="s">
        <v>49</v>
      </c>
      <c r="C309" s="90" t="s">
        <v>54</v>
      </c>
      <c r="D309" s="90" t="s">
        <v>62</v>
      </c>
      <c r="E309" s="95">
        <v>46036</v>
      </c>
      <c r="F309" s="92" t="s">
        <v>21</v>
      </c>
      <c r="G309" s="93" t="s">
        <v>86</v>
      </c>
      <c r="H309" s="92" t="s">
        <v>89</v>
      </c>
      <c r="I309" s="94" t="s">
        <v>67</v>
      </c>
      <c r="J309" s="90" t="s">
        <v>26</v>
      </c>
      <c r="K309" s="90" t="s">
        <v>27</v>
      </c>
      <c r="L309" s="90" t="s">
        <v>79</v>
      </c>
      <c r="M309" s="90" t="s">
        <v>80</v>
      </c>
      <c r="N309" s="90">
        <v>7</v>
      </c>
    </row>
    <row r="310" spans="1:14" ht="48" x14ac:dyDescent="0.25">
      <c r="A310" s="61" t="s">
        <v>43</v>
      </c>
      <c r="B310" s="97" t="s">
        <v>53</v>
      </c>
      <c r="C310" s="98" t="s">
        <v>54</v>
      </c>
      <c r="D310" s="83" t="s">
        <v>62</v>
      </c>
      <c r="E310" s="88">
        <v>46036</v>
      </c>
      <c r="F310" s="85" t="s">
        <v>21</v>
      </c>
      <c r="G310" s="86" t="s">
        <v>86</v>
      </c>
      <c r="H310" s="99" t="s">
        <v>90</v>
      </c>
      <c r="I310" s="99" t="s">
        <v>30</v>
      </c>
      <c r="J310" s="99" t="s">
        <v>26</v>
      </c>
      <c r="K310" s="99" t="s">
        <v>68</v>
      </c>
      <c r="L310" s="85" t="s">
        <v>74</v>
      </c>
      <c r="M310" s="85" t="s">
        <v>78</v>
      </c>
      <c r="N310" s="83">
        <v>7</v>
      </c>
    </row>
    <row r="311" spans="1:14" ht="48" x14ac:dyDescent="0.25">
      <c r="A311" s="62"/>
      <c r="B311" s="96" t="s">
        <v>49</v>
      </c>
      <c r="C311" s="90" t="s">
        <v>54</v>
      </c>
      <c r="D311" s="90" t="s">
        <v>62</v>
      </c>
      <c r="E311" s="95">
        <v>46037</v>
      </c>
      <c r="F311" s="92" t="s">
        <v>29</v>
      </c>
      <c r="G311" s="93" t="s">
        <v>86</v>
      </c>
      <c r="H311" s="92" t="s">
        <v>89</v>
      </c>
      <c r="I311" s="94" t="s">
        <v>67</v>
      </c>
      <c r="J311" s="90" t="s">
        <v>26</v>
      </c>
      <c r="K311" s="90" t="s">
        <v>27</v>
      </c>
      <c r="L311" s="90" t="s">
        <v>79</v>
      </c>
      <c r="M311" s="90" t="s">
        <v>80</v>
      </c>
      <c r="N311" s="90">
        <v>7</v>
      </c>
    </row>
    <row r="312" spans="1:14" ht="48" x14ac:dyDescent="0.25">
      <c r="A312" s="61" t="s">
        <v>43</v>
      </c>
      <c r="B312" s="97" t="s">
        <v>53</v>
      </c>
      <c r="C312" s="98" t="s">
        <v>54</v>
      </c>
      <c r="D312" s="83" t="s">
        <v>62</v>
      </c>
      <c r="E312" s="88">
        <v>46037</v>
      </c>
      <c r="F312" s="85" t="s">
        <v>29</v>
      </c>
      <c r="G312" s="86" t="s">
        <v>86</v>
      </c>
      <c r="H312" s="99" t="s">
        <v>90</v>
      </c>
      <c r="I312" s="99" t="s">
        <v>30</v>
      </c>
      <c r="J312" s="99" t="s">
        <v>26</v>
      </c>
      <c r="K312" s="99" t="s">
        <v>68</v>
      </c>
      <c r="L312" s="85" t="s">
        <v>74</v>
      </c>
      <c r="M312" s="85" t="s">
        <v>78</v>
      </c>
      <c r="N312" s="83">
        <v>7</v>
      </c>
    </row>
    <row r="313" spans="1:14" ht="48" x14ac:dyDescent="0.25">
      <c r="A313" s="62"/>
      <c r="B313" s="96" t="s">
        <v>49</v>
      </c>
      <c r="C313" s="90" t="s">
        <v>54</v>
      </c>
      <c r="D313" s="90" t="s">
        <v>62</v>
      </c>
      <c r="E313" s="95">
        <v>46038</v>
      </c>
      <c r="F313" s="92" t="s">
        <v>32</v>
      </c>
      <c r="G313" s="93" t="s">
        <v>85</v>
      </c>
      <c r="H313" s="92" t="s">
        <v>89</v>
      </c>
      <c r="I313" s="94" t="s">
        <v>67</v>
      </c>
      <c r="J313" s="90" t="s">
        <v>26</v>
      </c>
      <c r="K313" s="90" t="s">
        <v>27</v>
      </c>
      <c r="L313" s="90" t="s">
        <v>79</v>
      </c>
      <c r="M313" s="90" t="s">
        <v>80</v>
      </c>
      <c r="N313" s="90">
        <v>6</v>
      </c>
    </row>
    <row r="314" spans="1:14" ht="48" x14ac:dyDescent="0.25">
      <c r="A314" s="61" t="s">
        <v>43</v>
      </c>
      <c r="B314" s="89" t="s">
        <v>53</v>
      </c>
      <c r="C314" s="101" t="s">
        <v>54</v>
      </c>
      <c r="D314" s="83" t="s">
        <v>62</v>
      </c>
      <c r="E314" s="88">
        <v>46038</v>
      </c>
      <c r="F314" s="85" t="s">
        <v>32</v>
      </c>
      <c r="G314" s="86" t="s">
        <v>85</v>
      </c>
      <c r="H314" s="102" t="s">
        <v>90</v>
      </c>
      <c r="I314" s="85" t="s">
        <v>30</v>
      </c>
      <c r="J314" s="85" t="s">
        <v>26</v>
      </c>
      <c r="K314" s="85" t="s">
        <v>68</v>
      </c>
      <c r="L314" s="85" t="s">
        <v>74</v>
      </c>
      <c r="M314" s="85" t="s">
        <v>78</v>
      </c>
      <c r="N314" s="83">
        <v>6</v>
      </c>
    </row>
    <row r="315" spans="1:14" ht="24" x14ac:dyDescent="0.25">
      <c r="A315" s="61" t="s">
        <v>42</v>
      </c>
      <c r="B315" s="74" t="s">
        <v>46</v>
      </c>
      <c r="C315" s="71" t="s">
        <v>19</v>
      </c>
      <c r="D315" s="67" t="s">
        <v>20</v>
      </c>
      <c r="E315" s="72">
        <v>45966</v>
      </c>
      <c r="F315" s="67" t="s">
        <v>21</v>
      </c>
      <c r="G315" s="66" t="s">
        <v>152</v>
      </c>
      <c r="H315" s="65" t="s">
        <v>122</v>
      </c>
      <c r="I315" s="68" t="s">
        <v>30</v>
      </c>
      <c r="J315" s="65" t="s">
        <v>16</v>
      </c>
      <c r="K315" s="69" t="s">
        <v>17</v>
      </c>
      <c r="L315" s="63" t="s">
        <v>28</v>
      </c>
      <c r="M315" s="63" t="s">
        <v>40</v>
      </c>
      <c r="N315" s="70">
        <v>4</v>
      </c>
    </row>
    <row r="316" spans="1:14" ht="24" x14ac:dyDescent="0.25">
      <c r="A316" s="62"/>
      <c r="B316" s="74" t="s">
        <v>46</v>
      </c>
      <c r="C316" s="71" t="s">
        <v>19</v>
      </c>
      <c r="D316" s="65" t="s">
        <v>24</v>
      </c>
      <c r="E316" s="72">
        <v>45944</v>
      </c>
      <c r="F316" s="65" t="s">
        <v>25</v>
      </c>
      <c r="G316" s="66" t="s">
        <v>112</v>
      </c>
      <c r="H316" s="65" t="s">
        <v>121</v>
      </c>
      <c r="I316" s="68" t="s">
        <v>30</v>
      </c>
      <c r="J316" s="65" t="s">
        <v>26</v>
      </c>
      <c r="K316" s="69" t="s">
        <v>36</v>
      </c>
      <c r="L316" s="63" t="s">
        <v>73</v>
      </c>
      <c r="M316" s="63" t="s">
        <v>40</v>
      </c>
      <c r="N316" s="70">
        <v>4</v>
      </c>
    </row>
    <row r="317" spans="1:14" ht="24" x14ac:dyDescent="0.25">
      <c r="A317" s="62"/>
      <c r="B317" s="74" t="s">
        <v>46</v>
      </c>
      <c r="C317" s="71" t="s">
        <v>19</v>
      </c>
      <c r="D317" s="65" t="s">
        <v>22</v>
      </c>
      <c r="E317" s="72">
        <v>45944</v>
      </c>
      <c r="F317" s="67" t="s">
        <v>25</v>
      </c>
      <c r="G317" s="66" t="s">
        <v>111</v>
      </c>
      <c r="H317" s="65" t="s">
        <v>121</v>
      </c>
      <c r="I317" s="68" t="s">
        <v>30</v>
      </c>
      <c r="J317" s="65" t="s">
        <v>26</v>
      </c>
      <c r="K317" s="69" t="s">
        <v>36</v>
      </c>
      <c r="L317" s="63" t="s">
        <v>73</v>
      </c>
      <c r="M317" s="63" t="s">
        <v>40</v>
      </c>
      <c r="N317" s="70">
        <v>4</v>
      </c>
    </row>
    <row r="318" spans="1:14" ht="24" x14ac:dyDescent="0.25">
      <c r="A318" s="62"/>
      <c r="B318" s="74" t="s">
        <v>46</v>
      </c>
      <c r="C318" s="71" t="s">
        <v>19</v>
      </c>
      <c r="D318" s="65" t="s">
        <v>23</v>
      </c>
      <c r="E318" s="72">
        <v>46042</v>
      </c>
      <c r="F318" s="67" t="s">
        <v>25</v>
      </c>
      <c r="G318" s="66" t="s">
        <v>108</v>
      </c>
      <c r="H318" s="65" t="s">
        <v>122</v>
      </c>
      <c r="I318" s="68" t="s">
        <v>30</v>
      </c>
      <c r="J318" s="65" t="s">
        <v>16</v>
      </c>
      <c r="K318" s="69" t="s">
        <v>17</v>
      </c>
      <c r="L318" s="63" t="s">
        <v>28</v>
      </c>
      <c r="M318" s="63" t="s">
        <v>40</v>
      </c>
      <c r="N318" s="70">
        <v>4</v>
      </c>
    </row>
    <row r="319" spans="1:14" ht="24" x14ac:dyDescent="0.25">
      <c r="A319" s="62"/>
      <c r="B319" s="74" t="s">
        <v>46</v>
      </c>
      <c r="C319" s="71" t="s">
        <v>19</v>
      </c>
      <c r="D319" s="65" t="s">
        <v>113</v>
      </c>
      <c r="E319" s="72">
        <v>45950</v>
      </c>
      <c r="F319" s="65" t="s">
        <v>15</v>
      </c>
      <c r="G319" s="66" t="s">
        <v>112</v>
      </c>
      <c r="H319" s="65" t="s">
        <v>121</v>
      </c>
      <c r="I319" s="68" t="s">
        <v>30</v>
      </c>
      <c r="J319" s="65" t="s">
        <v>26</v>
      </c>
      <c r="K319" s="69" t="s">
        <v>36</v>
      </c>
      <c r="L319" s="63" t="s">
        <v>73</v>
      </c>
      <c r="M319" s="63" t="s">
        <v>40</v>
      </c>
      <c r="N319" s="70">
        <v>4</v>
      </c>
    </row>
    <row r="320" spans="1:14" ht="24" x14ac:dyDescent="0.25">
      <c r="B320" s="74" t="s">
        <v>46</v>
      </c>
      <c r="C320" s="71" t="s">
        <v>19</v>
      </c>
      <c r="D320" s="65" t="s">
        <v>115</v>
      </c>
      <c r="E320" s="72">
        <v>45950</v>
      </c>
      <c r="F320" s="67" t="s">
        <v>15</v>
      </c>
      <c r="G320" s="66" t="s">
        <v>111</v>
      </c>
      <c r="H320" s="65" t="s">
        <v>121</v>
      </c>
      <c r="I320" s="68" t="s">
        <v>30</v>
      </c>
      <c r="J320" s="65" t="s">
        <v>26</v>
      </c>
      <c r="K320" s="69" t="s">
        <v>36</v>
      </c>
      <c r="L320" s="63" t="s">
        <v>73</v>
      </c>
      <c r="M320" s="63" t="s">
        <v>40</v>
      </c>
      <c r="N320" s="70">
        <v>4</v>
      </c>
    </row>
    <row r="321" spans="1:14" ht="24" x14ac:dyDescent="0.25">
      <c r="B321" s="74" t="s">
        <v>46</v>
      </c>
      <c r="C321" s="71" t="s">
        <v>19</v>
      </c>
      <c r="D321" s="65" t="s">
        <v>114</v>
      </c>
      <c r="E321" s="72">
        <v>45981</v>
      </c>
      <c r="F321" s="65" t="s">
        <v>29</v>
      </c>
      <c r="G321" s="66" t="s">
        <v>153</v>
      </c>
      <c r="H321" s="65" t="s">
        <v>122</v>
      </c>
      <c r="I321" s="68" t="s">
        <v>30</v>
      </c>
      <c r="J321" s="65" t="s">
        <v>16</v>
      </c>
      <c r="K321" s="69" t="s">
        <v>17</v>
      </c>
      <c r="L321" s="63" t="s">
        <v>28</v>
      </c>
      <c r="M321" s="63" t="s">
        <v>40</v>
      </c>
      <c r="N321" s="70">
        <v>4</v>
      </c>
    </row>
    <row r="322" spans="1:14" ht="24" x14ac:dyDescent="0.25">
      <c r="A322" s="61" t="s">
        <v>42</v>
      </c>
      <c r="B322" s="74" t="s">
        <v>46</v>
      </c>
      <c r="C322" s="71" t="s">
        <v>19</v>
      </c>
      <c r="D322" s="67" t="s">
        <v>20</v>
      </c>
      <c r="E322" s="75">
        <v>45979</v>
      </c>
      <c r="F322" s="67" t="s">
        <v>25</v>
      </c>
      <c r="G322" s="66" t="s">
        <v>107</v>
      </c>
      <c r="H322" s="65" t="s">
        <v>122</v>
      </c>
      <c r="I322" s="68" t="s">
        <v>30</v>
      </c>
      <c r="J322" s="65" t="s">
        <v>16</v>
      </c>
      <c r="K322" s="69" t="s">
        <v>17</v>
      </c>
      <c r="L322" s="63" t="s">
        <v>28</v>
      </c>
      <c r="M322" s="63" t="s">
        <v>40</v>
      </c>
      <c r="N322" s="70">
        <v>4</v>
      </c>
    </row>
    <row r="323" spans="1:14" ht="24" x14ac:dyDescent="0.25">
      <c r="A323" s="62"/>
      <c r="B323" s="74" t="s">
        <v>46</v>
      </c>
      <c r="C323" s="71" t="s">
        <v>19</v>
      </c>
      <c r="D323" s="65" t="s">
        <v>24</v>
      </c>
      <c r="E323" s="72">
        <v>45951</v>
      </c>
      <c r="F323" s="65" t="s">
        <v>25</v>
      </c>
      <c r="G323" s="66" t="s">
        <v>112</v>
      </c>
      <c r="H323" s="65" t="s">
        <v>121</v>
      </c>
      <c r="I323" s="68" t="s">
        <v>30</v>
      </c>
      <c r="J323" s="65" t="s">
        <v>26</v>
      </c>
      <c r="K323" s="69" t="s">
        <v>36</v>
      </c>
      <c r="L323" s="63" t="s">
        <v>73</v>
      </c>
      <c r="M323" s="63" t="s">
        <v>40</v>
      </c>
      <c r="N323" s="70">
        <v>4</v>
      </c>
    </row>
    <row r="324" spans="1:14" ht="24" x14ac:dyDescent="0.25">
      <c r="B324" s="74" t="s">
        <v>46</v>
      </c>
      <c r="C324" s="71" t="s">
        <v>19</v>
      </c>
      <c r="D324" s="65" t="s">
        <v>22</v>
      </c>
      <c r="E324" s="72">
        <v>45951</v>
      </c>
      <c r="F324" s="67" t="s">
        <v>25</v>
      </c>
      <c r="G324" s="66" t="s">
        <v>111</v>
      </c>
      <c r="H324" s="65" t="s">
        <v>121</v>
      </c>
      <c r="I324" s="68" t="s">
        <v>30</v>
      </c>
      <c r="J324" s="65" t="s">
        <v>26</v>
      </c>
      <c r="K324" s="69" t="s">
        <v>36</v>
      </c>
      <c r="L324" s="63" t="s">
        <v>73</v>
      </c>
      <c r="M324" s="63" t="s">
        <v>40</v>
      </c>
      <c r="N324" s="70">
        <v>4</v>
      </c>
    </row>
    <row r="325" spans="1:14" ht="24" x14ac:dyDescent="0.25">
      <c r="B325" s="74" t="s">
        <v>46</v>
      </c>
      <c r="C325" s="71" t="s">
        <v>19</v>
      </c>
      <c r="D325" s="65" t="s">
        <v>23</v>
      </c>
      <c r="E325" s="72">
        <v>46049</v>
      </c>
      <c r="F325" s="67" t="s">
        <v>25</v>
      </c>
      <c r="G325" s="66" t="s">
        <v>108</v>
      </c>
      <c r="H325" s="65" t="s">
        <v>122</v>
      </c>
      <c r="I325" s="68" t="s">
        <v>30</v>
      </c>
      <c r="J325" s="65" t="s">
        <v>16</v>
      </c>
      <c r="K325" s="69" t="s">
        <v>17</v>
      </c>
      <c r="L325" s="63" t="s">
        <v>28</v>
      </c>
      <c r="M325" s="63" t="s">
        <v>40</v>
      </c>
      <c r="N325" s="70">
        <v>4</v>
      </c>
    </row>
    <row r="326" spans="1:14" ht="24" x14ac:dyDescent="0.25">
      <c r="A326" s="62"/>
      <c r="B326" s="74" t="s">
        <v>46</v>
      </c>
      <c r="C326" s="71" t="s">
        <v>19</v>
      </c>
      <c r="D326" s="65" t="s">
        <v>113</v>
      </c>
      <c r="E326" s="72">
        <v>45957</v>
      </c>
      <c r="F326" s="65" t="s">
        <v>15</v>
      </c>
      <c r="G326" s="66" t="s">
        <v>112</v>
      </c>
      <c r="H326" s="65" t="s">
        <v>121</v>
      </c>
      <c r="I326" s="68" t="s">
        <v>30</v>
      </c>
      <c r="J326" s="65" t="s">
        <v>26</v>
      </c>
      <c r="K326" s="69" t="s">
        <v>36</v>
      </c>
      <c r="L326" s="63" t="s">
        <v>73</v>
      </c>
      <c r="M326" s="63" t="s">
        <v>40</v>
      </c>
      <c r="N326" s="70">
        <v>4</v>
      </c>
    </row>
    <row r="327" spans="1:14" ht="24" x14ac:dyDescent="0.25">
      <c r="B327" s="74" t="s">
        <v>46</v>
      </c>
      <c r="C327" s="71" t="s">
        <v>19</v>
      </c>
      <c r="D327" s="65" t="s">
        <v>115</v>
      </c>
      <c r="E327" s="72">
        <v>45957</v>
      </c>
      <c r="F327" s="67" t="s">
        <v>15</v>
      </c>
      <c r="G327" s="66" t="s">
        <v>111</v>
      </c>
      <c r="H327" s="65" t="s">
        <v>121</v>
      </c>
      <c r="I327" s="68" t="s">
        <v>30</v>
      </c>
      <c r="J327" s="65" t="s">
        <v>26</v>
      </c>
      <c r="K327" s="69" t="s">
        <v>36</v>
      </c>
      <c r="L327" s="63" t="s">
        <v>73</v>
      </c>
      <c r="M327" s="63" t="s">
        <v>40</v>
      </c>
      <c r="N327" s="70">
        <v>4</v>
      </c>
    </row>
    <row r="328" spans="1:14" ht="24" x14ac:dyDescent="0.25">
      <c r="B328" s="74" t="s">
        <v>46</v>
      </c>
      <c r="C328" s="71" t="s">
        <v>19</v>
      </c>
      <c r="D328" s="65" t="s">
        <v>114</v>
      </c>
      <c r="E328" s="72">
        <v>45988</v>
      </c>
      <c r="F328" s="65" t="s">
        <v>29</v>
      </c>
      <c r="G328" s="66" t="s">
        <v>153</v>
      </c>
      <c r="H328" s="65" t="s">
        <v>122</v>
      </c>
      <c r="I328" s="68" t="s">
        <v>30</v>
      </c>
      <c r="J328" s="65" t="s">
        <v>16</v>
      </c>
      <c r="K328" s="69" t="s">
        <v>17</v>
      </c>
      <c r="L328" s="63" t="s">
        <v>28</v>
      </c>
      <c r="M328" s="63" t="s">
        <v>40</v>
      </c>
      <c r="N328" s="70">
        <v>4</v>
      </c>
    </row>
    <row r="329" spans="1:14" ht="24" x14ac:dyDescent="0.25">
      <c r="A329" s="61" t="s">
        <v>42</v>
      </c>
      <c r="B329" s="74" t="s">
        <v>46</v>
      </c>
      <c r="C329" s="71" t="s">
        <v>19</v>
      </c>
      <c r="D329" s="67" t="s">
        <v>20</v>
      </c>
      <c r="E329" s="75">
        <v>45986</v>
      </c>
      <c r="F329" s="67" t="s">
        <v>25</v>
      </c>
      <c r="G329" s="66" t="s">
        <v>107</v>
      </c>
      <c r="H329" s="65" t="s">
        <v>122</v>
      </c>
      <c r="I329" s="68" t="s">
        <v>30</v>
      </c>
      <c r="J329" s="65" t="s">
        <v>16</v>
      </c>
      <c r="K329" s="69" t="s">
        <v>17</v>
      </c>
      <c r="L329" s="63" t="s">
        <v>28</v>
      </c>
      <c r="M329" s="63" t="s">
        <v>40</v>
      </c>
      <c r="N329" s="70">
        <v>4</v>
      </c>
    </row>
    <row r="330" spans="1:14" ht="24" x14ac:dyDescent="0.25">
      <c r="A330" s="62"/>
      <c r="B330" s="74" t="s">
        <v>46</v>
      </c>
      <c r="C330" s="71" t="s">
        <v>19</v>
      </c>
      <c r="D330" s="65" t="s">
        <v>24</v>
      </c>
      <c r="E330" s="72">
        <v>45958</v>
      </c>
      <c r="F330" s="65" t="s">
        <v>25</v>
      </c>
      <c r="G330" s="66" t="s">
        <v>112</v>
      </c>
      <c r="H330" s="65" t="s">
        <v>121</v>
      </c>
      <c r="I330" s="68" t="s">
        <v>30</v>
      </c>
      <c r="J330" s="65" t="s">
        <v>26</v>
      </c>
      <c r="K330" s="69" t="s">
        <v>36</v>
      </c>
      <c r="L330" s="63" t="s">
        <v>73</v>
      </c>
      <c r="M330" s="63" t="s">
        <v>40</v>
      </c>
      <c r="N330" s="70">
        <v>4</v>
      </c>
    </row>
    <row r="331" spans="1:14" ht="24" x14ac:dyDescent="0.25">
      <c r="B331" s="74" t="s">
        <v>46</v>
      </c>
      <c r="C331" s="71" t="s">
        <v>19</v>
      </c>
      <c r="D331" s="65" t="s">
        <v>22</v>
      </c>
      <c r="E331" s="72">
        <v>45958</v>
      </c>
      <c r="F331" s="67" t="s">
        <v>25</v>
      </c>
      <c r="G331" s="66" t="s">
        <v>111</v>
      </c>
      <c r="H331" s="65" t="s">
        <v>121</v>
      </c>
      <c r="I331" s="68" t="s">
        <v>30</v>
      </c>
      <c r="J331" s="65" t="s">
        <v>26</v>
      </c>
      <c r="K331" s="69" t="s">
        <v>36</v>
      </c>
      <c r="L331" s="63" t="s">
        <v>73</v>
      </c>
      <c r="M331" s="63" t="s">
        <v>40</v>
      </c>
      <c r="N331" s="70">
        <v>4</v>
      </c>
    </row>
    <row r="332" spans="1:14" ht="24" x14ac:dyDescent="0.25">
      <c r="B332" s="74" t="s">
        <v>46</v>
      </c>
      <c r="C332" s="71" t="s">
        <v>19</v>
      </c>
      <c r="D332" s="65" t="s">
        <v>23</v>
      </c>
      <c r="E332" s="72">
        <v>45995</v>
      </c>
      <c r="F332" s="67" t="s">
        <v>29</v>
      </c>
      <c r="G332" s="66" t="s">
        <v>153</v>
      </c>
      <c r="H332" s="65" t="s">
        <v>122</v>
      </c>
      <c r="I332" s="68" t="s">
        <v>30</v>
      </c>
      <c r="J332" s="65" t="s">
        <v>16</v>
      </c>
      <c r="K332" s="69" t="s">
        <v>17</v>
      </c>
      <c r="L332" s="63" t="s">
        <v>28</v>
      </c>
      <c r="M332" s="63" t="s">
        <v>40</v>
      </c>
      <c r="N332" s="70">
        <v>4</v>
      </c>
    </row>
    <row r="333" spans="1:14" ht="24" x14ac:dyDescent="0.25">
      <c r="A333" s="62"/>
      <c r="B333" s="74" t="s">
        <v>46</v>
      </c>
      <c r="C333" s="71" t="s">
        <v>19</v>
      </c>
      <c r="D333" s="65" t="s">
        <v>113</v>
      </c>
      <c r="E333" s="72">
        <v>45964</v>
      </c>
      <c r="F333" s="65" t="s">
        <v>15</v>
      </c>
      <c r="G333" s="66" t="s">
        <v>112</v>
      </c>
      <c r="H333" s="65" t="s">
        <v>121</v>
      </c>
      <c r="I333" s="68" t="s">
        <v>30</v>
      </c>
      <c r="J333" s="65" t="s">
        <v>26</v>
      </c>
      <c r="K333" s="69" t="s">
        <v>36</v>
      </c>
      <c r="L333" s="63" t="s">
        <v>73</v>
      </c>
      <c r="M333" s="63" t="s">
        <v>40</v>
      </c>
      <c r="N333" s="70">
        <v>4</v>
      </c>
    </row>
    <row r="334" spans="1:14" ht="24" x14ac:dyDescent="0.25">
      <c r="B334" s="74" t="s">
        <v>46</v>
      </c>
      <c r="C334" s="71" t="s">
        <v>19</v>
      </c>
      <c r="D334" s="65" t="s">
        <v>115</v>
      </c>
      <c r="E334" s="72">
        <v>45964</v>
      </c>
      <c r="F334" s="67" t="s">
        <v>15</v>
      </c>
      <c r="G334" s="66" t="s">
        <v>111</v>
      </c>
      <c r="H334" s="65" t="s">
        <v>121</v>
      </c>
      <c r="I334" s="68" t="s">
        <v>30</v>
      </c>
      <c r="J334" s="65" t="s">
        <v>26</v>
      </c>
      <c r="K334" s="69" t="s">
        <v>36</v>
      </c>
      <c r="L334" s="63" t="s">
        <v>73</v>
      </c>
      <c r="M334" s="63" t="s">
        <v>40</v>
      </c>
      <c r="N334" s="70">
        <v>4</v>
      </c>
    </row>
    <row r="335" spans="1:14" ht="24" x14ac:dyDescent="0.25">
      <c r="B335" s="74" t="s">
        <v>46</v>
      </c>
      <c r="C335" s="71" t="s">
        <v>19</v>
      </c>
      <c r="D335" s="65" t="s">
        <v>114</v>
      </c>
      <c r="E335" s="72">
        <v>45964</v>
      </c>
      <c r="F335" s="65" t="s">
        <v>15</v>
      </c>
      <c r="G335" s="66" t="s">
        <v>108</v>
      </c>
      <c r="H335" s="65" t="s">
        <v>122</v>
      </c>
      <c r="I335" s="68" t="s">
        <v>30</v>
      </c>
      <c r="J335" s="65" t="s">
        <v>16</v>
      </c>
      <c r="K335" s="69" t="s">
        <v>17</v>
      </c>
      <c r="L335" s="63" t="s">
        <v>28</v>
      </c>
      <c r="M335" s="63" t="s">
        <v>40</v>
      </c>
      <c r="N335" s="70">
        <v>4</v>
      </c>
    </row>
    <row r="336" spans="1:14" ht="24" x14ac:dyDescent="0.25">
      <c r="A336" s="61" t="s">
        <v>42</v>
      </c>
      <c r="B336" s="74" t="s">
        <v>46</v>
      </c>
      <c r="C336" s="71" t="s">
        <v>19</v>
      </c>
      <c r="D336" s="67" t="s">
        <v>20</v>
      </c>
      <c r="E336" s="75">
        <v>45993</v>
      </c>
      <c r="F336" s="67" t="s">
        <v>25</v>
      </c>
      <c r="G336" s="66" t="s">
        <v>107</v>
      </c>
      <c r="H336" s="65" t="s">
        <v>122</v>
      </c>
      <c r="I336" s="68" t="s">
        <v>30</v>
      </c>
      <c r="J336" s="65" t="s">
        <v>16</v>
      </c>
      <c r="K336" s="69" t="s">
        <v>17</v>
      </c>
      <c r="L336" s="63" t="s">
        <v>28</v>
      </c>
      <c r="M336" s="63" t="s">
        <v>40</v>
      </c>
      <c r="N336" s="70">
        <v>4</v>
      </c>
    </row>
    <row r="337" spans="1:14" ht="24" x14ac:dyDescent="0.25">
      <c r="A337" s="62"/>
      <c r="B337" s="74" t="s">
        <v>46</v>
      </c>
      <c r="C337" s="71" t="s">
        <v>19</v>
      </c>
      <c r="D337" s="65" t="s">
        <v>24</v>
      </c>
      <c r="E337" s="72">
        <v>45965</v>
      </c>
      <c r="F337" s="65" t="s">
        <v>25</v>
      </c>
      <c r="G337" s="66" t="s">
        <v>112</v>
      </c>
      <c r="H337" s="65" t="s">
        <v>121</v>
      </c>
      <c r="I337" s="68" t="s">
        <v>30</v>
      </c>
      <c r="J337" s="65" t="s">
        <v>26</v>
      </c>
      <c r="K337" s="69" t="s">
        <v>36</v>
      </c>
      <c r="L337" s="63" t="s">
        <v>73</v>
      </c>
      <c r="M337" s="63" t="s">
        <v>40</v>
      </c>
      <c r="N337" s="70">
        <v>4</v>
      </c>
    </row>
    <row r="338" spans="1:14" ht="24" x14ac:dyDescent="0.25">
      <c r="B338" s="74" t="s">
        <v>46</v>
      </c>
      <c r="C338" s="71" t="s">
        <v>19</v>
      </c>
      <c r="D338" s="65" t="s">
        <v>23</v>
      </c>
      <c r="E338" s="72">
        <v>45965</v>
      </c>
      <c r="F338" s="67" t="s">
        <v>25</v>
      </c>
      <c r="G338" s="66" t="s">
        <v>108</v>
      </c>
      <c r="H338" s="65" t="s">
        <v>122</v>
      </c>
      <c r="I338" s="68" t="s">
        <v>30</v>
      </c>
      <c r="J338" s="65" t="s">
        <v>16</v>
      </c>
      <c r="K338" s="69" t="s">
        <v>17</v>
      </c>
      <c r="L338" s="63" t="s">
        <v>28</v>
      </c>
      <c r="M338" s="63" t="s">
        <v>40</v>
      </c>
      <c r="N338" s="70">
        <v>4</v>
      </c>
    </row>
    <row r="339" spans="1:14" ht="24" x14ac:dyDescent="0.25">
      <c r="B339" s="74" t="s">
        <v>46</v>
      </c>
      <c r="C339" s="71" t="s">
        <v>19</v>
      </c>
      <c r="D339" s="65" t="s">
        <v>22</v>
      </c>
      <c r="E339" s="72">
        <v>45965</v>
      </c>
      <c r="F339" s="67" t="s">
        <v>25</v>
      </c>
      <c r="G339" s="66" t="s">
        <v>111</v>
      </c>
      <c r="H339" s="65" t="s">
        <v>121</v>
      </c>
      <c r="I339" s="68" t="s">
        <v>30</v>
      </c>
      <c r="J339" s="65" t="s">
        <v>26</v>
      </c>
      <c r="K339" s="69" t="s">
        <v>36</v>
      </c>
      <c r="L339" s="63" t="s">
        <v>73</v>
      </c>
      <c r="M339" s="63" t="s">
        <v>40</v>
      </c>
      <c r="N339" s="70">
        <v>4</v>
      </c>
    </row>
    <row r="340" spans="1:14" ht="24" x14ac:dyDescent="0.25">
      <c r="A340" s="62"/>
      <c r="B340" s="74" t="s">
        <v>46</v>
      </c>
      <c r="C340" s="71" t="s">
        <v>19</v>
      </c>
      <c r="D340" s="65" t="s">
        <v>113</v>
      </c>
      <c r="E340" s="75">
        <v>45978</v>
      </c>
      <c r="F340" s="65" t="s">
        <v>15</v>
      </c>
      <c r="G340" s="66" t="s">
        <v>112</v>
      </c>
      <c r="H340" s="65" t="s">
        <v>121</v>
      </c>
      <c r="I340" s="68" t="s">
        <v>30</v>
      </c>
      <c r="J340" s="65" t="s">
        <v>26</v>
      </c>
      <c r="K340" s="69" t="s">
        <v>36</v>
      </c>
      <c r="L340" s="63" t="s">
        <v>73</v>
      </c>
      <c r="M340" s="63" t="s">
        <v>40</v>
      </c>
      <c r="N340" s="70">
        <v>4</v>
      </c>
    </row>
    <row r="341" spans="1:14" ht="24" x14ac:dyDescent="0.25">
      <c r="B341" s="74" t="s">
        <v>46</v>
      </c>
      <c r="C341" s="71" t="s">
        <v>19</v>
      </c>
      <c r="D341" s="65" t="s">
        <v>115</v>
      </c>
      <c r="E341" s="75">
        <v>45978</v>
      </c>
      <c r="F341" s="67" t="s">
        <v>15</v>
      </c>
      <c r="G341" s="66" t="s">
        <v>111</v>
      </c>
      <c r="H341" s="65" t="s">
        <v>121</v>
      </c>
      <c r="I341" s="68" t="s">
        <v>30</v>
      </c>
      <c r="J341" s="65" t="s">
        <v>26</v>
      </c>
      <c r="K341" s="69" t="s">
        <v>36</v>
      </c>
      <c r="L341" s="63" t="s">
        <v>73</v>
      </c>
      <c r="M341" s="63" t="s">
        <v>40</v>
      </c>
      <c r="N341" s="70">
        <v>4</v>
      </c>
    </row>
    <row r="342" spans="1:14" ht="24" x14ac:dyDescent="0.25">
      <c r="B342" s="74" t="s">
        <v>46</v>
      </c>
      <c r="C342" s="71" t="s">
        <v>19</v>
      </c>
      <c r="D342" s="65" t="s">
        <v>114</v>
      </c>
      <c r="E342" s="75">
        <v>45978</v>
      </c>
      <c r="F342" s="65" t="s">
        <v>15</v>
      </c>
      <c r="G342" s="66" t="s">
        <v>108</v>
      </c>
      <c r="H342" s="65" t="s">
        <v>122</v>
      </c>
      <c r="I342" s="68" t="s">
        <v>30</v>
      </c>
      <c r="J342" s="65" t="s">
        <v>16</v>
      </c>
      <c r="K342" s="69" t="s">
        <v>17</v>
      </c>
      <c r="L342" s="63" t="s">
        <v>28</v>
      </c>
      <c r="M342" s="63" t="s">
        <v>40</v>
      </c>
      <c r="N342" s="70">
        <v>4</v>
      </c>
    </row>
    <row r="343" spans="1:14" ht="24" x14ac:dyDescent="0.25">
      <c r="A343" s="61" t="s">
        <v>42</v>
      </c>
      <c r="B343" s="74" t="s">
        <v>46</v>
      </c>
      <c r="C343" s="71" t="s">
        <v>19</v>
      </c>
      <c r="D343" s="67" t="s">
        <v>20</v>
      </c>
      <c r="E343" s="75">
        <v>46000</v>
      </c>
      <c r="F343" s="67" t="s">
        <v>25</v>
      </c>
      <c r="G343" s="66" t="s">
        <v>107</v>
      </c>
      <c r="H343" s="65" t="s">
        <v>122</v>
      </c>
      <c r="I343" s="68" t="s">
        <v>30</v>
      </c>
      <c r="J343" s="65" t="s">
        <v>16</v>
      </c>
      <c r="K343" s="69" t="s">
        <v>17</v>
      </c>
      <c r="L343" s="63" t="s">
        <v>28</v>
      </c>
      <c r="M343" s="63" t="s">
        <v>40</v>
      </c>
      <c r="N343" s="70">
        <v>4</v>
      </c>
    </row>
    <row r="344" spans="1:14" ht="24" x14ac:dyDescent="0.25">
      <c r="B344" s="74" t="s">
        <v>46</v>
      </c>
      <c r="C344" s="71" t="s">
        <v>19</v>
      </c>
      <c r="D344" s="65" t="s">
        <v>23</v>
      </c>
      <c r="E344" s="75">
        <v>45979</v>
      </c>
      <c r="F344" s="67" t="s">
        <v>25</v>
      </c>
      <c r="G344" s="66" t="s">
        <v>108</v>
      </c>
      <c r="H344" s="65" t="s">
        <v>122</v>
      </c>
      <c r="I344" s="68" t="s">
        <v>30</v>
      </c>
      <c r="J344" s="65" t="s">
        <v>16</v>
      </c>
      <c r="K344" s="69" t="s">
        <v>17</v>
      </c>
      <c r="L344" s="63" t="s">
        <v>28</v>
      </c>
      <c r="M344" s="63" t="s">
        <v>40</v>
      </c>
      <c r="N344" s="70">
        <v>4</v>
      </c>
    </row>
    <row r="345" spans="1:14" ht="24" x14ac:dyDescent="0.25">
      <c r="B345" s="74" t="s">
        <v>50</v>
      </c>
      <c r="C345" s="71" t="s">
        <v>33</v>
      </c>
      <c r="D345" s="67" t="s">
        <v>109</v>
      </c>
      <c r="E345" s="72">
        <v>45939</v>
      </c>
      <c r="F345" s="67" t="s">
        <v>29</v>
      </c>
      <c r="G345" s="79" t="s">
        <v>66</v>
      </c>
      <c r="H345" s="65" t="s">
        <v>110</v>
      </c>
      <c r="I345" s="67" t="s">
        <v>75</v>
      </c>
      <c r="J345" s="77"/>
      <c r="K345" s="69"/>
      <c r="L345" s="78"/>
      <c r="M345" s="78"/>
      <c r="N345" s="70">
        <v>3</v>
      </c>
    </row>
    <row r="346" spans="1:14" ht="24" x14ac:dyDescent="0.25">
      <c r="B346" s="74" t="s">
        <v>50</v>
      </c>
      <c r="C346" s="71" t="s">
        <v>33</v>
      </c>
      <c r="D346" s="67" t="s">
        <v>109</v>
      </c>
      <c r="E346" s="72">
        <v>45946</v>
      </c>
      <c r="F346" s="67" t="s">
        <v>29</v>
      </c>
      <c r="G346" s="79" t="s">
        <v>66</v>
      </c>
      <c r="H346" s="65" t="s">
        <v>110</v>
      </c>
      <c r="I346" s="67" t="s">
        <v>75</v>
      </c>
      <c r="J346" s="77"/>
      <c r="K346" s="69"/>
      <c r="L346" s="78"/>
      <c r="M346" s="78"/>
      <c r="N346" s="70">
        <v>3</v>
      </c>
    </row>
    <row r="347" spans="1:14" ht="24" x14ac:dyDescent="0.25">
      <c r="B347" s="74" t="s">
        <v>50</v>
      </c>
      <c r="C347" s="71" t="s">
        <v>33</v>
      </c>
      <c r="D347" s="67" t="s">
        <v>109</v>
      </c>
      <c r="E347" s="72">
        <v>45953</v>
      </c>
      <c r="F347" s="67" t="s">
        <v>29</v>
      </c>
      <c r="G347" s="79" t="s">
        <v>66</v>
      </c>
      <c r="H347" s="65" t="s">
        <v>110</v>
      </c>
      <c r="I347" s="67" t="s">
        <v>75</v>
      </c>
      <c r="J347" s="77"/>
      <c r="K347" s="69"/>
      <c r="L347" s="78"/>
      <c r="M347" s="78"/>
      <c r="N347" s="70">
        <v>3</v>
      </c>
    </row>
    <row r="348" spans="1:14" ht="24" x14ac:dyDescent="0.25">
      <c r="B348" s="74" t="s">
        <v>50</v>
      </c>
      <c r="C348" s="71" t="s">
        <v>33</v>
      </c>
      <c r="D348" s="67" t="s">
        <v>109</v>
      </c>
      <c r="E348" s="72">
        <v>45960</v>
      </c>
      <c r="F348" s="67" t="s">
        <v>29</v>
      </c>
      <c r="G348" s="79" t="s">
        <v>66</v>
      </c>
      <c r="H348" s="65" t="s">
        <v>110</v>
      </c>
      <c r="I348" s="67" t="s">
        <v>75</v>
      </c>
      <c r="J348" s="77"/>
      <c r="K348" s="69"/>
      <c r="L348" s="78"/>
      <c r="M348" s="78"/>
      <c r="N348" s="70">
        <v>3</v>
      </c>
    </row>
    <row r="349" spans="1:14" ht="24" x14ac:dyDescent="0.25">
      <c r="B349" s="74" t="s">
        <v>50</v>
      </c>
      <c r="C349" s="71" t="s">
        <v>33</v>
      </c>
      <c r="D349" s="67" t="s">
        <v>109</v>
      </c>
      <c r="E349" s="72">
        <v>45967</v>
      </c>
      <c r="F349" s="67" t="s">
        <v>29</v>
      </c>
      <c r="G349" s="79" t="s">
        <v>66</v>
      </c>
      <c r="H349" s="65" t="s">
        <v>110</v>
      </c>
      <c r="I349" s="67" t="s">
        <v>75</v>
      </c>
      <c r="J349" s="77"/>
      <c r="K349" s="69"/>
      <c r="L349" s="78"/>
      <c r="M349" s="78"/>
      <c r="N349" s="70">
        <v>3</v>
      </c>
    </row>
    <row r="350" spans="1:14" ht="24" x14ac:dyDescent="0.25">
      <c r="B350" s="74" t="s">
        <v>50</v>
      </c>
      <c r="C350" s="71" t="s">
        <v>33</v>
      </c>
      <c r="D350" s="67" t="s">
        <v>109</v>
      </c>
      <c r="E350" s="72">
        <v>45974</v>
      </c>
      <c r="F350" s="67" t="s">
        <v>29</v>
      </c>
      <c r="G350" s="79" t="s">
        <v>66</v>
      </c>
      <c r="H350" s="65" t="s">
        <v>110</v>
      </c>
      <c r="I350" s="67" t="s">
        <v>75</v>
      </c>
      <c r="J350" s="77"/>
      <c r="K350" s="69"/>
      <c r="L350" s="78"/>
      <c r="M350" s="78"/>
      <c r="N350" s="70">
        <v>3</v>
      </c>
    </row>
    <row r="351" spans="1:14" ht="24" x14ac:dyDescent="0.25">
      <c r="B351" s="74" t="s">
        <v>50</v>
      </c>
      <c r="C351" s="71" t="s">
        <v>33</v>
      </c>
      <c r="D351" s="67" t="s">
        <v>109</v>
      </c>
      <c r="E351" s="75">
        <v>45981</v>
      </c>
      <c r="F351" s="67" t="s">
        <v>29</v>
      </c>
      <c r="G351" s="79" t="s">
        <v>66</v>
      </c>
      <c r="H351" s="65" t="s">
        <v>110</v>
      </c>
      <c r="I351" s="67" t="s">
        <v>75</v>
      </c>
      <c r="J351" s="77"/>
      <c r="K351" s="69"/>
      <c r="L351" s="78"/>
      <c r="M351" s="78"/>
      <c r="N351" s="70">
        <v>3</v>
      </c>
    </row>
    <row r="352" spans="1:14" ht="24" x14ac:dyDescent="0.25">
      <c r="B352" s="74" t="s">
        <v>50</v>
      </c>
      <c r="C352" s="71" t="s">
        <v>33</v>
      </c>
      <c r="D352" s="67" t="s">
        <v>109</v>
      </c>
      <c r="E352" s="75">
        <v>45988</v>
      </c>
      <c r="F352" s="67" t="s">
        <v>29</v>
      </c>
      <c r="G352" s="79" t="s">
        <v>66</v>
      </c>
      <c r="H352" s="65" t="s">
        <v>110</v>
      </c>
      <c r="I352" s="67" t="s">
        <v>75</v>
      </c>
      <c r="J352" s="77"/>
      <c r="K352" s="69"/>
      <c r="L352" s="78"/>
      <c r="M352" s="78"/>
      <c r="N352" s="70">
        <v>3</v>
      </c>
    </row>
    <row r="353" spans="1:14" ht="24" x14ac:dyDescent="0.25">
      <c r="B353" s="74" t="s">
        <v>50</v>
      </c>
      <c r="C353" s="71" t="s">
        <v>33</v>
      </c>
      <c r="D353" s="67" t="s">
        <v>109</v>
      </c>
      <c r="E353" s="75">
        <v>45995</v>
      </c>
      <c r="F353" s="67" t="s">
        <v>29</v>
      </c>
      <c r="G353" s="79" t="s">
        <v>66</v>
      </c>
      <c r="H353" s="65" t="s">
        <v>110</v>
      </c>
      <c r="I353" s="67" t="s">
        <v>75</v>
      </c>
      <c r="J353" s="77"/>
      <c r="K353" s="69"/>
      <c r="L353" s="78"/>
      <c r="M353" s="78"/>
      <c r="N353" s="70">
        <v>3</v>
      </c>
    </row>
    <row r="354" spans="1:14" ht="24" x14ac:dyDescent="0.25">
      <c r="B354" s="74" t="s">
        <v>50</v>
      </c>
      <c r="C354" s="71" t="s">
        <v>33</v>
      </c>
      <c r="D354" s="67" t="s">
        <v>95</v>
      </c>
      <c r="E354" s="75">
        <v>45995</v>
      </c>
      <c r="F354" s="67" t="s">
        <v>29</v>
      </c>
      <c r="G354" s="79" t="s">
        <v>66</v>
      </c>
      <c r="H354" s="65" t="s">
        <v>110</v>
      </c>
      <c r="I354" s="67" t="s">
        <v>75</v>
      </c>
      <c r="J354" s="77"/>
      <c r="K354" s="69"/>
      <c r="L354" s="78"/>
      <c r="M354" s="78"/>
      <c r="N354" s="70">
        <v>3</v>
      </c>
    </row>
    <row r="355" spans="1:14" ht="24" x14ac:dyDescent="0.25">
      <c r="A355" s="62"/>
      <c r="B355" s="74" t="s">
        <v>46</v>
      </c>
      <c r="C355" s="71" t="s">
        <v>19</v>
      </c>
      <c r="D355" s="65" t="s">
        <v>24</v>
      </c>
      <c r="E355" s="75">
        <v>45979</v>
      </c>
      <c r="F355" s="65" t="s">
        <v>25</v>
      </c>
      <c r="G355" s="66" t="s">
        <v>112</v>
      </c>
      <c r="H355" s="65" t="s">
        <v>121</v>
      </c>
      <c r="I355" s="68" t="s">
        <v>30</v>
      </c>
      <c r="J355" s="65" t="s">
        <v>26</v>
      </c>
      <c r="K355" s="69" t="s">
        <v>36</v>
      </c>
      <c r="L355" s="63" t="s">
        <v>73</v>
      </c>
      <c r="M355" s="63" t="s">
        <v>40</v>
      </c>
      <c r="N355" s="70">
        <v>4</v>
      </c>
    </row>
    <row r="356" spans="1:14" ht="24" x14ac:dyDescent="0.25">
      <c r="B356" s="74" t="s">
        <v>46</v>
      </c>
      <c r="C356" s="71" t="s">
        <v>19</v>
      </c>
      <c r="D356" s="65" t="s">
        <v>22</v>
      </c>
      <c r="E356" s="75">
        <v>45979</v>
      </c>
      <c r="F356" s="67" t="s">
        <v>25</v>
      </c>
      <c r="G356" s="66" t="s">
        <v>111</v>
      </c>
      <c r="H356" s="65" t="s">
        <v>121</v>
      </c>
      <c r="I356" s="68" t="s">
        <v>30</v>
      </c>
      <c r="J356" s="65" t="s">
        <v>26</v>
      </c>
      <c r="K356" s="69" t="s">
        <v>36</v>
      </c>
      <c r="L356" s="63" t="s">
        <v>73</v>
      </c>
      <c r="M356" s="63" t="s">
        <v>40</v>
      </c>
      <c r="N356" s="70">
        <v>4</v>
      </c>
    </row>
    <row r="357" spans="1:14" ht="24" x14ac:dyDescent="0.25">
      <c r="A357" s="62"/>
      <c r="B357" s="74" t="s">
        <v>46</v>
      </c>
      <c r="C357" s="71" t="s">
        <v>19</v>
      </c>
      <c r="D357" s="65" t="s">
        <v>113</v>
      </c>
      <c r="E357" s="75">
        <v>45985</v>
      </c>
      <c r="F357" s="65" t="s">
        <v>15</v>
      </c>
      <c r="G357" s="66" t="s">
        <v>112</v>
      </c>
      <c r="H357" s="65" t="s">
        <v>121</v>
      </c>
      <c r="I357" s="68" t="s">
        <v>30</v>
      </c>
      <c r="J357" s="65" t="s">
        <v>26</v>
      </c>
      <c r="K357" s="69" t="s">
        <v>36</v>
      </c>
      <c r="L357" s="63" t="s">
        <v>73</v>
      </c>
      <c r="M357" s="63" t="s">
        <v>40</v>
      </c>
      <c r="N357" s="70">
        <v>4</v>
      </c>
    </row>
    <row r="358" spans="1:14" ht="24" x14ac:dyDescent="0.25">
      <c r="B358" s="74" t="s">
        <v>46</v>
      </c>
      <c r="C358" s="71" t="s">
        <v>19</v>
      </c>
      <c r="D358" s="65" t="s">
        <v>115</v>
      </c>
      <c r="E358" s="75">
        <v>45985</v>
      </c>
      <c r="F358" s="67" t="s">
        <v>15</v>
      </c>
      <c r="G358" s="66" t="s">
        <v>111</v>
      </c>
      <c r="H358" s="65" t="s">
        <v>121</v>
      </c>
      <c r="I358" s="68" t="s">
        <v>30</v>
      </c>
      <c r="J358" s="65" t="s">
        <v>26</v>
      </c>
      <c r="K358" s="69" t="s">
        <v>36</v>
      </c>
      <c r="L358" s="63" t="s">
        <v>73</v>
      </c>
      <c r="M358" s="63" t="s">
        <v>40</v>
      </c>
      <c r="N358" s="70">
        <v>4</v>
      </c>
    </row>
    <row r="359" spans="1:14" ht="24" x14ac:dyDescent="0.25">
      <c r="B359" s="74" t="s">
        <v>46</v>
      </c>
      <c r="C359" s="71" t="s">
        <v>19</v>
      </c>
      <c r="D359" s="65" t="s">
        <v>114</v>
      </c>
      <c r="E359" s="75">
        <v>45985</v>
      </c>
      <c r="F359" s="65" t="s">
        <v>15</v>
      </c>
      <c r="G359" s="66" t="s">
        <v>108</v>
      </c>
      <c r="H359" s="65" t="s">
        <v>122</v>
      </c>
      <c r="I359" s="68" t="s">
        <v>30</v>
      </c>
      <c r="J359" s="65" t="s">
        <v>16</v>
      </c>
      <c r="K359" s="69" t="s">
        <v>17</v>
      </c>
      <c r="L359" s="63" t="s">
        <v>28</v>
      </c>
      <c r="M359" s="63" t="s">
        <v>40</v>
      </c>
      <c r="N359" s="70">
        <v>4</v>
      </c>
    </row>
    <row r="360" spans="1:14" ht="24" x14ac:dyDescent="0.25">
      <c r="A360" s="61" t="s">
        <v>42</v>
      </c>
      <c r="B360" s="74" t="s">
        <v>46</v>
      </c>
      <c r="C360" s="71" t="s">
        <v>19</v>
      </c>
      <c r="D360" s="67" t="s">
        <v>20</v>
      </c>
      <c r="E360" s="75">
        <v>46007</v>
      </c>
      <c r="F360" s="67" t="s">
        <v>25</v>
      </c>
      <c r="G360" s="66" t="s">
        <v>107</v>
      </c>
      <c r="H360" s="65" t="s">
        <v>122</v>
      </c>
      <c r="I360" s="68" t="s">
        <v>30</v>
      </c>
      <c r="J360" s="65" t="s">
        <v>16</v>
      </c>
      <c r="K360" s="69" t="s">
        <v>17</v>
      </c>
      <c r="L360" s="63" t="s">
        <v>28</v>
      </c>
      <c r="M360" s="63" t="s">
        <v>40</v>
      </c>
      <c r="N360" s="70">
        <v>4</v>
      </c>
    </row>
    <row r="361" spans="1:14" ht="24" x14ac:dyDescent="0.25">
      <c r="B361" s="74" t="s">
        <v>46</v>
      </c>
      <c r="C361" s="71" t="s">
        <v>19</v>
      </c>
      <c r="D361" s="65" t="s">
        <v>23</v>
      </c>
      <c r="E361" s="75">
        <v>45986</v>
      </c>
      <c r="F361" s="67" t="s">
        <v>25</v>
      </c>
      <c r="G361" s="66" t="s">
        <v>108</v>
      </c>
      <c r="H361" s="65" t="s">
        <v>122</v>
      </c>
      <c r="I361" s="68" t="s">
        <v>30</v>
      </c>
      <c r="J361" s="65" t="s">
        <v>16</v>
      </c>
      <c r="K361" s="69" t="s">
        <v>17</v>
      </c>
      <c r="L361" s="63" t="s">
        <v>28</v>
      </c>
      <c r="M361" s="63" t="s">
        <v>40</v>
      </c>
      <c r="N361" s="70">
        <v>4</v>
      </c>
    </row>
    <row r="362" spans="1:14" ht="24" x14ac:dyDescent="0.25">
      <c r="A362" s="62"/>
      <c r="B362" s="74" t="s">
        <v>46</v>
      </c>
      <c r="C362" s="71" t="s">
        <v>19</v>
      </c>
      <c r="D362" s="65" t="s">
        <v>24</v>
      </c>
      <c r="E362" s="75">
        <v>45986</v>
      </c>
      <c r="F362" s="65" t="s">
        <v>25</v>
      </c>
      <c r="G362" s="66" t="s">
        <v>112</v>
      </c>
      <c r="H362" s="65" t="s">
        <v>121</v>
      </c>
      <c r="I362" s="68" t="s">
        <v>30</v>
      </c>
      <c r="J362" s="65" t="s">
        <v>26</v>
      </c>
      <c r="K362" s="69" t="s">
        <v>36</v>
      </c>
      <c r="L362" s="63" t="s">
        <v>73</v>
      </c>
      <c r="M362" s="63" t="s">
        <v>40</v>
      </c>
      <c r="N362" s="70">
        <v>4</v>
      </c>
    </row>
    <row r="363" spans="1:14" ht="24" x14ac:dyDescent="0.25">
      <c r="B363" s="74" t="s">
        <v>46</v>
      </c>
      <c r="C363" s="71" t="s">
        <v>19</v>
      </c>
      <c r="D363" s="65" t="s">
        <v>22</v>
      </c>
      <c r="E363" s="75">
        <v>45986</v>
      </c>
      <c r="F363" s="67" t="s">
        <v>25</v>
      </c>
      <c r="G363" s="66" t="s">
        <v>111</v>
      </c>
      <c r="H363" s="65" t="s">
        <v>121</v>
      </c>
      <c r="I363" s="68" t="s">
        <v>30</v>
      </c>
      <c r="J363" s="65" t="s">
        <v>26</v>
      </c>
      <c r="K363" s="69" t="s">
        <v>36</v>
      </c>
      <c r="L363" s="63" t="s">
        <v>73</v>
      </c>
      <c r="M363" s="63" t="s">
        <v>40</v>
      </c>
      <c r="N363" s="70">
        <v>4</v>
      </c>
    </row>
    <row r="364" spans="1:14" ht="24" x14ac:dyDescent="0.25">
      <c r="A364" s="62"/>
      <c r="B364" s="74" t="s">
        <v>46</v>
      </c>
      <c r="C364" s="71" t="s">
        <v>19</v>
      </c>
      <c r="D364" s="65" t="s">
        <v>113</v>
      </c>
      <c r="E364" s="75">
        <v>45992</v>
      </c>
      <c r="F364" s="65" t="s">
        <v>15</v>
      </c>
      <c r="G364" s="66" t="s">
        <v>112</v>
      </c>
      <c r="H364" s="65" t="s">
        <v>121</v>
      </c>
      <c r="I364" s="68" t="s">
        <v>30</v>
      </c>
      <c r="J364" s="65" t="s">
        <v>26</v>
      </c>
      <c r="K364" s="69" t="s">
        <v>36</v>
      </c>
      <c r="L364" s="63" t="s">
        <v>73</v>
      </c>
      <c r="M364" s="63" t="s">
        <v>40</v>
      </c>
      <c r="N364" s="70">
        <v>4</v>
      </c>
    </row>
    <row r="365" spans="1:14" ht="24" x14ac:dyDescent="0.25">
      <c r="B365" s="74" t="s">
        <v>46</v>
      </c>
      <c r="C365" s="71" t="s">
        <v>19</v>
      </c>
      <c r="D365" s="65" t="s">
        <v>115</v>
      </c>
      <c r="E365" s="75">
        <v>45992</v>
      </c>
      <c r="F365" s="67" t="s">
        <v>15</v>
      </c>
      <c r="G365" s="66" t="s">
        <v>111</v>
      </c>
      <c r="H365" s="65" t="s">
        <v>121</v>
      </c>
      <c r="I365" s="68" t="s">
        <v>30</v>
      </c>
      <c r="J365" s="65" t="s">
        <v>26</v>
      </c>
      <c r="K365" s="69" t="s">
        <v>36</v>
      </c>
      <c r="L365" s="63" t="s">
        <v>73</v>
      </c>
      <c r="M365" s="63" t="s">
        <v>40</v>
      </c>
      <c r="N365" s="70">
        <v>4</v>
      </c>
    </row>
    <row r="366" spans="1:14" ht="24" x14ac:dyDescent="0.25">
      <c r="B366" s="74" t="s">
        <v>46</v>
      </c>
      <c r="C366" s="71" t="s">
        <v>19</v>
      </c>
      <c r="D366" s="65" t="s">
        <v>114</v>
      </c>
      <c r="E366" s="75">
        <v>45992</v>
      </c>
      <c r="F366" s="65" t="s">
        <v>15</v>
      </c>
      <c r="G366" s="66" t="s">
        <v>108</v>
      </c>
      <c r="H366" s="65" t="s">
        <v>122</v>
      </c>
      <c r="I366" s="68" t="s">
        <v>30</v>
      </c>
      <c r="J366" s="65" t="s">
        <v>16</v>
      </c>
      <c r="K366" s="69" t="s">
        <v>17</v>
      </c>
      <c r="L366" s="63" t="s">
        <v>28</v>
      </c>
      <c r="M366" s="63" t="s">
        <v>40</v>
      </c>
      <c r="N366" s="70">
        <v>4</v>
      </c>
    </row>
    <row r="367" spans="1:14" ht="24" x14ac:dyDescent="0.25">
      <c r="A367" s="61" t="s">
        <v>42</v>
      </c>
      <c r="B367" s="73" t="s">
        <v>46</v>
      </c>
      <c r="C367" s="63" t="s">
        <v>19</v>
      </c>
      <c r="D367" s="65" t="s">
        <v>20</v>
      </c>
      <c r="E367" s="64">
        <v>46035</v>
      </c>
      <c r="F367" s="65" t="s">
        <v>25</v>
      </c>
      <c r="G367" s="66" t="s">
        <v>107</v>
      </c>
      <c r="H367" s="65" t="s">
        <v>122</v>
      </c>
      <c r="I367" s="68" t="s">
        <v>30</v>
      </c>
      <c r="J367" s="65" t="s">
        <v>16</v>
      </c>
      <c r="K367" s="69" t="s">
        <v>17</v>
      </c>
      <c r="L367" s="63" t="s">
        <v>28</v>
      </c>
      <c r="M367" s="63" t="s">
        <v>40</v>
      </c>
      <c r="N367" s="70">
        <v>4</v>
      </c>
    </row>
    <row r="368" spans="1:14" ht="24" x14ac:dyDescent="0.25">
      <c r="B368" s="74" t="s">
        <v>46</v>
      </c>
      <c r="C368" s="71" t="s">
        <v>19</v>
      </c>
      <c r="D368" s="65" t="s">
        <v>23</v>
      </c>
      <c r="E368" s="75">
        <v>45993</v>
      </c>
      <c r="F368" s="67" t="s">
        <v>25</v>
      </c>
      <c r="G368" s="66" t="s">
        <v>108</v>
      </c>
      <c r="H368" s="65" t="s">
        <v>122</v>
      </c>
      <c r="I368" s="68" t="s">
        <v>30</v>
      </c>
      <c r="J368" s="65" t="s">
        <v>16</v>
      </c>
      <c r="K368" s="69" t="s">
        <v>17</v>
      </c>
      <c r="L368" s="63" t="s">
        <v>28</v>
      </c>
      <c r="M368" s="63" t="s">
        <v>40</v>
      </c>
      <c r="N368" s="70">
        <v>4</v>
      </c>
    </row>
    <row r="369" spans="1:14" ht="24" x14ac:dyDescent="0.25">
      <c r="A369" s="62"/>
      <c r="B369" s="74" t="s">
        <v>46</v>
      </c>
      <c r="C369" s="71" t="s">
        <v>19</v>
      </c>
      <c r="D369" s="65" t="s">
        <v>24</v>
      </c>
      <c r="E369" s="75">
        <v>45993</v>
      </c>
      <c r="F369" s="65" t="s">
        <v>25</v>
      </c>
      <c r="G369" s="66" t="s">
        <v>112</v>
      </c>
      <c r="H369" s="65" t="s">
        <v>121</v>
      </c>
      <c r="I369" s="68" t="s">
        <v>30</v>
      </c>
      <c r="J369" s="65" t="s">
        <v>26</v>
      </c>
      <c r="K369" s="69" t="s">
        <v>36</v>
      </c>
      <c r="L369" s="63" t="s">
        <v>73</v>
      </c>
      <c r="M369" s="63" t="s">
        <v>40</v>
      </c>
      <c r="N369" s="70">
        <v>4</v>
      </c>
    </row>
    <row r="370" spans="1:14" ht="24" x14ac:dyDescent="0.25">
      <c r="B370" s="74" t="s">
        <v>46</v>
      </c>
      <c r="C370" s="71" t="s">
        <v>19</v>
      </c>
      <c r="D370" s="65" t="s">
        <v>22</v>
      </c>
      <c r="E370" s="75">
        <v>45993</v>
      </c>
      <c r="F370" s="67" t="s">
        <v>25</v>
      </c>
      <c r="G370" s="66" t="s">
        <v>111</v>
      </c>
      <c r="H370" s="65" t="s">
        <v>121</v>
      </c>
      <c r="I370" s="68" t="s">
        <v>30</v>
      </c>
      <c r="J370" s="65" t="s">
        <v>26</v>
      </c>
      <c r="K370" s="69" t="s">
        <v>36</v>
      </c>
      <c r="L370" s="63" t="s">
        <v>73</v>
      </c>
      <c r="M370" s="63" t="s">
        <v>40</v>
      </c>
      <c r="N370" s="70">
        <v>4</v>
      </c>
    </row>
    <row r="371" spans="1:14" ht="24" x14ac:dyDescent="0.25">
      <c r="A371" s="62"/>
      <c r="B371" s="74" t="s">
        <v>46</v>
      </c>
      <c r="C371" s="71" t="s">
        <v>19</v>
      </c>
      <c r="D371" s="65" t="s">
        <v>113</v>
      </c>
      <c r="E371" s="75">
        <v>45999</v>
      </c>
      <c r="F371" s="65" t="s">
        <v>15</v>
      </c>
      <c r="G371" s="66" t="s">
        <v>112</v>
      </c>
      <c r="H371" s="65" t="s">
        <v>121</v>
      </c>
      <c r="I371" s="68" t="s">
        <v>30</v>
      </c>
      <c r="J371" s="65" t="s">
        <v>26</v>
      </c>
      <c r="K371" s="69" t="s">
        <v>36</v>
      </c>
      <c r="L371" s="63" t="s">
        <v>73</v>
      </c>
      <c r="M371" s="63" t="s">
        <v>40</v>
      </c>
      <c r="N371" s="70">
        <v>4</v>
      </c>
    </row>
    <row r="372" spans="1:14" ht="24" x14ac:dyDescent="0.25">
      <c r="B372" s="74" t="s">
        <v>46</v>
      </c>
      <c r="C372" s="71" t="s">
        <v>19</v>
      </c>
      <c r="D372" s="65" t="s">
        <v>115</v>
      </c>
      <c r="E372" s="75">
        <v>45999</v>
      </c>
      <c r="F372" s="67" t="s">
        <v>15</v>
      </c>
      <c r="G372" s="66" t="s">
        <v>111</v>
      </c>
      <c r="H372" s="65" t="s">
        <v>121</v>
      </c>
      <c r="I372" s="68" t="s">
        <v>30</v>
      </c>
      <c r="J372" s="65" t="s">
        <v>26</v>
      </c>
      <c r="K372" s="69" t="s">
        <v>36</v>
      </c>
      <c r="L372" s="63" t="s">
        <v>73</v>
      </c>
      <c r="M372" s="63" t="s">
        <v>40</v>
      </c>
      <c r="N372" s="70">
        <v>4</v>
      </c>
    </row>
    <row r="373" spans="1:14" ht="24" x14ac:dyDescent="0.25">
      <c r="B373" s="74" t="s">
        <v>46</v>
      </c>
      <c r="C373" s="71" t="s">
        <v>19</v>
      </c>
      <c r="D373" s="65" t="s">
        <v>114</v>
      </c>
      <c r="E373" s="75">
        <v>45999</v>
      </c>
      <c r="F373" s="65" t="s">
        <v>15</v>
      </c>
      <c r="G373" s="66" t="s">
        <v>108</v>
      </c>
      <c r="H373" s="65" t="s">
        <v>122</v>
      </c>
      <c r="I373" s="68" t="s">
        <v>30</v>
      </c>
      <c r="J373" s="65" t="s">
        <v>16</v>
      </c>
      <c r="K373" s="69" t="s">
        <v>17</v>
      </c>
      <c r="L373" s="63" t="s">
        <v>28</v>
      </c>
      <c r="M373" s="63" t="s">
        <v>40</v>
      </c>
      <c r="N373" s="70">
        <v>4</v>
      </c>
    </row>
    <row r="374" spans="1:14" ht="24" x14ac:dyDescent="0.25">
      <c r="A374" s="61" t="s">
        <v>42</v>
      </c>
      <c r="B374" s="74" t="s">
        <v>46</v>
      </c>
      <c r="C374" s="71" t="s">
        <v>19</v>
      </c>
      <c r="D374" s="67" t="s">
        <v>20</v>
      </c>
      <c r="E374" s="72">
        <v>46042</v>
      </c>
      <c r="F374" s="67" t="s">
        <v>25</v>
      </c>
      <c r="G374" s="66" t="s">
        <v>107</v>
      </c>
      <c r="H374" s="65" t="s">
        <v>122</v>
      </c>
      <c r="I374" s="68" t="s">
        <v>30</v>
      </c>
      <c r="J374" s="65" t="s">
        <v>16</v>
      </c>
      <c r="K374" s="69" t="s">
        <v>17</v>
      </c>
      <c r="L374" s="63" t="s">
        <v>28</v>
      </c>
      <c r="M374" s="63" t="s">
        <v>40</v>
      </c>
      <c r="N374" s="70">
        <v>4</v>
      </c>
    </row>
    <row r="375" spans="1:14" ht="24" x14ac:dyDescent="0.25">
      <c r="B375" s="74" t="s">
        <v>46</v>
      </c>
      <c r="C375" s="71" t="s">
        <v>19</v>
      </c>
      <c r="D375" s="65" t="s">
        <v>23</v>
      </c>
      <c r="E375" s="75">
        <v>46000</v>
      </c>
      <c r="F375" s="67" t="s">
        <v>25</v>
      </c>
      <c r="G375" s="66" t="s">
        <v>108</v>
      </c>
      <c r="H375" s="65" t="s">
        <v>122</v>
      </c>
      <c r="I375" s="68" t="s">
        <v>30</v>
      </c>
      <c r="J375" s="65" t="s">
        <v>16</v>
      </c>
      <c r="K375" s="69" t="s">
        <v>17</v>
      </c>
      <c r="L375" s="63" t="s">
        <v>28</v>
      </c>
      <c r="M375" s="63" t="s">
        <v>40</v>
      </c>
      <c r="N375" s="70">
        <v>4</v>
      </c>
    </row>
    <row r="376" spans="1:14" ht="24" x14ac:dyDescent="0.25">
      <c r="A376" s="62"/>
      <c r="B376" s="74" t="s">
        <v>46</v>
      </c>
      <c r="C376" s="71" t="s">
        <v>19</v>
      </c>
      <c r="D376" s="65" t="s">
        <v>24</v>
      </c>
      <c r="E376" s="75">
        <v>46000</v>
      </c>
      <c r="F376" s="65" t="s">
        <v>25</v>
      </c>
      <c r="G376" s="66" t="s">
        <v>112</v>
      </c>
      <c r="H376" s="65" t="s">
        <v>121</v>
      </c>
      <c r="I376" s="68" t="s">
        <v>30</v>
      </c>
      <c r="J376" s="65" t="s">
        <v>26</v>
      </c>
      <c r="K376" s="69" t="s">
        <v>36</v>
      </c>
      <c r="L376" s="63" t="s">
        <v>73</v>
      </c>
      <c r="M376" s="63" t="s">
        <v>40</v>
      </c>
      <c r="N376" s="70">
        <v>4</v>
      </c>
    </row>
    <row r="377" spans="1:14" ht="24" x14ac:dyDescent="0.25">
      <c r="B377" s="74" t="s">
        <v>46</v>
      </c>
      <c r="C377" s="71" t="s">
        <v>19</v>
      </c>
      <c r="D377" s="65" t="s">
        <v>22</v>
      </c>
      <c r="E377" s="75">
        <v>46000</v>
      </c>
      <c r="F377" s="67" t="s">
        <v>25</v>
      </c>
      <c r="G377" s="66" t="s">
        <v>111</v>
      </c>
      <c r="H377" s="65" t="s">
        <v>121</v>
      </c>
      <c r="I377" s="68" t="s">
        <v>30</v>
      </c>
      <c r="J377" s="65" t="s">
        <v>26</v>
      </c>
      <c r="K377" s="69" t="s">
        <v>36</v>
      </c>
      <c r="L377" s="63" t="s">
        <v>73</v>
      </c>
      <c r="M377" s="63" t="s">
        <v>40</v>
      </c>
      <c r="N377" s="70">
        <v>4</v>
      </c>
    </row>
    <row r="378" spans="1:14" ht="24" x14ac:dyDescent="0.25">
      <c r="A378" s="62"/>
      <c r="B378" s="74" t="s">
        <v>46</v>
      </c>
      <c r="C378" s="71" t="s">
        <v>19</v>
      </c>
      <c r="D378" s="65" t="s">
        <v>113</v>
      </c>
      <c r="E378" s="75">
        <v>46006</v>
      </c>
      <c r="F378" s="65" t="s">
        <v>15</v>
      </c>
      <c r="G378" s="66" t="s">
        <v>112</v>
      </c>
      <c r="H378" s="65" t="s">
        <v>121</v>
      </c>
      <c r="I378" s="68" t="s">
        <v>30</v>
      </c>
      <c r="J378" s="65" t="s">
        <v>26</v>
      </c>
      <c r="K378" s="69" t="s">
        <v>36</v>
      </c>
      <c r="L378" s="63" t="s">
        <v>73</v>
      </c>
      <c r="M378" s="63" t="s">
        <v>40</v>
      </c>
      <c r="N378" s="70">
        <v>4</v>
      </c>
    </row>
    <row r="379" spans="1:14" ht="24" x14ac:dyDescent="0.25">
      <c r="B379" s="74" t="s">
        <v>46</v>
      </c>
      <c r="C379" s="71" t="s">
        <v>19</v>
      </c>
      <c r="D379" s="65" t="s">
        <v>115</v>
      </c>
      <c r="E379" s="75">
        <v>46006</v>
      </c>
      <c r="F379" s="67" t="s">
        <v>15</v>
      </c>
      <c r="G379" s="66" t="s">
        <v>111</v>
      </c>
      <c r="H379" s="65" t="s">
        <v>121</v>
      </c>
      <c r="I379" s="68" t="s">
        <v>30</v>
      </c>
      <c r="J379" s="65" t="s">
        <v>26</v>
      </c>
      <c r="K379" s="69" t="s">
        <v>36</v>
      </c>
      <c r="L379" s="63" t="s">
        <v>73</v>
      </c>
      <c r="M379" s="63" t="s">
        <v>40</v>
      </c>
      <c r="N379" s="70">
        <v>4</v>
      </c>
    </row>
    <row r="380" spans="1:14" ht="24" x14ac:dyDescent="0.25">
      <c r="B380" s="74" t="s">
        <v>46</v>
      </c>
      <c r="C380" s="71" t="s">
        <v>19</v>
      </c>
      <c r="D380" s="65" t="s">
        <v>114</v>
      </c>
      <c r="E380" s="75">
        <v>46006</v>
      </c>
      <c r="F380" s="65" t="s">
        <v>15</v>
      </c>
      <c r="G380" s="66" t="s">
        <v>108</v>
      </c>
      <c r="H380" s="65" t="s">
        <v>122</v>
      </c>
      <c r="I380" s="68" t="s">
        <v>30</v>
      </c>
      <c r="J380" s="65" t="s">
        <v>16</v>
      </c>
      <c r="K380" s="69" t="s">
        <v>17</v>
      </c>
      <c r="L380" s="63" t="s">
        <v>28</v>
      </c>
      <c r="M380" s="63" t="s">
        <v>40</v>
      </c>
      <c r="N380" s="70">
        <v>4</v>
      </c>
    </row>
    <row r="381" spans="1:14" ht="24" x14ac:dyDescent="0.25">
      <c r="A381" s="61" t="s">
        <v>42</v>
      </c>
      <c r="B381" s="74" t="s">
        <v>46</v>
      </c>
      <c r="C381" s="71" t="s">
        <v>19</v>
      </c>
      <c r="D381" s="67" t="s">
        <v>20</v>
      </c>
      <c r="E381" s="72">
        <v>46049</v>
      </c>
      <c r="F381" s="67" t="s">
        <v>25</v>
      </c>
      <c r="G381" s="66" t="s">
        <v>107</v>
      </c>
      <c r="H381" s="65" t="s">
        <v>122</v>
      </c>
      <c r="I381" s="68" t="s">
        <v>30</v>
      </c>
      <c r="J381" s="65" t="s">
        <v>16</v>
      </c>
      <c r="K381" s="69" t="s">
        <v>17</v>
      </c>
      <c r="L381" s="63" t="s">
        <v>28</v>
      </c>
      <c r="M381" s="63" t="s">
        <v>40</v>
      </c>
      <c r="N381" s="70">
        <v>4</v>
      </c>
    </row>
    <row r="382" spans="1:14" ht="24" x14ac:dyDescent="0.25">
      <c r="B382" s="74" t="s">
        <v>46</v>
      </c>
      <c r="C382" s="71" t="s">
        <v>19</v>
      </c>
      <c r="D382" s="65" t="s">
        <v>23</v>
      </c>
      <c r="E382" s="75">
        <v>46007</v>
      </c>
      <c r="F382" s="67" t="s">
        <v>25</v>
      </c>
      <c r="G382" s="66" t="s">
        <v>108</v>
      </c>
      <c r="H382" s="65" t="s">
        <v>122</v>
      </c>
      <c r="I382" s="68" t="s">
        <v>30</v>
      </c>
      <c r="J382" s="65" t="s">
        <v>16</v>
      </c>
      <c r="K382" s="69" t="s">
        <v>17</v>
      </c>
      <c r="L382" s="63" t="s">
        <v>28</v>
      </c>
      <c r="M382" s="63" t="s">
        <v>40</v>
      </c>
      <c r="N382" s="70">
        <v>4</v>
      </c>
    </row>
    <row r="383" spans="1:14" ht="24" x14ac:dyDescent="0.25">
      <c r="B383" s="74" t="s">
        <v>46</v>
      </c>
      <c r="C383" s="71" t="s">
        <v>19</v>
      </c>
      <c r="D383" s="65" t="s">
        <v>24</v>
      </c>
      <c r="E383" s="75">
        <v>46007</v>
      </c>
      <c r="F383" s="65" t="s">
        <v>25</v>
      </c>
      <c r="G383" s="66" t="s">
        <v>112</v>
      </c>
      <c r="H383" s="65" t="s">
        <v>121</v>
      </c>
      <c r="I383" s="68" t="s">
        <v>30</v>
      </c>
      <c r="J383" s="65" t="s">
        <v>26</v>
      </c>
      <c r="K383" s="69" t="s">
        <v>36</v>
      </c>
      <c r="L383" s="63" t="s">
        <v>73</v>
      </c>
      <c r="M383" s="63" t="s">
        <v>40</v>
      </c>
      <c r="N383" s="70">
        <v>4</v>
      </c>
    </row>
    <row r="384" spans="1:14" ht="24" x14ac:dyDescent="0.25">
      <c r="B384" s="74" t="s">
        <v>46</v>
      </c>
      <c r="C384" s="71" t="s">
        <v>19</v>
      </c>
      <c r="D384" s="65" t="s">
        <v>22</v>
      </c>
      <c r="E384" s="75">
        <v>46007</v>
      </c>
      <c r="F384" s="67" t="s">
        <v>25</v>
      </c>
      <c r="G384" s="66" t="s">
        <v>111</v>
      </c>
      <c r="H384" s="65" t="s">
        <v>121</v>
      </c>
      <c r="I384" s="68" t="s">
        <v>30</v>
      </c>
      <c r="J384" s="65" t="s">
        <v>26</v>
      </c>
      <c r="K384" s="69" t="s">
        <v>36</v>
      </c>
      <c r="L384" s="63" t="s">
        <v>73</v>
      </c>
      <c r="M384" s="63" t="s">
        <v>40</v>
      </c>
      <c r="N384" s="70">
        <v>4</v>
      </c>
    </row>
    <row r="385" spans="1:14" ht="24" x14ac:dyDescent="0.25">
      <c r="A385" s="61" t="s">
        <v>41</v>
      </c>
      <c r="B385" s="73" t="s">
        <v>47</v>
      </c>
      <c r="C385" s="71" t="s">
        <v>14</v>
      </c>
      <c r="D385" s="71" t="s">
        <v>14</v>
      </c>
      <c r="E385" s="80">
        <v>45945</v>
      </c>
      <c r="F385" s="65" t="s">
        <v>21</v>
      </c>
      <c r="G385" s="81" t="s">
        <v>119</v>
      </c>
      <c r="H385" s="65" t="s">
        <v>126</v>
      </c>
      <c r="I385" s="67" t="s">
        <v>30</v>
      </c>
      <c r="J385" s="63" t="s">
        <v>16</v>
      </c>
      <c r="K385" s="65" t="s">
        <v>17</v>
      </c>
      <c r="L385" s="82" t="s">
        <v>87</v>
      </c>
      <c r="M385" s="82" t="s">
        <v>88</v>
      </c>
      <c r="N385" s="70">
        <v>2.5</v>
      </c>
    </row>
    <row r="386" spans="1:14" x14ac:dyDescent="0.25">
      <c r="B386" s="139" t="s">
        <v>47</v>
      </c>
      <c r="C386" s="140" t="s">
        <v>19</v>
      </c>
      <c r="D386" s="134" t="s">
        <v>24</v>
      </c>
      <c r="E386" s="141">
        <v>45946</v>
      </c>
      <c r="F386" s="134" t="s">
        <v>29</v>
      </c>
      <c r="G386" s="143" t="s">
        <v>96</v>
      </c>
      <c r="H386" s="124" t="s">
        <v>124</v>
      </c>
      <c r="I386" s="142" t="s">
        <v>30</v>
      </c>
      <c r="J386" s="133" t="s">
        <v>16</v>
      </c>
      <c r="K386" s="134" t="s">
        <v>17</v>
      </c>
      <c r="L386" s="137" t="s">
        <v>87</v>
      </c>
      <c r="M386" s="137" t="s">
        <v>88</v>
      </c>
      <c r="N386" s="138">
        <v>6.7</v>
      </c>
    </row>
    <row r="387" spans="1:14" x14ac:dyDescent="0.25">
      <c r="B387" s="114" t="s">
        <v>47</v>
      </c>
      <c r="C387" s="115" t="s">
        <v>19</v>
      </c>
      <c r="D387" s="108" t="s">
        <v>113</v>
      </c>
      <c r="E387" s="116">
        <v>45947</v>
      </c>
      <c r="F387" s="108" t="s">
        <v>32</v>
      </c>
      <c r="G387" s="118" t="s">
        <v>96</v>
      </c>
      <c r="H387" s="124" t="s">
        <v>124</v>
      </c>
      <c r="I387" s="117" t="s">
        <v>30</v>
      </c>
      <c r="J387" s="107" t="s">
        <v>16</v>
      </c>
      <c r="K387" s="108" t="s">
        <v>17</v>
      </c>
      <c r="L387" s="112" t="s">
        <v>87</v>
      </c>
      <c r="M387" s="112" t="s">
        <v>88</v>
      </c>
      <c r="N387" s="113">
        <v>6.7</v>
      </c>
    </row>
    <row r="388" spans="1:14" x14ac:dyDescent="0.25">
      <c r="A388" s="61" t="s">
        <v>41</v>
      </c>
      <c r="B388" s="114" t="s">
        <v>47</v>
      </c>
      <c r="C388" s="115" t="s">
        <v>19</v>
      </c>
      <c r="D388" s="108" t="s">
        <v>20</v>
      </c>
      <c r="E388" s="116">
        <v>45950</v>
      </c>
      <c r="F388" s="117" t="s">
        <v>15</v>
      </c>
      <c r="G388" s="118" t="s">
        <v>96</v>
      </c>
      <c r="H388" s="111" t="s">
        <v>123</v>
      </c>
      <c r="I388" s="117" t="s">
        <v>30</v>
      </c>
      <c r="J388" s="107" t="s">
        <v>26</v>
      </c>
      <c r="K388" s="108" t="s">
        <v>68</v>
      </c>
      <c r="L388" s="112" t="s">
        <v>76</v>
      </c>
      <c r="M388" s="112" t="s">
        <v>98</v>
      </c>
      <c r="N388" s="113">
        <v>6.7</v>
      </c>
    </row>
    <row r="389" spans="1:14" x14ac:dyDescent="0.25">
      <c r="B389" s="127" t="s">
        <v>47</v>
      </c>
      <c r="C389" s="128" t="s">
        <v>19</v>
      </c>
      <c r="D389" s="121" t="s">
        <v>22</v>
      </c>
      <c r="E389" s="129">
        <v>45950</v>
      </c>
      <c r="F389" s="130" t="s">
        <v>15</v>
      </c>
      <c r="G389" s="131" t="s">
        <v>96</v>
      </c>
      <c r="H389" s="124" t="s">
        <v>124</v>
      </c>
      <c r="I389" s="130" t="s">
        <v>30</v>
      </c>
      <c r="J389" s="120" t="s">
        <v>16</v>
      </c>
      <c r="K389" s="121" t="s">
        <v>17</v>
      </c>
      <c r="L389" s="125" t="s">
        <v>87</v>
      </c>
      <c r="M389" s="125" t="s">
        <v>88</v>
      </c>
      <c r="N389" s="126">
        <v>6.7</v>
      </c>
    </row>
    <row r="390" spans="1:14" ht="24" x14ac:dyDescent="0.25">
      <c r="A390" s="61" t="s">
        <v>41</v>
      </c>
      <c r="B390" s="73" t="s">
        <v>47</v>
      </c>
      <c r="C390" s="63" t="s">
        <v>14</v>
      </c>
      <c r="D390" s="63" t="s">
        <v>14</v>
      </c>
      <c r="E390" s="64">
        <v>45952</v>
      </c>
      <c r="F390" s="65" t="s">
        <v>21</v>
      </c>
      <c r="G390" s="81" t="s">
        <v>119</v>
      </c>
      <c r="H390" s="65" t="s">
        <v>126</v>
      </c>
      <c r="I390" s="65" t="s">
        <v>30</v>
      </c>
      <c r="J390" s="63" t="s">
        <v>16</v>
      </c>
      <c r="K390" s="65" t="s">
        <v>17</v>
      </c>
      <c r="L390" s="82" t="s">
        <v>87</v>
      </c>
      <c r="M390" s="82" t="s">
        <v>88</v>
      </c>
      <c r="N390" s="70">
        <v>2.5</v>
      </c>
    </row>
    <row r="391" spans="1:14" x14ac:dyDescent="0.25">
      <c r="B391" s="139" t="s">
        <v>47</v>
      </c>
      <c r="C391" s="140" t="s">
        <v>19</v>
      </c>
      <c r="D391" s="134" t="s">
        <v>24</v>
      </c>
      <c r="E391" s="141">
        <v>45953</v>
      </c>
      <c r="F391" s="134" t="s">
        <v>29</v>
      </c>
      <c r="G391" s="143" t="s">
        <v>96</v>
      </c>
      <c r="H391" s="124" t="s">
        <v>124</v>
      </c>
      <c r="I391" s="142" t="s">
        <v>30</v>
      </c>
      <c r="J391" s="133" t="s">
        <v>16</v>
      </c>
      <c r="K391" s="134" t="s">
        <v>17</v>
      </c>
      <c r="L391" s="137" t="s">
        <v>87</v>
      </c>
      <c r="M391" s="137" t="s">
        <v>88</v>
      </c>
      <c r="N391" s="138">
        <v>6.7</v>
      </c>
    </row>
    <row r="392" spans="1:14" x14ac:dyDescent="0.25">
      <c r="B392" s="114" t="s">
        <v>47</v>
      </c>
      <c r="C392" s="115" t="s">
        <v>19</v>
      </c>
      <c r="D392" s="108" t="s">
        <v>113</v>
      </c>
      <c r="E392" s="116">
        <v>45954</v>
      </c>
      <c r="F392" s="108" t="s">
        <v>32</v>
      </c>
      <c r="G392" s="118" t="s">
        <v>96</v>
      </c>
      <c r="H392" s="124" t="s">
        <v>124</v>
      </c>
      <c r="I392" s="117" t="s">
        <v>30</v>
      </c>
      <c r="J392" s="107" t="s">
        <v>16</v>
      </c>
      <c r="K392" s="108" t="s">
        <v>17</v>
      </c>
      <c r="L392" s="112" t="s">
        <v>87</v>
      </c>
      <c r="M392" s="112" t="s">
        <v>88</v>
      </c>
      <c r="N392" s="113">
        <v>6.7</v>
      </c>
    </row>
    <row r="393" spans="1:14" x14ac:dyDescent="0.25">
      <c r="A393" s="61" t="s">
        <v>41</v>
      </c>
      <c r="B393" s="114" t="s">
        <v>47</v>
      </c>
      <c r="C393" s="115" t="s">
        <v>19</v>
      </c>
      <c r="D393" s="108" t="s">
        <v>20</v>
      </c>
      <c r="E393" s="116">
        <v>45957</v>
      </c>
      <c r="F393" s="117" t="s">
        <v>15</v>
      </c>
      <c r="G393" s="118" t="s">
        <v>96</v>
      </c>
      <c r="H393" s="111" t="s">
        <v>123</v>
      </c>
      <c r="I393" s="117" t="s">
        <v>30</v>
      </c>
      <c r="J393" s="107" t="s">
        <v>26</v>
      </c>
      <c r="K393" s="108" t="s">
        <v>68</v>
      </c>
      <c r="L393" s="112" t="s">
        <v>76</v>
      </c>
      <c r="M393" s="112" t="s">
        <v>98</v>
      </c>
      <c r="N393" s="113">
        <v>6.7</v>
      </c>
    </row>
    <row r="394" spans="1:14" x14ac:dyDescent="0.25">
      <c r="B394" s="127" t="s">
        <v>47</v>
      </c>
      <c r="C394" s="128" t="s">
        <v>19</v>
      </c>
      <c r="D394" s="121" t="s">
        <v>22</v>
      </c>
      <c r="E394" s="129">
        <v>45957</v>
      </c>
      <c r="F394" s="130" t="s">
        <v>15</v>
      </c>
      <c r="G394" s="131" t="s">
        <v>96</v>
      </c>
      <c r="H394" s="124" t="s">
        <v>124</v>
      </c>
      <c r="I394" s="130" t="s">
        <v>30</v>
      </c>
      <c r="J394" s="120" t="s">
        <v>16</v>
      </c>
      <c r="K394" s="121" t="s">
        <v>17</v>
      </c>
      <c r="L394" s="125" t="s">
        <v>87</v>
      </c>
      <c r="M394" s="125" t="s">
        <v>88</v>
      </c>
      <c r="N394" s="126">
        <v>6.7</v>
      </c>
    </row>
    <row r="395" spans="1:14" x14ac:dyDescent="0.25">
      <c r="B395" s="139" t="s">
        <v>47</v>
      </c>
      <c r="C395" s="140" t="s">
        <v>19</v>
      </c>
      <c r="D395" s="134" t="s">
        <v>24</v>
      </c>
      <c r="E395" s="141">
        <v>45960</v>
      </c>
      <c r="F395" s="134" t="s">
        <v>29</v>
      </c>
      <c r="G395" s="143" t="s">
        <v>96</v>
      </c>
      <c r="H395" s="124" t="s">
        <v>124</v>
      </c>
      <c r="I395" s="142" t="s">
        <v>30</v>
      </c>
      <c r="J395" s="133" t="s">
        <v>16</v>
      </c>
      <c r="K395" s="134" t="s">
        <v>17</v>
      </c>
      <c r="L395" s="137" t="s">
        <v>87</v>
      </c>
      <c r="M395" s="137" t="s">
        <v>88</v>
      </c>
      <c r="N395" s="138">
        <v>6.6</v>
      </c>
    </row>
    <row r="396" spans="1:14" x14ac:dyDescent="0.25">
      <c r="B396" s="114" t="s">
        <v>47</v>
      </c>
      <c r="C396" s="115" t="s">
        <v>19</v>
      </c>
      <c r="D396" s="108" t="s">
        <v>113</v>
      </c>
      <c r="E396" s="116">
        <v>45961</v>
      </c>
      <c r="F396" s="108" t="s">
        <v>32</v>
      </c>
      <c r="G396" s="118" t="s">
        <v>96</v>
      </c>
      <c r="H396" s="124" t="s">
        <v>124</v>
      </c>
      <c r="I396" s="117" t="s">
        <v>30</v>
      </c>
      <c r="J396" s="107" t="s">
        <v>16</v>
      </c>
      <c r="K396" s="108" t="s">
        <v>17</v>
      </c>
      <c r="L396" s="112" t="s">
        <v>87</v>
      </c>
      <c r="M396" s="112" t="s">
        <v>88</v>
      </c>
      <c r="N396" s="113">
        <v>6.6</v>
      </c>
    </row>
    <row r="397" spans="1:14" x14ac:dyDescent="0.25">
      <c r="A397" s="61" t="s">
        <v>41</v>
      </c>
      <c r="B397" s="114" t="s">
        <v>47</v>
      </c>
      <c r="C397" s="115" t="s">
        <v>19</v>
      </c>
      <c r="D397" s="108" t="s">
        <v>20</v>
      </c>
      <c r="E397" s="116">
        <v>45964</v>
      </c>
      <c r="F397" s="117" t="s">
        <v>15</v>
      </c>
      <c r="G397" s="118" t="s">
        <v>96</v>
      </c>
      <c r="H397" s="111" t="s">
        <v>123</v>
      </c>
      <c r="I397" s="117" t="s">
        <v>30</v>
      </c>
      <c r="J397" s="107" t="s">
        <v>26</v>
      </c>
      <c r="K397" s="108" t="s">
        <v>68</v>
      </c>
      <c r="L397" s="112" t="s">
        <v>76</v>
      </c>
      <c r="M397" s="112" t="s">
        <v>98</v>
      </c>
      <c r="N397" s="113">
        <v>6.6</v>
      </c>
    </row>
    <row r="398" spans="1:14" x14ac:dyDescent="0.25">
      <c r="B398" s="127" t="s">
        <v>47</v>
      </c>
      <c r="C398" s="128" t="s">
        <v>19</v>
      </c>
      <c r="D398" s="121" t="s">
        <v>22</v>
      </c>
      <c r="E398" s="129">
        <v>45964</v>
      </c>
      <c r="F398" s="130" t="s">
        <v>15</v>
      </c>
      <c r="G398" s="131" t="s">
        <v>96</v>
      </c>
      <c r="H398" s="124" t="s">
        <v>124</v>
      </c>
      <c r="I398" s="130" t="s">
        <v>30</v>
      </c>
      <c r="J398" s="120" t="s">
        <v>16</v>
      </c>
      <c r="K398" s="121" t="s">
        <v>17</v>
      </c>
      <c r="L398" s="125" t="s">
        <v>87</v>
      </c>
      <c r="M398" s="125" t="s">
        <v>88</v>
      </c>
      <c r="N398" s="126">
        <v>6.6</v>
      </c>
    </row>
    <row r="399" spans="1:14" x14ac:dyDescent="0.25">
      <c r="B399" s="139" t="s">
        <v>47</v>
      </c>
      <c r="C399" s="140" t="s">
        <v>19</v>
      </c>
      <c r="D399" s="134" t="s">
        <v>24</v>
      </c>
      <c r="E399" s="141">
        <v>45967</v>
      </c>
      <c r="F399" s="134" t="s">
        <v>29</v>
      </c>
      <c r="G399" s="143" t="s">
        <v>96</v>
      </c>
      <c r="H399" s="124" t="s">
        <v>124</v>
      </c>
      <c r="I399" s="142" t="s">
        <v>30</v>
      </c>
      <c r="J399" s="133" t="s">
        <v>16</v>
      </c>
      <c r="K399" s="134" t="s">
        <v>17</v>
      </c>
      <c r="L399" s="137" t="s">
        <v>87</v>
      </c>
      <c r="M399" s="137" t="s">
        <v>88</v>
      </c>
      <c r="N399" s="138">
        <v>6.6</v>
      </c>
    </row>
    <row r="400" spans="1:14" x14ac:dyDescent="0.25">
      <c r="B400" s="114" t="s">
        <v>47</v>
      </c>
      <c r="C400" s="115" t="s">
        <v>19</v>
      </c>
      <c r="D400" s="108" t="s">
        <v>113</v>
      </c>
      <c r="E400" s="116">
        <v>45968</v>
      </c>
      <c r="F400" s="108" t="s">
        <v>32</v>
      </c>
      <c r="G400" s="118" t="s">
        <v>96</v>
      </c>
      <c r="H400" s="124" t="s">
        <v>124</v>
      </c>
      <c r="I400" s="117" t="s">
        <v>30</v>
      </c>
      <c r="J400" s="107" t="s">
        <v>16</v>
      </c>
      <c r="K400" s="108" t="s">
        <v>17</v>
      </c>
      <c r="L400" s="112" t="s">
        <v>87</v>
      </c>
      <c r="M400" s="112" t="s">
        <v>88</v>
      </c>
      <c r="N400" s="113">
        <v>6.6</v>
      </c>
    </row>
    <row r="401" spans="1:14" x14ac:dyDescent="0.25">
      <c r="B401" s="119" t="s">
        <v>47</v>
      </c>
      <c r="C401" s="120" t="s">
        <v>19</v>
      </c>
      <c r="D401" s="121" t="s">
        <v>115</v>
      </c>
      <c r="E401" s="122">
        <v>45974</v>
      </c>
      <c r="F401" s="121" t="s">
        <v>29</v>
      </c>
      <c r="G401" s="123" t="s">
        <v>96</v>
      </c>
      <c r="H401" s="124" t="s">
        <v>124</v>
      </c>
      <c r="I401" s="121" t="s">
        <v>30</v>
      </c>
      <c r="J401" s="120" t="s">
        <v>16</v>
      </c>
      <c r="K401" s="121" t="s">
        <v>17</v>
      </c>
      <c r="L401" s="125" t="s">
        <v>87</v>
      </c>
      <c r="M401" s="125" t="s">
        <v>88</v>
      </c>
      <c r="N401" s="126">
        <v>6.7</v>
      </c>
    </row>
    <row r="402" spans="1:14" x14ac:dyDescent="0.25">
      <c r="B402" s="119" t="s">
        <v>47</v>
      </c>
      <c r="C402" s="120" t="s">
        <v>19</v>
      </c>
      <c r="D402" s="121" t="s">
        <v>114</v>
      </c>
      <c r="E402" s="122">
        <v>45975</v>
      </c>
      <c r="F402" s="121" t="s">
        <v>32</v>
      </c>
      <c r="G402" s="123" t="s">
        <v>96</v>
      </c>
      <c r="H402" s="124" t="s">
        <v>124</v>
      </c>
      <c r="I402" s="121" t="s">
        <v>30</v>
      </c>
      <c r="J402" s="120" t="s">
        <v>16</v>
      </c>
      <c r="K402" s="121" t="s">
        <v>17</v>
      </c>
      <c r="L402" s="125" t="s">
        <v>87</v>
      </c>
      <c r="M402" s="125" t="s">
        <v>88</v>
      </c>
      <c r="N402" s="126">
        <v>6.7</v>
      </c>
    </row>
    <row r="403" spans="1:14" x14ac:dyDescent="0.25">
      <c r="A403" s="61" t="s">
        <v>41</v>
      </c>
      <c r="B403" s="114" t="s">
        <v>47</v>
      </c>
      <c r="C403" s="115" t="s">
        <v>19</v>
      </c>
      <c r="D403" s="108" t="s">
        <v>20</v>
      </c>
      <c r="E403" s="116">
        <v>45978</v>
      </c>
      <c r="F403" s="117" t="s">
        <v>15</v>
      </c>
      <c r="G403" s="118" t="s">
        <v>96</v>
      </c>
      <c r="H403" s="111" t="s">
        <v>123</v>
      </c>
      <c r="I403" s="117" t="s">
        <v>30</v>
      </c>
      <c r="J403" s="107" t="s">
        <v>26</v>
      </c>
      <c r="K403" s="108" t="s">
        <v>68</v>
      </c>
      <c r="L403" s="112" t="s">
        <v>76</v>
      </c>
      <c r="M403" s="112" t="s">
        <v>98</v>
      </c>
      <c r="N403" s="113">
        <v>6.6</v>
      </c>
    </row>
    <row r="404" spans="1:14" x14ac:dyDescent="0.25">
      <c r="B404" s="127" t="s">
        <v>47</v>
      </c>
      <c r="C404" s="128" t="s">
        <v>19</v>
      </c>
      <c r="D404" s="121" t="s">
        <v>22</v>
      </c>
      <c r="E404" s="129">
        <v>45978</v>
      </c>
      <c r="F404" s="130" t="s">
        <v>15</v>
      </c>
      <c r="G404" s="131" t="s">
        <v>96</v>
      </c>
      <c r="H404" s="124" t="s">
        <v>124</v>
      </c>
      <c r="I404" s="130" t="s">
        <v>30</v>
      </c>
      <c r="J404" s="120" t="s">
        <v>16</v>
      </c>
      <c r="K404" s="121" t="s">
        <v>17</v>
      </c>
      <c r="L404" s="125" t="s">
        <v>87</v>
      </c>
      <c r="M404" s="125" t="s">
        <v>88</v>
      </c>
      <c r="N404" s="126">
        <v>6.6</v>
      </c>
    </row>
    <row r="405" spans="1:14" x14ac:dyDescent="0.25">
      <c r="B405" s="127" t="s">
        <v>47</v>
      </c>
      <c r="C405" s="128" t="s">
        <v>19</v>
      </c>
      <c r="D405" s="121" t="s">
        <v>115</v>
      </c>
      <c r="E405" s="129">
        <v>45981</v>
      </c>
      <c r="F405" s="121" t="s">
        <v>29</v>
      </c>
      <c r="G405" s="131" t="s">
        <v>96</v>
      </c>
      <c r="H405" s="124" t="s">
        <v>124</v>
      </c>
      <c r="I405" s="130" t="s">
        <v>30</v>
      </c>
      <c r="J405" s="120" t="s">
        <v>16</v>
      </c>
      <c r="K405" s="121" t="s">
        <v>17</v>
      </c>
      <c r="L405" s="125" t="s">
        <v>87</v>
      </c>
      <c r="M405" s="125" t="s">
        <v>88</v>
      </c>
      <c r="N405" s="126">
        <v>6.7</v>
      </c>
    </row>
    <row r="406" spans="1:14" x14ac:dyDescent="0.25">
      <c r="B406" s="127" t="s">
        <v>47</v>
      </c>
      <c r="C406" s="128" t="s">
        <v>19</v>
      </c>
      <c r="D406" s="121" t="s">
        <v>114</v>
      </c>
      <c r="E406" s="129">
        <v>45982</v>
      </c>
      <c r="F406" s="121" t="s">
        <v>32</v>
      </c>
      <c r="G406" s="131" t="s">
        <v>96</v>
      </c>
      <c r="H406" s="124" t="s">
        <v>124</v>
      </c>
      <c r="I406" s="130" t="s">
        <v>30</v>
      </c>
      <c r="J406" s="120" t="s">
        <v>16</v>
      </c>
      <c r="K406" s="121" t="s">
        <v>17</v>
      </c>
      <c r="L406" s="125" t="s">
        <v>87</v>
      </c>
      <c r="M406" s="125" t="s">
        <v>88</v>
      </c>
      <c r="N406" s="126">
        <v>6.7</v>
      </c>
    </row>
    <row r="407" spans="1:14" x14ac:dyDescent="0.25">
      <c r="B407" s="132" t="s">
        <v>47</v>
      </c>
      <c r="C407" s="133" t="s">
        <v>19</v>
      </c>
      <c r="D407" s="134" t="s">
        <v>23</v>
      </c>
      <c r="E407" s="135">
        <v>45985</v>
      </c>
      <c r="F407" s="134" t="s">
        <v>15</v>
      </c>
      <c r="G407" s="136" t="s">
        <v>96</v>
      </c>
      <c r="H407" s="124" t="s">
        <v>124</v>
      </c>
      <c r="I407" s="134" t="s">
        <v>30</v>
      </c>
      <c r="J407" s="146" t="s">
        <v>26</v>
      </c>
      <c r="K407" s="148" t="s">
        <v>68</v>
      </c>
      <c r="L407" s="202" t="s">
        <v>76</v>
      </c>
      <c r="M407" s="202" t="s">
        <v>98</v>
      </c>
      <c r="N407" s="138">
        <v>6.7</v>
      </c>
    </row>
    <row r="408" spans="1:14" x14ac:dyDescent="0.25">
      <c r="B408" s="127" t="s">
        <v>47</v>
      </c>
      <c r="C408" s="128" t="s">
        <v>19</v>
      </c>
      <c r="D408" s="121" t="s">
        <v>115</v>
      </c>
      <c r="E408" s="129">
        <v>45988</v>
      </c>
      <c r="F408" s="121" t="s">
        <v>29</v>
      </c>
      <c r="G408" s="131" t="s">
        <v>96</v>
      </c>
      <c r="H408" s="124" t="s">
        <v>124</v>
      </c>
      <c r="I408" s="130" t="s">
        <v>30</v>
      </c>
      <c r="J408" s="120" t="s">
        <v>16</v>
      </c>
      <c r="K408" s="121" t="s">
        <v>17</v>
      </c>
      <c r="L408" s="125" t="s">
        <v>87</v>
      </c>
      <c r="M408" s="125" t="s">
        <v>88</v>
      </c>
      <c r="N408" s="126">
        <v>6.7</v>
      </c>
    </row>
    <row r="409" spans="1:14" x14ac:dyDescent="0.25">
      <c r="B409" s="127" t="s">
        <v>47</v>
      </c>
      <c r="C409" s="128" t="s">
        <v>19</v>
      </c>
      <c r="D409" s="121" t="s">
        <v>114</v>
      </c>
      <c r="E409" s="129">
        <v>45989</v>
      </c>
      <c r="F409" s="121" t="s">
        <v>32</v>
      </c>
      <c r="G409" s="131" t="s">
        <v>96</v>
      </c>
      <c r="H409" s="124" t="s">
        <v>124</v>
      </c>
      <c r="I409" s="130" t="s">
        <v>30</v>
      </c>
      <c r="J409" s="120" t="s">
        <v>16</v>
      </c>
      <c r="K409" s="121" t="s">
        <v>17</v>
      </c>
      <c r="L409" s="125" t="s">
        <v>87</v>
      </c>
      <c r="M409" s="125" t="s">
        <v>88</v>
      </c>
      <c r="N409" s="126">
        <v>6.7</v>
      </c>
    </row>
    <row r="410" spans="1:14" x14ac:dyDescent="0.25">
      <c r="B410" s="139" t="s">
        <v>47</v>
      </c>
      <c r="C410" s="140" t="s">
        <v>19</v>
      </c>
      <c r="D410" s="134" t="s">
        <v>23</v>
      </c>
      <c r="E410" s="141">
        <v>45992</v>
      </c>
      <c r="F410" s="142" t="s">
        <v>15</v>
      </c>
      <c r="G410" s="143" t="s">
        <v>96</v>
      </c>
      <c r="H410" s="124" t="s">
        <v>124</v>
      </c>
      <c r="I410" s="142" t="s">
        <v>30</v>
      </c>
      <c r="J410" s="146" t="s">
        <v>26</v>
      </c>
      <c r="K410" s="148" t="s">
        <v>68</v>
      </c>
      <c r="L410" s="202" t="s">
        <v>76</v>
      </c>
      <c r="M410" s="202" t="s">
        <v>98</v>
      </c>
      <c r="N410" s="138">
        <v>6.7</v>
      </c>
    </row>
    <row r="411" spans="1:14" x14ac:dyDescent="0.25">
      <c r="B411" s="127" t="s">
        <v>47</v>
      </c>
      <c r="C411" s="128" t="s">
        <v>19</v>
      </c>
      <c r="D411" s="121" t="s">
        <v>115</v>
      </c>
      <c r="E411" s="129">
        <v>45995</v>
      </c>
      <c r="F411" s="121" t="s">
        <v>29</v>
      </c>
      <c r="G411" s="131" t="s">
        <v>96</v>
      </c>
      <c r="H411" s="124" t="s">
        <v>124</v>
      </c>
      <c r="I411" s="130" t="s">
        <v>30</v>
      </c>
      <c r="J411" s="120" t="s">
        <v>16</v>
      </c>
      <c r="K411" s="121" t="s">
        <v>17</v>
      </c>
      <c r="L411" s="125" t="s">
        <v>87</v>
      </c>
      <c r="M411" s="125" t="s">
        <v>88</v>
      </c>
      <c r="N411" s="126">
        <v>6.7</v>
      </c>
    </row>
    <row r="412" spans="1:14" x14ac:dyDescent="0.25">
      <c r="B412" s="127" t="s">
        <v>47</v>
      </c>
      <c r="C412" s="128" t="s">
        <v>19</v>
      </c>
      <c r="D412" s="121" t="s">
        <v>114</v>
      </c>
      <c r="E412" s="129">
        <v>45996</v>
      </c>
      <c r="F412" s="121" t="s">
        <v>32</v>
      </c>
      <c r="G412" s="131" t="s">
        <v>96</v>
      </c>
      <c r="H412" s="124" t="s">
        <v>124</v>
      </c>
      <c r="I412" s="130" t="s">
        <v>30</v>
      </c>
      <c r="J412" s="120" t="s">
        <v>16</v>
      </c>
      <c r="K412" s="121" t="s">
        <v>17</v>
      </c>
      <c r="L412" s="125" t="s">
        <v>87</v>
      </c>
      <c r="M412" s="125" t="s">
        <v>88</v>
      </c>
      <c r="N412" s="126">
        <v>6.7</v>
      </c>
    </row>
    <row r="413" spans="1:14" x14ac:dyDescent="0.25">
      <c r="B413" s="139" t="s">
        <v>47</v>
      </c>
      <c r="C413" s="140" t="s">
        <v>19</v>
      </c>
      <c r="D413" s="134" t="s">
        <v>23</v>
      </c>
      <c r="E413" s="141">
        <v>45999</v>
      </c>
      <c r="F413" s="142" t="s">
        <v>15</v>
      </c>
      <c r="G413" s="143" t="s">
        <v>96</v>
      </c>
      <c r="H413" s="124" t="s">
        <v>124</v>
      </c>
      <c r="I413" s="142" t="s">
        <v>30</v>
      </c>
      <c r="J413" s="146" t="s">
        <v>26</v>
      </c>
      <c r="K413" s="148" t="s">
        <v>68</v>
      </c>
      <c r="L413" s="202" t="s">
        <v>76</v>
      </c>
      <c r="M413" s="202" t="s">
        <v>98</v>
      </c>
      <c r="N413" s="138">
        <v>6.7</v>
      </c>
    </row>
    <row r="414" spans="1:14" x14ac:dyDescent="0.25">
      <c r="B414" s="127" t="s">
        <v>47</v>
      </c>
      <c r="C414" s="128" t="s">
        <v>19</v>
      </c>
      <c r="D414" s="121" t="s">
        <v>115</v>
      </c>
      <c r="E414" s="129">
        <v>46002</v>
      </c>
      <c r="F414" s="121" t="s">
        <v>29</v>
      </c>
      <c r="G414" s="131" t="s">
        <v>96</v>
      </c>
      <c r="H414" s="124" t="s">
        <v>124</v>
      </c>
      <c r="I414" s="130" t="s">
        <v>30</v>
      </c>
      <c r="J414" s="120" t="s">
        <v>16</v>
      </c>
      <c r="K414" s="121" t="s">
        <v>17</v>
      </c>
      <c r="L414" s="125" t="s">
        <v>87</v>
      </c>
      <c r="M414" s="125" t="s">
        <v>88</v>
      </c>
      <c r="N414" s="126">
        <v>6.6</v>
      </c>
    </row>
    <row r="415" spans="1:14" x14ac:dyDescent="0.25">
      <c r="B415" s="127" t="s">
        <v>47</v>
      </c>
      <c r="C415" s="128" t="s">
        <v>19</v>
      </c>
      <c r="D415" s="121" t="s">
        <v>114</v>
      </c>
      <c r="E415" s="129">
        <v>46003</v>
      </c>
      <c r="F415" s="121" t="s">
        <v>32</v>
      </c>
      <c r="G415" s="131" t="s">
        <v>96</v>
      </c>
      <c r="H415" s="124" t="s">
        <v>124</v>
      </c>
      <c r="I415" s="130" t="s">
        <v>30</v>
      </c>
      <c r="J415" s="120" t="s">
        <v>16</v>
      </c>
      <c r="K415" s="121" t="s">
        <v>17</v>
      </c>
      <c r="L415" s="125" t="s">
        <v>87</v>
      </c>
      <c r="M415" s="125" t="s">
        <v>88</v>
      </c>
      <c r="N415" s="126">
        <v>6.6</v>
      </c>
    </row>
    <row r="416" spans="1:14" x14ac:dyDescent="0.25">
      <c r="B416" s="139" t="s">
        <v>47</v>
      </c>
      <c r="C416" s="140" t="s">
        <v>19</v>
      </c>
      <c r="D416" s="134" t="s">
        <v>23</v>
      </c>
      <c r="E416" s="141">
        <v>46006</v>
      </c>
      <c r="F416" s="142" t="s">
        <v>15</v>
      </c>
      <c r="G416" s="143" t="s">
        <v>96</v>
      </c>
      <c r="H416" s="124" t="s">
        <v>124</v>
      </c>
      <c r="I416" s="142" t="s">
        <v>30</v>
      </c>
      <c r="J416" s="146" t="s">
        <v>26</v>
      </c>
      <c r="K416" s="148" t="s">
        <v>68</v>
      </c>
      <c r="L416" s="202" t="s">
        <v>76</v>
      </c>
      <c r="M416" s="202" t="s">
        <v>98</v>
      </c>
      <c r="N416" s="138">
        <v>6.7</v>
      </c>
    </row>
    <row r="417" spans="1:14" x14ac:dyDescent="0.25">
      <c r="B417" s="127" t="s">
        <v>47</v>
      </c>
      <c r="C417" s="128" t="s">
        <v>19</v>
      </c>
      <c r="D417" s="121" t="s">
        <v>115</v>
      </c>
      <c r="E417" s="129">
        <v>46009</v>
      </c>
      <c r="F417" s="121" t="s">
        <v>29</v>
      </c>
      <c r="G417" s="131" t="s">
        <v>96</v>
      </c>
      <c r="H417" s="124" t="s">
        <v>124</v>
      </c>
      <c r="I417" s="130" t="s">
        <v>30</v>
      </c>
      <c r="J417" s="120" t="s">
        <v>16</v>
      </c>
      <c r="K417" s="121" t="s">
        <v>17</v>
      </c>
      <c r="L417" s="125" t="s">
        <v>87</v>
      </c>
      <c r="M417" s="125" t="s">
        <v>88</v>
      </c>
      <c r="N417" s="126">
        <v>6.6</v>
      </c>
    </row>
    <row r="418" spans="1:14" x14ac:dyDescent="0.25">
      <c r="B418" s="127" t="s">
        <v>47</v>
      </c>
      <c r="C418" s="128" t="s">
        <v>19</v>
      </c>
      <c r="D418" s="121" t="s">
        <v>114</v>
      </c>
      <c r="E418" s="129">
        <v>46010</v>
      </c>
      <c r="F418" s="121" t="s">
        <v>32</v>
      </c>
      <c r="G418" s="131" t="s">
        <v>96</v>
      </c>
      <c r="H418" s="124" t="s">
        <v>124</v>
      </c>
      <c r="I418" s="130" t="s">
        <v>30</v>
      </c>
      <c r="J418" s="120" t="s">
        <v>16</v>
      </c>
      <c r="K418" s="121" t="s">
        <v>17</v>
      </c>
      <c r="L418" s="125" t="s">
        <v>87</v>
      </c>
      <c r="M418" s="125" t="s">
        <v>88</v>
      </c>
      <c r="N418" s="126">
        <v>6.6</v>
      </c>
    </row>
    <row r="419" spans="1:14" x14ac:dyDescent="0.25">
      <c r="B419" s="139" t="s">
        <v>47</v>
      </c>
      <c r="C419" s="140" t="s">
        <v>19</v>
      </c>
      <c r="D419" s="134" t="s">
        <v>23</v>
      </c>
      <c r="E419" s="141">
        <v>46034</v>
      </c>
      <c r="F419" s="142" t="s">
        <v>15</v>
      </c>
      <c r="G419" s="143" t="s">
        <v>96</v>
      </c>
      <c r="H419" s="124" t="s">
        <v>124</v>
      </c>
      <c r="I419" s="142" t="s">
        <v>30</v>
      </c>
      <c r="J419" s="146" t="s">
        <v>26</v>
      </c>
      <c r="K419" s="148" t="s">
        <v>68</v>
      </c>
      <c r="L419" s="202" t="s">
        <v>76</v>
      </c>
      <c r="M419" s="202" t="s">
        <v>98</v>
      </c>
      <c r="N419" s="138">
        <v>6.6</v>
      </c>
    </row>
    <row r="420" spans="1:14" x14ac:dyDescent="0.25">
      <c r="B420" s="139" t="s">
        <v>47</v>
      </c>
      <c r="C420" s="140" t="s">
        <v>19</v>
      </c>
      <c r="D420" s="134" t="s">
        <v>23</v>
      </c>
      <c r="E420" s="141">
        <v>46041</v>
      </c>
      <c r="F420" s="142" t="s">
        <v>15</v>
      </c>
      <c r="G420" s="143" t="s">
        <v>96</v>
      </c>
      <c r="H420" s="124" t="s">
        <v>124</v>
      </c>
      <c r="I420" s="142" t="s">
        <v>30</v>
      </c>
      <c r="J420" s="146" t="s">
        <v>26</v>
      </c>
      <c r="K420" s="148" t="s">
        <v>68</v>
      </c>
      <c r="L420" s="202" t="s">
        <v>76</v>
      </c>
      <c r="M420" s="202" t="s">
        <v>98</v>
      </c>
      <c r="N420" s="138">
        <v>6.6</v>
      </c>
    </row>
    <row r="421" spans="1:14" ht="24" x14ac:dyDescent="0.25">
      <c r="B421" s="74" t="s">
        <v>48</v>
      </c>
      <c r="C421" s="71" t="s">
        <v>19</v>
      </c>
      <c r="D421" s="65" t="s">
        <v>24</v>
      </c>
      <c r="E421" s="72">
        <v>45965</v>
      </c>
      <c r="F421" s="65" t="s">
        <v>21</v>
      </c>
      <c r="G421" s="66" t="s">
        <v>108</v>
      </c>
      <c r="H421" s="199" t="s">
        <v>125</v>
      </c>
      <c r="I421" s="158" t="s">
        <v>30</v>
      </c>
      <c r="J421" s="65" t="s">
        <v>16</v>
      </c>
      <c r="K421" s="69" t="s">
        <v>17</v>
      </c>
      <c r="L421" s="63" t="s">
        <v>128</v>
      </c>
      <c r="M421" s="63" t="s">
        <v>72</v>
      </c>
      <c r="N421" s="70">
        <v>4</v>
      </c>
    </row>
    <row r="422" spans="1:14" ht="24" x14ac:dyDescent="0.25">
      <c r="B422" s="145" t="s">
        <v>48</v>
      </c>
      <c r="C422" s="146" t="s">
        <v>19</v>
      </c>
      <c r="D422" s="148" t="s">
        <v>114</v>
      </c>
      <c r="E422" s="147">
        <v>45973</v>
      </c>
      <c r="F422" s="148" t="s">
        <v>21</v>
      </c>
      <c r="G422" s="149" t="s">
        <v>107</v>
      </c>
      <c r="H422" s="200" t="s">
        <v>125</v>
      </c>
      <c r="I422" s="158" t="s">
        <v>30</v>
      </c>
      <c r="J422" s="148" t="s">
        <v>16</v>
      </c>
      <c r="K422" s="150" t="s">
        <v>17</v>
      </c>
      <c r="L422" s="146" t="s">
        <v>128</v>
      </c>
      <c r="M422" s="146" t="s">
        <v>72</v>
      </c>
      <c r="N422" s="151">
        <v>4</v>
      </c>
    </row>
    <row r="423" spans="1:14" ht="24" x14ac:dyDescent="0.25">
      <c r="B423" s="73" t="s">
        <v>48</v>
      </c>
      <c r="C423" s="63" t="s">
        <v>19</v>
      </c>
      <c r="D423" s="65" t="s">
        <v>24</v>
      </c>
      <c r="E423" s="64">
        <v>45973</v>
      </c>
      <c r="F423" s="65" t="s">
        <v>21</v>
      </c>
      <c r="G423" s="66" t="s">
        <v>108</v>
      </c>
      <c r="H423" s="199" t="s">
        <v>125</v>
      </c>
      <c r="I423" s="158" t="s">
        <v>30</v>
      </c>
      <c r="J423" s="65" t="s">
        <v>16</v>
      </c>
      <c r="K423" s="69" t="s">
        <v>17</v>
      </c>
      <c r="L423" s="63" t="s">
        <v>128</v>
      </c>
      <c r="M423" s="63" t="s">
        <v>72</v>
      </c>
      <c r="N423" s="70">
        <v>4</v>
      </c>
    </row>
    <row r="424" spans="1:14" ht="24" x14ac:dyDescent="0.25">
      <c r="A424" s="61" t="s">
        <v>43</v>
      </c>
      <c r="B424" s="164" t="s">
        <v>51</v>
      </c>
      <c r="C424" s="165" t="s">
        <v>14</v>
      </c>
      <c r="D424" s="165" t="s">
        <v>14</v>
      </c>
      <c r="E424" s="105">
        <v>45966</v>
      </c>
      <c r="F424" s="156" t="s">
        <v>21</v>
      </c>
      <c r="G424" s="181" t="s">
        <v>120</v>
      </c>
      <c r="H424" s="65" t="s">
        <v>126</v>
      </c>
      <c r="I424" s="182" t="s">
        <v>30</v>
      </c>
      <c r="J424" s="92" t="s">
        <v>16</v>
      </c>
      <c r="K424" s="90" t="s">
        <v>17</v>
      </c>
      <c r="L424" s="92" t="s">
        <v>76</v>
      </c>
      <c r="M424" s="92" t="s">
        <v>77</v>
      </c>
      <c r="N424" s="160">
        <v>5</v>
      </c>
    </row>
    <row r="425" spans="1:14" x14ac:dyDescent="0.25">
      <c r="A425" s="61" t="s">
        <v>42</v>
      </c>
      <c r="B425" s="164" t="s">
        <v>48</v>
      </c>
      <c r="C425" s="165" t="s">
        <v>19</v>
      </c>
      <c r="D425" s="156" t="s">
        <v>20</v>
      </c>
      <c r="E425" s="105">
        <v>45978</v>
      </c>
      <c r="F425" s="156" t="s">
        <v>15</v>
      </c>
      <c r="G425" s="162" t="s">
        <v>108</v>
      </c>
      <c r="H425" s="157" t="s">
        <v>125</v>
      </c>
      <c r="I425" s="158" t="s">
        <v>30</v>
      </c>
      <c r="J425" s="92" t="s">
        <v>16</v>
      </c>
      <c r="K425" s="90" t="s">
        <v>17</v>
      </c>
      <c r="L425" s="159" t="s">
        <v>76</v>
      </c>
      <c r="M425" s="159" t="s">
        <v>77</v>
      </c>
      <c r="N425" s="160">
        <v>4</v>
      </c>
    </row>
    <row r="426" spans="1:14" x14ac:dyDescent="0.25">
      <c r="A426" s="61" t="s">
        <v>42</v>
      </c>
      <c r="B426" s="74" t="s">
        <v>48</v>
      </c>
      <c r="C426" s="71" t="s">
        <v>19</v>
      </c>
      <c r="D426" s="67" t="s">
        <v>23</v>
      </c>
      <c r="E426" s="72">
        <v>45978</v>
      </c>
      <c r="F426" s="67" t="s">
        <v>15</v>
      </c>
      <c r="G426" s="66" t="s">
        <v>107</v>
      </c>
      <c r="H426" s="157" t="s">
        <v>125</v>
      </c>
      <c r="I426" s="158" t="s">
        <v>30</v>
      </c>
      <c r="J426" s="65" t="s">
        <v>16</v>
      </c>
      <c r="K426" s="69" t="s">
        <v>17</v>
      </c>
      <c r="L426" s="63" t="s">
        <v>76</v>
      </c>
      <c r="M426" s="63" t="s">
        <v>77</v>
      </c>
      <c r="N426" s="70">
        <v>4</v>
      </c>
    </row>
    <row r="427" spans="1:14" ht="24" x14ac:dyDescent="0.25">
      <c r="A427" s="61" t="s">
        <v>42</v>
      </c>
      <c r="B427" s="179" t="s">
        <v>48</v>
      </c>
      <c r="C427" s="180" t="s">
        <v>19</v>
      </c>
      <c r="D427" s="99" t="s">
        <v>22</v>
      </c>
      <c r="E427" s="72">
        <v>45979</v>
      </c>
      <c r="F427" s="65" t="s">
        <v>25</v>
      </c>
      <c r="G427" s="66" t="s">
        <v>108</v>
      </c>
      <c r="H427" s="101" t="s">
        <v>130</v>
      </c>
      <c r="I427" s="158" t="s">
        <v>30</v>
      </c>
      <c r="J427" s="85" t="s">
        <v>16</v>
      </c>
      <c r="K427" s="83" t="s">
        <v>17</v>
      </c>
      <c r="L427" s="167" t="s">
        <v>71</v>
      </c>
      <c r="M427" s="167" t="s">
        <v>72</v>
      </c>
      <c r="N427" s="100">
        <v>4</v>
      </c>
    </row>
    <row r="428" spans="1:14" x14ac:dyDescent="0.25">
      <c r="B428" s="176" t="s">
        <v>48</v>
      </c>
      <c r="C428" s="177" t="s">
        <v>19</v>
      </c>
      <c r="D428" s="161" t="s">
        <v>115</v>
      </c>
      <c r="E428" s="174">
        <v>45979</v>
      </c>
      <c r="F428" s="172" t="s">
        <v>25</v>
      </c>
      <c r="G428" s="171" t="s">
        <v>107</v>
      </c>
      <c r="H428" s="157" t="s">
        <v>125</v>
      </c>
      <c r="I428" s="158" t="s">
        <v>30</v>
      </c>
      <c r="J428" s="161" t="s">
        <v>16</v>
      </c>
      <c r="K428" s="168" t="s">
        <v>17</v>
      </c>
      <c r="L428" s="169" t="s">
        <v>76</v>
      </c>
      <c r="M428" s="169" t="s">
        <v>77</v>
      </c>
      <c r="N428" s="170">
        <v>4</v>
      </c>
    </row>
    <row r="429" spans="1:14" x14ac:dyDescent="0.25">
      <c r="B429" s="74" t="s">
        <v>48</v>
      </c>
      <c r="C429" s="71" t="s">
        <v>19</v>
      </c>
      <c r="D429" s="65" t="s">
        <v>113</v>
      </c>
      <c r="E429" s="72">
        <v>45979</v>
      </c>
      <c r="F429" s="67" t="s">
        <v>25</v>
      </c>
      <c r="G429" s="66" t="s">
        <v>108</v>
      </c>
      <c r="H429" s="157" t="s">
        <v>125</v>
      </c>
      <c r="I429" s="158" t="s">
        <v>30</v>
      </c>
      <c r="J429" s="65" t="s">
        <v>16</v>
      </c>
      <c r="K429" s="69" t="s">
        <v>17</v>
      </c>
      <c r="L429" s="63" t="s">
        <v>76</v>
      </c>
      <c r="M429" s="63" t="s">
        <v>77</v>
      </c>
      <c r="N429" s="70">
        <v>4</v>
      </c>
    </row>
    <row r="430" spans="1:14" ht="24" x14ac:dyDescent="0.25">
      <c r="B430" s="74" t="s">
        <v>48</v>
      </c>
      <c r="C430" s="71" t="s">
        <v>19</v>
      </c>
      <c r="D430" s="65" t="s">
        <v>24</v>
      </c>
      <c r="E430" s="72">
        <v>45979</v>
      </c>
      <c r="F430" s="65" t="s">
        <v>21</v>
      </c>
      <c r="G430" s="66" t="s">
        <v>108</v>
      </c>
      <c r="H430" s="199" t="s">
        <v>125</v>
      </c>
      <c r="I430" s="158" t="s">
        <v>30</v>
      </c>
      <c r="J430" s="65" t="s">
        <v>16</v>
      </c>
      <c r="K430" s="69" t="s">
        <v>17</v>
      </c>
      <c r="L430" s="63" t="s">
        <v>128</v>
      </c>
      <c r="M430" s="63" t="s">
        <v>72</v>
      </c>
      <c r="N430" s="70">
        <v>4</v>
      </c>
    </row>
    <row r="431" spans="1:14" ht="24" x14ac:dyDescent="0.25">
      <c r="B431" s="152" t="s">
        <v>48</v>
      </c>
      <c r="C431" s="153" t="s">
        <v>19</v>
      </c>
      <c r="D431" s="148" t="s">
        <v>114</v>
      </c>
      <c r="E431" s="154">
        <v>45980</v>
      </c>
      <c r="F431" s="148" t="s">
        <v>21</v>
      </c>
      <c r="G431" s="149" t="s">
        <v>107</v>
      </c>
      <c r="H431" s="200" t="s">
        <v>125</v>
      </c>
      <c r="I431" s="158" t="s">
        <v>30</v>
      </c>
      <c r="J431" s="148" t="s">
        <v>16</v>
      </c>
      <c r="K431" s="150" t="s">
        <v>17</v>
      </c>
      <c r="L431" s="146" t="s">
        <v>128</v>
      </c>
      <c r="M431" s="146" t="s">
        <v>72</v>
      </c>
      <c r="N431" s="151">
        <v>4</v>
      </c>
    </row>
    <row r="432" spans="1:14" ht="24" x14ac:dyDescent="0.25">
      <c r="B432" s="74" t="s">
        <v>48</v>
      </c>
      <c r="C432" s="71" t="s">
        <v>19</v>
      </c>
      <c r="D432" s="65" t="s">
        <v>24</v>
      </c>
      <c r="E432" s="72">
        <v>45980</v>
      </c>
      <c r="F432" s="65" t="s">
        <v>21</v>
      </c>
      <c r="G432" s="66" t="s">
        <v>108</v>
      </c>
      <c r="H432" s="199" t="s">
        <v>125</v>
      </c>
      <c r="I432" s="158" t="s">
        <v>30</v>
      </c>
      <c r="J432" s="65" t="s">
        <v>16</v>
      </c>
      <c r="K432" s="69" t="s">
        <v>17</v>
      </c>
      <c r="L432" s="63" t="s">
        <v>128</v>
      </c>
      <c r="M432" s="63" t="s">
        <v>72</v>
      </c>
      <c r="N432" s="70">
        <v>4</v>
      </c>
    </row>
    <row r="433" spans="1:14" x14ac:dyDescent="0.25">
      <c r="A433" s="61" t="s">
        <v>42</v>
      </c>
      <c r="B433" s="164" t="s">
        <v>48</v>
      </c>
      <c r="C433" s="165" t="s">
        <v>19</v>
      </c>
      <c r="D433" s="156" t="s">
        <v>20</v>
      </c>
      <c r="E433" s="105">
        <v>45985</v>
      </c>
      <c r="F433" s="156" t="s">
        <v>15</v>
      </c>
      <c r="G433" s="66" t="s">
        <v>66</v>
      </c>
      <c r="H433" s="157" t="s">
        <v>125</v>
      </c>
      <c r="I433" s="158" t="s">
        <v>30</v>
      </c>
      <c r="J433" s="92" t="s">
        <v>16</v>
      </c>
      <c r="K433" s="90" t="s">
        <v>17</v>
      </c>
      <c r="L433" s="159" t="s">
        <v>76</v>
      </c>
      <c r="M433" s="159" t="s">
        <v>77</v>
      </c>
      <c r="N433" s="160">
        <v>3</v>
      </c>
    </row>
    <row r="434" spans="1:14" x14ac:dyDescent="0.25">
      <c r="A434" s="61" t="s">
        <v>42</v>
      </c>
      <c r="B434" s="74" t="s">
        <v>48</v>
      </c>
      <c r="C434" s="71" t="s">
        <v>19</v>
      </c>
      <c r="D434" s="67" t="s">
        <v>23</v>
      </c>
      <c r="E434" s="72">
        <v>45985</v>
      </c>
      <c r="F434" s="67" t="s">
        <v>15</v>
      </c>
      <c r="G434" s="171" t="s">
        <v>129</v>
      </c>
      <c r="H434" s="157" t="s">
        <v>125</v>
      </c>
      <c r="I434" s="158" t="s">
        <v>30</v>
      </c>
      <c r="J434" s="65" t="s">
        <v>16</v>
      </c>
      <c r="K434" s="69" t="s">
        <v>17</v>
      </c>
      <c r="L434" s="63" t="s">
        <v>76</v>
      </c>
      <c r="M434" s="63" t="s">
        <v>77</v>
      </c>
      <c r="N434" s="70">
        <v>3</v>
      </c>
    </row>
    <row r="435" spans="1:14" ht="24" x14ac:dyDescent="0.25">
      <c r="A435" s="61" t="s">
        <v>42</v>
      </c>
      <c r="B435" s="179" t="s">
        <v>48</v>
      </c>
      <c r="C435" s="180" t="s">
        <v>19</v>
      </c>
      <c r="D435" s="99" t="s">
        <v>22</v>
      </c>
      <c r="E435" s="72">
        <v>45986</v>
      </c>
      <c r="F435" s="65" t="s">
        <v>25</v>
      </c>
      <c r="G435" s="66" t="s">
        <v>66</v>
      </c>
      <c r="H435" s="101" t="s">
        <v>130</v>
      </c>
      <c r="I435" s="158" t="s">
        <v>30</v>
      </c>
      <c r="J435" s="85" t="s">
        <v>16</v>
      </c>
      <c r="K435" s="83" t="s">
        <v>17</v>
      </c>
      <c r="L435" s="167" t="s">
        <v>71</v>
      </c>
      <c r="M435" s="167" t="s">
        <v>72</v>
      </c>
      <c r="N435" s="100">
        <v>3</v>
      </c>
    </row>
    <row r="436" spans="1:14" x14ac:dyDescent="0.25">
      <c r="B436" s="176" t="s">
        <v>48</v>
      </c>
      <c r="C436" s="177" t="s">
        <v>19</v>
      </c>
      <c r="D436" s="161" t="s">
        <v>115</v>
      </c>
      <c r="E436" s="174">
        <v>45986</v>
      </c>
      <c r="F436" s="172" t="s">
        <v>25</v>
      </c>
      <c r="G436" s="171" t="s">
        <v>129</v>
      </c>
      <c r="H436" s="157" t="s">
        <v>125</v>
      </c>
      <c r="I436" s="158" t="s">
        <v>30</v>
      </c>
      <c r="J436" s="161" t="s">
        <v>16</v>
      </c>
      <c r="K436" s="168" t="s">
        <v>17</v>
      </c>
      <c r="L436" s="169" t="s">
        <v>76</v>
      </c>
      <c r="M436" s="169" t="s">
        <v>77</v>
      </c>
      <c r="N436" s="170">
        <v>3</v>
      </c>
    </row>
    <row r="437" spans="1:14" ht="24" x14ac:dyDescent="0.25">
      <c r="B437" s="164" t="s">
        <v>52</v>
      </c>
      <c r="C437" s="165" t="s">
        <v>37</v>
      </c>
      <c r="D437" s="156" t="s">
        <v>117</v>
      </c>
      <c r="E437" s="105">
        <v>45965</v>
      </c>
      <c r="F437" s="156" t="s">
        <v>25</v>
      </c>
      <c r="G437" s="181" t="s">
        <v>118</v>
      </c>
      <c r="H437" s="187" t="s">
        <v>127</v>
      </c>
      <c r="I437" s="182" t="s">
        <v>30</v>
      </c>
      <c r="J437" s="92" t="s">
        <v>26</v>
      </c>
      <c r="K437" s="90" t="s">
        <v>27</v>
      </c>
      <c r="L437" s="159" t="s">
        <v>18</v>
      </c>
      <c r="M437" s="159" t="s">
        <v>31</v>
      </c>
      <c r="N437" s="160">
        <v>5</v>
      </c>
    </row>
    <row r="438" spans="1:14" x14ac:dyDescent="0.25">
      <c r="B438" s="74" t="s">
        <v>48</v>
      </c>
      <c r="C438" s="71" t="s">
        <v>19</v>
      </c>
      <c r="D438" s="65" t="s">
        <v>113</v>
      </c>
      <c r="E438" s="72">
        <v>45986</v>
      </c>
      <c r="F438" s="67" t="s">
        <v>25</v>
      </c>
      <c r="G438" s="66" t="s">
        <v>66</v>
      </c>
      <c r="H438" s="157" t="s">
        <v>125</v>
      </c>
      <c r="I438" s="158" t="s">
        <v>30</v>
      </c>
      <c r="J438" s="65" t="s">
        <v>16</v>
      </c>
      <c r="K438" s="69" t="s">
        <v>17</v>
      </c>
      <c r="L438" s="63" t="s">
        <v>76</v>
      </c>
      <c r="M438" s="63" t="s">
        <v>77</v>
      </c>
      <c r="N438" s="70">
        <v>3</v>
      </c>
    </row>
    <row r="439" spans="1:14" ht="24" x14ac:dyDescent="0.25">
      <c r="B439" s="152" t="s">
        <v>48</v>
      </c>
      <c r="C439" s="153" t="s">
        <v>19</v>
      </c>
      <c r="D439" s="148" t="s">
        <v>114</v>
      </c>
      <c r="E439" s="154">
        <v>45987</v>
      </c>
      <c r="F439" s="148" t="s">
        <v>21</v>
      </c>
      <c r="G439" s="149" t="s">
        <v>107</v>
      </c>
      <c r="H439" s="200" t="s">
        <v>125</v>
      </c>
      <c r="I439" s="158" t="s">
        <v>30</v>
      </c>
      <c r="J439" s="148" t="s">
        <v>16</v>
      </c>
      <c r="K439" s="150" t="s">
        <v>17</v>
      </c>
      <c r="L439" s="146" t="s">
        <v>128</v>
      </c>
      <c r="M439" s="146" t="s">
        <v>72</v>
      </c>
      <c r="N439" s="151">
        <v>4</v>
      </c>
    </row>
    <row r="440" spans="1:14" ht="24" x14ac:dyDescent="0.25">
      <c r="B440" s="74" t="s">
        <v>48</v>
      </c>
      <c r="C440" s="71" t="s">
        <v>19</v>
      </c>
      <c r="D440" s="65" t="s">
        <v>24</v>
      </c>
      <c r="E440" s="72">
        <v>45987</v>
      </c>
      <c r="F440" s="65" t="s">
        <v>21</v>
      </c>
      <c r="G440" s="66" t="s">
        <v>108</v>
      </c>
      <c r="H440" s="199" t="s">
        <v>125</v>
      </c>
      <c r="I440" s="158" t="s">
        <v>30</v>
      </c>
      <c r="J440" s="65" t="s">
        <v>16</v>
      </c>
      <c r="K440" s="69" t="s">
        <v>17</v>
      </c>
      <c r="L440" s="63" t="s">
        <v>128</v>
      </c>
      <c r="M440" s="63" t="s">
        <v>72</v>
      </c>
      <c r="N440" s="70">
        <v>4</v>
      </c>
    </row>
    <row r="441" spans="1:14" x14ac:dyDescent="0.25">
      <c r="A441" s="61" t="s">
        <v>42</v>
      </c>
      <c r="B441" s="164" t="s">
        <v>48</v>
      </c>
      <c r="C441" s="165" t="s">
        <v>19</v>
      </c>
      <c r="D441" s="156" t="s">
        <v>20</v>
      </c>
      <c r="E441" s="105">
        <v>45992</v>
      </c>
      <c r="F441" s="156" t="s">
        <v>15</v>
      </c>
      <c r="G441" s="66" t="s">
        <v>66</v>
      </c>
      <c r="H441" s="157" t="s">
        <v>125</v>
      </c>
      <c r="I441" s="158" t="s">
        <v>30</v>
      </c>
      <c r="J441" s="92" t="s">
        <v>16</v>
      </c>
      <c r="K441" s="90" t="s">
        <v>17</v>
      </c>
      <c r="L441" s="159" t="s">
        <v>76</v>
      </c>
      <c r="M441" s="159" t="s">
        <v>77</v>
      </c>
      <c r="N441" s="160">
        <v>3</v>
      </c>
    </row>
    <row r="442" spans="1:14" x14ac:dyDescent="0.25">
      <c r="A442" s="61" t="s">
        <v>42</v>
      </c>
      <c r="B442" s="74" t="s">
        <v>48</v>
      </c>
      <c r="C442" s="71" t="s">
        <v>19</v>
      </c>
      <c r="D442" s="67" t="s">
        <v>23</v>
      </c>
      <c r="E442" s="72">
        <v>45992</v>
      </c>
      <c r="F442" s="67" t="s">
        <v>15</v>
      </c>
      <c r="G442" s="171" t="s">
        <v>129</v>
      </c>
      <c r="H442" s="157" t="s">
        <v>125</v>
      </c>
      <c r="I442" s="158" t="s">
        <v>30</v>
      </c>
      <c r="J442" s="65" t="s">
        <v>16</v>
      </c>
      <c r="K442" s="69" t="s">
        <v>17</v>
      </c>
      <c r="L442" s="63" t="s">
        <v>76</v>
      </c>
      <c r="M442" s="63" t="s">
        <v>77</v>
      </c>
      <c r="N442" s="70">
        <v>3</v>
      </c>
    </row>
    <row r="443" spans="1:14" ht="24" x14ac:dyDescent="0.25">
      <c r="A443" s="61" t="s">
        <v>42</v>
      </c>
      <c r="B443" s="179" t="s">
        <v>48</v>
      </c>
      <c r="C443" s="180" t="s">
        <v>19</v>
      </c>
      <c r="D443" s="99" t="s">
        <v>22</v>
      </c>
      <c r="E443" s="72">
        <v>45993</v>
      </c>
      <c r="F443" s="65" t="s">
        <v>25</v>
      </c>
      <c r="G443" s="66" t="s">
        <v>66</v>
      </c>
      <c r="H443" s="101" t="s">
        <v>130</v>
      </c>
      <c r="I443" s="158" t="s">
        <v>30</v>
      </c>
      <c r="J443" s="85" t="s">
        <v>16</v>
      </c>
      <c r="K443" s="83" t="s">
        <v>17</v>
      </c>
      <c r="L443" s="167" t="s">
        <v>71</v>
      </c>
      <c r="M443" s="167" t="s">
        <v>72</v>
      </c>
      <c r="N443" s="100">
        <v>3</v>
      </c>
    </row>
    <row r="444" spans="1:14" x14ac:dyDescent="0.25">
      <c r="B444" s="176" t="s">
        <v>48</v>
      </c>
      <c r="C444" s="177" t="s">
        <v>19</v>
      </c>
      <c r="D444" s="161" t="s">
        <v>115</v>
      </c>
      <c r="E444" s="174">
        <v>45993</v>
      </c>
      <c r="F444" s="172" t="s">
        <v>25</v>
      </c>
      <c r="G444" s="171" t="s">
        <v>129</v>
      </c>
      <c r="H444" s="157" t="s">
        <v>125</v>
      </c>
      <c r="I444" s="158" t="s">
        <v>30</v>
      </c>
      <c r="J444" s="161" t="s">
        <v>16</v>
      </c>
      <c r="K444" s="168" t="s">
        <v>17</v>
      </c>
      <c r="L444" s="169" t="s">
        <v>76</v>
      </c>
      <c r="M444" s="169" t="s">
        <v>77</v>
      </c>
      <c r="N444" s="170">
        <v>3</v>
      </c>
    </row>
    <row r="445" spans="1:14" x14ac:dyDescent="0.25">
      <c r="B445" s="74" t="s">
        <v>48</v>
      </c>
      <c r="C445" s="71" t="s">
        <v>19</v>
      </c>
      <c r="D445" s="65" t="s">
        <v>113</v>
      </c>
      <c r="E445" s="72">
        <v>45993</v>
      </c>
      <c r="F445" s="67" t="s">
        <v>25</v>
      </c>
      <c r="G445" s="66" t="s">
        <v>66</v>
      </c>
      <c r="H445" s="157" t="s">
        <v>125</v>
      </c>
      <c r="I445" s="158" t="s">
        <v>30</v>
      </c>
      <c r="J445" s="65" t="s">
        <v>16</v>
      </c>
      <c r="K445" s="69" t="s">
        <v>17</v>
      </c>
      <c r="L445" s="63" t="s">
        <v>76</v>
      </c>
      <c r="M445" s="63" t="s">
        <v>77</v>
      </c>
      <c r="N445" s="70">
        <v>3</v>
      </c>
    </row>
    <row r="446" spans="1:14" ht="24" x14ac:dyDescent="0.25">
      <c r="B446" s="152" t="s">
        <v>48</v>
      </c>
      <c r="C446" s="153" t="s">
        <v>19</v>
      </c>
      <c r="D446" s="148" t="s">
        <v>114</v>
      </c>
      <c r="E446" s="154">
        <v>45994</v>
      </c>
      <c r="F446" s="148" t="s">
        <v>21</v>
      </c>
      <c r="G446" s="149" t="s">
        <v>107</v>
      </c>
      <c r="H446" s="200" t="s">
        <v>125</v>
      </c>
      <c r="I446" s="158" t="s">
        <v>30</v>
      </c>
      <c r="J446" s="148" t="s">
        <v>16</v>
      </c>
      <c r="K446" s="150" t="s">
        <v>17</v>
      </c>
      <c r="L446" s="146" t="s">
        <v>128</v>
      </c>
      <c r="M446" s="146" t="s">
        <v>72</v>
      </c>
      <c r="N446" s="151">
        <v>4</v>
      </c>
    </row>
    <row r="447" spans="1:14" ht="24" x14ac:dyDescent="0.25">
      <c r="B447" s="74" t="s">
        <v>48</v>
      </c>
      <c r="C447" s="71" t="s">
        <v>19</v>
      </c>
      <c r="D447" s="65" t="s">
        <v>24</v>
      </c>
      <c r="E447" s="72">
        <v>45994</v>
      </c>
      <c r="F447" s="65" t="s">
        <v>21</v>
      </c>
      <c r="G447" s="66" t="s">
        <v>108</v>
      </c>
      <c r="H447" s="199" t="s">
        <v>125</v>
      </c>
      <c r="I447" s="158" t="s">
        <v>30</v>
      </c>
      <c r="J447" s="65" t="s">
        <v>16</v>
      </c>
      <c r="K447" s="69" t="s">
        <v>17</v>
      </c>
      <c r="L447" s="63" t="s">
        <v>128</v>
      </c>
      <c r="M447" s="63" t="s">
        <v>72</v>
      </c>
      <c r="N447" s="70">
        <v>4</v>
      </c>
    </row>
    <row r="448" spans="1:14" ht="24" x14ac:dyDescent="0.25">
      <c r="B448" s="152" t="s">
        <v>48</v>
      </c>
      <c r="C448" s="153" t="s">
        <v>19</v>
      </c>
      <c r="D448" s="148" t="s">
        <v>114</v>
      </c>
      <c r="E448" s="154">
        <v>46001</v>
      </c>
      <c r="F448" s="148" t="s">
        <v>21</v>
      </c>
      <c r="G448" s="149" t="s">
        <v>107</v>
      </c>
      <c r="H448" s="200" t="s">
        <v>125</v>
      </c>
      <c r="I448" s="158" t="s">
        <v>30</v>
      </c>
      <c r="J448" s="148" t="s">
        <v>16</v>
      </c>
      <c r="K448" s="150" t="s">
        <v>17</v>
      </c>
      <c r="L448" s="146" t="s">
        <v>128</v>
      </c>
      <c r="M448" s="146" t="s">
        <v>72</v>
      </c>
      <c r="N448" s="151">
        <v>4</v>
      </c>
    </row>
    <row r="449" spans="2:16" ht="24" x14ac:dyDescent="0.25">
      <c r="B449" s="152" t="s">
        <v>48</v>
      </c>
      <c r="C449" s="153" t="s">
        <v>19</v>
      </c>
      <c r="D449" s="148" t="s">
        <v>114</v>
      </c>
      <c r="E449" s="154">
        <v>46008</v>
      </c>
      <c r="F449" s="148" t="s">
        <v>21</v>
      </c>
      <c r="G449" s="149" t="s">
        <v>107</v>
      </c>
      <c r="H449" s="200" t="s">
        <v>125</v>
      </c>
      <c r="I449" s="158" t="s">
        <v>30</v>
      </c>
      <c r="J449" s="148" t="s">
        <v>16</v>
      </c>
      <c r="K449" s="150" t="s">
        <v>17</v>
      </c>
      <c r="L449" s="146" t="s">
        <v>128</v>
      </c>
      <c r="M449" s="146" t="s">
        <v>72</v>
      </c>
      <c r="N449" s="151">
        <v>4</v>
      </c>
    </row>
    <row r="450" spans="2:16" ht="24" x14ac:dyDescent="0.25">
      <c r="B450" s="152" t="s">
        <v>48</v>
      </c>
      <c r="C450" s="153" t="s">
        <v>19</v>
      </c>
      <c r="D450" s="148" t="s">
        <v>114</v>
      </c>
      <c r="E450" s="154">
        <v>46029</v>
      </c>
      <c r="F450" s="148" t="s">
        <v>21</v>
      </c>
      <c r="G450" s="149" t="s">
        <v>129</v>
      </c>
      <c r="H450" s="200" t="s">
        <v>125</v>
      </c>
      <c r="I450" s="158" t="s">
        <v>30</v>
      </c>
      <c r="J450" s="148" t="s">
        <v>16</v>
      </c>
      <c r="K450" s="150" t="s">
        <v>17</v>
      </c>
      <c r="L450" s="146" t="s">
        <v>128</v>
      </c>
      <c r="M450" s="146" t="s">
        <v>72</v>
      </c>
      <c r="N450" s="151">
        <v>3</v>
      </c>
    </row>
    <row r="451" spans="2:16" ht="24" x14ac:dyDescent="0.25">
      <c r="B451" s="74" t="s">
        <v>48</v>
      </c>
      <c r="C451" s="71" t="s">
        <v>19</v>
      </c>
      <c r="D451" s="65" t="s">
        <v>24</v>
      </c>
      <c r="E451" s="72">
        <v>46029</v>
      </c>
      <c r="F451" s="65" t="s">
        <v>21</v>
      </c>
      <c r="G451" s="66" t="s">
        <v>66</v>
      </c>
      <c r="H451" s="199" t="s">
        <v>125</v>
      </c>
      <c r="I451" s="158" t="s">
        <v>30</v>
      </c>
      <c r="J451" s="65" t="s">
        <v>16</v>
      </c>
      <c r="K451" s="69" t="s">
        <v>17</v>
      </c>
      <c r="L451" s="63" t="s">
        <v>128</v>
      </c>
      <c r="M451" s="63" t="s">
        <v>72</v>
      </c>
      <c r="N451" s="70">
        <v>3</v>
      </c>
    </row>
    <row r="452" spans="2:16" ht="24" x14ac:dyDescent="0.25">
      <c r="B452" s="152" t="s">
        <v>48</v>
      </c>
      <c r="C452" s="153" t="s">
        <v>19</v>
      </c>
      <c r="D452" s="148" t="s">
        <v>114</v>
      </c>
      <c r="E452" s="154">
        <v>46036</v>
      </c>
      <c r="F452" s="148" t="s">
        <v>21</v>
      </c>
      <c r="G452" s="149" t="s">
        <v>129</v>
      </c>
      <c r="H452" s="200" t="s">
        <v>125</v>
      </c>
      <c r="I452" s="158" t="s">
        <v>30</v>
      </c>
      <c r="J452" s="148" t="s">
        <v>16</v>
      </c>
      <c r="K452" s="150" t="s">
        <v>17</v>
      </c>
      <c r="L452" s="146" t="s">
        <v>128</v>
      </c>
      <c r="M452" s="146" t="s">
        <v>72</v>
      </c>
      <c r="N452" s="151">
        <v>3</v>
      </c>
    </row>
    <row r="453" spans="2:16" ht="24" x14ac:dyDescent="0.25">
      <c r="B453" s="74" t="s">
        <v>48</v>
      </c>
      <c r="C453" s="71" t="s">
        <v>19</v>
      </c>
      <c r="D453" s="65" t="s">
        <v>24</v>
      </c>
      <c r="E453" s="72">
        <v>46036</v>
      </c>
      <c r="F453" s="65" t="s">
        <v>21</v>
      </c>
      <c r="G453" s="66" t="s">
        <v>66</v>
      </c>
      <c r="H453" s="199" t="s">
        <v>125</v>
      </c>
      <c r="I453" s="158" t="s">
        <v>30</v>
      </c>
      <c r="J453" s="65" t="s">
        <v>16</v>
      </c>
      <c r="K453" s="69" t="s">
        <v>17</v>
      </c>
      <c r="L453" s="63" t="s">
        <v>128</v>
      </c>
      <c r="M453" s="63" t="s">
        <v>72</v>
      </c>
      <c r="N453" s="70">
        <v>3</v>
      </c>
    </row>
    <row r="454" spans="2:16" ht="24" x14ac:dyDescent="0.25">
      <c r="B454" s="191" t="s">
        <v>65</v>
      </c>
      <c r="C454" s="192" t="s">
        <v>14</v>
      </c>
      <c r="D454" s="192" t="s">
        <v>14</v>
      </c>
      <c r="E454" s="193">
        <v>46037</v>
      </c>
      <c r="F454" s="187" t="s">
        <v>29</v>
      </c>
      <c r="G454" s="194" t="s">
        <v>97</v>
      </c>
      <c r="H454" s="185" t="s">
        <v>126</v>
      </c>
      <c r="I454" s="158" t="s">
        <v>30</v>
      </c>
      <c r="J454" s="187" t="s">
        <v>16</v>
      </c>
      <c r="K454" s="201" t="s">
        <v>17</v>
      </c>
      <c r="L454" s="192" t="s">
        <v>81</v>
      </c>
      <c r="M454" s="184" t="s">
        <v>82</v>
      </c>
      <c r="N454" s="190">
        <v>5</v>
      </c>
    </row>
    <row r="455" spans="2:16" ht="24" x14ac:dyDescent="0.25">
      <c r="B455" s="191" t="s">
        <v>65</v>
      </c>
      <c r="C455" s="192" t="s">
        <v>14</v>
      </c>
      <c r="D455" s="192" t="s">
        <v>14</v>
      </c>
      <c r="E455" s="193">
        <v>46044</v>
      </c>
      <c r="F455" s="187" t="s">
        <v>29</v>
      </c>
      <c r="G455" s="194" t="s">
        <v>97</v>
      </c>
      <c r="H455" s="185" t="s">
        <v>126</v>
      </c>
      <c r="I455" s="158" t="s">
        <v>30</v>
      </c>
      <c r="J455" s="187" t="s">
        <v>16</v>
      </c>
      <c r="K455" s="201" t="s">
        <v>17</v>
      </c>
      <c r="L455" s="192" t="s">
        <v>81</v>
      </c>
      <c r="M455" s="184" t="s">
        <v>82</v>
      </c>
      <c r="N455" s="190">
        <v>5</v>
      </c>
    </row>
    <row r="456" spans="2:16" ht="36" x14ac:dyDescent="0.25">
      <c r="B456" s="51" t="s">
        <v>45</v>
      </c>
      <c r="C456" s="52" t="s">
        <v>14</v>
      </c>
      <c r="D456" s="52" t="s">
        <v>14</v>
      </c>
      <c r="E456" s="53">
        <v>45940</v>
      </c>
      <c r="F456" s="50" t="s">
        <v>32</v>
      </c>
      <c r="G456" s="54" t="s">
        <v>133</v>
      </c>
      <c r="H456" s="57" t="s">
        <v>154</v>
      </c>
      <c r="I456" s="55" t="s">
        <v>131</v>
      </c>
      <c r="J456" s="46" t="s">
        <v>16</v>
      </c>
      <c r="K456" s="47"/>
      <c r="L456" s="44" t="s">
        <v>74</v>
      </c>
      <c r="M456" s="44" t="s">
        <v>132</v>
      </c>
      <c r="N456" s="59">
        <v>4</v>
      </c>
    </row>
    <row r="457" spans="2:16" ht="36" x14ac:dyDescent="0.25">
      <c r="B457" s="51" t="s">
        <v>45</v>
      </c>
      <c r="C457" s="52" t="s">
        <v>14</v>
      </c>
      <c r="D457" s="52" t="s">
        <v>14</v>
      </c>
      <c r="E457" s="53">
        <v>45947</v>
      </c>
      <c r="F457" s="50" t="s">
        <v>32</v>
      </c>
      <c r="G457" s="54" t="s">
        <v>134</v>
      </c>
      <c r="H457" s="57" t="s">
        <v>154</v>
      </c>
      <c r="I457" s="55" t="s">
        <v>131</v>
      </c>
      <c r="J457" s="46" t="s">
        <v>16</v>
      </c>
      <c r="K457" s="47"/>
      <c r="L457" s="44" t="s">
        <v>74</v>
      </c>
      <c r="M457" s="44" t="s">
        <v>132</v>
      </c>
      <c r="N457" s="59">
        <v>2</v>
      </c>
    </row>
    <row r="458" spans="2:16" ht="36" x14ac:dyDescent="0.25">
      <c r="B458" s="51" t="s">
        <v>45</v>
      </c>
      <c r="C458" s="52" t="s">
        <v>37</v>
      </c>
      <c r="D458" s="52" t="s">
        <v>38</v>
      </c>
      <c r="E458" s="53">
        <v>45954</v>
      </c>
      <c r="F458" s="50" t="s">
        <v>32</v>
      </c>
      <c r="G458" s="54" t="s">
        <v>135</v>
      </c>
      <c r="H458" s="57"/>
      <c r="I458" s="55" t="s">
        <v>131</v>
      </c>
      <c r="J458" s="46" t="s">
        <v>16</v>
      </c>
      <c r="K458" s="47"/>
      <c r="L458" s="44" t="s">
        <v>74</v>
      </c>
      <c r="M458" s="44" t="s">
        <v>132</v>
      </c>
      <c r="N458" s="59">
        <v>5</v>
      </c>
    </row>
    <row r="459" spans="2:16" ht="36" x14ac:dyDescent="0.25">
      <c r="B459" s="51" t="s">
        <v>45</v>
      </c>
      <c r="C459" s="52" t="s">
        <v>37</v>
      </c>
      <c r="D459" s="52" t="s">
        <v>39</v>
      </c>
      <c r="E459" s="53">
        <v>45961</v>
      </c>
      <c r="F459" s="50" t="s">
        <v>32</v>
      </c>
      <c r="G459" s="54" t="s">
        <v>135</v>
      </c>
      <c r="H459" s="57"/>
      <c r="I459" s="55" t="s">
        <v>131</v>
      </c>
      <c r="J459" s="46" t="s">
        <v>16</v>
      </c>
      <c r="K459" s="47"/>
      <c r="L459" s="44" t="s">
        <v>74</v>
      </c>
      <c r="M459" s="44" t="s">
        <v>132</v>
      </c>
      <c r="N459" s="59">
        <v>5</v>
      </c>
    </row>
    <row r="460" spans="2:16" ht="36" x14ac:dyDescent="0.25">
      <c r="B460" s="51" t="s">
        <v>45</v>
      </c>
      <c r="C460" s="52" t="s">
        <v>37</v>
      </c>
      <c r="D460" s="52" t="s">
        <v>117</v>
      </c>
      <c r="E460" s="53">
        <v>45968</v>
      </c>
      <c r="F460" s="50" t="s">
        <v>32</v>
      </c>
      <c r="G460" s="54" t="s">
        <v>135</v>
      </c>
      <c r="H460" s="57"/>
      <c r="I460" s="55" t="s">
        <v>131</v>
      </c>
      <c r="J460" s="46" t="s">
        <v>16</v>
      </c>
      <c r="K460" s="47"/>
      <c r="L460" s="44" t="s">
        <v>74</v>
      </c>
      <c r="M460" s="44" t="s">
        <v>132</v>
      </c>
      <c r="N460" s="59">
        <v>5</v>
      </c>
    </row>
    <row r="461" spans="2:16" x14ac:dyDescent="0.25">
      <c r="B461" s="203" t="s">
        <v>64</v>
      </c>
      <c r="C461" s="204" t="s">
        <v>14</v>
      </c>
      <c r="D461" s="204" t="s">
        <v>14</v>
      </c>
      <c r="E461" s="205">
        <v>46055</v>
      </c>
      <c r="F461" s="206" t="s">
        <v>15</v>
      </c>
      <c r="G461" s="207" t="s">
        <v>149</v>
      </c>
      <c r="H461" s="57" t="s">
        <v>156</v>
      </c>
      <c r="I461" s="208" t="s">
        <v>30</v>
      </c>
      <c r="J461" s="209" t="s">
        <v>16</v>
      </c>
      <c r="K461" s="209" t="s">
        <v>17</v>
      </c>
      <c r="L461" s="209" t="s">
        <v>69</v>
      </c>
      <c r="M461" s="209" t="s">
        <v>70</v>
      </c>
      <c r="N461" s="210">
        <v>8.3000000000000007</v>
      </c>
      <c r="O461" s="13"/>
      <c r="P461" s="13"/>
    </row>
    <row r="462" spans="2:16" x14ac:dyDescent="0.25">
      <c r="B462" s="203" t="s">
        <v>64</v>
      </c>
      <c r="C462" s="204" t="s">
        <v>14</v>
      </c>
      <c r="D462" s="204" t="s">
        <v>14</v>
      </c>
      <c r="E462" s="205">
        <v>46029</v>
      </c>
      <c r="F462" s="206" t="s">
        <v>21</v>
      </c>
      <c r="G462" s="207" t="s">
        <v>149</v>
      </c>
      <c r="H462" s="206" t="s">
        <v>157</v>
      </c>
      <c r="I462" s="208" t="s">
        <v>30</v>
      </c>
      <c r="J462" s="209" t="s">
        <v>16</v>
      </c>
      <c r="K462" s="209" t="s">
        <v>17</v>
      </c>
      <c r="L462" s="209" t="s">
        <v>69</v>
      </c>
      <c r="M462" s="209" t="s">
        <v>70</v>
      </c>
      <c r="N462" s="210">
        <v>8.3000000000000007</v>
      </c>
      <c r="O462" s="13"/>
      <c r="P462" s="13"/>
    </row>
  </sheetData>
  <autoFilter ref="A7:N462" xr:uid="{9CEEF44E-A6E8-446B-A4C4-DD8EA84FB358}">
    <sortState xmlns:xlrd2="http://schemas.microsoft.com/office/spreadsheetml/2017/richdata2" ref="A38:N381">
      <sortCondition ref="E7:E462"/>
    </sortState>
  </autoFilter>
  <dataValidations count="1">
    <dataValidation allowBlank="1" showInputMessage="1" showErrorMessage="1" error="błędny wpis" sqref="F207 F7:F10" xr:uid="{7906D3E7-0F50-487F-9894-B1DCFE966D4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1A80-E1DE-42E8-95E4-696150A3A287}">
  <dimension ref="A1:P41"/>
  <sheetViews>
    <sheetView zoomScale="115" zoomScaleNormal="115" workbookViewId="0">
      <selection activeCell="T21" sqref="T21"/>
    </sheetView>
  </sheetViews>
  <sheetFormatPr defaultRowHeight="15" x14ac:dyDescent="0.25"/>
  <cols>
    <col min="1" max="1" width="22.140625" customWidth="1"/>
    <col min="2" max="2" width="14.5703125" customWidth="1"/>
    <col min="3" max="14" width="7.85546875" customWidth="1"/>
  </cols>
  <sheetData>
    <row r="1" spans="1:16" ht="14.45" customHeight="1" x14ac:dyDescent="0.25">
      <c r="A1" s="215" t="s">
        <v>158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ht="14.45" customHeight="1" x14ac:dyDescent="0.2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20.45" customHeight="1" thickBot="1" x14ac:dyDescent="0.3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21" customHeight="1" thickBot="1" x14ac:dyDescent="0.3">
      <c r="A4" s="219" t="s">
        <v>159</v>
      </c>
      <c r="B4" s="220" t="s">
        <v>160</v>
      </c>
      <c r="C4" s="221" t="s">
        <v>161</v>
      </c>
      <c r="D4" s="222" t="s">
        <v>162</v>
      </c>
      <c r="E4" s="222" t="s">
        <v>163</v>
      </c>
      <c r="F4" s="222" t="s">
        <v>164</v>
      </c>
      <c r="G4" s="223" t="s">
        <v>165</v>
      </c>
      <c r="H4" s="224" t="s">
        <v>166</v>
      </c>
      <c r="I4" s="225" t="s">
        <v>167</v>
      </c>
      <c r="J4" s="226" t="s">
        <v>161</v>
      </c>
      <c r="K4" s="222" t="s">
        <v>162</v>
      </c>
      <c r="L4" s="222" t="s">
        <v>163</v>
      </c>
      <c r="M4" s="222" t="s">
        <v>164</v>
      </c>
      <c r="N4" s="223" t="s">
        <v>165</v>
      </c>
      <c r="O4" s="224" t="s">
        <v>166</v>
      </c>
      <c r="P4" s="225" t="s">
        <v>167</v>
      </c>
    </row>
    <row r="5" spans="1:16" ht="21" customHeight="1" thickBot="1" x14ac:dyDescent="0.3">
      <c r="A5" s="227" t="s">
        <v>168</v>
      </c>
      <c r="B5" s="227" t="s">
        <v>169</v>
      </c>
      <c r="C5" s="228">
        <v>45964</v>
      </c>
      <c r="D5" s="229">
        <v>45965</v>
      </c>
      <c r="E5" s="228">
        <v>45966</v>
      </c>
      <c r="F5" s="229">
        <v>45967</v>
      </c>
      <c r="G5" s="228">
        <v>45968</v>
      </c>
      <c r="H5" s="229">
        <v>45969</v>
      </c>
      <c r="I5" s="228">
        <v>45970</v>
      </c>
      <c r="J5" s="230">
        <v>45971</v>
      </c>
      <c r="K5" s="231">
        <v>45972</v>
      </c>
      <c r="L5" s="229">
        <v>45973</v>
      </c>
      <c r="M5" s="228">
        <v>45974</v>
      </c>
      <c r="N5" s="229">
        <v>45975</v>
      </c>
      <c r="O5" s="228">
        <v>45976</v>
      </c>
      <c r="P5" s="232">
        <v>45977</v>
      </c>
    </row>
    <row r="6" spans="1:16" ht="18" customHeight="1" x14ac:dyDescent="0.25">
      <c r="A6" s="233"/>
      <c r="B6" s="233"/>
      <c r="C6" s="234"/>
      <c r="D6" s="235"/>
      <c r="E6" s="235"/>
      <c r="F6" s="235"/>
      <c r="G6" s="236"/>
      <c r="H6" s="237" t="s">
        <v>170</v>
      </c>
      <c r="I6" s="238"/>
      <c r="J6" s="239"/>
      <c r="K6" s="239"/>
      <c r="L6" s="240">
        <v>1</v>
      </c>
      <c r="M6" s="240">
        <v>1</v>
      </c>
      <c r="N6" s="241">
        <v>1</v>
      </c>
      <c r="O6" s="237" t="s">
        <v>170</v>
      </c>
      <c r="P6" s="238"/>
    </row>
    <row r="7" spans="1:16" ht="18" customHeight="1" x14ac:dyDescent="0.25">
      <c r="A7" s="233"/>
      <c r="B7" s="233"/>
      <c r="C7" s="242">
        <v>45978</v>
      </c>
      <c r="D7" s="243">
        <v>45979</v>
      </c>
      <c r="E7" s="242">
        <v>45980</v>
      </c>
      <c r="F7" s="243">
        <v>45981</v>
      </c>
      <c r="G7" s="242">
        <v>45982</v>
      </c>
      <c r="H7" s="243">
        <v>45983</v>
      </c>
      <c r="I7" s="242">
        <v>45984</v>
      </c>
      <c r="J7" s="243">
        <v>45985</v>
      </c>
      <c r="K7" s="242">
        <v>45986</v>
      </c>
      <c r="L7" s="243">
        <v>45987</v>
      </c>
      <c r="M7" s="242">
        <v>45988</v>
      </c>
      <c r="N7" s="243">
        <v>45989</v>
      </c>
      <c r="O7" s="242">
        <v>45990</v>
      </c>
      <c r="P7" s="244">
        <v>45991</v>
      </c>
    </row>
    <row r="8" spans="1:16" ht="18" customHeight="1" x14ac:dyDescent="0.25">
      <c r="A8" s="233"/>
      <c r="B8" s="233"/>
      <c r="C8" s="245">
        <v>14</v>
      </c>
      <c r="D8" s="246">
        <v>14</v>
      </c>
      <c r="E8" s="246">
        <v>14</v>
      </c>
      <c r="F8" s="247">
        <v>3</v>
      </c>
      <c r="G8" s="248">
        <v>3</v>
      </c>
      <c r="H8" s="237" t="s">
        <v>170</v>
      </c>
      <c r="I8" s="238"/>
      <c r="J8" s="249">
        <v>3</v>
      </c>
      <c r="K8" s="246">
        <v>4</v>
      </c>
      <c r="L8" s="246">
        <v>4</v>
      </c>
      <c r="M8" s="246">
        <v>4</v>
      </c>
      <c r="N8" s="250">
        <v>8</v>
      </c>
      <c r="O8" s="237" t="s">
        <v>170</v>
      </c>
      <c r="P8" s="238"/>
    </row>
    <row r="9" spans="1:16" ht="18" customHeight="1" x14ac:dyDescent="0.25">
      <c r="A9" s="233"/>
      <c r="B9" s="233"/>
      <c r="C9" s="242">
        <v>45992</v>
      </c>
      <c r="D9" s="243">
        <v>45993</v>
      </c>
      <c r="E9" s="242">
        <v>45994</v>
      </c>
      <c r="F9" s="243">
        <v>45995</v>
      </c>
      <c r="G9" s="242">
        <v>45996</v>
      </c>
      <c r="H9" s="243">
        <v>45997</v>
      </c>
      <c r="I9" s="242">
        <v>45998</v>
      </c>
      <c r="J9" s="243">
        <v>45999</v>
      </c>
      <c r="K9" s="242">
        <v>46000</v>
      </c>
      <c r="L9" s="243">
        <v>46001</v>
      </c>
      <c r="M9" s="242">
        <v>46002</v>
      </c>
      <c r="N9" s="243">
        <v>46003</v>
      </c>
      <c r="O9" s="242">
        <v>46004</v>
      </c>
      <c r="P9" s="244">
        <v>46005</v>
      </c>
    </row>
    <row r="10" spans="1:16" ht="18" customHeight="1" x14ac:dyDescent="0.25">
      <c r="A10" s="233"/>
      <c r="B10" s="233"/>
      <c r="C10" s="245">
        <v>8</v>
      </c>
      <c r="D10" s="246">
        <v>8</v>
      </c>
      <c r="E10" s="246">
        <v>7</v>
      </c>
      <c r="F10" s="246">
        <v>7</v>
      </c>
      <c r="G10" s="251">
        <v>7</v>
      </c>
      <c r="H10" s="237" t="s">
        <v>170</v>
      </c>
      <c r="I10" s="238"/>
      <c r="J10" s="249">
        <v>15</v>
      </c>
      <c r="K10" s="246">
        <v>15</v>
      </c>
      <c r="L10" s="246">
        <v>15</v>
      </c>
      <c r="M10" s="246">
        <v>2</v>
      </c>
      <c r="N10" s="250">
        <v>2</v>
      </c>
      <c r="O10" s="237" t="s">
        <v>170</v>
      </c>
      <c r="P10" s="238"/>
    </row>
    <row r="11" spans="1:16" ht="18" customHeight="1" x14ac:dyDescent="0.25">
      <c r="A11" s="233"/>
      <c r="B11" s="233"/>
      <c r="C11" s="242">
        <v>46006</v>
      </c>
      <c r="D11" s="243">
        <v>46007</v>
      </c>
      <c r="E11" s="242">
        <v>46008</v>
      </c>
      <c r="F11" s="243">
        <v>46009</v>
      </c>
      <c r="G11" s="242">
        <v>46010</v>
      </c>
      <c r="H11" s="243">
        <v>46011</v>
      </c>
      <c r="I11" s="242">
        <v>46012</v>
      </c>
      <c r="J11" s="243">
        <v>46013</v>
      </c>
      <c r="K11" s="242">
        <v>46014</v>
      </c>
      <c r="L11" s="243">
        <v>46015</v>
      </c>
      <c r="M11" s="242">
        <v>46016</v>
      </c>
      <c r="N11" s="243">
        <v>46017</v>
      </c>
      <c r="O11" s="242">
        <v>46018</v>
      </c>
      <c r="P11" s="244">
        <v>46019</v>
      </c>
    </row>
    <row r="12" spans="1:16" ht="18" customHeight="1" x14ac:dyDescent="0.25">
      <c r="A12" s="233"/>
      <c r="B12" s="233"/>
      <c r="C12" s="245">
        <v>2</v>
      </c>
      <c r="D12" s="246">
        <v>11</v>
      </c>
      <c r="E12" s="246">
        <v>11</v>
      </c>
      <c r="F12" s="246">
        <v>11</v>
      </c>
      <c r="G12" s="246">
        <v>6</v>
      </c>
      <c r="H12" s="237" t="s">
        <v>170</v>
      </c>
      <c r="I12" s="238"/>
      <c r="J12" s="252"/>
      <c r="K12" s="253"/>
      <c r="L12" s="253"/>
      <c r="M12" s="253"/>
      <c r="N12" s="254"/>
      <c r="O12" s="237" t="s">
        <v>170</v>
      </c>
      <c r="P12" s="238"/>
    </row>
    <row r="13" spans="1:16" ht="18" customHeight="1" x14ac:dyDescent="0.25">
      <c r="A13" s="233"/>
      <c r="B13" s="233"/>
      <c r="C13" s="255">
        <v>46013</v>
      </c>
      <c r="D13" s="256">
        <v>46014</v>
      </c>
      <c r="E13" s="255">
        <v>46015</v>
      </c>
      <c r="F13" s="256">
        <v>46016</v>
      </c>
      <c r="G13" s="255">
        <v>46017</v>
      </c>
      <c r="H13" s="256">
        <v>46018</v>
      </c>
      <c r="I13" s="255">
        <v>46019</v>
      </c>
      <c r="J13" s="256">
        <v>46020</v>
      </c>
      <c r="K13" s="255">
        <v>46021</v>
      </c>
      <c r="L13" s="256">
        <v>46022</v>
      </c>
      <c r="M13" s="255">
        <v>46023</v>
      </c>
      <c r="N13" s="256">
        <v>46024</v>
      </c>
      <c r="O13" s="255">
        <v>46025</v>
      </c>
      <c r="P13" s="257">
        <v>46026</v>
      </c>
    </row>
    <row r="14" spans="1:16" ht="18" customHeight="1" x14ac:dyDescent="0.25">
      <c r="A14" s="233"/>
      <c r="B14" s="233"/>
      <c r="C14" s="239"/>
      <c r="D14" s="253"/>
      <c r="E14" s="253"/>
      <c r="F14" s="253"/>
      <c r="G14" s="254"/>
      <c r="H14" s="237" t="s">
        <v>170</v>
      </c>
      <c r="I14" s="238"/>
      <c r="J14" s="252"/>
      <c r="K14" s="253"/>
      <c r="L14" s="253"/>
      <c r="M14" s="253"/>
      <c r="N14" s="254"/>
      <c r="O14" s="237" t="s">
        <v>170</v>
      </c>
      <c r="P14" s="238"/>
    </row>
    <row r="15" spans="1:16" ht="18" customHeight="1" x14ac:dyDescent="0.25">
      <c r="A15" s="233"/>
      <c r="B15" s="233"/>
      <c r="C15" s="255">
        <v>46027</v>
      </c>
      <c r="D15" s="256">
        <v>46028</v>
      </c>
      <c r="E15" s="242">
        <v>46029</v>
      </c>
      <c r="F15" s="243">
        <v>46030</v>
      </c>
      <c r="G15" s="242">
        <v>46031</v>
      </c>
      <c r="H15" s="243">
        <v>46032</v>
      </c>
      <c r="I15" s="242">
        <v>46033</v>
      </c>
      <c r="J15" s="243">
        <v>46034</v>
      </c>
      <c r="K15" s="242">
        <v>46035</v>
      </c>
      <c r="L15" s="243">
        <v>46036</v>
      </c>
      <c r="M15" s="242">
        <v>46037</v>
      </c>
      <c r="N15" s="243">
        <v>46038</v>
      </c>
      <c r="O15" s="242">
        <v>46039</v>
      </c>
      <c r="P15" s="244">
        <v>46040</v>
      </c>
    </row>
    <row r="16" spans="1:16" ht="18" customHeight="1" x14ac:dyDescent="0.25">
      <c r="A16" s="233"/>
      <c r="B16" s="233"/>
      <c r="C16" s="239"/>
      <c r="D16" s="239"/>
      <c r="E16" s="246">
        <v>6</v>
      </c>
      <c r="F16" s="246">
        <v>6</v>
      </c>
      <c r="G16" s="250">
        <v>5</v>
      </c>
      <c r="H16" s="237" t="s">
        <v>170</v>
      </c>
      <c r="I16" s="238"/>
      <c r="J16" s="258">
        <v>5</v>
      </c>
      <c r="K16" s="246">
        <v>5</v>
      </c>
      <c r="L16" s="246">
        <v>9</v>
      </c>
      <c r="M16" s="247">
        <v>9</v>
      </c>
      <c r="N16" s="259">
        <v>9</v>
      </c>
      <c r="O16" s="237" t="s">
        <v>170</v>
      </c>
      <c r="P16" s="238"/>
    </row>
    <row r="17" spans="1:16" ht="18" customHeight="1" x14ac:dyDescent="0.25">
      <c r="A17" s="233"/>
      <c r="B17" s="233"/>
      <c r="C17" s="242">
        <v>46041</v>
      </c>
      <c r="D17" s="243">
        <v>46042</v>
      </c>
      <c r="E17" s="242">
        <v>46043</v>
      </c>
      <c r="F17" s="243">
        <v>46044</v>
      </c>
      <c r="G17" s="242">
        <v>46045</v>
      </c>
      <c r="H17" s="243">
        <v>46046</v>
      </c>
      <c r="I17" s="242">
        <v>46047</v>
      </c>
      <c r="J17" s="243">
        <v>46048</v>
      </c>
      <c r="K17" s="242">
        <v>46049</v>
      </c>
      <c r="L17" s="243">
        <v>46050</v>
      </c>
      <c r="M17" s="242">
        <v>46051</v>
      </c>
      <c r="N17" s="243">
        <v>46052</v>
      </c>
      <c r="O17" s="242">
        <v>46053</v>
      </c>
      <c r="P17" s="244">
        <v>46054</v>
      </c>
    </row>
    <row r="18" spans="1:16" ht="18" customHeight="1" thickBot="1" x14ac:dyDescent="0.3">
      <c r="A18" s="260"/>
      <c r="B18" s="260"/>
      <c r="C18" s="261">
        <v>10</v>
      </c>
      <c r="D18" s="262">
        <v>10</v>
      </c>
      <c r="E18" s="262">
        <v>10</v>
      </c>
      <c r="F18" s="262">
        <v>12</v>
      </c>
      <c r="G18" s="263">
        <v>12</v>
      </c>
      <c r="H18" s="264" t="s">
        <v>170</v>
      </c>
      <c r="I18" s="265"/>
      <c r="J18" s="266">
        <v>12</v>
      </c>
      <c r="K18" s="267">
        <v>13</v>
      </c>
      <c r="L18" s="267">
        <v>13</v>
      </c>
      <c r="M18" s="267">
        <v>13</v>
      </c>
      <c r="N18" s="268"/>
      <c r="O18" s="264" t="s">
        <v>170</v>
      </c>
      <c r="P18" s="265"/>
    </row>
    <row r="19" spans="1:16" ht="15.75" thickBot="1" x14ac:dyDescent="0.3">
      <c r="A19" s="269" t="s">
        <v>171</v>
      </c>
      <c r="B19" s="269" t="s">
        <v>172</v>
      </c>
      <c r="C19" s="228">
        <v>45964</v>
      </c>
      <c r="D19" s="229">
        <v>45965</v>
      </c>
      <c r="E19" s="228">
        <v>45966</v>
      </c>
      <c r="F19" s="229">
        <v>45967</v>
      </c>
      <c r="G19" s="228">
        <v>45968</v>
      </c>
      <c r="H19" s="229">
        <v>45969</v>
      </c>
      <c r="I19" s="228">
        <v>45970</v>
      </c>
      <c r="J19" s="230">
        <v>45971</v>
      </c>
      <c r="K19" s="231">
        <v>45972</v>
      </c>
      <c r="L19" s="229">
        <v>45973</v>
      </c>
      <c r="M19" s="228">
        <v>45974</v>
      </c>
      <c r="N19" s="229">
        <v>45975</v>
      </c>
      <c r="O19" s="228">
        <v>45976</v>
      </c>
      <c r="P19" s="232">
        <v>45977</v>
      </c>
    </row>
    <row r="20" spans="1:16" x14ac:dyDescent="0.25">
      <c r="A20" s="270"/>
      <c r="B20" s="270"/>
      <c r="C20" s="234"/>
      <c r="D20" s="235"/>
      <c r="E20" s="235"/>
      <c r="F20" s="235"/>
      <c r="G20" s="236"/>
      <c r="H20" s="237" t="s">
        <v>170</v>
      </c>
      <c r="I20" s="238"/>
      <c r="J20" s="239"/>
      <c r="K20" s="239"/>
      <c r="L20" s="240">
        <v>2</v>
      </c>
      <c r="M20" s="240">
        <v>2</v>
      </c>
      <c r="N20" s="241">
        <v>2</v>
      </c>
      <c r="O20" s="237" t="s">
        <v>170</v>
      </c>
      <c r="P20" s="238"/>
    </row>
    <row r="21" spans="1:16" x14ac:dyDescent="0.25">
      <c r="A21" s="270"/>
      <c r="B21" s="270"/>
      <c r="C21" s="242">
        <v>45978</v>
      </c>
      <c r="D21" s="243">
        <v>45979</v>
      </c>
      <c r="E21" s="242">
        <v>45980</v>
      </c>
      <c r="F21" s="243">
        <v>45981</v>
      </c>
      <c r="G21" s="242">
        <v>45982</v>
      </c>
      <c r="H21" s="243">
        <v>45983</v>
      </c>
      <c r="I21" s="242">
        <v>45984</v>
      </c>
      <c r="J21" s="243">
        <v>45985</v>
      </c>
      <c r="K21" s="242">
        <v>45986</v>
      </c>
      <c r="L21" s="243">
        <v>45987</v>
      </c>
      <c r="M21" s="242">
        <v>45988</v>
      </c>
      <c r="N21" s="243">
        <v>45989</v>
      </c>
      <c r="O21" s="242">
        <v>45990</v>
      </c>
      <c r="P21" s="244">
        <v>45991</v>
      </c>
    </row>
    <row r="22" spans="1:16" x14ac:dyDescent="0.25">
      <c r="A22" s="270"/>
      <c r="B22" s="270"/>
      <c r="C22" s="245">
        <v>15</v>
      </c>
      <c r="D22" s="246">
        <v>15</v>
      </c>
      <c r="E22" s="246">
        <v>15</v>
      </c>
      <c r="F22" s="247">
        <v>1</v>
      </c>
      <c r="G22" s="248">
        <v>1</v>
      </c>
      <c r="H22" s="237" t="s">
        <v>170</v>
      </c>
      <c r="I22" s="238"/>
      <c r="J22" s="249">
        <v>1</v>
      </c>
      <c r="K22" s="246">
        <v>3</v>
      </c>
      <c r="L22" s="246">
        <v>3</v>
      </c>
      <c r="M22" s="246">
        <v>3</v>
      </c>
      <c r="N22" s="250">
        <v>4</v>
      </c>
      <c r="O22" s="237" t="s">
        <v>170</v>
      </c>
      <c r="P22" s="238"/>
    </row>
    <row r="23" spans="1:16" x14ac:dyDescent="0.25">
      <c r="A23" s="270"/>
      <c r="B23" s="270"/>
      <c r="C23" s="242">
        <v>45992</v>
      </c>
      <c r="D23" s="243">
        <v>45993</v>
      </c>
      <c r="E23" s="242">
        <v>45994</v>
      </c>
      <c r="F23" s="243">
        <v>45995</v>
      </c>
      <c r="G23" s="242">
        <v>45996</v>
      </c>
      <c r="H23" s="243">
        <v>45997</v>
      </c>
      <c r="I23" s="242">
        <v>45998</v>
      </c>
      <c r="J23" s="243">
        <v>45999</v>
      </c>
      <c r="K23" s="242">
        <v>46000</v>
      </c>
      <c r="L23" s="243">
        <v>46001</v>
      </c>
      <c r="M23" s="242">
        <v>46002</v>
      </c>
      <c r="N23" s="243">
        <v>46003</v>
      </c>
      <c r="O23" s="242">
        <v>46004</v>
      </c>
      <c r="P23" s="244">
        <v>46005</v>
      </c>
    </row>
    <row r="24" spans="1:16" x14ac:dyDescent="0.25">
      <c r="A24" s="270"/>
      <c r="B24" s="270"/>
      <c r="C24" s="245">
        <v>4</v>
      </c>
      <c r="D24" s="246">
        <v>4</v>
      </c>
      <c r="E24" s="246">
        <v>6</v>
      </c>
      <c r="F24" s="246">
        <v>6</v>
      </c>
      <c r="G24" s="251">
        <v>6</v>
      </c>
      <c r="H24" s="237" t="s">
        <v>170</v>
      </c>
      <c r="I24" s="238"/>
      <c r="J24" s="271">
        <v>14</v>
      </c>
      <c r="K24" s="247">
        <v>14</v>
      </c>
      <c r="L24" s="247">
        <v>14</v>
      </c>
      <c r="M24" s="246">
        <v>5</v>
      </c>
      <c r="N24" s="250">
        <v>5</v>
      </c>
      <c r="O24" s="237" t="s">
        <v>170</v>
      </c>
      <c r="P24" s="238"/>
    </row>
    <row r="25" spans="1:16" x14ac:dyDescent="0.25">
      <c r="A25" s="270"/>
      <c r="B25" s="270"/>
      <c r="C25" s="242">
        <v>46006</v>
      </c>
      <c r="D25" s="243">
        <v>46007</v>
      </c>
      <c r="E25" s="242">
        <v>46008</v>
      </c>
      <c r="F25" s="243">
        <v>46009</v>
      </c>
      <c r="G25" s="242">
        <v>46010</v>
      </c>
      <c r="H25" s="243">
        <v>46011</v>
      </c>
      <c r="I25" s="242">
        <v>46012</v>
      </c>
      <c r="J25" s="243">
        <v>46013</v>
      </c>
      <c r="K25" s="242">
        <v>46014</v>
      </c>
      <c r="L25" s="243">
        <v>46015</v>
      </c>
      <c r="M25" s="242">
        <v>46016</v>
      </c>
      <c r="N25" s="243">
        <v>46017</v>
      </c>
      <c r="O25" s="242">
        <v>46018</v>
      </c>
      <c r="P25" s="244">
        <v>46019</v>
      </c>
    </row>
    <row r="26" spans="1:16" x14ac:dyDescent="0.25">
      <c r="A26" s="270"/>
      <c r="B26" s="270"/>
      <c r="C26" s="245">
        <v>5</v>
      </c>
      <c r="D26" s="247">
        <v>12</v>
      </c>
      <c r="E26" s="247">
        <v>12</v>
      </c>
      <c r="F26" s="247">
        <v>12</v>
      </c>
      <c r="G26" s="246">
        <v>7</v>
      </c>
      <c r="H26" s="237" t="s">
        <v>170</v>
      </c>
      <c r="I26" s="238"/>
      <c r="J26" s="252"/>
      <c r="K26" s="253"/>
      <c r="L26" s="253"/>
      <c r="M26" s="253"/>
      <c r="N26" s="254"/>
      <c r="O26" s="237" t="s">
        <v>170</v>
      </c>
      <c r="P26" s="238"/>
    </row>
    <row r="27" spans="1:16" x14ac:dyDescent="0.25">
      <c r="A27" s="270"/>
      <c r="B27" s="270"/>
      <c r="C27" s="255">
        <v>46013</v>
      </c>
      <c r="D27" s="256">
        <v>46014</v>
      </c>
      <c r="E27" s="255">
        <v>46015</v>
      </c>
      <c r="F27" s="256">
        <v>46016</v>
      </c>
      <c r="G27" s="255">
        <v>46017</v>
      </c>
      <c r="H27" s="256">
        <v>46018</v>
      </c>
      <c r="I27" s="255">
        <v>46019</v>
      </c>
      <c r="J27" s="256">
        <v>46020</v>
      </c>
      <c r="K27" s="255">
        <v>46021</v>
      </c>
      <c r="L27" s="256">
        <v>46022</v>
      </c>
      <c r="M27" s="255">
        <v>46023</v>
      </c>
      <c r="N27" s="256">
        <v>46024</v>
      </c>
      <c r="O27" s="255">
        <v>46025</v>
      </c>
      <c r="P27" s="257">
        <v>46026</v>
      </c>
    </row>
    <row r="28" spans="1:16" x14ac:dyDescent="0.25">
      <c r="A28" s="270"/>
      <c r="B28" s="270"/>
      <c r="C28" s="239"/>
      <c r="D28" s="253"/>
      <c r="E28" s="253"/>
      <c r="F28" s="253"/>
      <c r="G28" s="254"/>
      <c r="H28" s="237" t="s">
        <v>170</v>
      </c>
      <c r="I28" s="238"/>
      <c r="J28" s="252"/>
      <c r="K28" s="253"/>
      <c r="L28" s="253"/>
      <c r="M28" s="253"/>
      <c r="N28" s="254"/>
      <c r="O28" s="237" t="s">
        <v>170</v>
      </c>
      <c r="P28" s="238"/>
    </row>
    <row r="29" spans="1:16" x14ac:dyDescent="0.25">
      <c r="A29" s="270"/>
      <c r="B29" s="270"/>
      <c r="C29" s="255">
        <v>46027</v>
      </c>
      <c r="D29" s="256">
        <v>46028</v>
      </c>
      <c r="E29" s="242">
        <v>46029</v>
      </c>
      <c r="F29" s="243">
        <v>46030</v>
      </c>
      <c r="G29" s="242">
        <v>46031</v>
      </c>
      <c r="H29" s="243">
        <v>46032</v>
      </c>
      <c r="I29" s="242">
        <v>46033</v>
      </c>
      <c r="J29" s="243">
        <v>46034</v>
      </c>
      <c r="K29" s="242">
        <v>46035</v>
      </c>
      <c r="L29" s="243">
        <v>46036</v>
      </c>
      <c r="M29" s="242">
        <v>46037</v>
      </c>
      <c r="N29" s="243">
        <v>46038</v>
      </c>
      <c r="O29" s="242">
        <v>46039</v>
      </c>
      <c r="P29" s="244">
        <v>46040</v>
      </c>
    </row>
    <row r="30" spans="1:16" x14ac:dyDescent="0.25">
      <c r="A30" s="270"/>
      <c r="B30" s="270"/>
      <c r="C30" s="239"/>
      <c r="D30" s="239"/>
      <c r="E30" s="246">
        <v>7</v>
      </c>
      <c r="F30" s="246">
        <v>7</v>
      </c>
      <c r="G30" s="250">
        <v>8</v>
      </c>
      <c r="H30" s="237" t="s">
        <v>170</v>
      </c>
      <c r="I30" s="238"/>
      <c r="J30" s="258">
        <v>8</v>
      </c>
      <c r="K30" s="246">
        <v>8</v>
      </c>
      <c r="L30" s="246">
        <v>9</v>
      </c>
      <c r="M30" s="247">
        <v>9</v>
      </c>
      <c r="N30" s="259">
        <v>9</v>
      </c>
      <c r="O30" s="237" t="s">
        <v>170</v>
      </c>
      <c r="P30" s="238"/>
    </row>
    <row r="31" spans="1:16" x14ac:dyDescent="0.25">
      <c r="A31" s="270"/>
      <c r="B31" s="270"/>
      <c r="C31" s="242">
        <v>46041</v>
      </c>
      <c r="D31" s="243">
        <v>46042</v>
      </c>
      <c r="E31" s="242">
        <v>46043</v>
      </c>
      <c r="F31" s="243">
        <v>46044</v>
      </c>
      <c r="G31" s="242">
        <v>46045</v>
      </c>
      <c r="H31" s="243">
        <v>46046</v>
      </c>
      <c r="I31" s="242">
        <v>46047</v>
      </c>
      <c r="J31" s="243">
        <v>46048</v>
      </c>
      <c r="K31" s="242">
        <v>46049</v>
      </c>
      <c r="L31" s="243">
        <v>46050</v>
      </c>
      <c r="M31" s="242">
        <v>46051</v>
      </c>
      <c r="N31" s="243">
        <v>46052</v>
      </c>
      <c r="O31" s="242">
        <v>46053</v>
      </c>
      <c r="P31" s="244">
        <v>46054</v>
      </c>
    </row>
    <row r="32" spans="1:16" ht="15.75" thickBot="1" x14ac:dyDescent="0.3">
      <c r="A32" s="272"/>
      <c r="B32" s="272"/>
      <c r="C32" s="261">
        <v>13</v>
      </c>
      <c r="D32" s="262">
        <v>13</v>
      </c>
      <c r="E32" s="262">
        <v>13</v>
      </c>
      <c r="F32" s="262"/>
      <c r="G32" s="263"/>
      <c r="H32" s="264" t="s">
        <v>170</v>
      </c>
      <c r="I32" s="265"/>
      <c r="J32" s="266"/>
      <c r="K32" s="267"/>
      <c r="L32" s="267"/>
      <c r="M32" s="267"/>
      <c r="N32" s="268"/>
      <c r="O32" s="264" t="s">
        <v>170</v>
      </c>
      <c r="P32" s="265"/>
    </row>
    <row r="33" spans="1:16" ht="14.25" customHeight="1" x14ac:dyDescent="0.25">
      <c r="A33" s="273" t="s">
        <v>173</v>
      </c>
      <c r="B33" s="274" t="s">
        <v>174</v>
      </c>
      <c r="C33" s="275">
        <v>46041</v>
      </c>
      <c r="D33" s="229">
        <v>46042</v>
      </c>
      <c r="E33" s="228">
        <v>46043</v>
      </c>
      <c r="F33" s="229">
        <v>46044</v>
      </c>
      <c r="G33" s="228">
        <v>46045</v>
      </c>
      <c r="H33" s="229">
        <v>46046</v>
      </c>
      <c r="I33" s="228">
        <v>46047</v>
      </c>
      <c r="J33" s="229">
        <v>46048</v>
      </c>
      <c r="K33" s="228">
        <v>46049</v>
      </c>
      <c r="L33" s="229">
        <v>46050</v>
      </c>
      <c r="M33" s="228">
        <v>46051</v>
      </c>
      <c r="N33" s="229">
        <v>46052</v>
      </c>
      <c r="O33" s="228">
        <v>46053</v>
      </c>
      <c r="P33" s="232">
        <v>46054</v>
      </c>
    </row>
    <row r="34" spans="1:16" ht="15.75" thickBot="1" x14ac:dyDescent="0.3">
      <c r="A34" s="276"/>
      <c r="B34" s="277"/>
      <c r="C34" s="266"/>
      <c r="D34" s="262"/>
      <c r="E34" s="262"/>
      <c r="F34" s="262">
        <v>11</v>
      </c>
      <c r="G34" s="263">
        <v>11</v>
      </c>
      <c r="H34" s="264" t="s">
        <v>170</v>
      </c>
      <c r="I34" s="265"/>
      <c r="J34" s="266">
        <v>11</v>
      </c>
      <c r="K34" s="267">
        <v>10</v>
      </c>
      <c r="L34" s="267">
        <v>10</v>
      </c>
      <c r="M34" s="267">
        <v>10</v>
      </c>
      <c r="N34" s="268"/>
      <c r="O34" s="264" t="s">
        <v>170</v>
      </c>
      <c r="P34" s="265"/>
    </row>
    <row r="35" spans="1:16" x14ac:dyDescent="0.25">
      <c r="A35" s="276"/>
      <c r="B35" s="277"/>
      <c r="P35" s="278"/>
    </row>
    <row r="36" spans="1:16" x14ac:dyDescent="0.25">
      <c r="A36" s="276"/>
      <c r="B36" s="277"/>
      <c r="P36" s="278"/>
    </row>
    <row r="37" spans="1:16" x14ac:dyDescent="0.25">
      <c r="A37" s="276"/>
      <c r="B37" s="277"/>
      <c r="P37" s="278"/>
    </row>
    <row r="38" spans="1:16" x14ac:dyDescent="0.25">
      <c r="A38" s="276"/>
      <c r="B38" s="277"/>
      <c r="P38" s="278"/>
    </row>
    <row r="39" spans="1:16" x14ac:dyDescent="0.25">
      <c r="A39" s="276"/>
      <c r="B39" s="277"/>
      <c r="P39" s="278"/>
    </row>
    <row r="40" spans="1:16" x14ac:dyDescent="0.25">
      <c r="A40" s="276"/>
      <c r="B40" s="277"/>
      <c r="P40" s="278"/>
    </row>
    <row r="41" spans="1:16" ht="15.75" thickBot="1" x14ac:dyDescent="0.3">
      <c r="A41" s="279"/>
      <c r="B41" s="280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2"/>
    </row>
  </sheetData>
  <mergeCells count="37">
    <mergeCell ref="A33:A41"/>
    <mergeCell ref="B33:B41"/>
    <mergeCell ref="H34:I34"/>
    <mergeCell ref="O34:P34"/>
    <mergeCell ref="H28:I28"/>
    <mergeCell ref="O28:P28"/>
    <mergeCell ref="H30:I30"/>
    <mergeCell ref="O30:P30"/>
    <mergeCell ref="H32:I32"/>
    <mergeCell ref="O32:P32"/>
    <mergeCell ref="A19:A32"/>
    <mergeCell ref="B19:B32"/>
    <mergeCell ref="H20:I20"/>
    <mergeCell ref="O20:P20"/>
    <mergeCell ref="H22:I22"/>
    <mergeCell ref="O22:P22"/>
    <mergeCell ref="H24:I24"/>
    <mergeCell ref="O24:P24"/>
    <mergeCell ref="H26:I26"/>
    <mergeCell ref="O26:P26"/>
    <mergeCell ref="O12:P12"/>
    <mergeCell ref="H14:I14"/>
    <mergeCell ref="O14:P14"/>
    <mergeCell ref="H16:I16"/>
    <mergeCell ref="O16:P16"/>
    <mergeCell ref="H18:I18"/>
    <mergeCell ref="O18:P18"/>
    <mergeCell ref="A1:P3"/>
    <mergeCell ref="A5:A18"/>
    <mergeCell ref="B5:B18"/>
    <mergeCell ref="H6:I6"/>
    <mergeCell ref="O6:P6"/>
    <mergeCell ref="H8:I8"/>
    <mergeCell ref="O8:P8"/>
    <mergeCell ref="H10:I10"/>
    <mergeCell ref="O10:P10"/>
    <mergeCell ref="H12:I1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A146-DEE4-4B04-8117-FC46112FA90D}">
  <sheetPr>
    <pageSetUpPr fitToPage="1"/>
  </sheetPr>
  <dimension ref="B2:BG27"/>
  <sheetViews>
    <sheetView zoomScale="80" zoomScaleNormal="8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F14" sqref="F14:T14"/>
    </sheetView>
  </sheetViews>
  <sheetFormatPr defaultColWidth="9.140625" defaultRowHeight="15" x14ac:dyDescent="0.25"/>
  <cols>
    <col min="1" max="1" width="9.140625" style="25"/>
    <col min="2" max="2" width="8.42578125" style="25" customWidth="1"/>
    <col min="3" max="3" width="5.140625" style="25" customWidth="1"/>
    <col min="4" max="58" width="4.85546875" style="25" customWidth="1"/>
    <col min="59" max="16384" width="9.140625" style="25"/>
  </cols>
  <sheetData>
    <row r="2" spans="2:59" ht="15.75" thickBot="1" x14ac:dyDescent="0.3"/>
    <row r="3" spans="2:59" ht="31.5" x14ac:dyDescent="0.25">
      <c r="B3" s="283"/>
      <c r="C3" s="284" t="s">
        <v>175</v>
      </c>
      <c r="D3" s="285"/>
      <c r="E3" s="286"/>
      <c r="F3" s="287" t="s">
        <v>176</v>
      </c>
      <c r="G3" s="287"/>
      <c r="H3" s="287"/>
      <c r="I3" s="286"/>
      <c r="J3" s="285" t="s">
        <v>177</v>
      </c>
      <c r="K3" s="287"/>
      <c r="L3" s="287"/>
      <c r="M3" s="286"/>
      <c r="N3" s="287" t="s">
        <v>178</v>
      </c>
      <c r="O3" s="287"/>
      <c r="P3" s="287"/>
      <c r="Q3" s="286"/>
      <c r="R3" s="285" t="s">
        <v>179</v>
      </c>
      <c r="S3" s="287"/>
      <c r="T3" s="287"/>
      <c r="U3" s="286"/>
      <c r="V3" s="285" t="s">
        <v>180</v>
      </c>
      <c r="W3" s="287"/>
      <c r="X3" s="287"/>
      <c r="Y3" s="286"/>
      <c r="Z3" s="285" t="s">
        <v>181</v>
      </c>
      <c r="AA3" s="287"/>
      <c r="AB3" s="287"/>
      <c r="AC3" s="286"/>
      <c r="AD3" s="285" t="s">
        <v>182</v>
      </c>
      <c r="AE3" s="287"/>
      <c r="AF3" s="287"/>
      <c r="AG3" s="286"/>
      <c r="AH3" s="285" t="s">
        <v>183</v>
      </c>
      <c r="AI3" s="287"/>
      <c r="AJ3" s="287"/>
      <c r="AK3" s="286"/>
      <c r="AL3" s="285" t="s">
        <v>184</v>
      </c>
      <c r="AM3" s="287"/>
      <c r="AN3" s="287"/>
      <c r="AO3" s="286"/>
      <c r="AP3" s="285" t="s">
        <v>185</v>
      </c>
      <c r="AQ3" s="287"/>
      <c r="AR3" s="287"/>
      <c r="AS3" s="286"/>
      <c r="AT3" s="285" t="s">
        <v>186</v>
      </c>
      <c r="AU3" s="287"/>
      <c r="AV3" s="287"/>
      <c r="AW3" s="286"/>
      <c r="AX3" s="285" t="s">
        <v>187</v>
      </c>
      <c r="AY3" s="287"/>
      <c r="AZ3" s="287"/>
      <c r="BA3" s="286"/>
      <c r="BB3" s="285" t="s">
        <v>188</v>
      </c>
      <c r="BC3" s="287"/>
      <c r="BD3" s="288"/>
      <c r="BE3" s="289"/>
      <c r="BF3" s="290" t="s">
        <v>189</v>
      </c>
    </row>
    <row r="4" spans="2:59" ht="16.5" thickBot="1" x14ac:dyDescent="0.3">
      <c r="B4" s="291" t="s">
        <v>190</v>
      </c>
      <c r="C4" s="292"/>
      <c r="D4" s="293" t="s">
        <v>191</v>
      </c>
      <c r="E4" s="294"/>
      <c r="F4" s="295"/>
      <c r="G4" s="295"/>
      <c r="H4" s="295" t="s">
        <v>192</v>
      </c>
      <c r="I4" s="294"/>
      <c r="J4" s="293"/>
      <c r="K4" s="295"/>
      <c r="L4" s="295" t="s">
        <v>193</v>
      </c>
      <c r="M4" s="294"/>
      <c r="N4" s="296"/>
      <c r="O4" s="296"/>
      <c r="P4" s="296" t="s">
        <v>194</v>
      </c>
      <c r="Q4" s="297"/>
      <c r="R4" s="298"/>
      <c r="S4" s="296"/>
      <c r="T4" s="296" t="s">
        <v>195</v>
      </c>
      <c r="U4" s="297"/>
      <c r="V4" s="298"/>
      <c r="W4" s="296"/>
      <c r="X4" s="296" t="s">
        <v>196</v>
      </c>
      <c r="Y4" s="297"/>
      <c r="Z4" s="298"/>
      <c r="AA4" s="296"/>
      <c r="AB4" s="296" t="s">
        <v>197</v>
      </c>
      <c r="AC4" s="297"/>
      <c r="AD4" s="293"/>
      <c r="AE4" s="295"/>
      <c r="AF4" s="295" t="s">
        <v>198</v>
      </c>
      <c r="AG4" s="294"/>
      <c r="AH4" s="298"/>
      <c r="AI4" s="296"/>
      <c r="AJ4" s="296" t="s">
        <v>199</v>
      </c>
      <c r="AK4" s="297"/>
      <c r="AL4" s="298"/>
      <c r="AM4" s="296"/>
      <c r="AN4" s="296" t="s">
        <v>200</v>
      </c>
      <c r="AO4" s="297"/>
      <c r="AP4" s="298"/>
      <c r="AQ4" s="296"/>
      <c r="AR4" s="296" t="s">
        <v>201</v>
      </c>
      <c r="AS4" s="297"/>
      <c r="AT4" s="298"/>
      <c r="AU4" s="296"/>
      <c r="AV4" s="296" t="s">
        <v>202</v>
      </c>
      <c r="AW4" s="297"/>
      <c r="AX4" s="298"/>
      <c r="AY4" s="296"/>
      <c r="AZ4" s="296" t="s">
        <v>203</v>
      </c>
      <c r="BA4" s="297"/>
      <c r="BB4" s="298"/>
      <c r="BC4" s="296"/>
      <c r="BD4" s="299" t="s">
        <v>204</v>
      </c>
      <c r="BE4" s="300"/>
      <c r="BF4" s="300"/>
    </row>
    <row r="5" spans="2:59" ht="30" customHeight="1" thickBot="1" x14ac:dyDescent="0.3">
      <c r="B5" s="301" t="s">
        <v>205</v>
      </c>
      <c r="C5" s="302"/>
      <c r="D5" s="303"/>
      <c r="E5" s="304"/>
      <c r="F5" s="305" t="s">
        <v>206</v>
      </c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6"/>
      <c r="Z5" s="307"/>
      <c r="AA5" s="308"/>
      <c r="AB5" s="308"/>
      <c r="AC5" s="309"/>
      <c r="AD5" s="310"/>
      <c r="AE5" s="311"/>
      <c r="AF5" s="312" t="s">
        <v>207</v>
      </c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/>
      <c r="AR5" s="312" t="s">
        <v>208</v>
      </c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4"/>
      <c r="BD5" s="315"/>
      <c r="BE5" s="316"/>
      <c r="BF5" s="317"/>
    </row>
    <row r="6" spans="2:59" ht="30" customHeight="1" thickBot="1" x14ac:dyDescent="0.3">
      <c r="B6" s="318"/>
      <c r="C6" s="319"/>
      <c r="D6" s="320"/>
      <c r="E6" s="321"/>
      <c r="F6" s="305" t="s">
        <v>209</v>
      </c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6"/>
      <c r="Z6" s="320"/>
      <c r="AA6" s="322"/>
      <c r="AB6" s="322"/>
      <c r="AC6" s="321"/>
      <c r="AD6" s="323" t="s">
        <v>210</v>
      </c>
      <c r="AE6" s="324"/>
      <c r="AF6" s="313"/>
      <c r="AG6" s="313"/>
      <c r="AH6" s="313"/>
      <c r="AI6" s="313"/>
      <c r="AJ6" s="313"/>
      <c r="AK6" s="313"/>
      <c r="AL6" s="313"/>
      <c r="AM6" s="313"/>
      <c r="AN6" s="313"/>
      <c r="AO6" s="314"/>
      <c r="AP6" s="325"/>
      <c r="AQ6" s="326"/>
      <c r="AR6" s="326"/>
      <c r="AS6" s="327"/>
      <c r="AT6" s="328"/>
      <c r="AU6" s="329"/>
      <c r="AV6" s="329"/>
      <c r="AW6" s="327"/>
      <c r="AX6" s="328"/>
      <c r="AY6" s="329"/>
      <c r="AZ6" s="329"/>
      <c r="BA6" s="330"/>
      <c r="BB6" s="331"/>
      <c r="BC6" s="332"/>
      <c r="BD6" s="333"/>
      <c r="BE6" s="334"/>
      <c r="BF6" s="335"/>
    </row>
    <row r="7" spans="2:59" ht="30" customHeight="1" thickBot="1" x14ac:dyDescent="0.3">
      <c r="B7" s="318"/>
      <c r="C7" s="319"/>
      <c r="D7" s="320"/>
      <c r="E7" s="321"/>
      <c r="F7" s="336"/>
      <c r="G7" s="337"/>
      <c r="H7" s="337"/>
      <c r="I7" s="338"/>
      <c r="J7" s="339"/>
      <c r="K7" s="340"/>
      <c r="L7" s="340"/>
      <c r="M7" s="341"/>
      <c r="N7" s="339"/>
      <c r="O7" s="340"/>
      <c r="P7" s="340"/>
      <c r="Q7" s="341"/>
      <c r="R7" s="336"/>
      <c r="S7" s="337"/>
      <c r="T7" s="337"/>
      <c r="U7" s="338"/>
      <c r="V7" s="336"/>
      <c r="W7" s="337"/>
      <c r="X7" s="337"/>
      <c r="Y7" s="338"/>
      <c r="Z7" s="336"/>
      <c r="AA7" s="337"/>
      <c r="AB7" s="322"/>
      <c r="AC7" s="321"/>
      <c r="AD7" s="342" t="s">
        <v>211</v>
      </c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4"/>
      <c r="AP7" s="342" t="s">
        <v>212</v>
      </c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4"/>
      <c r="BB7" s="320"/>
      <c r="BC7" s="322"/>
      <c r="BD7" s="333"/>
      <c r="BE7" s="334"/>
      <c r="BF7" s="335"/>
      <c r="BG7" s="19"/>
    </row>
    <row r="8" spans="2:59" ht="30" customHeight="1" thickBot="1" x14ac:dyDescent="0.3">
      <c r="B8" s="345"/>
      <c r="C8" s="346"/>
      <c r="D8" s="347"/>
      <c r="E8" s="348"/>
      <c r="F8" s="349" t="s">
        <v>213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  <c r="AA8" s="352"/>
      <c r="AB8" s="353"/>
      <c r="AC8" s="348"/>
      <c r="AD8" s="354" t="s">
        <v>214</v>
      </c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6"/>
      <c r="AX8" s="336"/>
      <c r="AY8" s="337"/>
      <c r="AZ8" s="337"/>
      <c r="BA8" s="338"/>
      <c r="BB8" s="336"/>
      <c r="BC8" s="337"/>
      <c r="BD8" s="357"/>
      <c r="BE8" s="358"/>
      <c r="BF8" s="359"/>
      <c r="BG8" s="19"/>
    </row>
    <row r="9" spans="2:59" ht="30" customHeight="1" thickBot="1" x14ac:dyDescent="0.3">
      <c r="B9" s="360" t="s">
        <v>215</v>
      </c>
      <c r="C9" s="361"/>
      <c r="D9" s="362" t="s">
        <v>216</v>
      </c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4"/>
      <c r="AB9" s="365"/>
      <c r="AC9" s="366"/>
      <c r="AD9" s="312" t="s">
        <v>217</v>
      </c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4"/>
      <c r="AP9" s="312" t="s">
        <v>218</v>
      </c>
      <c r="AQ9" s="313"/>
      <c r="AR9" s="367"/>
      <c r="AS9" s="367"/>
      <c r="AT9" s="367"/>
      <c r="AU9" s="367"/>
      <c r="AV9" s="367"/>
      <c r="AW9" s="367"/>
      <c r="AX9" s="367"/>
      <c r="AY9" s="367"/>
      <c r="AZ9" s="367"/>
      <c r="BA9" s="368"/>
      <c r="BB9" s="369"/>
      <c r="BC9" s="370"/>
      <c r="BD9" s="371"/>
      <c r="BE9" s="316"/>
      <c r="BF9" s="317"/>
      <c r="BG9" s="19"/>
    </row>
    <row r="10" spans="2:59" ht="30" customHeight="1" thickBot="1" x14ac:dyDescent="0.3">
      <c r="B10" s="372"/>
      <c r="C10" s="373"/>
      <c r="D10" s="303"/>
      <c r="E10" s="374"/>
      <c r="F10" s="375"/>
      <c r="G10" s="376"/>
      <c r="H10" s="376"/>
      <c r="I10" s="377"/>
      <c r="J10" s="378" t="s">
        <v>219</v>
      </c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80"/>
      <c r="Y10" s="381"/>
      <c r="Z10" s="328"/>
      <c r="AA10" s="329"/>
      <c r="AB10" s="326"/>
      <c r="AC10" s="382"/>
      <c r="AD10" s="383"/>
      <c r="AE10" s="384"/>
      <c r="AF10" s="312" t="s">
        <v>220</v>
      </c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4"/>
      <c r="AR10" s="312" t="s">
        <v>221</v>
      </c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4"/>
      <c r="BD10" s="385"/>
      <c r="BE10" s="334"/>
      <c r="BF10" s="335"/>
      <c r="BG10" s="19"/>
    </row>
    <row r="11" spans="2:59" ht="30" customHeight="1" thickBot="1" x14ac:dyDescent="0.3">
      <c r="B11" s="372"/>
      <c r="C11" s="373"/>
      <c r="D11" s="320"/>
      <c r="E11" s="386"/>
      <c r="F11" s="387"/>
      <c r="G11" s="388"/>
      <c r="H11" s="388"/>
      <c r="I11" s="389"/>
      <c r="J11" s="390"/>
      <c r="K11" s="391"/>
      <c r="L11" s="391"/>
      <c r="M11" s="392"/>
      <c r="N11" s="375"/>
      <c r="O11" s="376"/>
      <c r="P11" s="376"/>
      <c r="Q11" s="377"/>
      <c r="R11" s="375"/>
      <c r="S11" s="376"/>
      <c r="T11" s="376"/>
      <c r="U11" s="304"/>
      <c r="V11" s="303"/>
      <c r="W11" s="393"/>
      <c r="X11" s="393"/>
      <c r="Y11" s="321"/>
      <c r="Z11" s="320"/>
      <c r="AA11" s="322"/>
      <c r="AB11" s="326"/>
      <c r="AC11" s="382"/>
      <c r="AD11" s="342" t="s">
        <v>222</v>
      </c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4"/>
      <c r="AP11" s="342" t="s">
        <v>223</v>
      </c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4"/>
      <c r="BB11" s="303"/>
      <c r="BC11" s="393"/>
      <c r="BD11" s="333"/>
      <c r="BE11" s="334"/>
      <c r="BF11" s="335"/>
      <c r="BG11" s="19"/>
    </row>
    <row r="12" spans="2:59" ht="30" customHeight="1" thickBot="1" x14ac:dyDescent="0.3">
      <c r="B12" s="372"/>
      <c r="C12" s="373"/>
      <c r="D12" s="320"/>
      <c r="E12" s="386"/>
      <c r="F12" s="347"/>
      <c r="G12" s="394"/>
      <c r="H12" s="394"/>
      <c r="I12" s="348"/>
      <c r="J12" s="347"/>
      <c r="K12" s="394"/>
      <c r="L12" s="394"/>
      <c r="M12" s="348"/>
      <c r="N12" s="336"/>
      <c r="O12" s="395"/>
      <c r="P12" s="395"/>
      <c r="Q12" s="396"/>
      <c r="R12" s="336"/>
      <c r="S12" s="337"/>
      <c r="T12" s="337"/>
      <c r="U12" s="338"/>
      <c r="V12" s="336"/>
      <c r="W12" s="337"/>
      <c r="X12" s="337"/>
      <c r="Y12" s="338"/>
      <c r="Z12" s="336"/>
      <c r="AA12" s="337"/>
      <c r="AB12" s="397"/>
      <c r="AC12" s="398"/>
      <c r="AD12" s="399" t="s">
        <v>224</v>
      </c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1"/>
      <c r="AP12" s="402"/>
      <c r="AQ12" s="403"/>
      <c r="AR12" s="403"/>
      <c r="AS12" s="404"/>
      <c r="AT12" s="405"/>
      <c r="AU12" s="406"/>
      <c r="AV12" s="406"/>
      <c r="AW12" s="407"/>
      <c r="AX12" s="405"/>
      <c r="AY12" s="406"/>
      <c r="AZ12" s="406"/>
      <c r="BA12" s="407"/>
      <c r="BB12" s="408"/>
      <c r="BC12" s="409"/>
      <c r="BD12" s="333"/>
      <c r="BE12" s="334"/>
      <c r="BF12" s="335"/>
      <c r="BG12" s="19"/>
    </row>
    <row r="13" spans="2:59" ht="30" customHeight="1" thickBot="1" x14ac:dyDescent="0.3">
      <c r="B13" s="410"/>
      <c r="C13" s="411"/>
      <c r="D13" s="347"/>
      <c r="E13" s="348"/>
      <c r="F13" s="349" t="s">
        <v>225</v>
      </c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  <c r="AA13" s="352"/>
      <c r="AB13" s="353"/>
      <c r="AC13" s="412"/>
      <c r="AD13" s="340"/>
      <c r="AE13" s="340"/>
      <c r="AF13" s="340"/>
      <c r="AG13" s="413"/>
      <c r="AH13" s="414"/>
      <c r="AI13" s="415"/>
      <c r="AJ13" s="415"/>
      <c r="AK13" s="416"/>
      <c r="AL13" s="414"/>
      <c r="AM13" s="415"/>
      <c r="AN13" s="415"/>
      <c r="AO13" s="416"/>
      <c r="AP13" s="417"/>
      <c r="AQ13" s="340"/>
      <c r="AR13" s="340"/>
      <c r="AS13" s="413"/>
      <c r="AT13" s="339"/>
      <c r="AU13" s="340"/>
      <c r="AV13" s="340"/>
      <c r="AW13" s="341"/>
      <c r="AX13" s="339"/>
      <c r="AY13" s="340"/>
      <c r="AZ13" s="340"/>
      <c r="BA13" s="341"/>
      <c r="BB13" s="417"/>
      <c r="BC13" s="340"/>
      <c r="BD13" s="418"/>
      <c r="BE13" s="419"/>
      <c r="BF13" s="359"/>
    </row>
    <row r="14" spans="2:59" ht="30" customHeight="1" thickBot="1" x14ac:dyDescent="0.3">
      <c r="B14" s="301" t="s">
        <v>226</v>
      </c>
      <c r="C14" s="302"/>
      <c r="D14" s="420"/>
      <c r="E14" s="366"/>
      <c r="F14" s="421" t="s">
        <v>227</v>
      </c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3"/>
      <c r="U14" s="424"/>
      <c r="V14" s="425" t="s">
        <v>228</v>
      </c>
      <c r="W14" s="426"/>
      <c r="X14" s="426"/>
      <c r="Y14" s="426"/>
      <c r="Z14" s="426"/>
      <c r="AA14" s="426"/>
      <c r="AB14" s="426"/>
      <c r="AC14" s="426"/>
      <c r="AD14" s="427"/>
      <c r="AE14" s="428" t="s">
        <v>229</v>
      </c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0"/>
      <c r="AU14" s="430"/>
      <c r="AV14" s="430"/>
      <c r="AW14" s="366"/>
      <c r="AX14" s="420"/>
      <c r="AY14" s="430"/>
      <c r="AZ14" s="430"/>
      <c r="BA14" s="366"/>
      <c r="BB14" s="365"/>
      <c r="BC14" s="431"/>
      <c r="BD14" s="432"/>
      <c r="BE14" s="433"/>
      <c r="BF14" s="317"/>
    </row>
    <row r="15" spans="2:59" ht="30" customHeight="1" thickBot="1" x14ac:dyDescent="0.3">
      <c r="B15" s="318"/>
      <c r="C15" s="319"/>
      <c r="D15" s="325"/>
      <c r="E15" s="434"/>
      <c r="F15" s="435"/>
      <c r="G15" s="436"/>
      <c r="H15" s="436"/>
      <c r="I15" s="437"/>
      <c r="J15" s="438"/>
      <c r="K15" s="439"/>
      <c r="L15" s="439"/>
      <c r="M15" s="440"/>
      <c r="N15" s="435"/>
      <c r="O15" s="436"/>
      <c r="P15" s="436"/>
      <c r="Q15" s="437"/>
      <c r="R15" s="438"/>
      <c r="S15" s="439"/>
      <c r="T15" s="439"/>
      <c r="U15" s="382"/>
      <c r="V15" s="441" t="s">
        <v>230</v>
      </c>
      <c r="W15" s="442"/>
      <c r="X15" s="442"/>
      <c r="Y15" s="442"/>
      <c r="Z15" s="442"/>
      <c r="AA15" s="442"/>
      <c r="AB15" s="442"/>
      <c r="AC15" s="443"/>
      <c r="AD15" s="444"/>
      <c r="AE15" s="445" t="s">
        <v>231</v>
      </c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7"/>
      <c r="AU15" s="448"/>
      <c r="AV15" s="448"/>
      <c r="AW15" s="449"/>
      <c r="AX15" s="447"/>
      <c r="AY15" s="448"/>
      <c r="AZ15" s="448"/>
      <c r="BA15" s="449"/>
      <c r="BB15" s="450"/>
      <c r="BC15" s="326"/>
      <c r="BD15" s="326"/>
      <c r="BE15" s="382"/>
      <c r="BF15" s="335"/>
    </row>
    <row r="16" spans="2:59" ht="30" customHeight="1" thickBot="1" x14ac:dyDescent="0.3">
      <c r="B16" s="318"/>
      <c r="C16" s="319"/>
      <c r="D16" s="320"/>
      <c r="E16" s="386"/>
      <c r="F16" s="375"/>
      <c r="G16" s="376"/>
      <c r="H16" s="376"/>
      <c r="I16" s="377"/>
      <c r="J16" s="451"/>
      <c r="K16" s="376"/>
      <c r="L16" s="376"/>
      <c r="M16" s="452"/>
      <c r="N16" s="387"/>
      <c r="O16" s="388"/>
      <c r="P16" s="388"/>
      <c r="Q16" s="389"/>
      <c r="R16" s="453"/>
      <c r="S16" s="388"/>
      <c r="T16" s="388"/>
      <c r="U16" s="321"/>
      <c r="V16" s="320"/>
      <c r="W16" s="322"/>
      <c r="X16" s="322"/>
      <c r="Y16" s="321"/>
      <c r="Z16" s="320"/>
      <c r="AA16" s="322"/>
      <c r="AB16" s="322"/>
      <c r="AC16" s="386"/>
      <c r="AD16" s="342" t="s">
        <v>232</v>
      </c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4"/>
      <c r="AP16" s="342" t="s">
        <v>233</v>
      </c>
      <c r="AQ16" s="343"/>
      <c r="AR16" s="343"/>
      <c r="AS16" s="343"/>
      <c r="AT16" s="343"/>
      <c r="AU16" s="343"/>
      <c r="AV16" s="343"/>
      <c r="AW16" s="343"/>
      <c r="AX16" s="343"/>
      <c r="AY16" s="343"/>
      <c r="AZ16" s="343"/>
      <c r="BA16" s="344"/>
      <c r="BB16" s="320"/>
      <c r="BC16" s="322"/>
      <c r="BD16" s="333"/>
      <c r="BE16" s="334"/>
      <c r="BF16" s="335"/>
    </row>
    <row r="17" spans="2:58" ht="30" customHeight="1" thickBot="1" x14ac:dyDescent="0.3">
      <c r="B17" s="318"/>
      <c r="C17" s="319"/>
      <c r="D17" s="320"/>
      <c r="E17" s="386"/>
      <c r="F17" s="454"/>
      <c r="G17" s="455"/>
      <c r="H17" s="455"/>
      <c r="I17" s="456"/>
      <c r="J17" s="417"/>
      <c r="K17" s="340"/>
      <c r="L17" s="340"/>
      <c r="M17" s="413"/>
      <c r="N17" s="457"/>
      <c r="O17" s="458"/>
      <c r="P17" s="458"/>
      <c r="Q17" s="459"/>
      <c r="R17" s="460"/>
      <c r="S17" s="461"/>
      <c r="T17" s="461"/>
      <c r="U17" s="462"/>
      <c r="V17" s="463"/>
      <c r="W17" s="461"/>
      <c r="X17" s="337"/>
      <c r="Y17" s="338"/>
      <c r="Z17" s="336"/>
      <c r="AA17" s="337"/>
      <c r="AB17" s="322"/>
      <c r="AC17" s="386"/>
      <c r="AD17" s="375"/>
      <c r="AE17" s="376"/>
      <c r="AF17" s="376"/>
      <c r="AG17" s="377"/>
      <c r="AH17" s="451"/>
      <c r="AI17" s="376"/>
      <c r="AJ17" s="376"/>
      <c r="AK17" s="452"/>
      <c r="AL17" s="387"/>
      <c r="AM17" s="388"/>
      <c r="AN17" s="388"/>
      <c r="AO17" s="389"/>
      <c r="AP17" s="387"/>
      <c r="AQ17" s="312" t="s">
        <v>234</v>
      </c>
      <c r="AR17" s="313"/>
      <c r="AS17" s="367"/>
      <c r="AT17" s="367"/>
      <c r="AU17" s="367"/>
      <c r="AV17" s="367"/>
      <c r="AW17" s="367"/>
      <c r="AX17" s="367"/>
      <c r="AY17" s="367"/>
      <c r="AZ17" s="367"/>
      <c r="BA17" s="367"/>
      <c r="BB17" s="368"/>
      <c r="BC17" s="322"/>
      <c r="BD17" s="333"/>
      <c r="BE17" s="334"/>
      <c r="BF17" s="335"/>
    </row>
    <row r="18" spans="2:58" ht="30" customHeight="1" thickBot="1" x14ac:dyDescent="0.3">
      <c r="B18" s="345"/>
      <c r="C18" s="346"/>
      <c r="D18" s="347"/>
      <c r="E18" s="348"/>
      <c r="F18" s="349" t="s">
        <v>235</v>
      </c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1"/>
      <c r="AA18" s="352"/>
      <c r="AB18" s="464"/>
      <c r="AC18" s="465"/>
      <c r="AD18" s="354" t="s">
        <v>236</v>
      </c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6"/>
      <c r="AX18" s="336"/>
      <c r="AY18" s="337"/>
      <c r="AZ18" s="337"/>
      <c r="BA18" s="338"/>
      <c r="BB18" s="336"/>
      <c r="BC18" s="337"/>
      <c r="BD18" s="418"/>
      <c r="BE18" s="419"/>
      <c r="BF18" s="359"/>
    </row>
    <row r="19" spans="2:58" ht="30" customHeight="1" thickBot="1" x14ac:dyDescent="0.3">
      <c r="B19" s="360" t="s">
        <v>237</v>
      </c>
      <c r="C19" s="361"/>
      <c r="D19" s="307"/>
      <c r="E19" s="424"/>
      <c r="F19" s="305" t="s">
        <v>238</v>
      </c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6"/>
      <c r="Z19" s="466"/>
      <c r="AA19" s="467"/>
      <c r="AB19" s="393"/>
      <c r="AC19" s="304"/>
      <c r="AD19" s="468" t="s">
        <v>239</v>
      </c>
      <c r="AE19" s="469"/>
      <c r="AF19" s="469"/>
      <c r="AG19" s="469"/>
      <c r="AH19" s="469"/>
      <c r="AI19" s="469"/>
      <c r="AJ19" s="469"/>
      <c r="AK19" s="469"/>
      <c r="AL19" s="470"/>
      <c r="AM19" s="303"/>
      <c r="AN19" s="471"/>
      <c r="AO19" s="323" t="s">
        <v>240</v>
      </c>
      <c r="AP19" s="324"/>
      <c r="AQ19" s="313"/>
      <c r="AR19" s="313"/>
      <c r="AS19" s="313"/>
      <c r="AT19" s="313"/>
      <c r="AU19" s="313"/>
      <c r="AV19" s="313"/>
      <c r="AW19" s="313"/>
      <c r="AX19" s="313"/>
      <c r="AY19" s="313"/>
      <c r="AZ19" s="314"/>
      <c r="BA19" s="472"/>
      <c r="BB19" s="473"/>
      <c r="BC19" s="474"/>
      <c r="BD19" s="432"/>
      <c r="BE19" s="433"/>
      <c r="BF19" s="317"/>
    </row>
    <row r="20" spans="2:58" ht="30" customHeight="1" thickBot="1" x14ac:dyDescent="0.3">
      <c r="B20" s="372"/>
      <c r="C20" s="373"/>
      <c r="D20" s="320"/>
      <c r="E20" s="321"/>
      <c r="F20" s="475"/>
      <c r="G20" s="476"/>
      <c r="H20" s="476"/>
      <c r="I20" s="477"/>
      <c r="J20" s="478" t="s">
        <v>241</v>
      </c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80"/>
      <c r="Y20" s="321"/>
      <c r="Z20" s="320"/>
      <c r="AA20" s="322"/>
      <c r="AB20" s="322"/>
      <c r="AC20" s="321"/>
      <c r="AD20" s="481"/>
      <c r="AE20" s="482"/>
      <c r="AF20" s="482"/>
      <c r="AG20" s="482"/>
      <c r="AH20" s="482"/>
      <c r="AI20" s="482"/>
      <c r="AJ20" s="482"/>
      <c r="AK20" s="482"/>
      <c r="AL20" s="483"/>
      <c r="AM20" s="347"/>
      <c r="AN20" s="484"/>
      <c r="AO20" s="312" t="s">
        <v>242</v>
      </c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4"/>
      <c r="BA20" s="485"/>
      <c r="BB20" s="486"/>
      <c r="BC20" s="484"/>
      <c r="BD20" s="357"/>
      <c r="BE20" s="358"/>
      <c r="BF20" s="335"/>
    </row>
    <row r="21" spans="2:58" ht="30" customHeight="1" thickBot="1" x14ac:dyDescent="0.3">
      <c r="B21" s="372"/>
      <c r="C21" s="373"/>
      <c r="D21" s="320"/>
      <c r="E21" s="321"/>
      <c r="F21" s="387"/>
      <c r="G21" s="388"/>
      <c r="H21" s="388"/>
      <c r="I21" s="389"/>
      <c r="J21" s="387"/>
      <c r="K21" s="388"/>
      <c r="L21" s="388"/>
      <c r="M21" s="389"/>
      <c r="N21" s="387"/>
      <c r="O21" s="388"/>
      <c r="P21" s="322"/>
      <c r="Q21" s="321"/>
      <c r="R21" s="320"/>
      <c r="S21" s="322"/>
      <c r="T21" s="322"/>
      <c r="U21" s="487"/>
      <c r="V21" s="488"/>
      <c r="W21" s="489"/>
      <c r="X21" s="489"/>
      <c r="Y21" s="321"/>
      <c r="Z21" s="320"/>
      <c r="AA21" s="322"/>
      <c r="AB21" s="322"/>
      <c r="AC21" s="321"/>
      <c r="AD21" s="490" t="s">
        <v>243</v>
      </c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2"/>
      <c r="AS21" s="374"/>
      <c r="AT21" s="303"/>
      <c r="AU21" s="393"/>
      <c r="AV21" s="393"/>
      <c r="AW21" s="304"/>
      <c r="AX21" s="303"/>
      <c r="AY21" s="393"/>
      <c r="AZ21" s="393"/>
      <c r="BA21" s="304"/>
      <c r="BB21" s="303"/>
      <c r="BC21" s="393"/>
      <c r="BD21" s="493"/>
      <c r="BE21" s="494"/>
      <c r="BF21" s="335"/>
    </row>
    <row r="22" spans="2:58" ht="30" customHeight="1" thickBot="1" x14ac:dyDescent="0.3">
      <c r="B22" s="372"/>
      <c r="C22" s="373"/>
      <c r="D22" s="320"/>
      <c r="E22" s="321"/>
      <c r="F22" s="495"/>
      <c r="G22" s="496"/>
      <c r="H22" s="496"/>
      <c r="I22" s="497"/>
      <c r="J22" s="495"/>
      <c r="K22" s="496"/>
      <c r="L22" s="496"/>
      <c r="M22" s="497"/>
      <c r="N22" s="495"/>
      <c r="O22" s="496"/>
      <c r="P22" s="496"/>
      <c r="Q22" s="497"/>
      <c r="R22" s="495"/>
      <c r="S22" s="496"/>
      <c r="T22" s="496"/>
      <c r="U22" s="338"/>
      <c r="V22" s="336"/>
      <c r="W22" s="337"/>
      <c r="X22" s="337"/>
      <c r="Y22" s="338"/>
      <c r="Z22" s="336"/>
      <c r="AA22" s="337"/>
      <c r="AB22" s="322"/>
      <c r="AC22" s="321"/>
      <c r="AD22" s="498" t="s">
        <v>244</v>
      </c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3"/>
      <c r="AS22" s="386"/>
      <c r="AT22" s="347"/>
      <c r="AU22" s="394"/>
      <c r="AV22" s="394"/>
      <c r="AW22" s="348"/>
      <c r="AX22" s="347"/>
      <c r="AY22" s="394"/>
      <c r="AZ22" s="394"/>
      <c r="BA22" s="348"/>
      <c r="BB22" s="320"/>
      <c r="BC22" s="322"/>
      <c r="BD22" s="333"/>
      <c r="BE22" s="334"/>
      <c r="BF22" s="335"/>
    </row>
    <row r="23" spans="2:58" ht="30" customHeight="1" thickBot="1" x14ac:dyDescent="0.3">
      <c r="B23" s="410"/>
      <c r="C23" s="411"/>
      <c r="D23" s="347"/>
      <c r="E23" s="348"/>
      <c r="F23" s="499" t="s">
        <v>245</v>
      </c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1"/>
      <c r="AA23" s="502"/>
      <c r="AB23" s="503"/>
      <c r="AC23" s="338"/>
      <c r="AD23" s="504" t="s">
        <v>246</v>
      </c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6"/>
      <c r="AP23" s="504" t="s">
        <v>246</v>
      </c>
      <c r="AQ23" s="505"/>
      <c r="AR23" s="505"/>
      <c r="AS23" s="505"/>
      <c r="AT23" s="507"/>
      <c r="AU23" s="507"/>
      <c r="AV23" s="507"/>
      <c r="AW23" s="507"/>
      <c r="AX23" s="507"/>
      <c r="AY23" s="507"/>
      <c r="AZ23" s="507"/>
      <c r="BA23" s="507"/>
      <c r="BB23" s="347"/>
      <c r="BC23" s="394"/>
      <c r="BD23" s="357"/>
      <c r="BE23" s="358"/>
      <c r="BF23" s="359"/>
    </row>
    <row r="24" spans="2:58" ht="43.5" customHeight="1" thickBot="1" x14ac:dyDescent="0.3">
      <c r="B24" s="318" t="s">
        <v>247</v>
      </c>
      <c r="C24" s="319"/>
      <c r="D24" s="303"/>
      <c r="E24" s="304"/>
      <c r="F24" s="508" t="s">
        <v>248</v>
      </c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6"/>
      <c r="Z24" s="420"/>
      <c r="AA24" s="509"/>
      <c r="AB24" s="510" t="s">
        <v>249</v>
      </c>
      <c r="AC24" s="511"/>
      <c r="AD24" s="511"/>
      <c r="AE24" s="511"/>
      <c r="AF24" s="511"/>
      <c r="AG24" s="511"/>
      <c r="AH24" s="511"/>
      <c r="AI24" s="511"/>
      <c r="AJ24" s="511"/>
      <c r="AK24" s="511"/>
      <c r="AL24" s="511"/>
      <c r="AM24" s="511"/>
      <c r="AN24" s="512"/>
      <c r="AO24" s="513"/>
      <c r="AP24" s="514" t="s">
        <v>250</v>
      </c>
      <c r="AQ24" s="515"/>
      <c r="AR24" s="515"/>
      <c r="AS24" s="516"/>
      <c r="AT24" s="420"/>
      <c r="AU24" s="308"/>
      <c r="AV24" s="308"/>
      <c r="AW24" s="424"/>
      <c r="AX24" s="517"/>
      <c r="AY24" s="308"/>
      <c r="AZ24" s="308"/>
      <c r="BA24" s="424"/>
      <c r="BB24" s="307"/>
      <c r="BC24" s="308"/>
      <c r="BD24" s="371"/>
      <c r="BE24" s="316"/>
      <c r="BF24" s="518"/>
    </row>
    <row r="25" spans="2:58" ht="30" customHeight="1" thickBot="1" x14ac:dyDescent="0.3">
      <c r="B25" s="318"/>
      <c r="C25" s="319"/>
      <c r="D25" s="320"/>
      <c r="E25" s="321"/>
      <c r="F25" s="387"/>
      <c r="G25" s="388"/>
      <c r="H25" s="388"/>
      <c r="I25" s="389"/>
      <c r="J25" s="478" t="s">
        <v>251</v>
      </c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80"/>
      <c r="Y25" s="382"/>
      <c r="Z25" s="325"/>
      <c r="AA25" s="434"/>
      <c r="AB25" s="519" t="s">
        <v>252</v>
      </c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1"/>
      <c r="AQ25" s="522"/>
      <c r="AR25" s="523"/>
      <c r="AS25" s="524"/>
      <c r="AT25" s="525"/>
      <c r="AU25" s="337"/>
      <c r="AV25" s="337"/>
      <c r="AW25" s="338"/>
      <c r="AX25" s="503"/>
      <c r="AY25" s="337"/>
      <c r="AZ25" s="337"/>
      <c r="BA25" s="338"/>
      <c r="BB25" s="336"/>
      <c r="BC25" s="337"/>
      <c r="BD25" s="333"/>
      <c r="BE25" s="334"/>
      <c r="BF25" s="335"/>
    </row>
    <row r="26" spans="2:58" ht="30" customHeight="1" thickBot="1" x14ac:dyDescent="0.3">
      <c r="B26" s="318"/>
      <c r="C26" s="319"/>
      <c r="D26" s="320"/>
      <c r="E26" s="321"/>
      <c r="F26" s="336"/>
      <c r="G26" s="337"/>
      <c r="H26" s="337"/>
      <c r="I26" s="338"/>
      <c r="J26" s="504" t="s">
        <v>253</v>
      </c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6"/>
      <c r="V26" s="336"/>
      <c r="W26" s="337"/>
      <c r="X26" s="337"/>
      <c r="Y26" s="338"/>
      <c r="Z26" s="336"/>
      <c r="AA26" s="526"/>
      <c r="AB26" s="393"/>
      <c r="AC26" s="374"/>
      <c r="AD26" s="323" t="s">
        <v>254</v>
      </c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527"/>
      <c r="AP26" s="528"/>
      <c r="AQ26" s="337"/>
      <c r="AR26" s="337"/>
      <c r="AS26" s="526"/>
      <c r="AT26" s="336"/>
      <c r="AU26" s="337"/>
      <c r="AV26" s="337"/>
      <c r="AW26" s="338"/>
      <c r="AX26" s="503"/>
      <c r="AY26" s="337"/>
      <c r="AZ26" s="337"/>
      <c r="BA26" s="338"/>
      <c r="BB26" s="320"/>
      <c r="BC26" s="322"/>
      <c r="BD26" s="333"/>
      <c r="BE26" s="334"/>
      <c r="BF26" s="335"/>
    </row>
    <row r="27" spans="2:58" ht="30" customHeight="1" thickBot="1" x14ac:dyDescent="0.3">
      <c r="B27" s="345"/>
      <c r="C27" s="346"/>
      <c r="D27" s="347"/>
      <c r="E27" s="348"/>
      <c r="F27" s="349" t="s">
        <v>255</v>
      </c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1"/>
      <c r="AA27" s="529"/>
      <c r="AB27" s="394"/>
      <c r="AC27" s="412"/>
      <c r="AD27" s="530" t="s">
        <v>256</v>
      </c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2"/>
      <c r="AP27" s="530" t="s">
        <v>257</v>
      </c>
      <c r="AQ27" s="531"/>
      <c r="AR27" s="531"/>
      <c r="AS27" s="531"/>
      <c r="AT27" s="531"/>
      <c r="AU27" s="531"/>
      <c r="AV27" s="531"/>
      <c r="AW27" s="531"/>
      <c r="AX27" s="531"/>
      <c r="AY27" s="531"/>
      <c r="AZ27" s="531"/>
      <c r="BA27" s="532"/>
      <c r="BB27" s="347"/>
      <c r="BC27" s="394"/>
      <c r="BD27" s="357"/>
      <c r="BE27" s="358"/>
      <c r="BF27" s="359"/>
    </row>
  </sheetData>
  <mergeCells count="54">
    <mergeCell ref="AD26:AO26"/>
    <mergeCell ref="F27:Z27"/>
    <mergeCell ref="AD27:AO27"/>
    <mergeCell ref="AP27:BA27"/>
    <mergeCell ref="F23:Z23"/>
    <mergeCell ref="AD23:AO23"/>
    <mergeCell ref="AP23:BA23"/>
    <mergeCell ref="B24:C27"/>
    <mergeCell ref="F24:Y24"/>
    <mergeCell ref="AB24:AM24"/>
    <mergeCell ref="AP24:AS24"/>
    <mergeCell ref="J25:X25"/>
    <mergeCell ref="AB25:AP25"/>
    <mergeCell ref="J26:U26"/>
    <mergeCell ref="F18:Z18"/>
    <mergeCell ref="AD18:AW18"/>
    <mergeCell ref="B19:C23"/>
    <mergeCell ref="F19:Y19"/>
    <mergeCell ref="AD19:AL20"/>
    <mergeCell ref="AO19:AZ19"/>
    <mergeCell ref="J20:X20"/>
    <mergeCell ref="AO20:AZ20"/>
    <mergeCell ref="AD21:AR21"/>
    <mergeCell ref="AD22:AR22"/>
    <mergeCell ref="F13:Z13"/>
    <mergeCell ref="B14:C18"/>
    <mergeCell ref="F14:T14"/>
    <mergeCell ref="V14:AC14"/>
    <mergeCell ref="AE14:AS14"/>
    <mergeCell ref="V15:AC15"/>
    <mergeCell ref="AE15:AS15"/>
    <mergeCell ref="AD16:AO16"/>
    <mergeCell ref="AP16:BA16"/>
    <mergeCell ref="AQ17:BB17"/>
    <mergeCell ref="B9:C13"/>
    <mergeCell ref="D9:AA9"/>
    <mergeCell ref="AD9:AO9"/>
    <mergeCell ref="AP9:BA9"/>
    <mergeCell ref="J10:X10"/>
    <mergeCell ref="AF10:AQ10"/>
    <mergeCell ref="AR10:BC10"/>
    <mergeCell ref="AD11:AO11"/>
    <mergeCell ref="AP11:BA11"/>
    <mergeCell ref="AD12:AO12"/>
    <mergeCell ref="B5:C8"/>
    <mergeCell ref="F5:Y5"/>
    <mergeCell ref="AF5:AQ5"/>
    <mergeCell ref="AR5:BC5"/>
    <mergeCell ref="F6:Y6"/>
    <mergeCell ref="AD6:AO6"/>
    <mergeCell ref="AD7:AO7"/>
    <mergeCell ref="AP7:BA7"/>
    <mergeCell ref="F8:Z8"/>
    <mergeCell ref="AD8:AW8"/>
  </mergeCells>
  <pageMargins left="3.937007874015748E-2" right="3.937007874015748E-2" top="0.15748031496062992" bottom="0" header="0.11811023622047245" footer="0.11811023622047245"/>
  <pageSetup paperSize="9" scale="3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zima</vt:lpstr>
      <vt:lpstr>CK</vt:lpstr>
      <vt:lpstr>zima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pawlińska</cp:lastModifiedBy>
  <dcterms:created xsi:type="dcterms:W3CDTF">2022-11-07T13:28:23Z</dcterms:created>
  <dcterms:modified xsi:type="dcterms:W3CDTF">2025-09-15T12:10:47Z</dcterms:modified>
</cp:coreProperties>
</file>