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Y:\Dydaktyka WP\HARMONOGRAMY\2025_2026\Pielęgniarstwo\STACJONARNE\I stopień, 3 rok, ST\"/>
    </mc:Choice>
  </mc:AlternateContent>
  <xr:revisionPtr revIDLastSave="0" documentId="8_{E848C6A0-F7CB-47D0-84AB-F7CA5245D40B}" xr6:coauthVersionLast="47" xr6:coauthVersionMax="47" xr10:uidLastSave="{00000000-0000-0000-0000-000000000000}"/>
  <bookViews>
    <workbookView xWindow="-28920" yWindow="-90" windowWidth="29040" windowHeight="15720" tabRatio="574" xr2:uid="{00000000-000D-0000-FFFF-FFFF00000000}"/>
  </bookViews>
  <sheets>
    <sheet name="PL3 sem zimowy" sheetId="1" r:id="rId1"/>
    <sheet name="LISTA I PODZIAŁ NA GRUPY" sheetId="6" state="hidden" r:id="rId2"/>
  </sheets>
  <externalReferences>
    <externalReference r:id="rId3"/>
  </externalReferences>
  <definedNames>
    <definedName name="_xlnm._FilterDatabase" localSheetId="0" hidden="1">'PL3 sem zimowy'!$A$7:$N$769</definedName>
    <definedName name="dni_tygodnia">[1]Arkusz4!$A$2:$A$8</definedName>
    <definedName name="forma_zajęć">[1]Arkusz4!$C$2:$C$13</definedName>
    <definedName name="tytuł">[1]Arkusz4!$E$2:$E$10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N770" i="1" l="1"/>
</calcChain>
</file>

<file path=xl/sharedStrings.xml><?xml version="1.0" encoding="utf-8"?>
<sst xmlns="http://schemas.openxmlformats.org/spreadsheetml/2006/main" count="9444" uniqueCount="509">
  <si>
    <t>Moduł</t>
  </si>
  <si>
    <t>Przedmiot (nazwa zgodna z planem studiów)</t>
  </si>
  <si>
    <t>Forma zajęć (zgodna z obowiązującą Uchwałą)</t>
  </si>
  <si>
    <t>Grupa</t>
  </si>
  <si>
    <t>Data (zgodnie z kalendarzem roku akademickiego)</t>
  </si>
  <si>
    <t>Dzień tygodnia</t>
  </si>
  <si>
    <t>Godziny zajęć (od - do)</t>
  </si>
  <si>
    <t>Jednostka organizacyjna</t>
  </si>
  <si>
    <t>Tytuł/stopień naukowy/zawodowy prowadzącego</t>
  </si>
  <si>
    <t>Stanowisko prowadzącego</t>
  </si>
  <si>
    <t>Imię prowadzącego</t>
  </si>
  <si>
    <t>Nazwisko prowadzącego</t>
  </si>
  <si>
    <t>Liczba godzin dydaktycznych</t>
  </si>
  <si>
    <t>poniedziałek</t>
  </si>
  <si>
    <t>środa</t>
  </si>
  <si>
    <t>wtorek</t>
  </si>
  <si>
    <t>Wychowanie fizyczne</t>
  </si>
  <si>
    <t>WF</t>
  </si>
  <si>
    <t>Studium Wychowania Fizycznego i Sportu</t>
  </si>
  <si>
    <t>piątek</t>
  </si>
  <si>
    <t>Anestezjologia i pielęgniarstwo w stanach zagrożenia życia</t>
  </si>
  <si>
    <t>Zakład Pielęgniarstwa Anestezjologicznego i Zabiegowego</t>
  </si>
  <si>
    <t>CS1</t>
  </si>
  <si>
    <t>PP</t>
  </si>
  <si>
    <t>czwartek</t>
  </si>
  <si>
    <t>WY</t>
  </si>
  <si>
    <t>Zakład Pielęgniarstwa Internistycznego</t>
  </si>
  <si>
    <t>Neurologia i pielęgniarstwo neurologiczne</t>
  </si>
  <si>
    <t>Aleksandra</t>
  </si>
  <si>
    <t>Klinika Neurologii/ Neurochirurgii USK ul. Borowska 213</t>
  </si>
  <si>
    <t>A</t>
  </si>
  <si>
    <t>B</t>
  </si>
  <si>
    <t>C</t>
  </si>
  <si>
    <t>D</t>
  </si>
  <si>
    <t>E</t>
  </si>
  <si>
    <t>F</t>
  </si>
  <si>
    <t>G</t>
  </si>
  <si>
    <t>H</t>
  </si>
  <si>
    <t>I</t>
  </si>
  <si>
    <t>K</t>
  </si>
  <si>
    <t>L</t>
  </si>
  <si>
    <t>M</t>
  </si>
  <si>
    <t>N</t>
  </si>
  <si>
    <t>O</t>
  </si>
  <si>
    <t>P</t>
  </si>
  <si>
    <t>Monika</t>
  </si>
  <si>
    <t>PP1</t>
  </si>
  <si>
    <t>SE1</t>
  </si>
  <si>
    <t>WF1</t>
  </si>
  <si>
    <t>PP2</t>
  </si>
  <si>
    <t>CS2</t>
  </si>
  <si>
    <t>PP3</t>
  </si>
  <si>
    <t>PP4</t>
  </si>
  <si>
    <t>CS3</t>
  </si>
  <si>
    <t>PP5</t>
  </si>
  <si>
    <t>CS4</t>
  </si>
  <si>
    <t>PP6</t>
  </si>
  <si>
    <t>PP7</t>
  </si>
  <si>
    <t>CS5</t>
  </si>
  <si>
    <t>SE2</t>
  </si>
  <si>
    <t>WF2</t>
  </si>
  <si>
    <t>PP8</t>
  </si>
  <si>
    <t>CS6</t>
  </si>
  <si>
    <t>PP9</t>
  </si>
  <si>
    <t>PP10</t>
  </si>
  <si>
    <t>CS7</t>
  </si>
  <si>
    <t>PP11</t>
  </si>
  <si>
    <t>CS8</t>
  </si>
  <si>
    <t>PP12</t>
  </si>
  <si>
    <t>PP13</t>
  </si>
  <si>
    <t>CS9</t>
  </si>
  <si>
    <t>SE3</t>
  </si>
  <si>
    <t>WF3</t>
  </si>
  <si>
    <t>PP14</t>
  </si>
  <si>
    <t>CS10</t>
  </si>
  <si>
    <t>PP15</t>
  </si>
  <si>
    <t>PP16</t>
  </si>
  <si>
    <t>CS11</t>
  </si>
  <si>
    <t>PP17</t>
  </si>
  <si>
    <t>CS12</t>
  </si>
  <si>
    <t>PP18</t>
  </si>
  <si>
    <t>PP19</t>
  </si>
  <si>
    <t>CS13</t>
  </si>
  <si>
    <t>SE4</t>
  </si>
  <si>
    <t>WF4</t>
  </si>
  <si>
    <t>PP20</t>
  </si>
  <si>
    <t>CS14</t>
  </si>
  <si>
    <t>PP21</t>
  </si>
  <si>
    <t>PP22</t>
  </si>
  <si>
    <t>CS15</t>
  </si>
  <si>
    <t>PP23</t>
  </si>
  <si>
    <t>PP24</t>
  </si>
  <si>
    <t>Joanna</t>
  </si>
  <si>
    <t>Klinika Anestezjologii i Intensywnej Terapii  USK ul. Borowska 213</t>
  </si>
  <si>
    <t>Opieka paliatywna</t>
  </si>
  <si>
    <t>Podstawowa opieka zdrowotna</t>
  </si>
  <si>
    <t>Psychiatria i pielęgniarstwo psychiatryczne</t>
  </si>
  <si>
    <t>Jadwiga</t>
  </si>
  <si>
    <t>Anna</t>
  </si>
  <si>
    <t>Magdalena</t>
  </si>
  <si>
    <t>Patrycja</t>
  </si>
  <si>
    <t>Marta</t>
  </si>
  <si>
    <t>Kinga</t>
  </si>
  <si>
    <t>S</t>
  </si>
  <si>
    <t>CS17</t>
  </si>
  <si>
    <t>Hala sportowa</t>
  </si>
  <si>
    <t>25 grup Anestezjologia</t>
  </si>
  <si>
    <t>17 grup na zaj. Praktyczne</t>
  </si>
  <si>
    <t>grupy do CSM</t>
  </si>
  <si>
    <t>grupy seminaryjne</t>
  </si>
  <si>
    <t>grupy wf</t>
  </si>
  <si>
    <t>nazwisko</t>
  </si>
  <si>
    <t>imię</t>
  </si>
  <si>
    <t>nr albumu</t>
  </si>
  <si>
    <t>Kaliszuk</t>
  </si>
  <si>
    <t>Kornelia</t>
  </si>
  <si>
    <t>Zalewski</t>
  </si>
  <si>
    <t>Andrzej</t>
  </si>
  <si>
    <t>Filpkiewicz</t>
  </si>
  <si>
    <t>Teresa</t>
  </si>
  <si>
    <t>Kaczmarek</t>
  </si>
  <si>
    <t>Igor</t>
  </si>
  <si>
    <t>Drewlo</t>
  </si>
  <si>
    <t>Mikołaj</t>
  </si>
  <si>
    <t>Bartkowiak</t>
  </si>
  <si>
    <t>Maja</t>
  </si>
  <si>
    <t>Erdt</t>
  </si>
  <si>
    <t>Laura</t>
  </si>
  <si>
    <t>Drzewi</t>
  </si>
  <si>
    <t>Maria</t>
  </si>
  <si>
    <t>Borowczyk</t>
  </si>
  <si>
    <t>Jędrzej</t>
  </si>
  <si>
    <t>Dyktyński</t>
  </si>
  <si>
    <t>Szymon</t>
  </si>
  <si>
    <t>Drobisz</t>
  </si>
  <si>
    <t>Paulina</t>
  </si>
  <si>
    <t>Gaca</t>
  </si>
  <si>
    <t>Bąk</t>
  </si>
  <si>
    <t>Natalia</t>
  </si>
  <si>
    <t>Dominikowska</t>
  </si>
  <si>
    <t>Julia</t>
  </si>
  <si>
    <t>Ciołkosz</t>
  </si>
  <si>
    <t>Gabriela</t>
  </si>
  <si>
    <t>Domal</t>
  </si>
  <si>
    <t>Kądziołka</t>
  </si>
  <si>
    <t>Nikodem</t>
  </si>
  <si>
    <t>Chmal</t>
  </si>
  <si>
    <t>Iwanek</t>
  </si>
  <si>
    <t>Agnieszka</t>
  </si>
  <si>
    <t>Jadwinczyn</t>
  </si>
  <si>
    <t>Janik</t>
  </si>
  <si>
    <t>Ewa</t>
  </si>
  <si>
    <t>Jakimiak</t>
  </si>
  <si>
    <t>Jelcz</t>
  </si>
  <si>
    <t>Weronika</t>
  </si>
  <si>
    <t>Grycman</t>
  </si>
  <si>
    <t>Gąsior</t>
  </si>
  <si>
    <t>Alina</t>
  </si>
  <si>
    <t>Gil</t>
  </si>
  <si>
    <t>Gizicka</t>
  </si>
  <si>
    <t>Gliniak</t>
  </si>
  <si>
    <t>Martyna</t>
  </si>
  <si>
    <t>Kazimierczak</t>
  </si>
  <si>
    <t>Dominika</t>
  </si>
  <si>
    <t>Kucharska</t>
  </si>
  <si>
    <t>Kulesza</t>
  </si>
  <si>
    <t>Krzysztoforska</t>
  </si>
  <si>
    <t>Katarzyna</t>
  </si>
  <si>
    <t>Wolska</t>
  </si>
  <si>
    <t>Żuk</t>
  </si>
  <si>
    <t>Agata</t>
  </si>
  <si>
    <t>Żyniewicz</t>
  </si>
  <si>
    <t>Zofia</t>
  </si>
  <si>
    <t>Bagińska</t>
  </si>
  <si>
    <t>Szponik</t>
  </si>
  <si>
    <t>Sobczak</t>
  </si>
  <si>
    <t>Sierka</t>
  </si>
  <si>
    <t>Wojciechowska</t>
  </si>
  <si>
    <t>Lieber</t>
  </si>
  <si>
    <t>Karolina</t>
  </si>
  <si>
    <t>Odrzywolska</t>
  </si>
  <si>
    <t>Zuzanna</t>
  </si>
  <si>
    <t>Bereźnicka</t>
  </si>
  <si>
    <t>Wiktoria</t>
  </si>
  <si>
    <t>Stępień</t>
  </si>
  <si>
    <t>Piec</t>
  </si>
  <si>
    <t>Bernacka</t>
  </si>
  <si>
    <t>Szczęśniak</t>
  </si>
  <si>
    <t>Szymańska</t>
  </si>
  <si>
    <t>Oliwia</t>
  </si>
  <si>
    <t>Kołodziej</t>
  </si>
  <si>
    <t>Kargol</t>
  </si>
  <si>
    <t>Lipska</t>
  </si>
  <si>
    <t>Alicja</t>
  </si>
  <si>
    <t>Lewek</t>
  </si>
  <si>
    <t>Chochołowicz</t>
  </si>
  <si>
    <t>Justyna</t>
  </si>
  <si>
    <t>Łucka</t>
  </si>
  <si>
    <t>Bombska</t>
  </si>
  <si>
    <t>Bladowska</t>
  </si>
  <si>
    <t>Gonet</t>
  </si>
  <si>
    <t>Góra</t>
  </si>
  <si>
    <t>Ewelina</t>
  </si>
  <si>
    <t>Kmiecik</t>
  </si>
  <si>
    <t>Strzyżewska</t>
  </si>
  <si>
    <t>Marszałek</t>
  </si>
  <si>
    <t>Marciniak</t>
  </si>
  <si>
    <t>Liwia</t>
  </si>
  <si>
    <t>Mikołajczak</t>
  </si>
  <si>
    <t>Klaudia</t>
  </si>
  <si>
    <t>Niziałek</t>
  </si>
  <si>
    <t>Róża</t>
  </si>
  <si>
    <t>Medycka</t>
  </si>
  <si>
    <t>Nadia</t>
  </si>
  <si>
    <t>Brylak</t>
  </si>
  <si>
    <t>Pisarczyk</t>
  </si>
  <si>
    <t>Ziółkowska</t>
  </si>
  <si>
    <t>Wójcik</t>
  </si>
  <si>
    <t>Mróz</t>
  </si>
  <si>
    <t>Lewkowicz</t>
  </si>
  <si>
    <t>Wasiak</t>
  </si>
  <si>
    <t>Robak</t>
  </si>
  <si>
    <t>Polus</t>
  </si>
  <si>
    <t>Pernal</t>
  </si>
  <si>
    <t>Porczak</t>
  </si>
  <si>
    <t>Prycik</t>
  </si>
  <si>
    <t>Pola</t>
  </si>
  <si>
    <t>Polaniak</t>
  </si>
  <si>
    <t>Palacz</t>
  </si>
  <si>
    <t>Błażej</t>
  </si>
  <si>
    <t>Maciejewski</t>
  </si>
  <si>
    <t>Jakub</t>
  </si>
  <si>
    <t>Pacześna</t>
  </si>
  <si>
    <t>Olejarz</t>
  </si>
  <si>
    <t>Izabela</t>
  </si>
  <si>
    <t>Olejnik</t>
  </si>
  <si>
    <t>Pachciarek</t>
  </si>
  <si>
    <t>Glińska</t>
  </si>
  <si>
    <t>Eliza</t>
  </si>
  <si>
    <t>Grzesiczek</t>
  </si>
  <si>
    <t>Krasińska</t>
  </si>
  <si>
    <t>Kupczak</t>
  </si>
  <si>
    <t>Wieczorek</t>
  </si>
  <si>
    <t>Marika</t>
  </si>
  <si>
    <t>Walisiak</t>
  </si>
  <si>
    <t>Uliasz</t>
  </si>
  <si>
    <t>Kowalska</t>
  </si>
  <si>
    <t>Kiedrowska</t>
  </si>
  <si>
    <t>Płatek</t>
  </si>
  <si>
    <t>Pawlak</t>
  </si>
  <si>
    <t>Hanna</t>
  </si>
  <si>
    <t>Sowa</t>
  </si>
  <si>
    <t>Łuczak</t>
  </si>
  <si>
    <t>Michelle</t>
  </si>
  <si>
    <t>Lesiak</t>
  </si>
  <si>
    <t>Adrianna</t>
  </si>
  <si>
    <t>Lewandowska</t>
  </si>
  <si>
    <t>Majerska</t>
  </si>
  <si>
    <t>Wołodkiewicz</t>
  </si>
  <si>
    <t>Mazurkiewicz</t>
  </si>
  <si>
    <t>Bartosz</t>
  </si>
  <si>
    <t>A1</t>
  </si>
  <si>
    <t>B2</t>
  </si>
  <si>
    <t>C1</t>
  </si>
  <si>
    <t>D2</t>
  </si>
  <si>
    <t>E1</t>
  </si>
  <si>
    <t>DR MESS</t>
  </si>
  <si>
    <t xml:space="preserve">    </t>
  </si>
  <si>
    <t>F2</t>
  </si>
  <si>
    <t>G1</t>
  </si>
  <si>
    <t>A2</t>
  </si>
  <si>
    <t>B1</t>
  </si>
  <si>
    <t xml:space="preserve">PP25 </t>
  </si>
  <si>
    <t>S1</t>
  </si>
  <si>
    <t>S2</t>
  </si>
  <si>
    <t>C2</t>
  </si>
  <si>
    <t>D1</t>
  </si>
  <si>
    <t>E2</t>
  </si>
  <si>
    <t>F1</t>
  </si>
  <si>
    <t>G2</t>
  </si>
  <si>
    <t>H1</t>
  </si>
  <si>
    <t>H2</t>
  </si>
  <si>
    <t>I1</t>
  </si>
  <si>
    <t>I2</t>
  </si>
  <si>
    <t>K1</t>
  </si>
  <si>
    <t>K2</t>
  </si>
  <si>
    <t>L1</t>
  </si>
  <si>
    <t>L2</t>
  </si>
  <si>
    <t>M1</t>
  </si>
  <si>
    <t>M2</t>
  </si>
  <si>
    <t>N1</t>
  </si>
  <si>
    <t>N2</t>
  </si>
  <si>
    <t>O1</t>
  </si>
  <si>
    <t>O2</t>
  </si>
  <si>
    <t>P1</t>
  </si>
  <si>
    <t>P2</t>
  </si>
  <si>
    <t>R1</t>
  </si>
  <si>
    <t>R2</t>
  </si>
  <si>
    <t>obowiązkowy</t>
  </si>
  <si>
    <t>WF 1</t>
  </si>
  <si>
    <t>WF 2</t>
  </si>
  <si>
    <t>WF 3</t>
  </si>
  <si>
    <t>PP 1</t>
  </si>
  <si>
    <t>PP 2</t>
  </si>
  <si>
    <t>PP 3</t>
  </si>
  <si>
    <t>PP 4</t>
  </si>
  <si>
    <t>PP 5</t>
  </si>
  <si>
    <t>PP 6</t>
  </si>
  <si>
    <t>PP 7</t>
  </si>
  <si>
    <t>PP 8</t>
  </si>
  <si>
    <t>PP 9</t>
  </si>
  <si>
    <t>PP 10</t>
  </si>
  <si>
    <t>PP 11</t>
  </si>
  <si>
    <t>PP 12</t>
  </si>
  <si>
    <t>PP 13</t>
  </si>
  <si>
    <t>PP 14</t>
  </si>
  <si>
    <t>PP I</t>
  </si>
  <si>
    <t>PP II</t>
  </si>
  <si>
    <t>PP III</t>
  </si>
  <si>
    <t>PP IV</t>
  </si>
  <si>
    <t>PP V</t>
  </si>
  <si>
    <t>PP VI</t>
  </si>
  <si>
    <t>PP VIII</t>
  </si>
  <si>
    <t>PP IX</t>
  </si>
  <si>
    <t>PP X</t>
  </si>
  <si>
    <t>PP XI</t>
  </si>
  <si>
    <t>PP XII</t>
  </si>
  <si>
    <t>PP XIV</t>
  </si>
  <si>
    <t>PP XV</t>
  </si>
  <si>
    <t>PP XVI</t>
  </si>
  <si>
    <t>PP XVII</t>
  </si>
  <si>
    <t>PP VII</t>
  </si>
  <si>
    <t>PP XVIII</t>
  </si>
  <si>
    <t>PP XIX</t>
  </si>
  <si>
    <t>PP XX</t>
  </si>
  <si>
    <t>dr</t>
  </si>
  <si>
    <t>adiunkt</t>
  </si>
  <si>
    <t xml:space="preserve">Joanna </t>
  </si>
  <si>
    <t>Rosińczuk</t>
  </si>
  <si>
    <t>Kołtuniuk</t>
  </si>
  <si>
    <t>Dorota</t>
  </si>
  <si>
    <t>asystent</t>
  </si>
  <si>
    <t>Przestrzelska</t>
  </si>
  <si>
    <t>mgr</t>
  </si>
  <si>
    <t>Iwona</t>
  </si>
  <si>
    <t>Twardak</t>
  </si>
  <si>
    <t>Blajerska</t>
  </si>
  <si>
    <t>Adamowski</t>
  </si>
  <si>
    <t>USK, Klinika Psychiatrii, ul. Pasteura 10, Wrocław</t>
  </si>
  <si>
    <t>prof. dr hab.</t>
  </si>
  <si>
    <t>Tomasz</t>
  </si>
  <si>
    <t>Jerzy</t>
  </si>
  <si>
    <t>Larysz</t>
  </si>
  <si>
    <t>Adriana</t>
  </si>
  <si>
    <t>Borodzicz</t>
  </si>
  <si>
    <t>Elżbieta</t>
  </si>
  <si>
    <t>Ostrowska</t>
  </si>
  <si>
    <t>Seń</t>
  </si>
  <si>
    <t>Krysa</t>
  </si>
  <si>
    <t>Staniszewska</t>
  </si>
  <si>
    <t>wykładowca</t>
  </si>
  <si>
    <t>NZOZ Na Biskupinie ul Olszewskiego 21</t>
  </si>
  <si>
    <t>Marzena</t>
  </si>
  <si>
    <t>Mariola</t>
  </si>
  <si>
    <t>Karoluk</t>
  </si>
  <si>
    <t>Korzeniewska</t>
  </si>
  <si>
    <t>Wróblewska</t>
  </si>
  <si>
    <t>Prokopowicz</t>
  </si>
  <si>
    <t>Malinowska</t>
  </si>
  <si>
    <t>USK ul. Borowska 213 W-w Klinika Ginekologii i Położnictwa</t>
  </si>
  <si>
    <t>PP XXI</t>
  </si>
  <si>
    <t>PP XXII</t>
  </si>
  <si>
    <t>PP XXIII</t>
  </si>
  <si>
    <t>Kucharski</t>
  </si>
  <si>
    <t>Ireneusz</t>
  </si>
  <si>
    <t>Cichy</t>
  </si>
  <si>
    <t>08:00-11:45</t>
  </si>
  <si>
    <t>15:30-19:15</t>
  </si>
  <si>
    <t>11:45-15:30</t>
  </si>
  <si>
    <t>16:00-19:45</t>
  </si>
  <si>
    <t>07:00-14:30</t>
  </si>
  <si>
    <t>07:30-15:00</t>
  </si>
  <si>
    <t>08:00-15:30</t>
  </si>
  <si>
    <t>07:30-09:00</t>
  </si>
  <si>
    <t>09:00-10:30</t>
  </si>
  <si>
    <t>Klinika Neurologii/ Neurochirurgii USK ul. Borowska 214</t>
  </si>
  <si>
    <t xml:space="preserve">Podstawowa opieka zdrowotna </t>
  </si>
  <si>
    <t>WF_sala wykładowa W3_Farmacja, Borowska 211</t>
  </si>
  <si>
    <t xml:space="preserve">08:00-11:45  </t>
  </si>
  <si>
    <t>WF_sala wykładowa W4_Farmacja, Borowska 211</t>
  </si>
  <si>
    <t>WF 4</t>
  </si>
  <si>
    <t>10:30-12:00</t>
  </si>
  <si>
    <t>09.00-10.30</t>
  </si>
  <si>
    <t>PP XXVII</t>
  </si>
  <si>
    <t xml:space="preserve">PP III </t>
  </si>
  <si>
    <t>PP XIII</t>
  </si>
  <si>
    <t>PP XXVIII</t>
  </si>
  <si>
    <t>PP XXIV</t>
  </si>
  <si>
    <t xml:space="preserve">PP XXIII </t>
  </si>
  <si>
    <t>PP XXV</t>
  </si>
  <si>
    <t>PP XXVI</t>
  </si>
  <si>
    <t xml:space="preserve">PP XXVI </t>
  </si>
  <si>
    <t xml:space="preserve">dr </t>
  </si>
  <si>
    <t>Michalak</t>
  </si>
  <si>
    <t>Regner</t>
  </si>
  <si>
    <t>dr hab.</t>
  </si>
  <si>
    <t>joanna</t>
  </si>
  <si>
    <t>WF_sala wykładowa W1/W2_Farmacja, Borowska 211</t>
  </si>
  <si>
    <t>07:30-08:15</t>
  </si>
  <si>
    <t>09:00-09:45</t>
  </si>
  <si>
    <t>10:30-11:15</t>
  </si>
  <si>
    <t>NZOZ AMICUR  ul. E. Orzeszkowej</t>
  </si>
  <si>
    <t>Konińska</t>
  </si>
  <si>
    <t>NZOZ Na Biskupinie ul. Olszewskiego 21</t>
  </si>
  <si>
    <t>NZOZ PULSANTIS ul. Ostrowskiego 3</t>
  </si>
  <si>
    <t>Aniołczyk</t>
  </si>
  <si>
    <t>NZOZ ul. Horbaczewskiego 35</t>
  </si>
  <si>
    <t>Stanisław</t>
  </si>
  <si>
    <t>Kasprzak</t>
  </si>
  <si>
    <t>Albert</t>
  </si>
  <si>
    <t>Kazior</t>
  </si>
  <si>
    <t>CS</t>
  </si>
  <si>
    <t>CS 1</t>
  </si>
  <si>
    <t>CS 2</t>
  </si>
  <si>
    <t>CS 3</t>
  </si>
  <si>
    <t>CS 4</t>
  </si>
  <si>
    <t>CS 5</t>
  </si>
  <si>
    <t>CS 6</t>
  </si>
  <si>
    <t>CS 7</t>
  </si>
  <si>
    <t>CS 8</t>
  </si>
  <si>
    <t>CS 9</t>
  </si>
  <si>
    <t>CS 10</t>
  </si>
  <si>
    <t>CS 11</t>
  </si>
  <si>
    <t>CS 12</t>
  </si>
  <si>
    <t xml:space="preserve">CS 13 </t>
  </si>
  <si>
    <t>CS 14</t>
  </si>
  <si>
    <t>Centrum Symulacji Medycznej, sala 235</t>
  </si>
  <si>
    <t>Zakład Pedatrii i Koordynowanej Opieki nad Dzieckiem</t>
  </si>
  <si>
    <t xml:space="preserve">mgr </t>
  </si>
  <si>
    <t>Zakład Organizacji Opieki Zdrowotnej</t>
  </si>
  <si>
    <t>Zakład Opieki Specjalistycznej w Położnictwie i Ginekologii</t>
  </si>
  <si>
    <t>Zakład Podstaw Położnictwa</t>
  </si>
  <si>
    <t>Krzysztof</t>
  </si>
  <si>
    <t>Galiński</t>
  </si>
  <si>
    <t>ul. Sępa-Szarzyńskiego 30/3-4  Wrocław Praktyka Lekarska</t>
  </si>
  <si>
    <t>Sala/Miejsce</t>
  </si>
  <si>
    <t>poniedzałek</t>
  </si>
  <si>
    <t>Chojdak-Łukasiewicz</t>
  </si>
  <si>
    <t>Uniwersytecki Centrum Neurologii i Neurochirurgii</t>
  </si>
  <si>
    <t>poniedzaiłek</t>
  </si>
  <si>
    <t>PP 15</t>
  </si>
  <si>
    <t>Katedra Ratownictwa Medycznego</t>
  </si>
  <si>
    <t>CS 15</t>
  </si>
  <si>
    <t>PP XXIX</t>
  </si>
  <si>
    <t>Zakład Metodyki Badań Naukowych</t>
  </si>
  <si>
    <t>Lisiak</t>
  </si>
  <si>
    <t xml:space="preserve">Katedra i Klinika Anestezjologii i Intensywnej Terapii </t>
  </si>
  <si>
    <t>16.00-19.45</t>
  </si>
  <si>
    <t>8:00-11:45</t>
  </si>
  <si>
    <t>Położnictwo, ginekologia i pielęgniarstwo położniczo-_x0002_ginekologiczne</t>
  </si>
  <si>
    <t>Sala wykładowa CNIM (Biblioteka) nr 209, Marcinkowskiego 2-6</t>
  </si>
  <si>
    <t xml:space="preserve">Badania naukowe w pielęgniarstwie </t>
  </si>
  <si>
    <t>Badania naukowe w pielęgniarstwie</t>
  </si>
  <si>
    <t>wtork</t>
  </si>
  <si>
    <t>Centrum Symulacji Medycznej, sala 418</t>
  </si>
  <si>
    <t>09:30-17:00</t>
  </si>
  <si>
    <t xml:space="preserve">WF_sala wykładowa W1/W2_Farmacja, Borowska 211 </t>
  </si>
  <si>
    <t>Kubicka-Naleśniak</t>
  </si>
  <si>
    <t>lekarz</t>
  </si>
  <si>
    <t>Hospicjum Bonifratów, Poświęcka 8A, Wrocław 51-128</t>
  </si>
  <si>
    <t>HARMONOGRAM ZAJĘĆ dla kierunku Pielęgniarstwo I stopnia, studia stacjonarne, 3 rok</t>
  </si>
  <si>
    <t xml:space="preserve">rok akademicki 2025/2026 </t>
  </si>
  <si>
    <r>
      <t xml:space="preserve">semestr </t>
    </r>
    <r>
      <rPr>
        <b/>
        <sz val="12"/>
        <color theme="1"/>
        <rFont val="Calibri (Tekst podstawowy)"/>
        <charset val="238"/>
      </rPr>
      <t>zimowy</t>
    </r>
    <r>
      <rPr>
        <b/>
        <sz val="12"/>
        <color theme="1"/>
        <rFont val="Calibri"/>
        <family val="2"/>
        <charset val="238"/>
        <scheme val="minor"/>
      </rPr>
      <t xml:space="preserve"> (V)</t>
    </r>
  </si>
  <si>
    <t>profesor uczelni</t>
  </si>
  <si>
    <t>Manulik</t>
  </si>
  <si>
    <t>profesor</t>
  </si>
  <si>
    <t>USK, Ul.  Borowska 213, Przychodnia POZ</t>
  </si>
  <si>
    <t>NZOZ Przychodnia Kosmonautów, ul. Horbaczewskiego 35</t>
  </si>
  <si>
    <t>Zakład Geriatrii i Opieki Długoterminowej</t>
  </si>
  <si>
    <t>Malewicz</t>
  </si>
  <si>
    <t>USK, ul.  Borowska 213, Przychodnia POZ</t>
  </si>
  <si>
    <t>EMC ul. Wejherowska 28, Wrocław</t>
  </si>
  <si>
    <t>USK, ul. Borowska 213, Przychodnia POZ</t>
  </si>
  <si>
    <t>NZOZ Biogenes, ul. Pl. Bzowy</t>
  </si>
  <si>
    <t>07:30-17:15</t>
  </si>
  <si>
    <t>07:30-16:30</t>
  </si>
  <si>
    <t>Dominik</t>
  </si>
  <si>
    <t>Czarnuch</t>
  </si>
  <si>
    <t>Grodzińska</t>
  </si>
  <si>
    <t>Jacek</t>
  </si>
  <si>
    <t>Smereka</t>
  </si>
  <si>
    <t>Aneta</t>
  </si>
  <si>
    <t>Majka-Szymańska</t>
  </si>
  <si>
    <t>Gnojska</t>
  </si>
  <si>
    <t>17:15 -21:00</t>
  </si>
  <si>
    <t>Katedra Biochemii i Immunochemii</t>
  </si>
  <si>
    <t xml:space="preserve"> </t>
  </si>
  <si>
    <t>Anita</t>
  </si>
  <si>
    <t>Froń</t>
  </si>
  <si>
    <t>Małgorzata</t>
  </si>
  <si>
    <t>Pałczyńska</t>
  </si>
  <si>
    <t>Sylwia</t>
  </si>
  <si>
    <t>Makara-Paciorek</t>
  </si>
  <si>
    <t>Kowalczyk-Perdek</t>
  </si>
  <si>
    <t>Pietraszewska</t>
  </si>
  <si>
    <t>USK ul. Borowska 213 W-w Klinika Ginekologii i Poło.  Patologia Ciąży</t>
  </si>
  <si>
    <t>Katedra Położnictwa</t>
  </si>
  <si>
    <t xml:space="preserve">Magdalena </t>
  </si>
  <si>
    <t>USK ul. Borowska 213 W-w Klinika Ginekologii i Poło. Patologia Ciąży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</si>
</sst>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dddd"/>
  </numFmts>
  <fonts count="32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8"/>
      <color theme="1"/>
      <name val="Calibri"/>
      <family val="2"/>
      <charset val="238"/>
    </font>
    <font>
      <sz val="8"/>
      <color rgb="FF000000"/>
      <name val="Calibri"/>
      <family val="2"/>
      <charset val="238"/>
    </font>
    <font>
      <sz val="8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8"/>
      <color theme="1"/>
      <name val="Calibri"/>
      <family val="2"/>
      <charset val="238"/>
    </font>
    <font>
      <b/>
      <sz val="12"/>
      <color rgb="FFFF0000"/>
      <name val="Arial"/>
      <family val="2"/>
      <charset val="238"/>
    </font>
    <font>
      <b/>
      <sz val="12"/>
      <color rgb="FFFF0000"/>
      <name val="Czcionka tekstu podstawowego"/>
      <family val="2"/>
      <charset val="238"/>
    </font>
    <font>
      <sz val="8"/>
      <name val="Czcionka tekstu podstawowego"/>
      <family val="2"/>
      <charset val="238"/>
    </font>
    <font>
      <sz val="10"/>
      <color rgb="FFC00000"/>
      <name val="Calibri"/>
      <family val="2"/>
      <charset val="238"/>
      <scheme val="minor"/>
    </font>
    <font>
      <sz val="10"/>
      <color rgb="FFC00000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2"/>
      <color theme="1"/>
      <name val="Calibri (Tekst podstawowy)"/>
      <charset val="238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BE5F1"/>
        <bgColor rgb="FFDBE5F1"/>
      </patternFill>
    </fill>
    <fill>
      <patternFill patternType="solid">
        <fgColor rgb="FFEEECE1"/>
        <bgColor rgb="FFEEECE1"/>
      </patternFill>
    </fill>
    <fill>
      <patternFill patternType="solid">
        <fgColor rgb="FFE2F0D9"/>
        <bgColor rgb="FFE2F0D9"/>
      </patternFill>
    </fill>
    <fill>
      <patternFill patternType="solid">
        <fgColor rgb="FFDEEBF7"/>
        <bgColor rgb="FFDEEBF7"/>
      </patternFill>
    </fill>
    <fill>
      <patternFill patternType="solid">
        <fgColor rgb="FFD9D9D9"/>
        <bgColor rgb="FFD9D9D9"/>
      </patternFill>
    </fill>
    <fill>
      <patternFill patternType="solid">
        <fgColor rgb="FF50F828"/>
        <bgColor indexed="64"/>
      </patternFill>
    </fill>
    <fill>
      <patternFill patternType="solid">
        <fgColor theme="0" tint="-0.14999847407452621"/>
        <bgColor rgb="FFD9D9D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E2F0D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8">
    <xf numFmtId="0" fontId="0" fillId="0" borderId="0"/>
    <xf numFmtId="0" fontId="4" fillId="0" borderId="0"/>
    <xf numFmtId="0" fontId="5" fillId="0" borderId="0"/>
    <xf numFmtId="0" fontId="3" fillId="0" borderId="0"/>
    <xf numFmtId="0" fontId="6" fillId="0" borderId="0"/>
    <xf numFmtId="0" fontId="6" fillId="0" borderId="0"/>
    <xf numFmtId="0" fontId="2" fillId="0" borderId="0"/>
    <xf numFmtId="0" fontId="1" fillId="0" borderId="0"/>
  </cellStyleXfs>
  <cellXfs count="174">
    <xf numFmtId="0" fontId="0" fillId="0" borderId="0" xfId="0"/>
    <xf numFmtId="0" fontId="7" fillId="0" borderId="0" xfId="0" applyFont="1" applyAlignment="1">
      <alignment horizontal="left" vertical="top"/>
    </xf>
    <xf numFmtId="0" fontId="8" fillId="0" borderId="0" xfId="0" applyFont="1"/>
    <xf numFmtId="0" fontId="9" fillId="0" borderId="3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11" fillId="0" borderId="6" xfId="0" applyFont="1" applyBorder="1" applyAlignment="1">
      <alignment horizontal="center"/>
    </xf>
    <xf numFmtId="0" fontId="11" fillId="3" borderId="5" xfId="0" applyFont="1" applyFill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0" fontId="10" fillId="6" borderId="0" xfId="0" applyFont="1" applyFill="1" applyAlignment="1">
      <alignment horizontal="right"/>
    </xf>
    <xf numFmtId="0" fontId="11" fillId="4" borderId="3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13" fillId="3" borderId="3" xfId="0" applyFont="1" applyFill="1" applyBorder="1" applyAlignment="1">
      <alignment horizontal="center"/>
    </xf>
    <xf numFmtId="0" fontId="11" fillId="6" borderId="3" xfId="0" applyFont="1" applyFill="1" applyBorder="1" applyAlignment="1">
      <alignment horizontal="center"/>
    </xf>
    <xf numFmtId="0" fontId="17" fillId="0" borderId="27" xfId="0" applyFont="1" applyBorder="1"/>
    <xf numFmtId="0" fontId="17" fillId="0" borderId="0" xfId="0" applyFont="1"/>
    <xf numFmtId="0" fontId="11" fillId="4" borderId="4" xfId="0" applyFont="1" applyFill="1" applyBorder="1" applyAlignment="1">
      <alignment horizontal="center"/>
    </xf>
    <xf numFmtId="0" fontId="11" fillId="0" borderId="28" xfId="0" applyFont="1" applyBorder="1" applyAlignment="1">
      <alignment horizontal="center"/>
    </xf>
    <xf numFmtId="0" fontId="13" fillId="3" borderId="29" xfId="0" applyFont="1" applyFill="1" applyBorder="1" applyAlignment="1">
      <alignment horizontal="center"/>
    </xf>
    <xf numFmtId="0" fontId="11" fillId="0" borderId="34" xfId="0" applyFont="1" applyBorder="1" applyAlignment="1">
      <alignment horizontal="center"/>
    </xf>
    <xf numFmtId="0" fontId="11" fillId="0" borderId="36" xfId="0" applyFont="1" applyBorder="1" applyAlignment="1">
      <alignment horizontal="center"/>
    </xf>
    <xf numFmtId="0" fontId="10" fillId="0" borderId="0" xfId="0" applyFont="1" applyAlignment="1">
      <alignment horizontal="right"/>
    </xf>
    <xf numFmtId="0" fontId="11" fillId="0" borderId="37" xfId="0" applyFont="1" applyBorder="1" applyAlignment="1">
      <alignment horizontal="center"/>
    </xf>
    <xf numFmtId="0" fontId="11" fillId="6" borderId="38" xfId="0" applyFont="1" applyFill="1" applyBorder="1" applyAlignment="1">
      <alignment horizontal="center"/>
    </xf>
    <xf numFmtId="0" fontId="10" fillId="3" borderId="39" xfId="0" applyFont="1" applyFill="1" applyBorder="1" applyAlignment="1">
      <alignment horizontal="right"/>
    </xf>
    <xf numFmtId="0" fontId="16" fillId="8" borderId="42" xfId="0" applyFont="1" applyFill="1" applyBorder="1" applyAlignment="1">
      <alignment horizontal="center"/>
    </xf>
    <xf numFmtId="0" fontId="19" fillId="0" borderId="2" xfId="0" applyFont="1" applyBorder="1" applyAlignment="1">
      <alignment horizontal="left" vertical="top"/>
    </xf>
    <xf numFmtId="0" fontId="19" fillId="2" borderId="2" xfId="0" applyFont="1" applyFill="1" applyBorder="1" applyAlignment="1">
      <alignment horizontal="left" vertical="top"/>
    </xf>
    <xf numFmtId="0" fontId="20" fillId="0" borderId="2" xfId="0" applyFont="1" applyBorder="1" applyAlignment="1">
      <alignment horizontal="left" vertical="top"/>
    </xf>
    <xf numFmtId="0" fontId="20" fillId="2" borderId="2" xfId="0" applyFont="1" applyFill="1" applyBorder="1" applyAlignment="1">
      <alignment horizontal="left" vertical="top"/>
    </xf>
    <xf numFmtId="0" fontId="19" fillId="0" borderId="0" xfId="0" applyFont="1" applyAlignment="1">
      <alignment horizontal="left" vertical="top"/>
    </xf>
    <xf numFmtId="0" fontId="19" fillId="2" borderId="0" xfId="0" applyFont="1" applyFill="1" applyAlignment="1">
      <alignment horizontal="left" vertical="top"/>
    </xf>
    <xf numFmtId="0" fontId="21" fillId="0" borderId="2" xfId="0" applyFont="1" applyBorder="1" applyAlignment="1">
      <alignment horizontal="left" vertical="top"/>
    </xf>
    <xf numFmtId="0" fontId="21" fillId="2" borderId="2" xfId="0" applyFont="1" applyFill="1" applyBorder="1" applyAlignment="1">
      <alignment horizontal="left" vertical="top"/>
    </xf>
    <xf numFmtId="0" fontId="19" fillId="0" borderId="48" xfId="0" applyFont="1" applyBorder="1" applyAlignment="1">
      <alignment horizontal="left" vertical="top"/>
    </xf>
    <xf numFmtId="0" fontId="19" fillId="2" borderId="48" xfId="0" applyFont="1" applyFill="1" applyBorder="1" applyAlignment="1">
      <alignment horizontal="left" vertical="top"/>
    </xf>
    <xf numFmtId="0" fontId="20" fillId="0" borderId="48" xfId="0" applyFont="1" applyBorder="1" applyAlignment="1">
      <alignment horizontal="left" vertical="top"/>
    </xf>
    <xf numFmtId="0" fontId="20" fillId="2" borderId="48" xfId="0" applyFont="1" applyFill="1" applyBorder="1" applyAlignment="1">
      <alignment horizontal="left" vertical="top"/>
    </xf>
    <xf numFmtId="0" fontId="23" fillId="0" borderId="2" xfId="0" applyFont="1" applyBorder="1" applyAlignment="1">
      <alignment horizontal="left" vertical="top"/>
    </xf>
    <xf numFmtId="0" fontId="21" fillId="0" borderId="0" xfId="0" applyFont="1" applyAlignment="1">
      <alignment horizontal="left" vertical="top"/>
    </xf>
    <xf numFmtId="0" fontId="23" fillId="0" borderId="2" xfId="0" applyFont="1" applyBorder="1" applyAlignment="1">
      <alignment horizontal="left" vertical="center"/>
    </xf>
    <xf numFmtId="0" fontId="23" fillId="2" borderId="2" xfId="0" applyFont="1" applyFill="1" applyBorder="1" applyAlignment="1">
      <alignment horizontal="left" vertical="top"/>
    </xf>
    <xf numFmtId="0" fontId="24" fillId="0" borderId="0" xfId="2" applyFont="1" applyAlignment="1">
      <alignment horizontal="center" vertical="top"/>
    </xf>
    <xf numFmtId="0" fontId="23" fillId="0" borderId="0" xfId="0" applyFont="1" applyAlignment="1">
      <alignment horizontal="left" vertical="top"/>
    </xf>
    <xf numFmtId="0" fontId="7" fillId="0" borderId="51" xfId="0" applyFont="1" applyBorder="1" applyAlignment="1">
      <alignment horizontal="left" vertical="top"/>
    </xf>
    <xf numFmtId="0" fontId="23" fillId="0" borderId="48" xfId="0" applyFont="1" applyBorder="1" applyAlignment="1">
      <alignment horizontal="left" vertical="top"/>
    </xf>
    <xf numFmtId="0" fontId="23" fillId="0" borderId="49" xfId="0" applyFont="1" applyBorder="1" applyAlignment="1">
      <alignment horizontal="left" vertical="top"/>
    </xf>
    <xf numFmtId="0" fontId="23" fillId="0" borderId="46" xfId="0" applyFont="1" applyBorder="1" applyAlignment="1">
      <alignment horizontal="left" vertical="top"/>
    </xf>
    <xf numFmtId="0" fontId="23" fillId="0" borderId="51" xfId="0" applyFont="1" applyBorder="1" applyAlignment="1">
      <alignment horizontal="left" vertical="top"/>
    </xf>
    <xf numFmtId="0" fontId="23" fillId="0" borderId="47" xfId="0" applyFont="1" applyBorder="1" applyAlignment="1">
      <alignment horizontal="left" vertical="top"/>
    </xf>
    <xf numFmtId="0" fontId="23" fillId="0" borderId="50" xfId="0" applyFont="1" applyBorder="1" applyAlignment="1">
      <alignment horizontal="left" vertical="top"/>
    </xf>
    <xf numFmtId="0" fontId="23" fillId="0" borderId="45" xfId="0" applyFont="1" applyBorder="1" applyAlignment="1">
      <alignment horizontal="left" vertical="top"/>
    </xf>
    <xf numFmtId="0" fontId="21" fillId="0" borderId="48" xfId="0" applyFont="1" applyBorder="1" applyAlignment="1">
      <alignment horizontal="left" vertical="top"/>
    </xf>
    <xf numFmtId="0" fontId="20" fillId="0" borderId="0" xfId="0" applyFont="1" applyAlignment="1">
      <alignment horizontal="left" vertical="top"/>
    </xf>
    <xf numFmtId="0" fontId="20" fillId="0" borderId="49" xfId="0" applyFont="1" applyBorder="1" applyAlignment="1">
      <alignment horizontal="left" vertical="top"/>
    </xf>
    <xf numFmtId="0" fontId="20" fillId="0" borderId="46" xfId="0" applyFont="1" applyBorder="1" applyAlignment="1">
      <alignment horizontal="left" vertical="top"/>
    </xf>
    <xf numFmtId="0" fontId="23" fillId="2" borderId="0" xfId="0" applyFont="1" applyFill="1" applyAlignment="1">
      <alignment horizontal="left" vertical="top"/>
    </xf>
    <xf numFmtId="0" fontId="23" fillId="2" borderId="48" xfId="0" applyFont="1" applyFill="1" applyBorder="1" applyAlignment="1">
      <alignment horizontal="left" vertical="top"/>
    </xf>
    <xf numFmtId="0" fontId="23" fillId="0" borderId="0" xfId="0" applyFont="1" applyAlignment="1">
      <alignment horizontal="left" vertical="center"/>
    </xf>
    <xf numFmtId="0" fontId="23" fillId="0" borderId="48" xfId="0" applyFont="1" applyBorder="1" applyAlignment="1">
      <alignment horizontal="left" vertical="center"/>
    </xf>
    <xf numFmtId="0" fontId="23" fillId="14" borderId="2" xfId="0" applyFont="1" applyFill="1" applyBorder="1" applyAlignment="1">
      <alignment horizontal="left" vertical="top"/>
    </xf>
    <xf numFmtId="0" fontId="25" fillId="0" borderId="0" xfId="2" applyFont="1" applyAlignment="1">
      <alignment horizontal="left" vertical="top"/>
    </xf>
    <xf numFmtId="0" fontId="22" fillId="0" borderId="0" xfId="2" applyFont="1" applyAlignment="1">
      <alignment horizontal="center" vertical="top"/>
    </xf>
    <xf numFmtId="0" fontId="21" fillId="0" borderId="0" xfId="0" applyFont="1" applyAlignment="1">
      <alignment horizontal="center" vertical="top"/>
    </xf>
    <xf numFmtId="0" fontId="25" fillId="0" borderId="0" xfId="2" applyFont="1" applyAlignment="1">
      <alignment horizontal="center" vertical="top"/>
    </xf>
    <xf numFmtId="0" fontId="23" fillId="0" borderId="0" xfId="0" applyFont="1" applyAlignment="1">
      <alignment horizontal="center" vertical="top"/>
    </xf>
    <xf numFmtId="0" fontId="25" fillId="0" borderId="0" xfId="2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14" fontId="25" fillId="0" borderId="0" xfId="2" applyNumberFormat="1" applyFont="1" applyAlignment="1">
      <alignment horizontal="center" vertical="center"/>
    </xf>
    <xf numFmtId="0" fontId="22" fillId="0" borderId="0" xfId="2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5" fillId="0" borderId="0" xfId="2" applyFont="1" applyAlignment="1">
      <alignment horizontal="left"/>
    </xf>
    <xf numFmtId="0" fontId="23" fillId="0" borderId="0" xfId="2" applyFont="1" applyAlignment="1">
      <alignment horizontal="left"/>
    </xf>
    <xf numFmtId="0" fontId="23" fillId="0" borderId="0" xfId="2" applyFont="1" applyAlignment="1">
      <alignment horizontal="left" vertical="top"/>
    </xf>
    <xf numFmtId="0" fontId="23" fillId="0" borderId="0" xfId="0" applyFont="1" applyAlignment="1">
      <alignment horizontal="left"/>
    </xf>
    <xf numFmtId="0" fontId="28" fillId="0" borderId="0" xfId="2" applyFont="1" applyAlignment="1">
      <alignment horizontal="center" vertical="top"/>
    </xf>
    <xf numFmtId="0" fontId="20" fillId="0" borderId="50" xfId="0" applyFont="1" applyBorder="1" applyAlignment="1">
      <alignment horizontal="left" vertical="top"/>
    </xf>
    <xf numFmtId="0" fontId="20" fillId="0" borderId="45" xfId="0" applyFont="1" applyBorder="1" applyAlignment="1">
      <alignment horizontal="left" vertical="top"/>
    </xf>
    <xf numFmtId="0" fontId="26" fillId="0" borderId="0" xfId="2" applyFont="1" applyAlignment="1">
      <alignment horizontal="center" vertical="center"/>
    </xf>
    <xf numFmtId="0" fontId="27" fillId="0" borderId="0" xfId="2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30" fillId="0" borderId="2" xfId="0" applyFont="1" applyBorder="1" applyAlignment="1">
      <alignment horizontal="left" vertical="center"/>
    </xf>
    <xf numFmtId="0" fontId="30" fillId="2" borderId="2" xfId="0" applyFont="1" applyFill="1" applyBorder="1" applyAlignment="1">
      <alignment horizontal="left" vertical="center" wrapText="1"/>
    </xf>
    <xf numFmtId="0" fontId="30" fillId="0" borderId="2" xfId="0" applyFont="1" applyBorder="1" applyAlignment="1">
      <alignment horizontal="center" vertical="center"/>
    </xf>
    <xf numFmtId="14" fontId="30" fillId="0" borderId="2" xfId="0" applyNumberFormat="1" applyFont="1" applyBorder="1" applyAlignment="1">
      <alignment horizontal="center" vertical="center"/>
    </xf>
    <xf numFmtId="165" fontId="30" fillId="0" borderId="2" xfId="0" applyNumberFormat="1" applyFont="1" applyBorder="1" applyAlignment="1">
      <alignment horizontal="center" vertical="center"/>
    </xf>
    <xf numFmtId="0" fontId="30" fillId="0" borderId="2" xfId="0" applyFont="1" applyBorder="1" applyAlignment="1">
      <alignment horizontal="left" vertical="center" wrapText="1"/>
    </xf>
    <xf numFmtId="0" fontId="30" fillId="0" borderId="2" xfId="0" applyFont="1" applyBorder="1" applyAlignment="1">
      <alignment horizontal="center" vertical="center" shrinkToFit="1"/>
    </xf>
    <xf numFmtId="0" fontId="30" fillId="2" borderId="2" xfId="0" applyFont="1" applyFill="1" applyBorder="1" applyAlignment="1">
      <alignment horizontal="left" vertical="center"/>
    </xf>
    <xf numFmtId="0" fontId="30" fillId="2" borderId="2" xfId="0" applyFont="1" applyFill="1" applyBorder="1" applyAlignment="1">
      <alignment horizontal="center" vertical="center"/>
    </xf>
    <xf numFmtId="14" fontId="30" fillId="2" borderId="2" xfId="0" applyNumberFormat="1" applyFont="1" applyFill="1" applyBorder="1" applyAlignment="1">
      <alignment horizontal="center" vertical="center"/>
    </xf>
    <xf numFmtId="165" fontId="30" fillId="2" borderId="2" xfId="0" applyNumberFormat="1" applyFont="1" applyFill="1" applyBorder="1" applyAlignment="1">
      <alignment horizontal="center" vertical="center"/>
    </xf>
    <xf numFmtId="164" fontId="30" fillId="2" borderId="2" xfId="0" applyNumberFormat="1" applyFont="1" applyFill="1" applyBorder="1" applyAlignment="1">
      <alignment horizontal="center" vertical="center"/>
    </xf>
    <xf numFmtId="0" fontId="30" fillId="2" borderId="2" xfId="0" applyFont="1" applyFill="1" applyBorder="1" applyAlignment="1">
      <alignment horizontal="center" vertical="center" shrinkToFit="1"/>
    </xf>
    <xf numFmtId="0" fontId="27" fillId="0" borderId="0" xfId="2" applyFont="1" applyAlignment="1">
      <alignment horizontal="center" vertical="center"/>
    </xf>
    <xf numFmtId="0" fontId="26" fillId="0" borderId="0" xfId="2" applyFont="1" applyAlignment="1">
      <alignment horizontal="center" vertical="center"/>
    </xf>
    <xf numFmtId="0" fontId="16" fillId="0" borderId="25" xfId="0" applyFont="1" applyBorder="1" applyAlignment="1">
      <alignment horizontal="center"/>
    </xf>
    <xf numFmtId="0" fontId="16" fillId="0" borderId="26" xfId="0" applyFont="1" applyBorder="1" applyAlignment="1">
      <alignment horizontal="center"/>
    </xf>
    <xf numFmtId="0" fontId="16" fillId="0" borderId="24" xfId="0" applyFont="1" applyBorder="1" applyAlignment="1">
      <alignment horizontal="center"/>
    </xf>
    <xf numFmtId="0" fontId="16" fillId="8" borderId="25" xfId="0" applyFont="1" applyFill="1" applyBorder="1" applyAlignment="1">
      <alignment horizontal="center"/>
    </xf>
    <xf numFmtId="0" fontId="16" fillId="8" borderId="24" xfId="0" applyFont="1" applyFill="1" applyBorder="1" applyAlignment="1">
      <alignment horizontal="center"/>
    </xf>
    <xf numFmtId="0" fontId="16" fillId="10" borderId="25" xfId="0" applyFont="1" applyFill="1" applyBorder="1" applyAlignment="1">
      <alignment horizontal="center"/>
    </xf>
    <xf numFmtId="0" fontId="16" fillId="10" borderId="26" xfId="0" applyFont="1" applyFill="1" applyBorder="1" applyAlignment="1">
      <alignment horizontal="center"/>
    </xf>
    <xf numFmtId="0" fontId="16" fillId="10" borderId="24" xfId="0" applyFont="1" applyFill="1" applyBorder="1" applyAlignment="1">
      <alignment horizontal="center"/>
    </xf>
    <xf numFmtId="0" fontId="16" fillId="8" borderId="26" xfId="0" applyFont="1" applyFill="1" applyBorder="1" applyAlignment="1">
      <alignment horizontal="center"/>
    </xf>
    <xf numFmtId="0" fontId="16" fillId="0" borderId="23" xfId="0" applyFont="1" applyBorder="1" applyAlignment="1">
      <alignment horizontal="center"/>
    </xf>
    <xf numFmtId="0" fontId="12" fillId="5" borderId="13" xfId="0" applyFont="1" applyFill="1" applyBorder="1" applyAlignment="1">
      <alignment horizontal="center"/>
    </xf>
    <xf numFmtId="0" fontId="0" fillId="0" borderId="0" xfId="0"/>
    <xf numFmtId="0" fontId="4" fillId="0" borderId="12" xfId="0" applyFont="1" applyBorder="1"/>
    <xf numFmtId="0" fontId="12" fillId="3" borderId="15" xfId="0" applyFont="1" applyFill="1" applyBorder="1" applyAlignment="1">
      <alignment horizontal="center"/>
    </xf>
    <xf numFmtId="0" fontId="4" fillId="0" borderId="7" xfId="0" applyFont="1" applyBorder="1"/>
    <xf numFmtId="0" fontId="4" fillId="0" borderId="14" xfId="0" applyFont="1" applyBorder="1"/>
    <xf numFmtId="0" fontId="12" fillId="0" borderId="19" xfId="0" applyFont="1" applyBorder="1" applyAlignment="1">
      <alignment horizontal="center"/>
    </xf>
    <xf numFmtId="0" fontId="4" fillId="0" borderId="20" xfId="0" applyFont="1" applyBorder="1"/>
    <xf numFmtId="0" fontId="4" fillId="0" borderId="21" xfId="0" applyFont="1" applyBorder="1"/>
    <xf numFmtId="0" fontId="12" fillId="6" borderId="17" xfId="0" applyFont="1" applyFill="1" applyBorder="1" applyAlignment="1">
      <alignment horizontal="center"/>
    </xf>
    <xf numFmtId="0" fontId="4" fillId="0" borderId="10" xfId="0" applyFont="1" applyBorder="1"/>
    <xf numFmtId="0" fontId="12" fillId="5" borderId="17" xfId="0" applyFont="1" applyFill="1" applyBorder="1" applyAlignment="1">
      <alignment horizontal="center"/>
    </xf>
    <xf numFmtId="0" fontId="12" fillId="7" borderId="13" xfId="0" applyFont="1" applyFill="1" applyBorder="1" applyAlignment="1">
      <alignment horizontal="center"/>
    </xf>
    <xf numFmtId="0" fontId="12" fillId="4" borderId="15" xfId="0" applyFont="1" applyFill="1" applyBorder="1" applyAlignment="1">
      <alignment horizontal="center"/>
    </xf>
    <xf numFmtId="0" fontId="4" fillId="0" borderId="16" xfId="0" applyFont="1" applyBorder="1"/>
    <xf numFmtId="0" fontId="10" fillId="0" borderId="4" xfId="0" applyFont="1" applyBorder="1" applyAlignment="1">
      <alignment horizontal="center"/>
    </xf>
    <xf numFmtId="0" fontId="4" fillId="0" borderId="5" xfId="0" applyFont="1" applyBorder="1"/>
    <xf numFmtId="0" fontId="10" fillId="0" borderId="18" xfId="0" applyFont="1" applyBorder="1" applyAlignment="1">
      <alignment horizontal="center"/>
    </xf>
    <xf numFmtId="0" fontId="4" fillId="0" borderId="6" xfId="0" applyFont="1" applyBorder="1"/>
    <xf numFmtId="0" fontId="10" fillId="0" borderId="19" xfId="0" applyFont="1" applyBorder="1" applyAlignment="1">
      <alignment horizontal="center"/>
    </xf>
    <xf numFmtId="0" fontId="14" fillId="5" borderId="30" xfId="0" applyFont="1" applyFill="1" applyBorder="1" applyAlignment="1">
      <alignment horizontal="center"/>
    </xf>
    <xf numFmtId="0" fontId="14" fillId="3" borderId="31" xfId="0" applyFont="1" applyFill="1" applyBorder="1" applyAlignment="1">
      <alignment horizontal="center"/>
    </xf>
    <xf numFmtId="0" fontId="4" fillId="0" borderId="22" xfId="0" applyFont="1" applyBorder="1"/>
    <xf numFmtId="0" fontId="12" fillId="5" borderId="19" xfId="0" applyFont="1" applyFill="1" applyBorder="1" applyAlignment="1">
      <alignment horizontal="center"/>
    </xf>
    <xf numFmtId="0" fontId="12" fillId="4" borderId="18" xfId="0" applyFont="1" applyFill="1" applyBorder="1" applyAlignment="1">
      <alignment horizontal="center"/>
    </xf>
    <xf numFmtId="0" fontId="12" fillId="7" borderId="4" xfId="0" applyFont="1" applyFill="1" applyBorder="1" applyAlignment="1">
      <alignment horizontal="center"/>
    </xf>
    <xf numFmtId="0" fontId="4" fillId="0" borderId="8" xfId="0" applyFont="1" applyBorder="1"/>
    <xf numFmtId="0" fontId="12" fillId="6" borderId="18" xfId="0" applyFont="1" applyFill="1" applyBorder="1" applyAlignment="1">
      <alignment horizontal="center"/>
    </xf>
    <xf numFmtId="0" fontId="12" fillId="5" borderId="4" xfId="0" applyFont="1" applyFill="1" applyBorder="1" applyAlignment="1">
      <alignment horizontal="center"/>
    </xf>
    <xf numFmtId="0" fontId="12" fillId="5" borderId="0" xfId="0" applyFont="1" applyFill="1" applyAlignment="1">
      <alignment horizontal="center"/>
    </xf>
    <xf numFmtId="0" fontId="12" fillId="3" borderId="7" xfId="0" applyFont="1" applyFill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5" borderId="10" xfId="0" applyFont="1" applyFill="1" applyBorder="1" applyAlignment="1">
      <alignment horizontal="center"/>
    </xf>
    <xf numFmtId="0" fontId="12" fillId="11" borderId="4" xfId="0" applyFont="1" applyFill="1" applyBorder="1" applyAlignment="1">
      <alignment horizontal="center"/>
    </xf>
    <xf numFmtId="0" fontId="4" fillId="10" borderId="8" xfId="0" applyFont="1" applyFill="1" applyBorder="1"/>
    <xf numFmtId="0" fontId="4" fillId="10" borderId="5" xfId="0" applyFont="1" applyFill="1" applyBorder="1"/>
    <xf numFmtId="0" fontId="4" fillId="0" borderId="41" xfId="0" applyFont="1" applyBorder="1"/>
    <xf numFmtId="0" fontId="12" fillId="9" borderId="19" xfId="0" applyFont="1" applyFill="1" applyBorder="1" applyAlignment="1">
      <alignment horizontal="center"/>
    </xf>
    <xf numFmtId="0" fontId="4" fillId="10" borderId="20" xfId="0" applyFont="1" applyFill="1" applyBorder="1"/>
    <xf numFmtId="0" fontId="4" fillId="10" borderId="40" xfId="0" applyFont="1" applyFill="1" applyBorder="1"/>
    <xf numFmtId="0" fontId="14" fillId="0" borderId="30" xfId="0" applyFont="1" applyBorder="1" applyAlignment="1">
      <alignment horizontal="center"/>
    </xf>
    <xf numFmtId="0" fontId="12" fillId="5" borderId="32" xfId="0" applyFont="1" applyFill="1" applyBorder="1" applyAlignment="1">
      <alignment horizontal="center"/>
    </xf>
    <xf numFmtId="0" fontId="4" fillId="0" borderId="43" xfId="0" applyFont="1" applyBorder="1"/>
    <xf numFmtId="0" fontId="15" fillId="6" borderId="33" xfId="0" applyFont="1" applyFill="1" applyBorder="1" applyAlignment="1">
      <alignment horizontal="center"/>
    </xf>
    <xf numFmtId="0" fontId="4" fillId="0" borderId="35" xfId="0" applyFont="1" applyBorder="1"/>
    <xf numFmtId="0" fontId="4" fillId="0" borderId="44" xfId="0" applyFont="1" applyBorder="1"/>
    <xf numFmtId="0" fontId="4" fillId="0" borderId="40" xfId="0" applyFont="1" applyBorder="1"/>
    <xf numFmtId="0" fontId="25" fillId="12" borderId="1" xfId="2" applyFont="1" applyFill="1" applyBorder="1" applyAlignment="1">
      <alignment horizontal="center" vertical="center" wrapText="1"/>
    </xf>
    <xf numFmtId="0" fontId="25" fillId="12" borderId="52" xfId="2" applyFont="1" applyFill="1" applyBorder="1" applyAlignment="1">
      <alignment horizontal="center" vertical="center" wrapText="1"/>
    </xf>
    <xf numFmtId="0" fontId="25" fillId="12" borderId="2" xfId="0" applyFont="1" applyFill="1" applyBorder="1" applyAlignment="1">
      <alignment horizontal="center" vertical="center" wrapText="1"/>
    </xf>
    <xf numFmtId="0" fontId="25" fillId="12" borderId="53" xfId="2" applyFont="1" applyFill="1" applyBorder="1" applyAlignment="1">
      <alignment horizontal="center" vertical="center" wrapText="1"/>
    </xf>
    <xf numFmtId="0" fontId="23" fillId="12" borderId="1" xfId="2" applyFont="1" applyFill="1" applyBorder="1" applyAlignment="1">
      <alignment horizontal="center" vertical="center" wrapText="1"/>
    </xf>
    <xf numFmtId="0" fontId="31" fillId="0" borderId="0" xfId="0" applyFont="1" applyAlignment="1">
      <alignment horizontal="left" vertical="top"/>
    </xf>
    <xf numFmtId="0" fontId="30" fillId="13" borderId="2" xfId="0" applyFont="1" applyFill="1" applyBorder="1" applyAlignment="1">
      <alignment horizontal="left" vertical="center"/>
    </xf>
    <xf numFmtId="0" fontId="30" fillId="13" borderId="2" xfId="0" applyFont="1" applyFill="1" applyBorder="1" applyAlignment="1">
      <alignment horizontal="center" vertical="center"/>
    </xf>
    <xf numFmtId="14" fontId="30" fillId="13" borderId="2" xfId="0" applyNumberFormat="1" applyFont="1" applyFill="1" applyBorder="1" applyAlignment="1">
      <alignment horizontal="center" vertical="center"/>
    </xf>
    <xf numFmtId="165" fontId="30" fillId="13" borderId="2" xfId="0" applyNumberFormat="1" applyFont="1" applyFill="1" applyBorder="1" applyAlignment="1">
      <alignment horizontal="center" vertical="center"/>
    </xf>
    <xf numFmtId="0" fontId="30" fillId="0" borderId="2" xfId="5" applyFont="1" applyBorder="1" applyAlignment="1">
      <alignment horizontal="center" vertical="center"/>
    </xf>
    <xf numFmtId="0" fontId="30" fillId="0" borderId="2" xfId="5" applyFont="1" applyBorder="1" applyAlignment="1">
      <alignment horizontal="left" vertical="center"/>
    </xf>
    <xf numFmtId="14" fontId="30" fillId="0" borderId="2" xfId="0" applyNumberFormat="1" applyFont="1" applyBorder="1" applyAlignment="1">
      <alignment horizontal="center" vertical="center" wrapText="1"/>
    </xf>
    <xf numFmtId="164" fontId="30" fillId="0" borderId="2" xfId="0" applyNumberFormat="1" applyFont="1" applyBorder="1" applyAlignment="1">
      <alignment horizontal="center" vertical="center"/>
    </xf>
    <xf numFmtId="0" fontId="30" fillId="0" borderId="2" xfId="0" applyFont="1" applyBorder="1" applyAlignment="1">
      <alignment horizontal="left" vertical="center" shrinkToFit="1"/>
    </xf>
    <xf numFmtId="0" fontId="30" fillId="2" borderId="2" xfId="0" applyFont="1" applyFill="1" applyBorder="1" applyAlignment="1">
      <alignment horizontal="left" vertical="center" shrinkToFit="1"/>
    </xf>
    <xf numFmtId="0" fontId="30" fillId="2" borderId="2" xfId="5" applyFont="1" applyFill="1" applyBorder="1" applyAlignment="1">
      <alignment horizontal="center" vertical="center"/>
    </xf>
    <xf numFmtId="0" fontId="30" fillId="0" borderId="45" xfId="0" applyFont="1" applyBorder="1" applyAlignment="1">
      <alignment horizontal="center" vertical="center"/>
    </xf>
    <xf numFmtId="14" fontId="30" fillId="0" borderId="45" xfId="0" applyNumberFormat="1" applyFont="1" applyBorder="1" applyAlignment="1">
      <alignment horizontal="center" vertical="center"/>
    </xf>
  </cellXfs>
  <cellStyles count="8">
    <cellStyle name="Excel Built-in Normal" xfId="2" xr:uid="{00000000-0005-0000-0000-000000000000}"/>
    <cellStyle name="Normalny" xfId="0" builtinId="0"/>
    <cellStyle name="Normalny 2" xfId="1" xr:uid="{00000000-0005-0000-0000-000002000000}"/>
    <cellStyle name="Normalny 3" xfId="3" xr:uid="{00000000-0005-0000-0000-000003000000}"/>
    <cellStyle name="Normalny 3 2" xfId="6" xr:uid="{00000000-0005-0000-0000-000004000000}"/>
    <cellStyle name="Normalny 3 3" xfId="7" xr:uid="{00000000-0005-0000-0000-000005000000}"/>
    <cellStyle name="Normalny 4" xfId="4" xr:uid="{00000000-0005-0000-0000-000006000000}"/>
    <cellStyle name="TableStyleLight1" xfId="5" xr:uid="{00000000-0005-0000-0000-000007000000}"/>
  </cellStyles>
  <dxfs count="0"/>
  <tableStyles count="0" defaultTableStyle="TableStyleMedium9" defaultPivotStyle="PivotStyleLight16"/>
  <colors>
    <mruColors>
      <color rgb="FFFFFFCC"/>
      <color rgb="FFFF33CC"/>
      <color rgb="FF50F828"/>
      <color rgb="FF99CCFF"/>
      <color rgb="FFD9D9D9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gnieszka\Downloads\lato%20bez%20filtr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4"/>
      <sheetName val="harmonogram_lato"/>
      <sheetName val="Arkusz1"/>
      <sheetName val="Arkusz2"/>
    </sheetNames>
    <sheetDataSet>
      <sheetData sheetId="0">
        <row r="2">
          <cell r="A2" t="str">
            <v>poniedziałek</v>
          </cell>
          <cell r="C2" t="str">
            <v>wykład</v>
          </cell>
          <cell r="E2" t="str">
            <v>dr</v>
          </cell>
        </row>
        <row r="3">
          <cell r="A3" t="str">
            <v>wtorek</v>
          </cell>
          <cell r="C3" t="str">
            <v>seminarium</v>
          </cell>
          <cell r="E3" t="str">
            <v>dr hab.</v>
          </cell>
        </row>
        <row r="4">
          <cell r="A4" t="str">
            <v>środa</v>
          </cell>
          <cell r="C4" t="str">
            <v>ćw. audytoryjne</v>
          </cell>
          <cell r="E4" t="str">
            <v>dr inż.</v>
          </cell>
        </row>
        <row r="5">
          <cell r="A5" t="str">
            <v>czwartek</v>
          </cell>
          <cell r="C5" t="str">
            <v>ćw. kierunkowe-niekliniczne</v>
          </cell>
          <cell r="E5" t="str">
            <v>lekarz</v>
          </cell>
        </row>
        <row r="6">
          <cell r="A6" t="str">
            <v>piątek</v>
          </cell>
          <cell r="C6" t="str">
            <v>ćw. w warunkach symulowanych</v>
          </cell>
          <cell r="E6" t="str">
            <v>lekarz weterynarii</v>
          </cell>
        </row>
        <row r="7">
          <cell r="A7" t="str">
            <v>sobota</v>
          </cell>
          <cell r="C7" t="str">
            <v>ćw. laboratoryjne</v>
          </cell>
          <cell r="E7" t="str">
            <v>lekarz-dentysta</v>
          </cell>
        </row>
        <row r="8">
          <cell r="A8" t="str">
            <v>niedziela</v>
          </cell>
          <cell r="C8" t="str">
            <v>ćw. kliniczne</v>
          </cell>
          <cell r="E8" t="str">
            <v>mgr</v>
          </cell>
        </row>
        <row r="9">
          <cell r="C9" t="str">
            <v>zajęcia praktyczne przy pacjencie</v>
          </cell>
          <cell r="E9" t="str">
            <v>mgr inż.</v>
          </cell>
        </row>
        <row r="10">
          <cell r="C10" t="str">
            <v>ćw. specjalistyczne-magisterskie</v>
          </cell>
          <cell r="E10" t="str">
            <v>prof. dr hab.</v>
          </cell>
        </row>
        <row r="11">
          <cell r="C11" t="str">
            <v>lektorat</v>
          </cell>
        </row>
        <row r="12">
          <cell r="C12" t="str">
            <v>zajęcia fakultatywne</v>
          </cell>
        </row>
        <row r="13">
          <cell r="C13" t="str">
            <v>zajęcia wychowania fizycznego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Q945"/>
  <sheetViews>
    <sheetView tabSelected="1" zoomScaleNormal="100" workbookViewId="0">
      <selection activeCell="B7" sqref="B7"/>
    </sheetView>
  </sheetViews>
  <sheetFormatPr defaultColWidth="8.625" defaultRowHeight="17.100000000000001" customHeight="1"/>
  <cols>
    <col min="1" max="1" width="10" style="44" customWidth="1"/>
    <col min="2" max="2" width="48.625" style="44" bestFit="1" customWidth="1"/>
    <col min="3" max="3" width="10.125" style="64" customWidth="1"/>
    <col min="4" max="4" width="6.375" style="66" customWidth="1"/>
    <col min="5" max="5" width="13.75" style="68" customWidth="1"/>
    <col min="6" max="7" width="9.625" style="68" customWidth="1"/>
    <col min="8" max="8" width="46.125" style="71" customWidth="1"/>
    <col min="9" max="9" width="45.5" style="44" customWidth="1"/>
    <col min="10" max="10" width="15.125" style="75" customWidth="1"/>
    <col min="11" max="11" width="12.625" style="44" customWidth="1"/>
    <col min="12" max="12" width="12.625" style="44" bestFit="1" customWidth="1"/>
    <col min="13" max="13" width="16.75" style="44" customWidth="1"/>
    <col min="14" max="14" width="14.625" style="66" bestFit="1" customWidth="1"/>
    <col min="15" max="15" width="8.625" style="45"/>
    <col min="16" max="16384" width="8.625" style="1"/>
  </cols>
  <sheetData>
    <row r="1" spans="1:95" ht="24" customHeight="1">
      <c r="A1" s="62"/>
      <c r="B1" s="95" t="s">
        <v>470</v>
      </c>
      <c r="C1" s="96"/>
      <c r="D1" s="95"/>
      <c r="E1" s="95"/>
      <c r="F1" s="95"/>
      <c r="G1" s="95"/>
      <c r="H1" s="96"/>
      <c r="I1" s="62"/>
      <c r="J1" s="72"/>
      <c r="K1" s="62"/>
      <c r="L1" s="62"/>
      <c r="M1" s="62"/>
      <c r="N1" s="65"/>
      <c r="O1" s="43"/>
      <c r="P1" s="43"/>
      <c r="Q1" s="43"/>
    </row>
    <row r="2" spans="1:95" ht="17.100000000000001" customHeight="1">
      <c r="A2" s="62"/>
      <c r="B2" s="62"/>
      <c r="C2" s="63"/>
      <c r="D2" s="65"/>
      <c r="E2" s="67"/>
      <c r="F2" s="67"/>
      <c r="G2" s="69"/>
      <c r="H2" s="70"/>
      <c r="I2" s="62"/>
      <c r="J2" s="73"/>
      <c r="K2" s="74"/>
      <c r="L2" s="74"/>
      <c r="M2" s="74"/>
      <c r="N2" s="65"/>
      <c r="O2" s="43"/>
      <c r="P2" s="43"/>
    </row>
    <row r="3" spans="1:95" ht="18" customHeight="1">
      <c r="A3" s="62"/>
      <c r="B3" s="62"/>
      <c r="C3" s="96" t="s">
        <v>471</v>
      </c>
      <c r="D3" s="95"/>
      <c r="E3" s="95"/>
      <c r="F3" s="95"/>
      <c r="G3" s="95"/>
      <c r="K3" s="62"/>
      <c r="L3" s="62"/>
      <c r="M3" s="62"/>
      <c r="N3" s="65"/>
      <c r="O3" s="43"/>
      <c r="P3" s="43"/>
    </row>
    <row r="4" spans="1:95" ht="17.100000000000001" customHeight="1">
      <c r="A4" s="62"/>
      <c r="B4" s="62"/>
      <c r="C4" s="79"/>
      <c r="D4" s="80"/>
      <c r="E4" s="80"/>
      <c r="F4" s="80"/>
      <c r="G4" s="80"/>
      <c r="K4" s="62"/>
      <c r="L4" s="62"/>
      <c r="M4" s="62"/>
      <c r="N4" s="65"/>
      <c r="O4" s="43"/>
      <c r="P4" s="43"/>
    </row>
    <row r="5" spans="1:95" ht="18" customHeight="1">
      <c r="B5" s="67"/>
      <c r="C5" s="96" t="s">
        <v>472</v>
      </c>
      <c r="D5" s="95"/>
      <c r="E5" s="95"/>
      <c r="F5" s="95"/>
      <c r="G5" s="95"/>
      <c r="H5" s="81"/>
      <c r="N5" s="65"/>
      <c r="O5" s="43"/>
      <c r="P5" s="43"/>
    </row>
    <row r="6" spans="1:95" ht="17.100000000000001" customHeight="1">
      <c r="B6" s="67"/>
      <c r="C6" s="79"/>
      <c r="D6" s="80"/>
      <c r="E6" s="80"/>
      <c r="F6" s="80"/>
      <c r="G6" s="80"/>
      <c r="H6" s="81"/>
      <c r="N6" s="65"/>
      <c r="O6" s="43"/>
      <c r="P6" s="43"/>
    </row>
    <row r="7" spans="1:95" s="160" customFormat="1" ht="63.75" customHeight="1">
      <c r="A7" s="155" t="s">
        <v>0</v>
      </c>
      <c r="B7" s="155" t="s">
        <v>1</v>
      </c>
      <c r="C7" s="155" t="s">
        <v>2</v>
      </c>
      <c r="D7" s="156" t="s">
        <v>3</v>
      </c>
      <c r="E7" s="157" t="s">
        <v>4</v>
      </c>
      <c r="F7" s="158" t="s">
        <v>5</v>
      </c>
      <c r="G7" s="155" t="s">
        <v>6</v>
      </c>
      <c r="H7" s="159" t="s">
        <v>445</v>
      </c>
      <c r="I7" s="155" t="s">
        <v>7</v>
      </c>
      <c r="J7" s="155" t="s">
        <v>8</v>
      </c>
      <c r="K7" s="155" t="s">
        <v>9</v>
      </c>
      <c r="L7" s="155" t="s">
        <v>10</v>
      </c>
      <c r="M7" s="155" t="s">
        <v>11</v>
      </c>
      <c r="N7" s="155" t="s">
        <v>12</v>
      </c>
      <c r="O7" s="43"/>
    </row>
    <row r="8" spans="1:95" s="39" customFormat="1" ht="17.100000000000001" customHeight="1">
      <c r="A8" s="82" t="s">
        <v>298</v>
      </c>
      <c r="B8" s="83" t="s">
        <v>27</v>
      </c>
      <c r="C8" s="84" t="s">
        <v>25</v>
      </c>
      <c r="D8" s="84" t="s">
        <v>25</v>
      </c>
      <c r="E8" s="85">
        <v>45931</v>
      </c>
      <c r="F8" s="86" t="s">
        <v>14</v>
      </c>
      <c r="G8" s="84" t="s">
        <v>376</v>
      </c>
      <c r="H8" s="87" t="s">
        <v>389</v>
      </c>
      <c r="I8" s="82" t="s">
        <v>26</v>
      </c>
      <c r="J8" s="84" t="s">
        <v>349</v>
      </c>
      <c r="K8" s="84" t="s">
        <v>475</v>
      </c>
      <c r="L8" s="88" t="s">
        <v>337</v>
      </c>
      <c r="M8" s="88" t="s">
        <v>338</v>
      </c>
      <c r="N8" s="84">
        <v>5</v>
      </c>
      <c r="O8" s="65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</row>
    <row r="9" spans="1:95" s="39" customFormat="1" ht="17.100000000000001" customHeight="1">
      <c r="A9" s="89" t="s">
        <v>298</v>
      </c>
      <c r="B9" s="83" t="s">
        <v>96</v>
      </c>
      <c r="C9" s="90" t="s">
        <v>25</v>
      </c>
      <c r="D9" s="90" t="s">
        <v>25</v>
      </c>
      <c r="E9" s="91">
        <v>45931</v>
      </c>
      <c r="F9" s="92" t="s">
        <v>14</v>
      </c>
      <c r="G9" s="93" t="s">
        <v>378</v>
      </c>
      <c r="H9" s="89" t="s">
        <v>387</v>
      </c>
      <c r="I9" s="89" t="s">
        <v>26</v>
      </c>
      <c r="J9" s="90" t="s">
        <v>335</v>
      </c>
      <c r="K9" s="90" t="s">
        <v>336</v>
      </c>
      <c r="L9" s="90" t="s">
        <v>340</v>
      </c>
      <c r="M9" s="90" t="s">
        <v>346</v>
      </c>
      <c r="N9" s="90">
        <v>5</v>
      </c>
      <c r="O9" s="65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</row>
    <row r="10" spans="1:95" s="39" customFormat="1" ht="17.100000000000001" customHeight="1">
      <c r="A10" s="82" t="s">
        <v>298</v>
      </c>
      <c r="B10" s="87" t="s">
        <v>20</v>
      </c>
      <c r="C10" s="94" t="s">
        <v>25</v>
      </c>
      <c r="D10" s="84" t="s">
        <v>25</v>
      </c>
      <c r="E10" s="85">
        <v>45931</v>
      </c>
      <c r="F10" s="86" t="s">
        <v>14</v>
      </c>
      <c r="G10" s="93" t="s">
        <v>377</v>
      </c>
      <c r="H10" s="87" t="s">
        <v>389</v>
      </c>
      <c r="I10" s="82" t="s">
        <v>21</v>
      </c>
      <c r="J10" s="84" t="s">
        <v>335</v>
      </c>
      <c r="K10" s="84" t="s">
        <v>341</v>
      </c>
      <c r="L10" s="84" t="s">
        <v>355</v>
      </c>
      <c r="M10" s="84" t="s">
        <v>356</v>
      </c>
      <c r="N10" s="84">
        <v>5</v>
      </c>
      <c r="O10" s="65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</row>
    <row r="11" spans="1:95" s="39" customFormat="1" ht="17.100000000000001" customHeight="1">
      <c r="A11" s="82" t="s">
        <v>298</v>
      </c>
      <c r="B11" s="83" t="s">
        <v>27</v>
      </c>
      <c r="C11" s="84" t="s">
        <v>25</v>
      </c>
      <c r="D11" s="84" t="s">
        <v>25</v>
      </c>
      <c r="E11" s="85">
        <v>45932</v>
      </c>
      <c r="F11" s="86" t="s">
        <v>24</v>
      </c>
      <c r="G11" s="84" t="s">
        <v>376</v>
      </c>
      <c r="H11" s="82" t="s">
        <v>389</v>
      </c>
      <c r="I11" s="82" t="s">
        <v>26</v>
      </c>
      <c r="J11" s="84" t="s">
        <v>349</v>
      </c>
      <c r="K11" s="84" t="s">
        <v>475</v>
      </c>
      <c r="L11" s="88" t="s">
        <v>337</v>
      </c>
      <c r="M11" s="88" t="s">
        <v>338</v>
      </c>
      <c r="N11" s="84">
        <v>5</v>
      </c>
      <c r="O11" s="65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</row>
    <row r="12" spans="1:95" s="39" customFormat="1" ht="17.100000000000001" customHeight="1">
      <c r="A12" s="82" t="s">
        <v>298</v>
      </c>
      <c r="B12" s="87" t="s">
        <v>96</v>
      </c>
      <c r="C12" s="84" t="s">
        <v>25</v>
      </c>
      <c r="D12" s="84" t="s">
        <v>25</v>
      </c>
      <c r="E12" s="85">
        <v>45932</v>
      </c>
      <c r="F12" s="86" t="s">
        <v>24</v>
      </c>
      <c r="G12" s="84" t="s">
        <v>378</v>
      </c>
      <c r="H12" s="87" t="s">
        <v>389</v>
      </c>
      <c r="I12" s="82" t="s">
        <v>26</v>
      </c>
      <c r="J12" s="84" t="s">
        <v>335</v>
      </c>
      <c r="K12" s="84" t="s">
        <v>336</v>
      </c>
      <c r="L12" s="88" t="s">
        <v>340</v>
      </c>
      <c r="M12" s="88" t="s">
        <v>346</v>
      </c>
      <c r="N12" s="84">
        <v>5</v>
      </c>
      <c r="O12" s="65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</row>
    <row r="13" spans="1:95" s="42" customFormat="1" ht="17.100000000000001" customHeight="1">
      <c r="A13" s="82" t="s">
        <v>298</v>
      </c>
      <c r="B13" s="87" t="s">
        <v>20</v>
      </c>
      <c r="C13" s="94" t="s">
        <v>25</v>
      </c>
      <c r="D13" s="84" t="s">
        <v>25</v>
      </c>
      <c r="E13" s="85">
        <v>45932</v>
      </c>
      <c r="F13" s="86" t="s">
        <v>24</v>
      </c>
      <c r="G13" s="93" t="s">
        <v>377</v>
      </c>
      <c r="H13" s="82" t="s">
        <v>389</v>
      </c>
      <c r="I13" s="82" t="s">
        <v>21</v>
      </c>
      <c r="J13" s="84" t="s">
        <v>335</v>
      </c>
      <c r="K13" s="84" t="s">
        <v>336</v>
      </c>
      <c r="L13" s="84" t="s">
        <v>353</v>
      </c>
      <c r="M13" s="84" t="s">
        <v>354</v>
      </c>
      <c r="N13" s="84">
        <v>5</v>
      </c>
      <c r="O13" s="65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</row>
    <row r="14" spans="1:95" s="39" customFormat="1" ht="17.100000000000001" customHeight="1">
      <c r="A14" s="82" t="s">
        <v>298</v>
      </c>
      <c r="B14" s="87" t="s">
        <v>96</v>
      </c>
      <c r="C14" s="94" t="s">
        <v>25</v>
      </c>
      <c r="D14" s="84" t="s">
        <v>25</v>
      </c>
      <c r="E14" s="85">
        <v>45933</v>
      </c>
      <c r="F14" s="86" t="s">
        <v>19</v>
      </c>
      <c r="G14" s="93" t="s">
        <v>376</v>
      </c>
      <c r="H14" s="82" t="s">
        <v>389</v>
      </c>
      <c r="I14" s="82" t="s">
        <v>26</v>
      </c>
      <c r="J14" s="84" t="s">
        <v>405</v>
      </c>
      <c r="K14" s="84" t="s">
        <v>473</v>
      </c>
      <c r="L14" s="84" t="s">
        <v>350</v>
      </c>
      <c r="M14" s="84" t="s">
        <v>347</v>
      </c>
      <c r="N14" s="84">
        <v>5</v>
      </c>
      <c r="O14" s="65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</row>
    <row r="15" spans="1:95" s="39" customFormat="1" ht="17.100000000000001" customHeight="1">
      <c r="A15" s="82" t="s">
        <v>298</v>
      </c>
      <c r="B15" s="87" t="s">
        <v>96</v>
      </c>
      <c r="C15" s="84" t="s">
        <v>25</v>
      </c>
      <c r="D15" s="84" t="s">
        <v>25</v>
      </c>
      <c r="E15" s="85">
        <v>45933</v>
      </c>
      <c r="F15" s="86" t="s">
        <v>19</v>
      </c>
      <c r="G15" s="93" t="s">
        <v>378</v>
      </c>
      <c r="H15" s="82" t="s">
        <v>389</v>
      </c>
      <c r="I15" s="82" t="s">
        <v>26</v>
      </c>
      <c r="J15" s="84" t="s">
        <v>335</v>
      </c>
      <c r="K15" s="84" t="s">
        <v>336</v>
      </c>
      <c r="L15" s="84" t="s">
        <v>351</v>
      </c>
      <c r="M15" s="84" t="s">
        <v>345</v>
      </c>
      <c r="N15" s="84">
        <v>5</v>
      </c>
      <c r="O15" s="65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  <c r="CP15" s="48"/>
      <c r="CQ15" s="48"/>
    </row>
    <row r="16" spans="1:95" s="39" customFormat="1" ht="17.100000000000001" customHeight="1">
      <c r="A16" s="82" t="s">
        <v>298</v>
      </c>
      <c r="B16" s="87" t="s">
        <v>461</v>
      </c>
      <c r="C16" s="84" t="s">
        <v>25</v>
      </c>
      <c r="D16" s="84" t="s">
        <v>25</v>
      </c>
      <c r="E16" s="85">
        <v>45933</v>
      </c>
      <c r="F16" s="86" t="s">
        <v>19</v>
      </c>
      <c r="G16" s="84" t="s">
        <v>379</v>
      </c>
      <c r="H16" s="82" t="s">
        <v>389</v>
      </c>
      <c r="I16" s="82" t="s">
        <v>454</v>
      </c>
      <c r="J16" s="88" t="s">
        <v>335</v>
      </c>
      <c r="K16" s="84" t="s">
        <v>336</v>
      </c>
      <c r="L16" s="84" t="s">
        <v>99</v>
      </c>
      <c r="M16" s="84" t="s">
        <v>455</v>
      </c>
      <c r="N16" s="84">
        <v>5</v>
      </c>
      <c r="O16" s="65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</row>
    <row r="17" spans="1:95" s="42" customFormat="1" ht="17.100000000000001" customHeight="1">
      <c r="A17" s="82" t="s">
        <v>298</v>
      </c>
      <c r="B17" s="83" t="s">
        <v>27</v>
      </c>
      <c r="C17" s="84" t="s">
        <v>25</v>
      </c>
      <c r="D17" s="84" t="s">
        <v>25</v>
      </c>
      <c r="E17" s="85">
        <v>45936</v>
      </c>
      <c r="F17" s="86" t="s">
        <v>446</v>
      </c>
      <c r="G17" s="84" t="s">
        <v>376</v>
      </c>
      <c r="H17" s="82" t="s">
        <v>387</v>
      </c>
      <c r="I17" s="82" t="s">
        <v>26</v>
      </c>
      <c r="J17" s="84" t="s">
        <v>349</v>
      </c>
      <c r="K17" s="84" t="s">
        <v>475</v>
      </c>
      <c r="L17" s="84" t="s">
        <v>92</v>
      </c>
      <c r="M17" s="84" t="s">
        <v>338</v>
      </c>
      <c r="N17" s="84">
        <v>5</v>
      </c>
      <c r="O17" s="65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57"/>
      <c r="BR17" s="57"/>
      <c r="BS17" s="57"/>
      <c r="BT17" s="57"/>
      <c r="BU17" s="57"/>
      <c r="BV17" s="57"/>
      <c r="BW17" s="57"/>
      <c r="BX17" s="57"/>
      <c r="BY17" s="57"/>
      <c r="BZ17" s="57"/>
      <c r="CA17" s="57"/>
      <c r="CB17" s="57"/>
      <c r="CC17" s="57"/>
      <c r="CD17" s="57"/>
      <c r="CE17" s="57"/>
      <c r="CF17" s="57"/>
      <c r="CG17" s="57"/>
      <c r="CH17" s="57"/>
      <c r="CI17" s="57"/>
      <c r="CJ17" s="57"/>
      <c r="CK17" s="57"/>
      <c r="CL17" s="57"/>
      <c r="CM17" s="57"/>
      <c r="CN17" s="57"/>
      <c r="CO17" s="57"/>
      <c r="CP17" s="57"/>
      <c r="CQ17" s="57"/>
    </row>
    <row r="18" spans="1:95" s="39" customFormat="1" ht="17.100000000000001" customHeight="1">
      <c r="A18" s="82" t="s">
        <v>298</v>
      </c>
      <c r="B18" s="87" t="s">
        <v>20</v>
      </c>
      <c r="C18" s="94" t="s">
        <v>25</v>
      </c>
      <c r="D18" s="84" t="s">
        <v>25</v>
      </c>
      <c r="E18" s="85">
        <v>45936</v>
      </c>
      <c r="F18" s="86" t="s">
        <v>13</v>
      </c>
      <c r="G18" s="93" t="s">
        <v>378</v>
      </c>
      <c r="H18" s="82" t="s">
        <v>389</v>
      </c>
      <c r="I18" s="82" t="s">
        <v>451</v>
      </c>
      <c r="J18" s="84" t="s">
        <v>405</v>
      </c>
      <c r="K18" s="84" t="s">
        <v>473</v>
      </c>
      <c r="L18" s="84" t="s">
        <v>489</v>
      </c>
      <c r="M18" s="84" t="s">
        <v>490</v>
      </c>
      <c r="N18" s="84">
        <v>5</v>
      </c>
      <c r="O18" s="65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50"/>
      <c r="BR18" s="50"/>
      <c r="BS18" s="50"/>
      <c r="BT18" s="50"/>
      <c r="BU18" s="50"/>
      <c r="BV18" s="50"/>
      <c r="BW18" s="50"/>
      <c r="BX18" s="50"/>
      <c r="BY18" s="50"/>
      <c r="BZ18" s="50"/>
      <c r="CA18" s="50"/>
      <c r="CB18" s="50"/>
      <c r="CC18" s="50"/>
      <c r="CD18" s="50"/>
      <c r="CE18" s="50"/>
      <c r="CF18" s="50"/>
      <c r="CG18" s="50"/>
      <c r="CH18" s="50"/>
      <c r="CI18" s="50"/>
      <c r="CJ18" s="50"/>
      <c r="CK18" s="50"/>
      <c r="CL18" s="50"/>
      <c r="CM18" s="50"/>
      <c r="CN18" s="50"/>
      <c r="CO18" s="50"/>
      <c r="CP18" s="50"/>
      <c r="CQ18" s="50"/>
    </row>
    <row r="19" spans="1:95" s="39" customFormat="1" ht="17.100000000000001" customHeight="1">
      <c r="A19" s="82" t="s">
        <v>298</v>
      </c>
      <c r="B19" s="82" t="s">
        <v>94</v>
      </c>
      <c r="C19" s="84" t="s">
        <v>25</v>
      </c>
      <c r="D19" s="84" t="s">
        <v>25</v>
      </c>
      <c r="E19" s="85">
        <v>45936</v>
      </c>
      <c r="F19" s="86" t="s">
        <v>13</v>
      </c>
      <c r="G19" s="84" t="s">
        <v>377</v>
      </c>
      <c r="H19" s="82" t="s">
        <v>389</v>
      </c>
      <c r="I19" s="82" t="s">
        <v>456</v>
      </c>
      <c r="J19" s="84" t="s">
        <v>343</v>
      </c>
      <c r="K19" s="84" t="s">
        <v>341</v>
      </c>
      <c r="L19" s="84" t="s">
        <v>344</v>
      </c>
      <c r="M19" s="84" t="s">
        <v>345</v>
      </c>
      <c r="N19" s="84">
        <v>5</v>
      </c>
      <c r="O19" s="65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4"/>
      <c r="CJ19" s="44"/>
      <c r="CK19" s="44"/>
      <c r="CL19" s="44"/>
      <c r="CM19" s="44"/>
      <c r="CN19" s="44"/>
      <c r="CO19" s="44"/>
      <c r="CP19" s="44"/>
      <c r="CQ19" s="44"/>
    </row>
    <row r="20" spans="1:95" s="39" customFormat="1" ht="17.100000000000001" customHeight="1">
      <c r="A20" s="82" t="s">
        <v>298</v>
      </c>
      <c r="B20" s="83" t="s">
        <v>27</v>
      </c>
      <c r="C20" s="84" t="s">
        <v>25</v>
      </c>
      <c r="D20" s="84" t="s">
        <v>25</v>
      </c>
      <c r="E20" s="85">
        <v>45937</v>
      </c>
      <c r="F20" s="86" t="s">
        <v>15</v>
      </c>
      <c r="G20" s="84" t="s">
        <v>376</v>
      </c>
      <c r="H20" s="82" t="s">
        <v>387</v>
      </c>
      <c r="I20" s="82" t="s">
        <v>26</v>
      </c>
      <c r="J20" s="84" t="s">
        <v>349</v>
      </c>
      <c r="K20" s="84" t="s">
        <v>475</v>
      </c>
      <c r="L20" s="84" t="s">
        <v>92</v>
      </c>
      <c r="M20" s="84" t="s">
        <v>338</v>
      </c>
      <c r="N20" s="84">
        <v>5</v>
      </c>
      <c r="O20" s="65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52"/>
      <c r="BR20" s="52"/>
      <c r="BS20" s="52"/>
      <c r="BT20" s="52"/>
      <c r="BU20" s="52"/>
      <c r="BV20" s="52"/>
      <c r="BW20" s="52"/>
      <c r="BX20" s="52"/>
      <c r="BY20" s="52"/>
      <c r="BZ20" s="52"/>
      <c r="CA20" s="52"/>
      <c r="CB20" s="52"/>
      <c r="CC20" s="52"/>
      <c r="CD20" s="52"/>
      <c r="CE20" s="52"/>
      <c r="CF20" s="52"/>
      <c r="CG20" s="52"/>
      <c r="CH20" s="52"/>
      <c r="CI20" s="52"/>
      <c r="CJ20" s="52"/>
      <c r="CK20" s="52"/>
      <c r="CL20" s="52"/>
      <c r="CM20" s="52"/>
      <c r="CN20" s="52"/>
      <c r="CO20" s="52"/>
      <c r="CP20" s="52"/>
      <c r="CQ20" s="52"/>
    </row>
    <row r="21" spans="1:95" s="39" customFormat="1" ht="17.100000000000001" customHeight="1">
      <c r="A21" s="82" t="s">
        <v>298</v>
      </c>
      <c r="B21" s="87" t="s">
        <v>20</v>
      </c>
      <c r="C21" s="94" t="s">
        <v>25</v>
      </c>
      <c r="D21" s="84" t="s">
        <v>25</v>
      </c>
      <c r="E21" s="85">
        <v>45937</v>
      </c>
      <c r="F21" s="86" t="s">
        <v>15</v>
      </c>
      <c r="G21" s="93" t="s">
        <v>378</v>
      </c>
      <c r="H21" s="82" t="s">
        <v>389</v>
      </c>
      <c r="I21" s="82" t="s">
        <v>21</v>
      </c>
      <c r="J21" s="84" t="s">
        <v>343</v>
      </c>
      <c r="K21" s="84" t="s">
        <v>341</v>
      </c>
      <c r="L21" s="84" t="s">
        <v>486</v>
      </c>
      <c r="M21" s="84" t="s">
        <v>487</v>
      </c>
      <c r="N21" s="84">
        <v>5</v>
      </c>
      <c r="O21" s="65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</row>
    <row r="22" spans="1:95" s="39" customFormat="1" ht="17.100000000000001" customHeight="1">
      <c r="A22" s="82" t="s">
        <v>298</v>
      </c>
      <c r="B22" s="82" t="s">
        <v>94</v>
      </c>
      <c r="C22" s="84" t="s">
        <v>25</v>
      </c>
      <c r="D22" s="84" t="s">
        <v>25</v>
      </c>
      <c r="E22" s="85">
        <v>45937</v>
      </c>
      <c r="F22" s="86" t="s">
        <v>15</v>
      </c>
      <c r="G22" s="84" t="s">
        <v>377</v>
      </c>
      <c r="H22" s="82" t="s">
        <v>407</v>
      </c>
      <c r="I22" s="82" t="s">
        <v>456</v>
      </c>
      <c r="J22" s="84" t="s">
        <v>343</v>
      </c>
      <c r="K22" s="84" t="s">
        <v>341</v>
      </c>
      <c r="L22" s="84" t="s">
        <v>344</v>
      </c>
      <c r="M22" s="84" t="s">
        <v>345</v>
      </c>
      <c r="N22" s="84">
        <v>5</v>
      </c>
      <c r="O22" s="65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4"/>
      <c r="BK22" s="44"/>
      <c r="BL22" s="44"/>
      <c r="BM22" s="44"/>
      <c r="BN22" s="44"/>
      <c r="BO22" s="44"/>
      <c r="BP22" s="44"/>
    </row>
    <row r="23" spans="1:95" s="39" customFormat="1" ht="17.100000000000001" customHeight="1">
      <c r="A23" s="82" t="s">
        <v>298</v>
      </c>
      <c r="B23" s="87" t="s">
        <v>96</v>
      </c>
      <c r="C23" s="84" t="s">
        <v>25</v>
      </c>
      <c r="D23" s="84" t="s">
        <v>25</v>
      </c>
      <c r="E23" s="85">
        <v>45938</v>
      </c>
      <c r="F23" s="86" t="s">
        <v>14</v>
      </c>
      <c r="G23" s="84" t="s">
        <v>388</v>
      </c>
      <c r="H23" s="82" t="s">
        <v>389</v>
      </c>
      <c r="I23" s="82" t="s">
        <v>26</v>
      </c>
      <c r="J23" s="84" t="s">
        <v>405</v>
      </c>
      <c r="K23" s="84" t="s">
        <v>473</v>
      </c>
      <c r="L23" s="84" t="s">
        <v>350</v>
      </c>
      <c r="M23" s="84" t="s">
        <v>347</v>
      </c>
      <c r="N23" s="84">
        <v>5</v>
      </c>
      <c r="O23" s="65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  <c r="BN23" s="44"/>
      <c r="BO23" s="44"/>
      <c r="BP23" s="44"/>
      <c r="BQ23" s="48"/>
      <c r="BR23" s="48"/>
      <c r="BS23" s="48"/>
      <c r="BT23" s="48"/>
      <c r="BU23" s="48"/>
      <c r="BV23" s="48"/>
      <c r="BW23" s="48"/>
      <c r="BX23" s="48"/>
      <c r="BY23" s="48"/>
      <c r="BZ23" s="48"/>
      <c r="CA23" s="48"/>
      <c r="CB23" s="48"/>
      <c r="CC23" s="48"/>
      <c r="CD23" s="48"/>
      <c r="CE23" s="48"/>
      <c r="CF23" s="48"/>
      <c r="CG23" s="48"/>
      <c r="CH23" s="48"/>
      <c r="CI23" s="48"/>
      <c r="CJ23" s="48"/>
      <c r="CK23" s="48"/>
      <c r="CL23" s="48"/>
      <c r="CM23" s="48"/>
      <c r="CN23" s="48"/>
      <c r="CO23" s="48"/>
      <c r="CP23" s="48"/>
      <c r="CQ23" s="48"/>
    </row>
    <row r="24" spans="1:95" s="39" customFormat="1" ht="17.100000000000001" customHeight="1">
      <c r="A24" s="82" t="s">
        <v>298</v>
      </c>
      <c r="B24" s="87" t="s">
        <v>459</v>
      </c>
      <c r="C24" s="84" t="s">
        <v>25</v>
      </c>
      <c r="D24" s="84" t="s">
        <v>25</v>
      </c>
      <c r="E24" s="85">
        <v>45938</v>
      </c>
      <c r="F24" s="86" t="s">
        <v>14</v>
      </c>
      <c r="G24" s="84" t="s">
        <v>378</v>
      </c>
      <c r="H24" s="82" t="s">
        <v>389</v>
      </c>
      <c r="I24" s="82" t="s">
        <v>440</v>
      </c>
      <c r="J24" s="88" t="s">
        <v>335</v>
      </c>
      <c r="K24" s="84" t="s">
        <v>473</v>
      </c>
      <c r="L24" s="88" t="s">
        <v>45</v>
      </c>
      <c r="M24" s="88" t="s">
        <v>342</v>
      </c>
      <c r="N24" s="84">
        <v>5</v>
      </c>
      <c r="O24" s="65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44"/>
      <c r="CL24" s="44"/>
      <c r="CM24" s="44"/>
      <c r="CN24" s="44"/>
      <c r="CO24" s="44"/>
      <c r="CP24" s="44"/>
      <c r="CQ24" s="44"/>
    </row>
    <row r="25" spans="1:95" s="39" customFormat="1" ht="17.100000000000001" customHeight="1">
      <c r="A25" s="82" t="s">
        <v>298</v>
      </c>
      <c r="B25" s="87" t="s">
        <v>20</v>
      </c>
      <c r="C25" s="94" t="s">
        <v>25</v>
      </c>
      <c r="D25" s="84" t="s">
        <v>25</v>
      </c>
      <c r="E25" s="85">
        <v>45938</v>
      </c>
      <c r="F25" s="86" t="s">
        <v>14</v>
      </c>
      <c r="G25" s="93" t="s">
        <v>379</v>
      </c>
      <c r="H25" s="82" t="s">
        <v>389</v>
      </c>
      <c r="I25" s="82" t="s">
        <v>21</v>
      </c>
      <c r="J25" s="84" t="s">
        <v>335</v>
      </c>
      <c r="K25" s="84" t="s">
        <v>341</v>
      </c>
      <c r="L25" s="84" t="s">
        <v>355</v>
      </c>
      <c r="M25" s="84" t="s">
        <v>356</v>
      </c>
      <c r="N25" s="84">
        <v>5</v>
      </c>
      <c r="O25" s="65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  <c r="BM25" s="44"/>
      <c r="BN25" s="44"/>
      <c r="BO25" s="44"/>
      <c r="BP25" s="44"/>
    </row>
    <row r="26" spans="1:95" s="39" customFormat="1" ht="17.100000000000001" customHeight="1">
      <c r="A26" s="82" t="s">
        <v>298</v>
      </c>
      <c r="B26" s="87" t="s">
        <v>461</v>
      </c>
      <c r="C26" s="84" t="s">
        <v>25</v>
      </c>
      <c r="D26" s="84" t="s">
        <v>25</v>
      </c>
      <c r="E26" s="85">
        <v>45939</v>
      </c>
      <c r="F26" s="86" t="s">
        <v>24</v>
      </c>
      <c r="G26" s="84" t="s">
        <v>378</v>
      </c>
      <c r="H26" s="82" t="s">
        <v>407</v>
      </c>
      <c r="I26" s="82" t="s">
        <v>454</v>
      </c>
      <c r="J26" s="88" t="s">
        <v>402</v>
      </c>
      <c r="K26" s="84" t="s">
        <v>336</v>
      </c>
      <c r="L26" s="84" t="s">
        <v>99</v>
      </c>
      <c r="M26" s="84" t="s">
        <v>455</v>
      </c>
      <c r="N26" s="84">
        <v>5</v>
      </c>
      <c r="O26" s="65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</row>
    <row r="27" spans="1:95" s="39" customFormat="1" ht="17.100000000000001" customHeight="1">
      <c r="A27" s="82" t="s">
        <v>298</v>
      </c>
      <c r="B27" s="87" t="s">
        <v>459</v>
      </c>
      <c r="C27" s="84" t="s">
        <v>25</v>
      </c>
      <c r="D27" s="84" t="s">
        <v>25</v>
      </c>
      <c r="E27" s="85">
        <v>45939</v>
      </c>
      <c r="F27" s="86" t="s">
        <v>24</v>
      </c>
      <c r="G27" s="84" t="s">
        <v>458</v>
      </c>
      <c r="H27" s="82" t="s">
        <v>389</v>
      </c>
      <c r="I27" s="82" t="s">
        <v>495</v>
      </c>
      <c r="J27" s="88" t="s">
        <v>343</v>
      </c>
      <c r="K27" s="84" t="s">
        <v>496</v>
      </c>
      <c r="L27" s="88" t="s">
        <v>497</v>
      </c>
      <c r="M27" s="88" t="s">
        <v>498</v>
      </c>
      <c r="N27" s="84">
        <v>5</v>
      </c>
      <c r="O27" s="65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  <c r="BM27" s="44"/>
      <c r="BN27" s="44"/>
      <c r="BO27" s="44"/>
      <c r="BP27" s="44"/>
    </row>
    <row r="28" spans="1:95" s="39" customFormat="1" ht="17.100000000000001" customHeight="1">
      <c r="A28" s="82" t="s">
        <v>298</v>
      </c>
      <c r="B28" s="83" t="s">
        <v>27</v>
      </c>
      <c r="C28" s="84" t="s">
        <v>25</v>
      </c>
      <c r="D28" s="84" t="s">
        <v>25</v>
      </c>
      <c r="E28" s="85">
        <v>45940</v>
      </c>
      <c r="F28" s="86" t="s">
        <v>19</v>
      </c>
      <c r="G28" s="84" t="s">
        <v>376</v>
      </c>
      <c r="H28" s="82" t="s">
        <v>389</v>
      </c>
      <c r="I28" s="82" t="s">
        <v>448</v>
      </c>
      <c r="J28" s="84" t="s">
        <v>335</v>
      </c>
      <c r="K28" s="84" t="s">
        <v>336</v>
      </c>
      <c r="L28" s="88" t="s">
        <v>196</v>
      </c>
      <c r="M28" s="88" t="s">
        <v>447</v>
      </c>
      <c r="N28" s="84">
        <v>5</v>
      </c>
      <c r="O28" s="65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  <c r="BM28" s="44"/>
      <c r="BN28" s="44"/>
      <c r="BO28" s="44"/>
      <c r="BP28" s="44"/>
    </row>
    <row r="29" spans="1:95" s="39" customFormat="1" ht="17.100000000000001" customHeight="1">
      <c r="A29" s="82" t="s">
        <v>298</v>
      </c>
      <c r="B29" s="87" t="s">
        <v>20</v>
      </c>
      <c r="C29" s="94" t="s">
        <v>25</v>
      </c>
      <c r="D29" s="84" t="s">
        <v>25</v>
      </c>
      <c r="E29" s="85">
        <v>45940</v>
      </c>
      <c r="F29" s="86" t="s">
        <v>19</v>
      </c>
      <c r="G29" s="93" t="s">
        <v>378</v>
      </c>
      <c r="H29" s="82" t="s">
        <v>407</v>
      </c>
      <c r="I29" s="82" t="s">
        <v>21</v>
      </c>
      <c r="J29" s="84" t="s">
        <v>343</v>
      </c>
      <c r="K29" s="84" t="s">
        <v>341</v>
      </c>
      <c r="L29" s="84" t="s">
        <v>179</v>
      </c>
      <c r="M29" s="84" t="s">
        <v>488</v>
      </c>
      <c r="N29" s="84">
        <v>5</v>
      </c>
      <c r="O29" s="65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4"/>
      <c r="BM29" s="44"/>
      <c r="BN29" s="44"/>
      <c r="BO29" s="44"/>
      <c r="BP29" s="44"/>
      <c r="BQ29" s="52"/>
      <c r="BR29" s="52"/>
      <c r="BS29" s="52"/>
      <c r="BT29" s="52"/>
      <c r="BU29" s="52"/>
      <c r="BV29" s="52"/>
      <c r="BW29" s="52"/>
      <c r="BX29" s="52"/>
      <c r="BY29" s="52"/>
      <c r="BZ29" s="52"/>
      <c r="CA29" s="52"/>
      <c r="CB29" s="52"/>
      <c r="CC29" s="52"/>
      <c r="CD29" s="52"/>
      <c r="CE29" s="52"/>
      <c r="CF29" s="52"/>
      <c r="CG29" s="52"/>
      <c r="CH29" s="52"/>
      <c r="CI29" s="52"/>
      <c r="CJ29" s="52"/>
      <c r="CK29" s="52"/>
      <c r="CL29" s="52"/>
      <c r="CM29" s="52"/>
      <c r="CN29" s="52"/>
      <c r="CO29" s="52"/>
      <c r="CP29" s="52"/>
      <c r="CQ29" s="52"/>
    </row>
    <row r="30" spans="1:95" s="29" customFormat="1" ht="17.100000000000001" customHeight="1">
      <c r="A30" s="89" t="s">
        <v>298</v>
      </c>
      <c r="B30" s="83" t="s">
        <v>27</v>
      </c>
      <c r="C30" s="90" t="s">
        <v>23</v>
      </c>
      <c r="D30" s="90" t="s">
        <v>302</v>
      </c>
      <c r="E30" s="91">
        <v>45943</v>
      </c>
      <c r="F30" s="92" t="s">
        <v>13</v>
      </c>
      <c r="G30" s="90" t="s">
        <v>380</v>
      </c>
      <c r="H30" s="83" t="s">
        <v>29</v>
      </c>
      <c r="I30" s="89" t="s">
        <v>26</v>
      </c>
      <c r="J30" s="90" t="s">
        <v>402</v>
      </c>
      <c r="K30" s="90" t="s">
        <v>336</v>
      </c>
      <c r="L30" s="90" t="s">
        <v>45</v>
      </c>
      <c r="M30" s="90" t="s">
        <v>403</v>
      </c>
      <c r="N30" s="90">
        <v>10</v>
      </c>
      <c r="O30" s="76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4"/>
      <c r="CA30" s="54"/>
      <c r="CB30" s="54"/>
      <c r="CC30" s="54"/>
      <c r="CD30" s="54"/>
      <c r="CE30" s="54"/>
      <c r="CF30" s="54"/>
      <c r="CG30" s="54"/>
      <c r="CH30" s="54"/>
      <c r="CI30" s="54"/>
      <c r="CJ30" s="54"/>
      <c r="CK30" s="54"/>
      <c r="CL30" s="54"/>
      <c r="CM30" s="54"/>
      <c r="CN30" s="54"/>
      <c r="CO30" s="54"/>
      <c r="CP30" s="54"/>
      <c r="CQ30" s="54"/>
    </row>
    <row r="31" spans="1:95" s="39" customFormat="1" ht="17.100000000000001" customHeight="1">
      <c r="A31" s="89" t="s">
        <v>298</v>
      </c>
      <c r="B31" s="83" t="s">
        <v>27</v>
      </c>
      <c r="C31" s="90" t="s">
        <v>23</v>
      </c>
      <c r="D31" s="90" t="s">
        <v>303</v>
      </c>
      <c r="E31" s="91">
        <v>45943</v>
      </c>
      <c r="F31" s="92" t="s">
        <v>13</v>
      </c>
      <c r="G31" s="90" t="s">
        <v>380</v>
      </c>
      <c r="H31" s="83" t="s">
        <v>29</v>
      </c>
      <c r="I31" s="89" t="s">
        <v>21</v>
      </c>
      <c r="J31" s="90" t="s">
        <v>405</v>
      </c>
      <c r="K31" s="90" t="s">
        <v>473</v>
      </c>
      <c r="L31" s="90" t="s">
        <v>28</v>
      </c>
      <c r="M31" s="90" t="s">
        <v>339</v>
      </c>
      <c r="N31" s="90">
        <v>10</v>
      </c>
      <c r="O31" s="65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</row>
    <row r="32" spans="1:95" s="39" customFormat="1" ht="17.100000000000001" customHeight="1">
      <c r="A32" s="82" t="s">
        <v>298</v>
      </c>
      <c r="B32" s="87" t="s">
        <v>459</v>
      </c>
      <c r="C32" s="84" t="s">
        <v>23</v>
      </c>
      <c r="D32" s="84" t="s">
        <v>314</v>
      </c>
      <c r="E32" s="85">
        <v>45943</v>
      </c>
      <c r="F32" s="84" t="s">
        <v>13</v>
      </c>
      <c r="G32" s="84" t="s">
        <v>380</v>
      </c>
      <c r="H32" s="82" t="s">
        <v>369</v>
      </c>
      <c r="I32" s="89" t="s">
        <v>506</v>
      </c>
      <c r="J32" s="84" t="s">
        <v>343</v>
      </c>
      <c r="K32" s="84" t="s">
        <v>341</v>
      </c>
      <c r="L32" s="84" t="s">
        <v>499</v>
      </c>
      <c r="M32" s="84" t="s">
        <v>500</v>
      </c>
      <c r="N32" s="84">
        <v>10</v>
      </c>
      <c r="O32" s="65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44"/>
      <c r="BC32" s="44"/>
      <c r="BD32" s="44"/>
      <c r="BE32" s="44"/>
      <c r="BF32" s="44"/>
      <c r="BG32" s="44"/>
      <c r="BH32" s="44"/>
      <c r="BI32" s="44"/>
      <c r="BJ32" s="44"/>
      <c r="BK32" s="44"/>
      <c r="BL32" s="44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4"/>
      <c r="CA32" s="44"/>
      <c r="CB32" s="44"/>
      <c r="CC32" s="44"/>
      <c r="CD32" s="44"/>
      <c r="CE32" s="44"/>
      <c r="CF32" s="44"/>
      <c r="CG32" s="44"/>
      <c r="CH32" s="44"/>
      <c r="CI32" s="44"/>
      <c r="CJ32" s="44"/>
      <c r="CK32" s="44"/>
      <c r="CL32" s="44"/>
      <c r="CM32" s="44"/>
      <c r="CN32" s="44"/>
      <c r="CO32" s="44"/>
      <c r="CP32" s="44"/>
      <c r="CQ32" s="44"/>
    </row>
    <row r="33" spans="1:95" s="39" customFormat="1" ht="17.100000000000001" customHeight="1">
      <c r="A33" s="82" t="s">
        <v>298</v>
      </c>
      <c r="B33" s="87" t="s">
        <v>459</v>
      </c>
      <c r="C33" s="84" t="s">
        <v>23</v>
      </c>
      <c r="D33" s="84" t="s">
        <v>315</v>
      </c>
      <c r="E33" s="85">
        <v>45943</v>
      </c>
      <c r="F33" s="84" t="s">
        <v>13</v>
      </c>
      <c r="G33" s="84" t="s">
        <v>380</v>
      </c>
      <c r="H33" s="82" t="s">
        <v>369</v>
      </c>
      <c r="I33" s="82" t="s">
        <v>506</v>
      </c>
      <c r="J33" s="84" t="s">
        <v>343</v>
      </c>
      <c r="K33" s="84" t="s">
        <v>341</v>
      </c>
      <c r="L33" s="84" t="s">
        <v>355</v>
      </c>
      <c r="M33" s="84" t="s">
        <v>365</v>
      </c>
      <c r="N33" s="84">
        <v>10</v>
      </c>
      <c r="O33" s="65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A33" s="44"/>
      <c r="BB33" s="44"/>
      <c r="BC33" s="44"/>
      <c r="BD33" s="44"/>
      <c r="BE33" s="44"/>
      <c r="BF33" s="44"/>
      <c r="BG33" s="44"/>
      <c r="BH33" s="44"/>
      <c r="BI33" s="44"/>
      <c r="BJ33" s="44"/>
      <c r="BK33" s="44"/>
      <c r="BL33" s="44"/>
      <c r="BM33" s="44"/>
      <c r="BN33" s="44"/>
      <c r="BO33" s="44"/>
      <c r="BP33" s="44"/>
    </row>
    <row r="34" spans="1:95" s="39" customFormat="1" ht="17.100000000000001" customHeight="1">
      <c r="A34" s="82" t="s">
        <v>298</v>
      </c>
      <c r="B34" s="82" t="s">
        <v>94</v>
      </c>
      <c r="C34" s="90" t="s">
        <v>23</v>
      </c>
      <c r="D34" s="84" t="s">
        <v>305</v>
      </c>
      <c r="E34" s="85">
        <v>45943</v>
      </c>
      <c r="F34" s="86" t="s">
        <v>13</v>
      </c>
      <c r="G34" s="84" t="s">
        <v>381</v>
      </c>
      <c r="H34" s="82" t="s">
        <v>469</v>
      </c>
      <c r="I34" s="82" t="s">
        <v>437</v>
      </c>
      <c r="J34" s="84" t="s">
        <v>343</v>
      </c>
      <c r="K34" s="84" t="s">
        <v>341</v>
      </c>
      <c r="L34" s="84" t="s">
        <v>344</v>
      </c>
      <c r="M34" s="84" t="s">
        <v>345</v>
      </c>
      <c r="N34" s="84">
        <v>10</v>
      </c>
      <c r="O34" s="65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  <c r="BM34" s="44"/>
      <c r="BN34" s="44"/>
      <c r="BO34" s="44"/>
      <c r="BP34" s="44"/>
      <c r="BQ34" s="52"/>
      <c r="BR34" s="52"/>
      <c r="BS34" s="52"/>
      <c r="BT34" s="52"/>
      <c r="BU34" s="52"/>
      <c r="BV34" s="52"/>
      <c r="BW34" s="52"/>
      <c r="BX34" s="52"/>
      <c r="BY34" s="52"/>
      <c r="BZ34" s="52"/>
      <c r="CA34" s="52"/>
      <c r="CB34" s="52"/>
      <c r="CC34" s="52"/>
      <c r="CD34" s="52"/>
      <c r="CE34" s="52"/>
      <c r="CF34" s="52"/>
      <c r="CG34" s="52"/>
      <c r="CH34" s="52"/>
      <c r="CI34" s="52"/>
      <c r="CJ34" s="52"/>
      <c r="CK34" s="52"/>
      <c r="CL34" s="52"/>
      <c r="CM34" s="52"/>
      <c r="CN34" s="52"/>
      <c r="CO34" s="52"/>
      <c r="CP34" s="52"/>
      <c r="CQ34" s="52"/>
    </row>
    <row r="35" spans="1:95" s="33" customFormat="1" ht="17.100000000000001" customHeight="1">
      <c r="A35" s="161" t="s">
        <v>298</v>
      </c>
      <c r="B35" s="161" t="s">
        <v>386</v>
      </c>
      <c r="C35" s="162" t="s">
        <v>23</v>
      </c>
      <c r="D35" s="90" t="s">
        <v>328</v>
      </c>
      <c r="E35" s="163">
        <v>45943</v>
      </c>
      <c r="F35" s="164" t="s">
        <v>13</v>
      </c>
      <c r="G35" s="90" t="s">
        <v>381</v>
      </c>
      <c r="H35" s="82" t="s">
        <v>483</v>
      </c>
      <c r="I35" s="89" t="s">
        <v>439</v>
      </c>
      <c r="J35" s="94" t="s">
        <v>335</v>
      </c>
      <c r="K35" s="90" t="s">
        <v>336</v>
      </c>
      <c r="L35" s="94" t="s">
        <v>362</v>
      </c>
      <c r="M35" s="90" t="s">
        <v>358</v>
      </c>
      <c r="N35" s="90">
        <v>10</v>
      </c>
      <c r="O35" s="43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</row>
    <row r="36" spans="1:95" s="42" customFormat="1" ht="17.100000000000001" customHeight="1">
      <c r="A36" s="161" t="s">
        <v>298</v>
      </c>
      <c r="B36" s="161" t="s">
        <v>386</v>
      </c>
      <c r="C36" s="162" t="s">
        <v>23</v>
      </c>
      <c r="D36" s="84" t="s">
        <v>333</v>
      </c>
      <c r="E36" s="85">
        <v>45943</v>
      </c>
      <c r="F36" s="164" t="s">
        <v>13</v>
      </c>
      <c r="G36" s="84" t="s">
        <v>381</v>
      </c>
      <c r="H36" s="82" t="s">
        <v>482</v>
      </c>
      <c r="I36" s="82" t="s">
        <v>439</v>
      </c>
      <c r="J36" s="84" t="s">
        <v>343</v>
      </c>
      <c r="K36" s="84" t="s">
        <v>341</v>
      </c>
      <c r="L36" s="84" t="s">
        <v>419</v>
      </c>
      <c r="M36" s="84" t="s">
        <v>420</v>
      </c>
      <c r="N36" s="84">
        <v>10</v>
      </c>
      <c r="O36" s="43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  <c r="BH36" s="44"/>
      <c r="BI36" s="44"/>
      <c r="BJ36" s="44"/>
      <c r="BK36" s="44"/>
      <c r="BL36" s="44"/>
      <c r="BM36" s="44"/>
      <c r="BN36" s="44"/>
      <c r="BO36" s="44"/>
      <c r="BP36" s="44"/>
    </row>
    <row r="37" spans="1:95" s="39" customFormat="1" ht="17.100000000000001" customHeight="1">
      <c r="A37" s="82" t="s">
        <v>298</v>
      </c>
      <c r="B37" s="82" t="s">
        <v>95</v>
      </c>
      <c r="C37" s="84" t="s">
        <v>23</v>
      </c>
      <c r="D37" s="84" t="s">
        <v>323</v>
      </c>
      <c r="E37" s="85">
        <v>45943</v>
      </c>
      <c r="F37" s="164" t="s">
        <v>13</v>
      </c>
      <c r="G37" s="84" t="s">
        <v>381</v>
      </c>
      <c r="H37" s="82" t="s">
        <v>413</v>
      </c>
      <c r="I37" s="82" t="s">
        <v>439</v>
      </c>
      <c r="J37" s="88" t="s">
        <v>343</v>
      </c>
      <c r="K37" s="84" t="s">
        <v>360</v>
      </c>
      <c r="L37" s="88" t="s">
        <v>97</v>
      </c>
      <c r="M37" s="84" t="s">
        <v>359</v>
      </c>
      <c r="N37" s="84">
        <v>10</v>
      </c>
      <c r="O37" s="43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  <c r="BM37" s="44"/>
      <c r="BN37" s="44"/>
      <c r="BO37" s="44"/>
      <c r="BP37" s="44"/>
    </row>
    <row r="38" spans="1:95" s="29" customFormat="1" ht="17.100000000000001" customHeight="1">
      <c r="A38" s="82" t="s">
        <v>298</v>
      </c>
      <c r="B38" s="82" t="s">
        <v>95</v>
      </c>
      <c r="C38" s="84" t="s">
        <v>23</v>
      </c>
      <c r="D38" s="84" t="s">
        <v>324</v>
      </c>
      <c r="E38" s="85">
        <v>45943</v>
      </c>
      <c r="F38" s="164" t="s">
        <v>13</v>
      </c>
      <c r="G38" s="84" t="s">
        <v>381</v>
      </c>
      <c r="H38" s="82" t="s">
        <v>414</v>
      </c>
      <c r="I38" s="89" t="s">
        <v>439</v>
      </c>
      <c r="J38" s="88" t="s">
        <v>343</v>
      </c>
      <c r="K38" s="84" t="s">
        <v>341</v>
      </c>
      <c r="L38" s="88" t="s">
        <v>151</v>
      </c>
      <c r="M38" s="84" t="s">
        <v>415</v>
      </c>
      <c r="N38" s="84">
        <v>10</v>
      </c>
      <c r="O38" s="43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54"/>
      <c r="BO38" s="54"/>
      <c r="BP38" s="54"/>
    </row>
    <row r="39" spans="1:95" s="42" customFormat="1" ht="17.100000000000001" customHeight="1">
      <c r="A39" s="82" t="s">
        <v>298</v>
      </c>
      <c r="B39" s="82" t="s">
        <v>95</v>
      </c>
      <c r="C39" s="84" t="s">
        <v>23</v>
      </c>
      <c r="D39" s="84" t="s">
        <v>329</v>
      </c>
      <c r="E39" s="85">
        <v>45943</v>
      </c>
      <c r="F39" s="86" t="s">
        <v>13</v>
      </c>
      <c r="G39" s="84" t="s">
        <v>381</v>
      </c>
      <c r="H39" s="82" t="s">
        <v>444</v>
      </c>
      <c r="I39" s="89" t="s">
        <v>439</v>
      </c>
      <c r="J39" s="84" t="s">
        <v>343</v>
      </c>
      <c r="K39" s="84"/>
      <c r="L39" s="88" t="s">
        <v>363</v>
      </c>
      <c r="M39" s="84" t="s">
        <v>418</v>
      </c>
      <c r="N39" s="84">
        <v>10</v>
      </c>
      <c r="O39" s="65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44"/>
      <c r="BE39" s="44"/>
      <c r="BF39" s="44"/>
      <c r="BG39" s="44"/>
      <c r="BH39" s="44"/>
      <c r="BI39" s="44"/>
      <c r="BJ39" s="44"/>
      <c r="BK39" s="44"/>
      <c r="BL39" s="44"/>
      <c r="BM39" s="44"/>
      <c r="BN39" s="44"/>
      <c r="BO39" s="44"/>
      <c r="BP39" s="44"/>
    </row>
    <row r="40" spans="1:95" s="42" customFormat="1" ht="17.100000000000001" customHeight="1">
      <c r="A40" s="161" t="s">
        <v>298</v>
      </c>
      <c r="B40" s="161" t="s">
        <v>386</v>
      </c>
      <c r="C40" s="162" t="s">
        <v>23</v>
      </c>
      <c r="D40" s="90" t="s">
        <v>330</v>
      </c>
      <c r="E40" s="91">
        <v>45943</v>
      </c>
      <c r="F40" s="86" t="s">
        <v>13</v>
      </c>
      <c r="G40" s="90" t="s">
        <v>381</v>
      </c>
      <c r="H40" s="82" t="s">
        <v>411</v>
      </c>
      <c r="I40" s="89" t="s">
        <v>439</v>
      </c>
      <c r="J40" s="94" t="s">
        <v>343</v>
      </c>
      <c r="K40" s="90" t="s">
        <v>341</v>
      </c>
      <c r="L40" s="94" t="s">
        <v>100</v>
      </c>
      <c r="M40" s="90" t="s">
        <v>412</v>
      </c>
      <c r="N40" s="84">
        <v>10</v>
      </c>
      <c r="O40" s="43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7"/>
      <c r="AQ40" s="57"/>
      <c r="AR40" s="57"/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/>
      <c r="BE40" s="57"/>
      <c r="BF40" s="57"/>
      <c r="BG40" s="57"/>
      <c r="BH40" s="57"/>
      <c r="BI40" s="57"/>
      <c r="BJ40" s="57"/>
      <c r="BK40" s="57"/>
      <c r="BL40" s="57"/>
      <c r="BM40" s="57"/>
      <c r="BN40" s="57"/>
      <c r="BO40" s="57"/>
      <c r="BP40" s="57"/>
    </row>
    <row r="41" spans="1:95" s="42" customFormat="1" ht="17.100000000000001" customHeight="1">
      <c r="A41" s="161" t="s">
        <v>298</v>
      </c>
      <c r="B41" s="161" t="s">
        <v>386</v>
      </c>
      <c r="C41" s="162" t="s">
        <v>23</v>
      </c>
      <c r="D41" s="84" t="s">
        <v>332</v>
      </c>
      <c r="E41" s="85">
        <v>45943</v>
      </c>
      <c r="F41" s="86" t="s">
        <v>13</v>
      </c>
      <c r="G41" s="84" t="s">
        <v>381</v>
      </c>
      <c r="H41" s="82" t="s">
        <v>481</v>
      </c>
      <c r="I41" s="82" t="s">
        <v>437</v>
      </c>
      <c r="J41" s="88" t="s">
        <v>335</v>
      </c>
      <c r="K41" s="84" t="s">
        <v>336</v>
      </c>
      <c r="L41" s="88" t="s">
        <v>363</v>
      </c>
      <c r="M41" s="84" t="s">
        <v>357</v>
      </c>
      <c r="N41" s="84">
        <v>10</v>
      </c>
      <c r="O41" s="43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4"/>
      <c r="AY41" s="44"/>
      <c r="AZ41" s="44"/>
      <c r="BA41" s="44"/>
      <c r="BB41" s="44"/>
      <c r="BC41" s="44"/>
      <c r="BD41" s="44"/>
      <c r="BE41" s="44"/>
      <c r="BF41" s="44"/>
      <c r="BG41" s="44"/>
      <c r="BH41" s="44"/>
      <c r="BI41" s="44"/>
      <c r="BJ41" s="44"/>
      <c r="BK41" s="44"/>
      <c r="BL41" s="44"/>
      <c r="BM41" s="44"/>
      <c r="BN41" s="44"/>
      <c r="BO41" s="44"/>
      <c r="BP41" s="44"/>
    </row>
    <row r="42" spans="1:95" s="42" customFormat="1" ht="17.100000000000001" customHeight="1">
      <c r="A42" s="161" t="s">
        <v>298</v>
      </c>
      <c r="B42" s="161" t="s">
        <v>386</v>
      </c>
      <c r="C42" s="162" t="s">
        <v>23</v>
      </c>
      <c r="D42" s="84" t="s">
        <v>334</v>
      </c>
      <c r="E42" s="85">
        <v>45943</v>
      </c>
      <c r="F42" s="86" t="s">
        <v>13</v>
      </c>
      <c r="G42" s="84" t="s">
        <v>381</v>
      </c>
      <c r="H42" s="82" t="s">
        <v>416</v>
      </c>
      <c r="I42" s="89" t="s">
        <v>439</v>
      </c>
      <c r="J42" s="84" t="s">
        <v>402</v>
      </c>
      <c r="K42" s="84" t="s">
        <v>336</v>
      </c>
      <c r="L42" s="88" t="s">
        <v>417</v>
      </c>
      <c r="M42" s="84" t="s">
        <v>474</v>
      </c>
      <c r="N42" s="84">
        <v>10</v>
      </c>
      <c r="O42" s="43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</row>
    <row r="43" spans="1:95" s="42" customFormat="1" ht="17.100000000000001" customHeight="1">
      <c r="A43" s="82" t="s">
        <v>298</v>
      </c>
      <c r="B43" s="82" t="s">
        <v>20</v>
      </c>
      <c r="C43" s="84" t="s">
        <v>421</v>
      </c>
      <c r="D43" s="84" t="s">
        <v>424</v>
      </c>
      <c r="E43" s="85">
        <v>45943</v>
      </c>
      <c r="F43" s="86" t="s">
        <v>13</v>
      </c>
      <c r="G43" s="165" t="s">
        <v>382</v>
      </c>
      <c r="H43" s="166" t="s">
        <v>464</v>
      </c>
      <c r="I43" s="82" t="s">
        <v>21</v>
      </c>
      <c r="J43" s="84" t="s">
        <v>335</v>
      </c>
      <c r="K43" s="84" t="s">
        <v>336</v>
      </c>
      <c r="L43" s="84" t="s">
        <v>98</v>
      </c>
      <c r="M43" s="84" t="s">
        <v>352</v>
      </c>
      <c r="N43" s="84">
        <v>10</v>
      </c>
      <c r="O43" s="43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</row>
    <row r="44" spans="1:95" s="34" customFormat="1" ht="17.100000000000001" customHeight="1">
      <c r="A44" s="82" t="s">
        <v>298</v>
      </c>
      <c r="B44" s="82" t="s">
        <v>20</v>
      </c>
      <c r="C44" s="84" t="s">
        <v>421</v>
      </c>
      <c r="D44" s="84" t="s">
        <v>427</v>
      </c>
      <c r="E44" s="85">
        <v>45943</v>
      </c>
      <c r="F44" s="86" t="s">
        <v>13</v>
      </c>
      <c r="G44" s="165" t="s">
        <v>382</v>
      </c>
      <c r="H44" s="166" t="s">
        <v>436</v>
      </c>
      <c r="I44" s="82" t="s">
        <v>21</v>
      </c>
      <c r="J44" s="84" t="s">
        <v>343</v>
      </c>
      <c r="K44" s="84" t="s">
        <v>341</v>
      </c>
      <c r="L44" s="84" t="s">
        <v>179</v>
      </c>
      <c r="M44" s="84" t="s">
        <v>488</v>
      </c>
      <c r="N44" s="84">
        <v>10</v>
      </c>
      <c r="O44" s="43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</row>
    <row r="45" spans="1:95" s="42" customFormat="1" ht="17.100000000000001" customHeight="1">
      <c r="A45" s="82" t="s">
        <v>298</v>
      </c>
      <c r="B45" s="87" t="s">
        <v>20</v>
      </c>
      <c r="C45" s="84" t="s">
        <v>25</v>
      </c>
      <c r="D45" s="90" t="s">
        <v>25</v>
      </c>
      <c r="E45" s="85">
        <v>45943</v>
      </c>
      <c r="F45" s="86" t="s">
        <v>13</v>
      </c>
      <c r="G45" s="84" t="s">
        <v>379</v>
      </c>
      <c r="H45" s="87" t="s">
        <v>389</v>
      </c>
      <c r="I45" s="82" t="s">
        <v>451</v>
      </c>
      <c r="J45" s="84"/>
      <c r="K45" s="84" t="s">
        <v>468</v>
      </c>
      <c r="L45" s="84"/>
      <c r="M45" s="84"/>
      <c r="N45" s="84">
        <v>5</v>
      </c>
      <c r="O45" s="65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44"/>
      <c r="BB45" s="44"/>
      <c r="BC45" s="44"/>
      <c r="BD45" s="44"/>
      <c r="BE45" s="44"/>
      <c r="BF45" s="44"/>
      <c r="BG45" s="44"/>
      <c r="BH45" s="44"/>
      <c r="BI45" s="44"/>
      <c r="BJ45" s="44"/>
      <c r="BK45" s="44"/>
      <c r="BL45" s="44"/>
      <c r="BM45" s="44"/>
      <c r="BN45" s="44"/>
      <c r="BO45" s="44"/>
      <c r="BP45" s="44"/>
    </row>
    <row r="46" spans="1:95" s="42" customFormat="1" ht="17.100000000000001" customHeight="1">
      <c r="A46" s="82" t="s">
        <v>298</v>
      </c>
      <c r="B46" s="87" t="s">
        <v>459</v>
      </c>
      <c r="C46" s="84" t="s">
        <v>23</v>
      </c>
      <c r="D46" s="84" t="s">
        <v>314</v>
      </c>
      <c r="E46" s="85">
        <v>45944</v>
      </c>
      <c r="F46" s="84" t="s">
        <v>15</v>
      </c>
      <c r="G46" s="84" t="s">
        <v>380</v>
      </c>
      <c r="H46" s="82" t="s">
        <v>369</v>
      </c>
      <c r="I46" s="89" t="s">
        <v>506</v>
      </c>
      <c r="J46" s="84" t="s">
        <v>343</v>
      </c>
      <c r="K46" s="84" t="s">
        <v>341</v>
      </c>
      <c r="L46" s="84" t="s">
        <v>499</v>
      </c>
      <c r="M46" s="84" t="s">
        <v>500</v>
      </c>
      <c r="N46" s="84">
        <v>10</v>
      </c>
      <c r="O46" s="43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</row>
    <row r="47" spans="1:95" s="42" customFormat="1" ht="17.100000000000001" customHeight="1">
      <c r="A47" s="82" t="s">
        <v>298</v>
      </c>
      <c r="B47" s="87" t="s">
        <v>459</v>
      </c>
      <c r="C47" s="84" t="s">
        <v>23</v>
      </c>
      <c r="D47" s="84" t="s">
        <v>315</v>
      </c>
      <c r="E47" s="85">
        <v>45944</v>
      </c>
      <c r="F47" s="84" t="s">
        <v>15</v>
      </c>
      <c r="G47" s="84" t="s">
        <v>380</v>
      </c>
      <c r="H47" s="82" t="s">
        <v>508</v>
      </c>
      <c r="I47" s="82" t="s">
        <v>506</v>
      </c>
      <c r="J47" s="84" t="s">
        <v>343</v>
      </c>
      <c r="K47" s="84" t="s">
        <v>341</v>
      </c>
      <c r="L47" s="84" t="s">
        <v>507</v>
      </c>
      <c r="M47" s="84" t="s">
        <v>504</v>
      </c>
      <c r="N47" s="84">
        <v>10</v>
      </c>
      <c r="O47" s="43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</row>
    <row r="48" spans="1:95" s="42" customFormat="1" ht="17.100000000000001" customHeight="1">
      <c r="A48" s="89" t="s">
        <v>298</v>
      </c>
      <c r="B48" s="83" t="s">
        <v>27</v>
      </c>
      <c r="C48" s="90" t="s">
        <v>23</v>
      </c>
      <c r="D48" s="90" t="s">
        <v>302</v>
      </c>
      <c r="E48" s="91">
        <v>45944</v>
      </c>
      <c r="F48" s="86" t="s">
        <v>15</v>
      </c>
      <c r="G48" s="90" t="s">
        <v>380</v>
      </c>
      <c r="H48" s="83" t="s">
        <v>29</v>
      </c>
      <c r="I48" s="89" t="s">
        <v>26</v>
      </c>
      <c r="J48" s="90" t="s">
        <v>335</v>
      </c>
      <c r="K48" s="90" t="s">
        <v>336</v>
      </c>
      <c r="L48" s="90" t="s">
        <v>45</v>
      </c>
      <c r="M48" s="90" t="s">
        <v>403</v>
      </c>
      <c r="N48" s="90">
        <v>10</v>
      </c>
      <c r="O48" s="43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</row>
    <row r="49" spans="1:68" s="42" customFormat="1" ht="17.100000000000001" customHeight="1">
      <c r="A49" s="89" t="s">
        <v>298</v>
      </c>
      <c r="B49" s="83" t="s">
        <v>27</v>
      </c>
      <c r="C49" s="90" t="s">
        <v>23</v>
      </c>
      <c r="D49" s="90" t="s">
        <v>303</v>
      </c>
      <c r="E49" s="91">
        <v>45944</v>
      </c>
      <c r="F49" s="86" t="s">
        <v>15</v>
      </c>
      <c r="G49" s="90" t="s">
        <v>380</v>
      </c>
      <c r="H49" s="83" t="s">
        <v>29</v>
      </c>
      <c r="I49" s="89" t="s">
        <v>26</v>
      </c>
      <c r="J49" s="90" t="s">
        <v>335</v>
      </c>
      <c r="K49" s="90" t="s">
        <v>336</v>
      </c>
      <c r="L49" s="90" t="s">
        <v>340</v>
      </c>
      <c r="M49" s="90" t="s">
        <v>404</v>
      </c>
      <c r="N49" s="90">
        <v>10</v>
      </c>
      <c r="O49" s="65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44"/>
      <c r="BA49" s="44"/>
      <c r="BB49" s="44"/>
      <c r="BC49" s="44"/>
      <c r="BD49" s="44"/>
      <c r="BE49" s="44"/>
      <c r="BF49" s="44"/>
      <c r="BG49" s="44"/>
      <c r="BH49" s="44"/>
      <c r="BI49" s="44"/>
      <c r="BJ49" s="44"/>
      <c r="BK49" s="44"/>
      <c r="BL49" s="44"/>
      <c r="BM49" s="44"/>
      <c r="BN49" s="44"/>
      <c r="BO49" s="44"/>
      <c r="BP49" s="44"/>
    </row>
    <row r="50" spans="1:68" s="39" customFormat="1" ht="17.100000000000001" customHeight="1">
      <c r="A50" s="82" t="s">
        <v>298</v>
      </c>
      <c r="B50" s="82" t="s">
        <v>20</v>
      </c>
      <c r="C50" s="84" t="s">
        <v>23</v>
      </c>
      <c r="D50" s="84" t="s">
        <v>320</v>
      </c>
      <c r="E50" s="85">
        <v>45944</v>
      </c>
      <c r="F50" s="86" t="s">
        <v>15</v>
      </c>
      <c r="G50" s="165" t="s">
        <v>381</v>
      </c>
      <c r="H50" s="166" t="s">
        <v>93</v>
      </c>
      <c r="I50" s="82" t="s">
        <v>21</v>
      </c>
      <c r="J50" s="84" t="s">
        <v>335</v>
      </c>
      <c r="K50" s="84" t="s">
        <v>336</v>
      </c>
      <c r="L50" s="84" t="s">
        <v>353</v>
      </c>
      <c r="M50" s="84" t="s">
        <v>354</v>
      </c>
      <c r="N50" s="84">
        <v>10</v>
      </c>
      <c r="O50" s="43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</row>
    <row r="51" spans="1:68" s="39" customFormat="1" ht="17.100000000000001" customHeight="1">
      <c r="A51" s="82" t="s">
        <v>298</v>
      </c>
      <c r="B51" s="82" t="s">
        <v>20</v>
      </c>
      <c r="C51" s="84" t="s">
        <v>23</v>
      </c>
      <c r="D51" s="84" t="s">
        <v>321</v>
      </c>
      <c r="E51" s="85">
        <v>45944</v>
      </c>
      <c r="F51" s="86" t="s">
        <v>15</v>
      </c>
      <c r="G51" s="84" t="s">
        <v>381</v>
      </c>
      <c r="H51" s="166" t="s">
        <v>93</v>
      </c>
      <c r="I51" s="82" t="s">
        <v>21</v>
      </c>
      <c r="J51" s="84" t="s">
        <v>343</v>
      </c>
      <c r="K51" s="84" t="s">
        <v>341</v>
      </c>
      <c r="L51" s="84" t="s">
        <v>486</v>
      </c>
      <c r="M51" s="84" t="s">
        <v>487</v>
      </c>
      <c r="N51" s="84">
        <v>10</v>
      </c>
      <c r="O51" s="43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</row>
    <row r="52" spans="1:68" s="39" customFormat="1" ht="17.100000000000001" customHeight="1">
      <c r="A52" s="82" t="s">
        <v>298</v>
      </c>
      <c r="B52" s="82" t="s">
        <v>94</v>
      </c>
      <c r="C52" s="90" t="s">
        <v>23</v>
      </c>
      <c r="D52" s="84" t="s">
        <v>305</v>
      </c>
      <c r="E52" s="85">
        <v>45944</v>
      </c>
      <c r="F52" s="86" t="s">
        <v>15</v>
      </c>
      <c r="G52" s="84" t="s">
        <v>381</v>
      </c>
      <c r="H52" s="82" t="s">
        <v>469</v>
      </c>
      <c r="I52" s="82" t="s">
        <v>437</v>
      </c>
      <c r="J52" s="84" t="s">
        <v>343</v>
      </c>
      <c r="K52" s="84" t="s">
        <v>341</v>
      </c>
      <c r="L52" s="84" t="s">
        <v>344</v>
      </c>
      <c r="M52" s="84" t="s">
        <v>345</v>
      </c>
      <c r="N52" s="84">
        <v>10</v>
      </c>
      <c r="O52" s="43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44"/>
      <c r="AQ52" s="44"/>
      <c r="AR52" s="44"/>
      <c r="AS52" s="44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</row>
    <row r="53" spans="1:68" s="39" customFormat="1" ht="17.100000000000001" customHeight="1">
      <c r="A53" s="82" t="s">
        <v>298</v>
      </c>
      <c r="B53" s="82" t="s">
        <v>95</v>
      </c>
      <c r="C53" s="84" t="s">
        <v>23</v>
      </c>
      <c r="D53" s="84" t="s">
        <v>328</v>
      </c>
      <c r="E53" s="85">
        <v>45944</v>
      </c>
      <c r="F53" s="86" t="s">
        <v>15</v>
      </c>
      <c r="G53" s="84" t="s">
        <v>381</v>
      </c>
      <c r="H53" s="82" t="s">
        <v>483</v>
      </c>
      <c r="I53" s="89" t="s">
        <v>439</v>
      </c>
      <c r="J53" s="88" t="s">
        <v>335</v>
      </c>
      <c r="K53" s="84" t="s">
        <v>336</v>
      </c>
      <c r="L53" s="94" t="s">
        <v>362</v>
      </c>
      <c r="M53" s="90" t="s">
        <v>358</v>
      </c>
      <c r="N53" s="84">
        <v>10</v>
      </c>
      <c r="O53" s="43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</row>
    <row r="54" spans="1:68" s="39" customFormat="1" ht="17.100000000000001" customHeight="1">
      <c r="A54" s="161" t="s">
        <v>298</v>
      </c>
      <c r="B54" s="161" t="s">
        <v>386</v>
      </c>
      <c r="C54" s="162" t="s">
        <v>23</v>
      </c>
      <c r="D54" s="84" t="s">
        <v>333</v>
      </c>
      <c r="E54" s="85">
        <v>45944</v>
      </c>
      <c r="F54" s="86" t="s">
        <v>15</v>
      </c>
      <c r="G54" s="84" t="s">
        <v>381</v>
      </c>
      <c r="H54" s="82" t="s">
        <v>482</v>
      </c>
      <c r="I54" s="82" t="s">
        <v>439</v>
      </c>
      <c r="J54" s="84" t="s">
        <v>343</v>
      </c>
      <c r="K54" s="84" t="s">
        <v>341</v>
      </c>
      <c r="L54" s="84" t="s">
        <v>419</v>
      </c>
      <c r="M54" s="84" t="s">
        <v>420</v>
      </c>
      <c r="N54" s="84">
        <v>10</v>
      </c>
      <c r="O54" s="43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</row>
    <row r="55" spans="1:68" s="39" customFormat="1" ht="17.100000000000001" customHeight="1">
      <c r="A55" s="82" t="s">
        <v>298</v>
      </c>
      <c r="B55" s="82" t="s">
        <v>95</v>
      </c>
      <c r="C55" s="84" t="s">
        <v>23</v>
      </c>
      <c r="D55" s="84" t="s">
        <v>323</v>
      </c>
      <c r="E55" s="85">
        <v>45944</v>
      </c>
      <c r="F55" s="86" t="s">
        <v>15</v>
      </c>
      <c r="G55" s="84" t="s">
        <v>381</v>
      </c>
      <c r="H55" s="82" t="s">
        <v>413</v>
      </c>
      <c r="I55" s="82" t="s">
        <v>439</v>
      </c>
      <c r="J55" s="88" t="s">
        <v>343</v>
      </c>
      <c r="K55" s="84" t="s">
        <v>360</v>
      </c>
      <c r="L55" s="88" t="s">
        <v>97</v>
      </c>
      <c r="M55" s="84" t="s">
        <v>359</v>
      </c>
      <c r="N55" s="84">
        <v>10</v>
      </c>
      <c r="O55" s="43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</row>
    <row r="56" spans="1:68" s="39" customFormat="1" ht="17.100000000000001" customHeight="1">
      <c r="A56" s="82" t="s">
        <v>298</v>
      </c>
      <c r="B56" s="82" t="s">
        <v>95</v>
      </c>
      <c r="C56" s="84" t="s">
        <v>23</v>
      </c>
      <c r="D56" s="84" t="s">
        <v>324</v>
      </c>
      <c r="E56" s="85">
        <v>45944</v>
      </c>
      <c r="F56" s="86" t="s">
        <v>15</v>
      </c>
      <c r="G56" s="84" t="s">
        <v>381</v>
      </c>
      <c r="H56" s="82" t="s">
        <v>414</v>
      </c>
      <c r="I56" s="89" t="s">
        <v>439</v>
      </c>
      <c r="J56" s="88" t="s">
        <v>343</v>
      </c>
      <c r="K56" s="84" t="s">
        <v>341</v>
      </c>
      <c r="L56" s="88" t="s">
        <v>151</v>
      </c>
      <c r="M56" s="84" t="s">
        <v>415</v>
      </c>
      <c r="N56" s="84">
        <v>10</v>
      </c>
      <c r="O56" s="43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</row>
    <row r="57" spans="1:68" s="39" customFormat="1" ht="17.100000000000001" customHeight="1">
      <c r="A57" s="82" t="s">
        <v>298</v>
      </c>
      <c r="B57" s="82" t="s">
        <v>95</v>
      </c>
      <c r="C57" s="84" t="s">
        <v>23</v>
      </c>
      <c r="D57" s="84" t="s">
        <v>329</v>
      </c>
      <c r="E57" s="85">
        <v>45944</v>
      </c>
      <c r="F57" s="86" t="s">
        <v>15</v>
      </c>
      <c r="G57" s="84" t="s">
        <v>381</v>
      </c>
      <c r="H57" s="82" t="s">
        <v>444</v>
      </c>
      <c r="I57" s="89" t="s">
        <v>439</v>
      </c>
      <c r="J57" s="84" t="s">
        <v>343</v>
      </c>
      <c r="K57" s="84"/>
      <c r="L57" s="88" t="s">
        <v>363</v>
      </c>
      <c r="M57" s="84" t="s">
        <v>418</v>
      </c>
      <c r="N57" s="84">
        <v>10</v>
      </c>
      <c r="O57" s="43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</row>
    <row r="58" spans="1:68" s="39" customFormat="1" ht="17.100000000000001" customHeight="1">
      <c r="A58" s="161" t="s">
        <v>298</v>
      </c>
      <c r="B58" s="161" t="s">
        <v>386</v>
      </c>
      <c r="C58" s="162" t="s">
        <v>23</v>
      </c>
      <c r="D58" s="84" t="s">
        <v>330</v>
      </c>
      <c r="E58" s="85">
        <v>45944</v>
      </c>
      <c r="F58" s="86" t="s">
        <v>15</v>
      </c>
      <c r="G58" s="84" t="s">
        <v>381</v>
      </c>
      <c r="H58" s="82" t="s">
        <v>411</v>
      </c>
      <c r="I58" s="89" t="s">
        <v>439</v>
      </c>
      <c r="J58" s="94" t="s">
        <v>343</v>
      </c>
      <c r="K58" s="90" t="s">
        <v>341</v>
      </c>
      <c r="L58" s="94" t="s">
        <v>100</v>
      </c>
      <c r="M58" s="90" t="s">
        <v>412</v>
      </c>
      <c r="N58" s="84">
        <v>10</v>
      </c>
      <c r="O58" s="43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</row>
    <row r="59" spans="1:68" s="39" customFormat="1" ht="17.100000000000001" customHeight="1">
      <c r="A59" s="161" t="s">
        <v>298</v>
      </c>
      <c r="B59" s="161" t="s">
        <v>386</v>
      </c>
      <c r="C59" s="162" t="s">
        <v>23</v>
      </c>
      <c r="D59" s="84" t="s">
        <v>332</v>
      </c>
      <c r="E59" s="85">
        <v>45944</v>
      </c>
      <c r="F59" s="86" t="s">
        <v>15</v>
      </c>
      <c r="G59" s="84" t="s">
        <v>381</v>
      </c>
      <c r="H59" s="82" t="s">
        <v>481</v>
      </c>
      <c r="I59" s="82" t="s">
        <v>437</v>
      </c>
      <c r="J59" s="88" t="s">
        <v>335</v>
      </c>
      <c r="K59" s="84" t="s">
        <v>336</v>
      </c>
      <c r="L59" s="88" t="s">
        <v>363</v>
      </c>
      <c r="M59" s="84" t="s">
        <v>357</v>
      </c>
      <c r="N59" s="84">
        <v>10</v>
      </c>
      <c r="O59" s="43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</row>
    <row r="60" spans="1:68" s="39" customFormat="1" ht="17.100000000000001" customHeight="1">
      <c r="A60" s="161" t="s">
        <v>298</v>
      </c>
      <c r="B60" s="161" t="s">
        <v>386</v>
      </c>
      <c r="C60" s="162" t="s">
        <v>23</v>
      </c>
      <c r="D60" s="84" t="s">
        <v>334</v>
      </c>
      <c r="E60" s="85">
        <v>45944</v>
      </c>
      <c r="F60" s="86" t="s">
        <v>15</v>
      </c>
      <c r="G60" s="84" t="s">
        <v>381</v>
      </c>
      <c r="H60" s="82" t="s">
        <v>416</v>
      </c>
      <c r="I60" s="89" t="s">
        <v>439</v>
      </c>
      <c r="J60" s="84" t="s">
        <v>402</v>
      </c>
      <c r="K60" s="84" t="s">
        <v>336</v>
      </c>
      <c r="L60" s="88" t="s">
        <v>417</v>
      </c>
      <c r="M60" s="84" t="s">
        <v>474</v>
      </c>
      <c r="N60" s="84">
        <v>10</v>
      </c>
      <c r="O60" s="43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  <c r="BM60" s="44"/>
      <c r="BN60" s="44"/>
      <c r="BO60" s="44"/>
      <c r="BP60" s="44"/>
    </row>
    <row r="61" spans="1:68" s="39" customFormat="1" ht="17.100000000000001" customHeight="1">
      <c r="A61" s="82" t="s">
        <v>298</v>
      </c>
      <c r="B61" s="82" t="s">
        <v>94</v>
      </c>
      <c r="C61" s="84" t="s">
        <v>25</v>
      </c>
      <c r="D61" s="84" t="s">
        <v>25</v>
      </c>
      <c r="E61" s="85">
        <v>45944</v>
      </c>
      <c r="F61" s="86" t="s">
        <v>15</v>
      </c>
      <c r="G61" s="84" t="s">
        <v>379</v>
      </c>
      <c r="H61" s="82" t="s">
        <v>389</v>
      </c>
      <c r="I61" s="82" t="s">
        <v>437</v>
      </c>
      <c r="J61" s="84" t="s">
        <v>343</v>
      </c>
      <c r="K61" s="84" t="s">
        <v>341</v>
      </c>
      <c r="L61" s="84" t="s">
        <v>442</v>
      </c>
      <c r="M61" s="84" t="s">
        <v>443</v>
      </c>
      <c r="N61" s="84">
        <v>5</v>
      </c>
      <c r="O61" s="65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  <c r="BM61" s="44"/>
      <c r="BN61" s="44"/>
      <c r="BO61" s="44"/>
      <c r="BP61" s="44"/>
    </row>
    <row r="62" spans="1:68" s="39" customFormat="1" ht="17.100000000000001" customHeight="1">
      <c r="A62" s="82" t="s">
        <v>298</v>
      </c>
      <c r="B62" s="87" t="s">
        <v>459</v>
      </c>
      <c r="C62" s="84" t="s">
        <v>23</v>
      </c>
      <c r="D62" s="84" t="s">
        <v>314</v>
      </c>
      <c r="E62" s="85">
        <v>45945</v>
      </c>
      <c r="F62" s="84" t="s">
        <v>14</v>
      </c>
      <c r="G62" s="84" t="s">
        <v>380</v>
      </c>
      <c r="H62" s="82" t="s">
        <v>508</v>
      </c>
      <c r="I62" s="89" t="s">
        <v>506</v>
      </c>
      <c r="J62" s="84" t="s">
        <v>343</v>
      </c>
      <c r="K62" s="84" t="s">
        <v>341</v>
      </c>
      <c r="L62" s="84" t="s">
        <v>99</v>
      </c>
      <c r="M62" s="84" t="s">
        <v>504</v>
      </c>
      <c r="N62" s="84">
        <v>10</v>
      </c>
      <c r="O62" s="43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  <c r="BM62" s="44"/>
      <c r="BN62" s="44"/>
      <c r="BO62" s="44"/>
      <c r="BP62" s="44"/>
    </row>
    <row r="63" spans="1:68" s="39" customFormat="1" ht="17.100000000000001" customHeight="1">
      <c r="A63" s="82" t="s">
        <v>298</v>
      </c>
      <c r="B63" s="87" t="s">
        <v>459</v>
      </c>
      <c r="C63" s="84" t="s">
        <v>23</v>
      </c>
      <c r="D63" s="84" t="s">
        <v>315</v>
      </c>
      <c r="E63" s="85">
        <v>45945</v>
      </c>
      <c r="F63" s="84" t="s">
        <v>14</v>
      </c>
      <c r="G63" s="84" t="s">
        <v>380</v>
      </c>
      <c r="H63" s="82" t="s">
        <v>369</v>
      </c>
      <c r="I63" s="82" t="s">
        <v>506</v>
      </c>
      <c r="J63" s="84" t="s">
        <v>343</v>
      </c>
      <c r="K63" s="84" t="s">
        <v>341</v>
      </c>
      <c r="L63" s="84" t="s">
        <v>355</v>
      </c>
      <c r="M63" s="84" t="s">
        <v>365</v>
      </c>
      <c r="N63" s="84">
        <v>10</v>
      </c>
      <c r="O63" s="43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</row>
    <row r="64" spans="1:68" s="39" customFormat="1" ht="17.100000000000001" customHeight="1">
      <c r="A64" s="82" t="s">
        <v>298</v>
      </c>
      <c r="B64" s="83" t="s">
        <v>27</v>
      </c>
      <c r="C64" s="84" t="s">
        <v>23</v>
      </c>
      <c r="D64" s="84" t="s">
        <v>302</v>
      </c>
      <c r="E64" s="85">
        <v>45945</v>
      </c>
      <c r="F64" s="86" t="s">
        <v>14</v>
      </c>
      <c r="G64" s="84" t="s">
        <v>380</v>
      </c>
      <c r="H64" s="87" t="s">
        <v>29</v>
      </c>
      <c r="I64" s="82" t="s">
        <v>26</v>
      </c>
      <c r="J64" s="84" t="s">
        <v>335</v>
      </c>
      <c r="K64" s="84" t="s">
        <v>336</v>
      </c>
      <c r="L64" s="84" t="s">
        <v>45</v>
      </c>
      <c r="M64" s="84" t="s">
        <v>403</v>
      </c>
      <c r="N64" s="84">
        <v>10</v>
      </c>
      <c r="O64" s="43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</row>
    <row r="65" spans="1:68" s="39" customFormat="1" ht="17.100000000000001" customHeight="1">
      <c r="A65" s="82" t="s">
        <v>298</v>
      </c>
      <c r="B65" s="83" t="s">
        <v>27</v>
      </c>
      <c r="C65" s="84" t="s">
        <v>23</v>
      </c>
      <c r="D65" s="84" t="s">
        <v>303</v>
      </c>
      <c r="E65" s="85">
        <v>45945</v>
      </c>
      <c r="F65" s="86" t="s">
        <v>14</v>
      </c>
      <c r="G65" s="84" t="s">
        <v>380</v>
      </c>
      <c r="H65" s="87" t="s">
        <v>29</v>
      </c>
      <c r="I65" s="82" t="s">
        <v>21</v>
      </c>
      <c r="J65" s="84" t="s">
        <v>405</v>
      </c>
      <c r="K65" s="84" t="s">
        <v>473</v>
      </c>
      <c r="L65" s="84" t="s">
        <v>28</v>
      </c>
      <c r="M65" s="84" t="s">
        <v>339</v>
      </c>
      <c r="N65" s="84">
        <v>10</v>
      </c>
      <c r="O65" s="65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  <c r="AN65" s="44"/>
      <c r="AO65" s="44"/>
      <c r="AP65" s="44"/>
      <c r="AQ65" s="44"/>
      <c r="AR65" s="44"/>
      <c r="AS65" s="44"/>
      <c r="AT65" s="44"/>
      <c r="AU65" s="44"/>
      <c r="AV65" s="44"/>
      <c r="AW65" s="44"/>
      <c r="AX65" s="44"/>
      <c r="AY65" s="44"/>
      <c r="AZ65" s="44"/>
      <c r="BA65" s="44"/>
      <c r="BB65" s="44"/>
      <c r="BC65" s="44"/>
      <c r="BD65" s="44"/>
      <c r="BE65" s="44"/>
      <c r="BF65" s="44"/>
      <c r="BG65" s="44"/>
      <c r="BH65" s="44"/>
      <c r="BI65" s="44"/>
      <c r="BJ65" s="44"/>
      <c r="BK65" s="44"/>
      <c r="BL65" s="44"/>
      <c r="BM65" s="44"/>
      <c r="BN65" s="44"/>
      <c r="BO65" s="44"/>
      <c r="BP65" s="44"/>
    </row>
    <row r="66" spans="1:68" s="39" customFormat="1" ht="17.100000000000001" customHeight="1">
      <c r="A66" s="82" t="s">
        <v>298</v>
      </c>
      <c r="B66" s="82" t="s">
        <v>20</v>
      </c>
      <c r="C66" s="84" t="s">
        <v>23</v>
      </c>
      <c r="D66" s="84" t="s">
        <v>320</v>
      </c>
      <c r="E66" s="85">
        <v>45945</v>
      </c>
      <c r="F66" s="86" t="s">
        <v>14</v>
      </c>
      <c r="G66" s="165" t="s">
        <v>381</v>
      </c>
      <c r="H66" s="166" t="s">
        <v>93</v>
      </c>
      <c r="I66" s="82" t="s">
        <v>21</v>
      </c>
      <c r="J66" s="84" t="s">
        <v>335</v>
      </c>
      <c r="K66" s="84" t="s">
        <v>336</v>
      </c>
      <c r="L66" s="84" t="s">
        <v>353</v>
      </c>
      <c r="M66" s="84" t="s">
        <v>354</v>
      </c>
      <c r="N66" s="84">
        <v>10</v>
      </c>
      <c r="O66" s="43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44"/>
      <c r="AQ66" s="44"/>
      <c r="AR66" s="44"/>
      <c r="AS66" s="44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</row>
    <row r="67" spans="1:68" s="39" customFormat="1" ht="17.100000000000001" customHeight="1">
      <c r="A67" s="82" t="s">
        <v>298</v>
      </c>
      <c r="B67" s="82" t="s">
        <v>20</v>
      </c>
      <c r="C67" s="84" t="s">
        <v>23</v>
      </c>
      <c r="D67" s="84" t="s">
        <v>321</v>
      </c>
      <c r="E67" s="85">
        <v>45945</v>
      </c>
      <c r="F67" s="86" t="s">
        <v>14</v>
      </c>
      <c r="G67" s="165" t="s">
        <v>381</v>
      </c>
      <c r="H67" s="166" t="s">
        <v>93</v>
      </c>
      <c r="I67" s="82" t="s">
        <v>21</v>
      </c>
      <c r="J67" s="84" t="s">
        <v>343</v>
      </c>
      <c r="K67" s="84"/>
      <c r="L67" s="84" t="s">
        <v>491</v>
      </c>
      <c r="M67" s="84" t="s">
        <v>492</v>
      </c>
      <c r="N67" s="84">
        <v>10</v>
      </c>
      <c r="O67" s="43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</row>
    <row r="68" spans="1:68" s="39" customFormat="1" ht="17.100000000000001" customHeight="1">
      <c r="A68" s="82" t="s">
        <v>298</v>
      </c>
      <c r="B68" s="82" t="s">
        <v>94</v>
      </c>
      <c r="C68" s="90" t="s">
        <v>23</v>
      </c>
      <c r="D68" s="84" t="s">
        <v>305</v>
      </c>
      <c r="E68" s="85">
        <v>45945</v>
      </c>
      <c r="F68" s="86" t="s">
        <v>14</v>
      </c>
      <c r="G68" s="84" t="s">
        <v>381</v>
      </c>
      <c r="H68" s="82" t="s">
        <v>469</v>
      </c>
      <c r="I68" s="82" t="s">
        <v>437</v>
      </c>
      <c r="J68" s="84" t="s">
        <v>343</v>
      </c>
      <c r="K68" s="84" t="s">
        <v>341</v>
      </c>
      <c r="L68" s="84" t="s">
        <v>442</v>
      </c>
      <c r="M68" s="84" t="s">
        <v>443</v>
      </c>
      <c r="N68" s="84">
        <v>10</v>
      </c>
      <c r="O68" s="43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4"/>
      <c r="AN68" s="44"/>
      <c r="AO68" s="44"/>
      <c r="AP68" s="44"/>
      <c r="AQ68" s="44"/>
      <c r="AR68" s="44"/>
      <c r="AS68" s="44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</row>
    <row r="69" spans="1:68" s="39" customFormat="1" ht="17.100000000000001" customHeight="1">
      <c r="A69" s="82" t="s">
        <v>298</v>
      </c>
      <c r="B69" s="82" t="s">
        <v>95</v>
      </c>
      <c r="C69" s="84" t="s">
        <v>23</v>
      </c>
      <c r="D69" s="84" t="s">
        <v>328</v>
      </c>
      <c r="E69" s="85">
        <v>45945</v>
      </c>
      <c r="F69" s="86" t="s">
        <v>14</v>
      </c>
      <c r="G69" s="84" t="s">
        <v>381</v>
      </c>
      <c r="H69" s="82" t="s">
        <v>483</v>
      </c>
      <c r="I69" s="89" t="s">
        <v>439</v>
      </c>
      <c r="J69" s="88" t="s">
        <v>335</v>
      </c>
      <c r="K69" s="84" t="s">
        <v>336</v>
      </c>
      <c r="L69" s="94" t="s">
        <v>362</v>
      </c>
      <c r="M69" s="90" t="s">
        <v>358</v>
      </c>
      <c r="N69" s="84">
        <v>10</v>
      </c>
      <c r="O69" s="43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</row>
    <row r="70" spans="1:68" s="39" customFormat="1" ht="17.100000000000001" customHeight="1">
      <c r="A70" s="161" t="s">
        <v>298</v>
      </c>
      <c r="B70" s="161" t="s">
        <v>386</v>
      </c>
      <c r="C70" s="162" t="s">
        <v>23</v>
      </c>
      <c r="D70" s="84" t="s">
        <v>333</v>
      </c>
      <c r="E70" s="85">
        <v>45945</v>
      </c>
      <c r="F70" s="86" t="s">
        <v>14</v>
      </c>
      <c r="G70" s="84" t="s">
        <v>381</v>
      </c>
      <c r="H70" s="82" t="s">
        <v>482</v>
      </c>
      <c r="I70" s="82" t="s">
        <v>439</v>
      </c>
      <c r="J70" s="84" t="s">
        <v>343</v>
      </c>
      <c r="K70" s="84" t="s">
        <v>341</v>
      </c>
      <c r="L70" s="84" t="s">
        <v>419</v>
      </c>
      <c r="M70" s="84" t="s">
        <v>420</v>
      </c>
      <c r="N70" s="84">
        <v>10</v>
      </c>
      <c r="O70" s="43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</row>
    <row r="71" spans="1:68" s="39" customFormat="1" ht="17.100000000000001" customHeight="1">
      <c r="A71" s="82" t="s">
        <v>298</v>
      </c>
      <c r="B71" s="82" t="s">
        <v>95</v>
      </c>
      <c r="C71" s="84" t="s">
        <v>23</v>
      </c>
      <c r="D71" s="84" t="s">
        <v>323</v>
      </c>
      <c r="E71" s="85">
        <v>45945</v>
      </c>
      <c r="F71" s="86" t="s">
        <v>14</v>
      </c>
      <c r="G71" s="84" t="s">
        <v>381</v>
      </c>
      <c r="H71" s="82" t="s">
        <v>413</v>
      </c>
      <c r="I71" s="82" t="s">
        <v>439</v>
      </c>
      <c r="J71" s="88" t="s">
        <v>343</v>
      </c>
      <c r="K71" s="84" t="s">
        <v>360</v>
      </c>
      <c r="L71" s="88" t="s">
        <v>97</v>
      </c>
      <c r="M71" s="84" t="s">
        <v>359</v>
      </c>
      <c r="N71" s="84">
        <v>10</v>
      </c>
      <c r="O71" s="43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</row>
    <row r="72" spans="1:68" s="39" customFormat="1" ht="17.100000000000001" customHeight="1">
      <c r="A72" s="82" t="s">
        <v>298</v>
      </c>
      <c r="B72" s="82" t="s">
        <v>95</v>
      </c>
      <c r="C72" s="84" t="s">
        <v>23</v>
      </c>
      <c r="D72" s="84" t="s">
        <v>324</v>
      </c>
      <c r="E72" s="85">
        <v>45945</v>
      </c>
      <c r="F72" s="86" t="s">
        <v>14</v>
      </c>
      <c r="G72" s="84" t="s">
        <v>381</v>
      </c>
      <c r="H72" s="82" t="s">
        <v>414</v>
      </c>
      <c r="I72" s="89" t="s">
        <v>439</v>
      </c>
      <c r="J72" s="88" t="s">
        <v>343</v>
      </c>
      <c r="K72" s="84" t="s">
        <v>341</v>
      </c>
      <c r="L72" s="88" t="s">
        <v>151</v>
      </c>
      <c r="M72" s="84" t="s">
        <v>415</v>
      </c>
      <c r="N72" s="84">
        <v>10</v>
      </c>
      <c r="O72" s="43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44"/>
      <c r="AO72" s="44"/>
      <c r="AP72" s="44"/>
      <c r="AQ72" s="44"/>
      <c r="AR72" s="44"/>
      <c r="AS72" s="44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</row>
    <row r="73" spans="1:68" s="39" customFormat="1" ht="17.100000000000001" customHeight="1">
      <c r="A73" s="82" t="s">
        <v>298</v>
      </c>
      <c r="B73" s="82" t="s">
        <v>95</v>
      </c>
      <c r="C73" s="84" t="s">
        <v>23</v>
      </c>
      <c r="D73" s="84" t="s">
        <v>329</v>
      </c>
      <c r="E73" s="85">
        <v>45945</v>
      </c>
      <c r="F73" s="86" t="s">
        <v>14</v>
      </c>
      <c r="G73" s="84" t="s">
        <v>381</v>
      </c>
      <c r="H73" s="82" t="s">
        <v>444</v>
      </c>
      <c r="I73" s="89" t="s">
        <v>439</v>
      </c>
      <c r="J73" s="84" t="s">
        <v>343</v>
      </c>
      <c r="K73" s="84"/>
      <c r="L73" s="88" t="s">
        <v>363</v>
      </c>
      <c r="M73" s="84" t="s">
        <v>418</v>
      </c>
      <c r="N73" s="84">
        <v>10</v>
      </c>
      <c r="O73" s="43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</row>
    <row r="74" spans="1:68" s="39" customFormat="1" ht="17.100000000000001" customHeight="1">
      <c r="A74" s="161" t="s">
        <v>298</v>
      </c>
      <c r="B74" s="161" t="s">
        <v>386</v>
      </c>
      <c r="C74" s="162" t="s">
        <v>23</v>
      </c>
      <c r="D74" s="84" t="s">
        <v>330</v>
      </c>
      <c r="E74" s="85">
        <v>45945</v>
      </c>
      <c r="F74" s="86" t="s">
        <v>14</v>
      </c>
      <c r="G74" s="84" t="s">
        <v>381</v>
      </c>
      <c r="H74" s="82" t="s">
        <v>411</v>
      </c>
      <c r="I74" s="89" t="s">
        <v>439</v>
      </c>
      <c r="J74" s="94" t="s">
        <v>343</v>
      </c>
      <c r="K74" s="90" t="s">
        <v>341</v>
      </c>
      <c r="L74" s="94" t="s">
        <v>100</v>
      </c>
      <c r="M74" s="90" t="s">
        <v>412</v>
      </c>
      <c r="N74" s="84">
        <v>10</v>
      </c>
      <c r="O74" s="43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44"/>
      <c r="AK74" s="44"/>
      <c r="AL74" s="44"/>
      <c r="AM74" s="44"/>
      <c r="AN74" s="44"/>
      <c r="AO74" s="44"/>
      <c r="AP74" s="44"/>
      <c r="AQ74" s="44"/>
      <c r="AR74" s="44"/>
      <c r="AS74" s="44"/>
      <c r="AT74" s="44"/>
      <c r="AU74" s="44"/>
      <c r="AV74" s="44"/>
      <c r="AW74" s="44"/>
      <c r="AX74" s="44"/>
      <c r="AY74" s="44"/>
      <c r="AZ74" s="44"/>
      <c r="BA74" s="44"/>
      <c r="BB74" s="44"/>
      <c r="BC74" s="44"/>
      <c r="BD74" s="44"/>
      <c r="BE74" s="44"/>
      <c r="BF74" s="44"/>
      <c r="BG74" s="44"/>
      <c r="BH74" s="44"/>
      <c r="BI74" s="44"/>
      <c r="BJ74" s="44"/>
      <c r="BK74" s="44"/>
      <c r="BL74" s="44"/>
      <c r="BM74" s="44"/>
      <c r="BN74" s="44"/>
      <c r="BO74" s="44"/>
      <c r="BP74" s="44"/>
    </row>
    <row r="75" spans="1:68" s="39" customFormat="1" ht="17.100000000000001" customHeight="1">
      <c r="A75" s="161" t="s">
        <v>298</v>
      </c>
      <c r="B75" s="161" t="s">
        <v>386</v>
      </c>
      <c r="C75" s="162" t="s">
        <v>23</v>
      </c>
      <c r="D75" s="84" t="s">
        <v>332</v>
      </c>
      <c r="E75" s="85">
        <v>45945</v>
      </c>
      <c r="F75" s="86" t="s">
        <v>14</v>
      </c>
      <c r="G75" s="84" t="s">
        <v>381</v>
      </c>
      <c r="H75" s="82" t="s">
        <v>481</v>
      </c>
      <c r="I75" s="82" t="s">
        <v>437</v>
      </c>
      <c r="J75" s="88" t="s">
        <v>335</v>
      </c>
      <c r="K75" s="84" t="s">
        <v>336</v>
      </c>
      <c r="L75" s="88" t="s">
        <v>363</v>
      </c>
      <c r="M75" s="84" t="s">
        <v>357</v>
      </c>
      <c r="N75" s="84">
        <v>10</v>
      </c>
      <c r="O75" s="43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  <c r="AT75" s="44"/>
      <c r="AU75" s="44"/>
      <c r="AV75" s="44"/>
      <c r="AW75" s="44"/>
      <c r="AX75" s="44"/>
      <c r="AY75" s="44"/>
      <c r="AZ75" s="44"/>
      <c r="BA75" s="44"/>
      <c r="BB75" s="44"/>
      <c r="BC75" s="44"/>
      <c r="BD75" s="44"/>
      <c r="BE75" s="44"/>
      <c r="BF75" s="44"/>
      <c r="BG75" s="44"/>
      <c r="BH75" s="44"/>
      <c r="BI75" s="44"/>
      <c r="BJ75" s="44"/>
      <c r="BK75" s="44"/>
      <c r="BL75" s="44"/>
      <c r="BM75" s="44"/>
      <c r="BN75" s="44"/>
      <c r="BO75" s="44"/>
      <c r="BP75" s="44"/>
    </row>
    <row r="76" spans="1:68" s="39" customFormat="1" ht="17.100000000000001" customHeight="1">
      <c r="A76" s="161" t="s">
        <v>298</v>
      </c>
      <c r="B76" s="161" t="s">
        <v>386</v>
      </c>
      <c r="C76" s="162" t="s">
        <v>23</v>
      </c>
      <c r="D76" s="84" t="s">
        <v>334</v>
      </c>
      <c r="E76" s="85">
        <v>45945</v>
      </c>
      <c r="F76" s="86" t="s">
        <v>14</v>
      </c>
      <c r="G76" s="84" t="s">
        <v>381</v>
      </c>
      <c r="H76" s="82" t="s">
        <v>416</v>
      </c>
      <c r="I76" s="89" t="s">
        <v>439</v>
      </c>
      <c r="J76" s="84" t="s">
        <v>402</v>
      </c>
      <c r="K76" s="84" t="s">
        <v>336</v>
      </c>
      <c r="L76" s="88" t="s">
        <v>417</v>
      </c>
      <c r="M76" s="84" t="s">
        <v>474</v>
      </c>
      <c r="N76" s="84">
        <v>10</v>
      </c>
      <c r="O76" s="43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  <c r="AN76" s="44"/>
      <c r="AO76" s="44"/>
      <c r="AP76" s="44"/>
      <c r="AQ76" s="44"/>
      <c r="AR76" s="44"/>
      <c r="AS76" s="44"/>
      <c r="AT76" s="44"/>
      <c r="AU76" s="44"/>
      <c r="AV76" s="44"/>
      <c r="AW76" s="44"/>
      <c r="AX76" s="44"/>
      <c r="AY76" s="44"/>
      <c r="AZ76" s="44"/>
      <c r="BA76" s="44"/>
      <c r="BB76" s="44"/>
      <c r="BC76" s="44"/>
      <c r="BD76" s="44"/>
      <c r="BE76" s="44"/>
      <c r="BF76" s="44"/>
      <c r="BG76" s="44"/>
      <c r="BH76" s="44"/>
      <c r="BI76" s="44"/>
      <c r="BJ76" s="44"/>
      <c r="BK76" s="44"/>
      <c r="BL76" s="44"/>
      <c r="BM76" s="44"/>
      <c r="BN76" s="44"/>
      <c r="BO76" s="44"/>
      <c r="BP76" s="44"/>
    </row>
    <row r="77" spans="1:68" s="39" customFormat="1" ht="17.100000000000001" customHeight="1">
      <c r="A77" s="82" t="s">
        <v>298</v>
      </c>
      <c r="B77" s="87" t="s">
        <v>20</v>
      </c>
      <c r="C77" s="94" t="s">
        <v>25</v>
      </c>
      <c r="D77" s="84" t="s">
        <v>25</v>
      </c>
      <c r="E77" s="85">
        <v>45945</v>
      </c>
      <c r="F77" s="86" t="s">
        <v>14</v>
      </c>
      <c r="G77" s="93" t="s">
        <v>377</v>
      </c>
      <c r="H77" s="87" t="s">
        <v>389</v>
      </c>
      <c r="I77" s="82" t="s">
        <v>21</v>
      </c>
      <c r="J77" s="84" t="s">
        <v>335</v>
      </c>
      <c r="K77" s="84" t="s">
        <v>336</v>
      </c>
      <c r="L77" s="84" t="s">
        <v>353</v>
      </c>
      <c r="M77" s="84" t="s">
        <v>354</v>
      </c>
      <c r="N77" s="84">
        <v>5</v>
      </c>
      <c r="O77" s="43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44"/>
      <c r="AS77" s="44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</row>
    <row r="78" spans="1:68" s="39" customFormat="1" ht="17.100000000000001" customHeight="1">
      <c r="A78" s="82" t="s">
        <v>298</v>
      </c>
      <c r="B78" s="87" t="s">
        <v>459</v>
      </c>
      <c r="C78" s="84" t="s">
        <v>23</v>
      </c>
      <c r="D78" s="84" t="s">
        <v>314</v>
      </c>
      <c r="E78" s="85">
        <v>45946</v>
      </c>
      <c r="F78" s="84" t="s">
        <v>24</v>
      </c>
      <c r="G78" s="84" t="s">
        <v>380</v>
      </c>
      <c r="H78" s="82" t="s">
        <v>369</v>
      </c>
      <c r="I78" s="89" t="s">
        <v>506</v>
      </c>
      <c r="J78" s="84" t="s">
        <v>343</v>
      </c>
      <c r="K78" s="84" t="s">
        <v>341</v>
      </c>
      <c r="L78" s="84" t="s">
        <v>151</v>
      </c>
      <c r="M78" s="84" t="s">
        <v>364</v>
      </c>
      <c r="N78" s="84">
        <v>10</v>
      </c>
      <c r="O78" s="65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44"/>
      <c r="AJ78" s="44"/>
      <c r="AK78" s="44"/>
      <c r="AL78" s="44"/>
      <c r="AM78" s="44"/>
      <c r="AN78" s="44"/>
      <c r="AO78" s="44"/>
      <c r="AP78" s="44"/>
      <c r="AQ78" s="44"/>
      <c r="AR78" s="44"/>
      <c r="AS78" s="44"/>
      <c r="AT78" s="44"/>
      <c r="AU78" s="44"/>
      <c r="AV78" s="44"/>
      <c r="AW78" s="44"/>
      <c r="AX78" s="44"/>
      <c r="AY78" s="44"/>
      <c r="AZ78" s="44"/>
      <c r="BA78" s="44"/>
      <c r="BB78" s="44"/>
      <c r="BC78" s="44"/>
      <c r="BD78" s="44"/>
      <c r="BE78" s="44"/>
      <c r="BF78" s="44"/>
      <c r="BG78" s="44"/>
      <c r="BH78" s="44"/>
      <c r="BI78" s="44"/>
      <c r="BJ78" s="44"/>
      <c r="BK78" s="44"/>
      <c r="BL78" s="44"/>
      <c r="BM78" s="44"/>
      <c r="BN78" s="44"/>
      <c r="BO78" s="44"/>
      <c r="BP78" s="44"/>
    </row>
    <row r="79" spans="1:68" s="39" customFormat="1" ht="17.100000000000001" customHeight="1">
      <c r="A79" s="82" t="s">
        <v>298</v>
      </c>
      <c r="B79" s="87" t="s">
        <v>459</v>
      </c>
      <c r="C79" s="84" t="s">
        <v>23</v>
      </c>
      <c r="D79" s="84" t="s">
        <v>315</v>
      </c>
      <c r="E79" s="85">
        <v>45946</v>
      </c>
      <c r="F79" s="84" t="s">
        <v>24</v>
      </c>
      <c r="G79" s="84" t="s">
        <v>380</v>
      </c>
      <c r="H79" s="82" t="s">
        <v>369</v>
      </c>
      <c r="I79" s="82" t="s">
        <v>506</v>
      </c>
      <c r="J79" s="84" t="s">
        <v>343</v>
      </c>
      <c r="K79" s="84" t="s">
        <v>341</v>
      </c>
      <c r="L79" s="84" t="s">
        <v>355</v>
      </c>
      <c r="M79" s="84" t="s">
        <v>365</v>
      </c>
      <c r="N79" s="84">
        <v>10</v>
      </c>
      <c r="O79" s="43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 s="44"/>
      <c r="AN79" s="44"/>
      <c r="AO79" s="44"/>
      <c r="AP79" s="44"/>
      <c r="AQ79" s="44"/>
      <c r="AR79" s="44"/>
      <c r="AS79" s="44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</row>
    <row r="80" spans="1:68" s="39" customFormat="1" ht="17.100000000000001" customHeight="1">
      <c r="A80" s="82" t="s">
        <v>298</v>
      </c>
      <c r="B80" s="83" t="s">
        <v>27</v>
      </c>
      <c r="C80" s="84" t="s">
        <v>23</v>
      </c>
      <c r="D80" s="84" t="s">
        <v>302</v>
      </c>
      <c r="E80" s="85">
        <v>45946</v>
      </c>
      <c r="F80" s="86" t="s">
        <v>24</v>
      </c>
      <c r="G80" s="84" t="s">
        <v>380</v>
      </c>
      <c r="H80" s="87" t="s">
        <v>29</v>
      </c>
      <c r="I80" s="82" t="s">
        <v>26</v>
      </c>
      <c r="J80" s="84" t="s">
        <v>349</v>
      </c>
      <c r="K80" s="84" t="s">
        <v>475</v>
      </c>
      <c r="L80" s="84" t="s">
        <v>337</v>
      </c>
      <c r="M80" s="84" t="s">
        <v>338</v>
      </c>
      <c r="N80" s="84">
        <v>10</v>
      </c>
      <c r="O80" s="43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44"/>
      <c r="AF80" s="44"/>
      <c r="AG80" s="44"/>
      <c r="AH80" s="44"/>
      <c r="AI80" s="44"/>
      <c r="AJ80" s="44"/>
      <c r="AK80" s="44"/>
      <c r="AL80" s="44"/>
      <c r="AM80" s="44"/>
      <c r="AN80" s="44"/>
      <c r="AO80" s="44"/>
      <c r="AP80" s="44"/>
      <c r="AQ80" s="44"/>
      <c r="AR80" s="44"/>
      <c r="AS80" s="44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</row>
    <row r="81" spans="1:68" s="39" customFormat="1" ht="17.100000000000001" customHeight="1">
      <c r="A81" s="82" t="s">
        <v>298</v>
      </c>
      <c r="B81" s="83" t="s">
        <v>27</v>
      </c>
      <c r="C81" s="84" t="s">
        <v>23</v>
      </c>
      <c r="D81" s="84" t="s">
        <v>303</v>
      </c>
      <c r="E81" s="85">
        <v>45946</v>
      </c>
      <c r="F81" s="86" t="s">
        <v>24</v>
      </c>
      <c r="G81" s="84" t="s">
        <v>380</v>
      </c>
      <c r="H81" s="87" t="s">
        <v>29</v>
      </c>
      <c r="I81" s="82" t="s">
        <v>26</v>
      </c>
      <c r="J81" s="84" t="s">
        <v>335</v>
      </c>
      <c r="K81" s="84" t="s">
        <v>336</v>
      </c>
      <c r="L81" s="84" t="s">
        <v>340</v>
      </c>
      <c r="M81" s="84" t="s">
        <v>404</v>
      </c>
      <c r="N81" s="84">
        <v>10</v>
      </c>
      <c r="O81" s="43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44"/>
      <c r="AS81" s="44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</row>
    <row r="82" spans="1:68" s="39" customFormat="1" ht="17.100000000000001" customHeight="1">
      <c r="A82" s="82" t="s">
        <v>298</v>
      </c>
      <c r="B82" s="82" t="s">
        <v>20</v>
      </c>
      <c r="C82" s="84" t="s">
        <v>23</v>
      </c>
      <c r="D82" s="84" t="s">
        <v>320</v>
      </c>
      <c r="E82" s="85">
        <v>45946</v>
      </c>
      <c r="F82" s="86" t="s">
        <v>24</v>
      </c>
      <c r="G82" s="165" t="s">
        <v>381</v>
      </c>
      <c r="H82" s="166" t="s">
        <v>93</v>
      </c>
      <c r="I82" s="82" t="s">
        <v>21</v>
      </c>
      <c r="J82" s="84" t="s">
        <v>343</v>
      </c>
      <c r="K82" s="84" t="s">
        <v>341</v>
      </c>
      <c r="L82" s="84" t="s">
        <v>486</v>
      </c>
      <c r="M82" s="84" t="s">
        <v>487</v>
      </c>
      <c r="N82" s="84">
        <v>10</v>
      </c>
      <c r="O82" s="43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44"/>
      <c r="AJ82" s="44"/>
      <c r="AK82" s="44"/>
      <c r="AL82" s="44"/>
      <c r="AM82" s="44"/>
      <c r="AN82" s="44"/>
      <c r="AO82" s="44"/>
      <c r="AP82" s="44"/>
      <c r="AQ82" s="44"/>
      <c r="AR82" s="44"/>
      <c r="AS82" s="44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</row>
    <row r="83" spans="1:68" s="39" customFormat="1" ht="17.100000000000001" customHeight="1">
      <c r="A83" s="82" t="s">
        <v>298</v>
      </c>
      <c r="B83" s="82" t="s">
        <v>20</v>
      </c>
      <c r="C83" s="84" t="s">
        <v>23</v>
      </c>
      <c r="D83" s="84" t="s">
        <v>321</v>
      </c>
      <c r="E83" s="85">
        <v>45946</v>
      </c>
      <c r="F83" s="86" t="s">
        <v>24</v>
      </c>
      <c r="G83" s="165" t="s">
        <v>381</v>
      </c>
      <c r="H83" s="166" t="s">
        <v>93</v>
      </c>
      <c r="I83" s="82" t="s">
        <v>21</v>
      </c>
      <c r="J83" s="84" t="s">
        <v>343</v>
      </c>
      <c r="K83" s="84" t="s">
        <v>341</v>
      </c>
      <c r="L83" s="84" t="s">
        <v>179</v>
      </c>
      <c r="M83" s="84" t="s">
        <v>488</v>
      </c>
      <c r="N83" s="84">
        <v>10</v>
      </c>
      <c r="O83" s="43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</row>
    <row r="84" spans="1:68" s="39" customFormat="1" ht="17.100000000000001" customHeight="1">
      <c r="A84" s="82" t="s">
        <v>298</v>
      </c>
      <c r="B84" s="82" t="s">
        <v>94</v>
      </c>
      <c r="C84" s="90" t="s">
        <v>23</v>
      </c>
      <c r="D84" s="84" t="s">
        <v>305</v>
      </c>
      <c r="E84" s="85">
        <v>45946</v>
      </c>
      <c r="F84" s="86" t="s">
        <v>24</v>
      </c>
      <c r="G84" s="84" t="s">
        <v>381</v>
      </c>
      <c r="H84" s="82" t="s">
        <v>469</v>
      </c>
      <c r="I84" s="82" t="s">
        <v>437</v>
      </c>
      <c r="J84" s="84" t="s">
        <v>343</v>
      </c>
      <c r="K84" s="84" t="s">
        <v>341</v>
      </c>
      <c r="L84" s="84" t="s">
        <v>442</v>
      </c>
      <c r="M84" s="84" t="s">
        <v>443</v>
      </c>
      <c r="N84" s="84">
        <v>10</v>
      </c>
      <c r="O84" s="65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  <c r="AA84" s="44"/>
      <c r="AB84" s="44"/>
      <c r="AC84" s="44"/>
      <c r="AD84" s="44"/>
      <c r="AE84" s="44"/>
      <c r="AF84" s="44"/>
      <c r="AG84" s="44"/>
      <c r="AH84" s="44"/>
      <c r="AI84" s="44"/>
      <c r="AJ84" s="44"/>
      <c r="AK84" s="44"/>
      <c r="AL84" s="44"/>
      <c r="AM84" s="44"/>
      <c r="AN84" s="44"/>
      <c r="AO84" s="44"/>
      <c r="AP84" s="44"/>
      <c r="AQ84" s="44"/>
      <c r="AR84" s="44"/>
      <c r="AS84" s="44"/>
      <c r="AT84" s="44"/>
      <c r="AU84" s="44"/>
      <c r="AV84" s="44"/>
      <c r="AW84" s="44"/>
      <c r="AX84" s="44"/>
      <c r="AY84" s="44"/>
      <c r="AZ84" s="44"/>
      <c r="BA84" s="44"/>
      <c r="BB84" s="44"/>
      <c r="BC84" s="44"/>
      <c r="BD84" s="44"/>
      <c r="BE84" s="44"/>
      <c r="BF84" s="44"/>
      <c r="BG84" s="44"/>
      <c r="BH84" s="44"/>
      <c r="BI84" s="44"/>
      <c r="BJ84" s="44"/>
      <c r="BK84" s="44"/>
      <c r="BL84" s="44"/>
      <c r="BM84" s="44"/>
      <c r="BN84" s="44"/>
      <c r="BO84" s="44"/>
      <c r="BP84" s="44"/>
    </row>
    <row r="85" spans="1:68" s="39" customFormat="1" ht="17.100000000000001" customHeight="1">
      <c r="A85" s="89" t="s">
        <v>298</v>
      </c>
      <c r="B85" s="89" t="s">
        <v>95</v>
      </c>
      <c r="C85" s="90" t="s">
        <v>23</v>
      </c>
      <c r="D85" s="84" t="s">
        <v>328</v>
      </c>
      <c r="E85" s="85">
        <v>45946</v>
      </c>
      <c r="F85" s="86" t="s">
        <v>24</v>
      </c>
      <c r="G85" s="84" t="s">
        <v>381</v>
      </c>
      <c r="H85" s="82" t="s">
        <v>483</v>
      </c>
      <c r="I85" s="89" t="s">
        <v>439</v>
      </c>
      <c r="J85" s="88" t="s">
        <v>335</v>
      </c>
      <c r="K85" s="84" t="s">
        <v>336</v>
      </c>
      <c r="L85" s="94" t="s">
        <v>362</v>
      </c>
      <c r="M85" s="90" t="s">
        <v>358</v>
      </c>
      <c r="N85" s="84">
        <v>10</v>
      </c>
      <c r="O85" s="43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  <c r="AA85" s="44"/>
      <c r="AB85" s="44"/>
      <c r="AC85" s="44"/>
      <c r="AD85" s="44"/>
      <c r="AE85" s="44"/>
      <c r="AF85" s="44"/>
      <c r="AG85" s="44"/>
      <c r="AH85" s="44"/>
      <c r="AI85" s="44"/>
      <c r="AJ85" s="44"/>
      <c r="AK85" s="44"/>
      <c r="AL85" s="44"/>
      <c r="AM85" s="44"/>
      <c r="AN85" s="44"/>
      <c r="AO85" s="44"/>
      <c r="AP85" s="44"/>
      <c r="AQ85" s="44"/>
      <c r="AR85" s="44"/>
      <c r="AS85" s="44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</row>
    <row r="86" spans="1:68" s="39" customFormat="1" ht="17.100000000000001" customHeight="1">
      <c r="A86" s="161" t="s">
        <v>298</v>
      </c>
      <c r="B86" s="161" t="s">
        <v>386</v>
      </c>
      <c r="C86" s="162" t="s">
        <v>23</v>
      </c>
      <c r="D86" s="84" t="s">
        <v>333</v>
      </c>
      <c r="E86" s="85">
        <v>45946</v>
      </c>
      <c r="F86" s="86" t="s">
        <v>24</v>
      </c>
      <c r="G86" s="84" t="s">
        <v>381</v>
      </c>
      <c r="H86" s="82" t="s">
        <v>482</v>
      </c>
      <c r="I86" s="82" t="s">
        <v>439</v>
      </c>
      <c r="J86" s="84" t="s">
        <v>343</v>
      </c>
      <c r="K86" s="84" t="s">
        <v>341</v>
      </c>
      <c r="L86" s="84" t="s">
        <v>419</v>
      </c>
      <c r="M86" s="84" t="s">
        <v>420</v>
      </c>
      <c r="N86" s="84">
        <v>10</v>
      </c>
      <c r="O86" s="43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  <c r="AA86" s="44"/>
      <c r="AB86" s="44"/>
      <c r="AC86" s="44"/>
      <c r="AD86" s="44"/>
      <c r="AE86" s="44"/>
      <c r="AF86" s="44"/>
      <c r="AG86" s="44"/>
      <c r="AH86" s="44"/>
      <c r="AI86" s="44"/>
      <c r="AJ86" s="44"/>
      <c r="AK86" s="44"/>
      <c r="AL86" s="44"/>
      <c r="AM86" s="44"/>
      <c r="AN86" s="44"/>
      <c r="AO86" s="44"/>
      <c r="AP86" s="44"/>
      <c r="AQ86" s="44"/>
      <c r="AR86" s="44"/>
      <c r="AS86" s="44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</row>
    <row r="87" spans="1:68" s="39" customFormat="1" ht="17.100000000000001" customHeight="1">
      <c r="A87" s="82" t="s">
        <v>298</v>
      </c>
      <c r="B87" s="82" t="s">
        <v>95</v>
      </c>
      <c r="C87" s="84" t="s">
        <v>23</v>
      </c>
      <c r="D87" s="84" t="s">
        <v>323</v>
      </c>
      <c r="E87" s="85">
        <v>45946</v>
      </c>
      <c r="F87" s="86" t="s">
        <v>24</v>
      </c>
      <c r="G87" s="84" t="s">
        <v>381</v>
      </c>
      <c r="H87" s="82" t="s">
        <v>413</v>
      </c>
      <c r="I87" s="82" t="s">
        <v>439</v>
      </c>
      <c r="J87" s="88" t="s">
        <v>343</v>
      </c>
      <c r="K87" s="84" t="s">
        <v>360</v>
      </c>
      <c r="L87" s="88" t="s">
        <v>97</v>
      </c>
      <c r="M87" s="84" t="s">
        <v>359</v>
      </c>
      <c r="N87" s="84">
        <v>10</v>
      </c>
      <c r="O87" s="43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</row>
    <row r="88" spans="1:68" s="39" customFormat="1" ht="17.100000000000001" customHeight="1">
      <c r="A88" s="82" t="s">
        <v>298</v>
      </c>
      <c r="B88" s="82" t="s">
        <v>95</v>
      </c>
      <c r="C88" s="84" t="s">
        <v>23</v>
      </c>
      <c r="D88" s="84" t="s">
        <v>324</v>
      </c>
      <c r="E88" s="85">
        <v>45946</v>
      </c>
      <c r="F88" s="86" t="s">
        <v>24</v>
      </c>
      <c r="G88" s="84" t="s">
        <v>381</v>
      </c>
      <c r="H88" s="82" t="s">
        <v>414</v>
      </c>
      <c r="I88" s="89" t="s">
        <v>439</v>
      </c>
      <c r="J88" s="88" t="s">
        <v>343</v>
      </c>
      <c r="K88" s="84" t="s">
        <v>341</v>
      </c>
      <c r="L88" s="88" t="s">
        <v>151</v>
      </c>
      <c r="M88" s="84" t="s">
        <v>415</v>
      </c>
      <c r="N88" s="84">
        <v>10</v>
      </c>
      <c r="O88" s="43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</row>
    <row r="89" spans="1:68" s="39" customFormat="1" ht="17.100000000000001" customHeight="1">
      <c r="A89" s="82" t="s">
        <v>298</v>
      </c>
      <c r="B89" s="82" t="s">
        <v>95</v>
      </c>
      <c r="C89" s="84" t="s">
        <v>23</v>
      </c>
      <c r="D89" s="84" t="s">
        <v>329</v>
      </c>
      <c r="E89" s="85">
        <v>45946</v>
      </c>
      <c r="F89" s="86" t="s">
        <v>24</v>
      </c>
      <c r="G89" s="84" t="s">
        <v>381</v>
      </c>
      <c r="H89" s="82" t="s">
        <v>444</v>
      </c>
      <c r="I89" s="89" t="s">
        <v>439</v>
      </c>
      <c r="J89" s="84" t="s">
        <v>343</v>
      </c>
      <c r="K89" s="84"/>
      <c r="L89" s="88" t="s">
        <v>363</v>
      </c>
      <c r="M89" s="84" t="s">
        <v>418</v>
      </c>
      <c r="N89" s="84">
        <v>10</v>
      </c>
      <c r="O89" s="65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  <c r="BB89" s="44"/>
      <c r="BC89" s="44"/>
      <c r="BD89" s="44"/>
      <c r="BE89" s="44"/>
      <c r="BF89" s="44"/>
      <c r="BG89" s="44"/>
      <c r="BH89" s="44"/>
      <c r="BI89" s="44"/>
      <c r="BJ89" s="44"/>
      <c r="BK89" s="44"/>
      <c r="BL89" s="44"/>
      <c r="BM89" s="44"/>
      <c r="BN89" s="44"/>
      <c r="BO89" s="44"/>
      <c r="BP89" s="44"/>
    </row>
    <row r="90" spans="1:68" s="39" customFormat="1" ht="17.100000000000001" customHeight="1">
      <c r="A90" s="161" t="s">
        <v>298</v>
      </c>
      <c r="B90" s="161" t="s">
        <v>386</v>
      </c>
      <c r="C90" s="162" t="s">
        <v>23</v>
      </c>
      <c r="D90" s="84" t="s">
        <v>330</v>
      </c>
      <c r="E90" s="85">
        <v>45946</v>
      </c>
      <c r="F90" s="86" t="s">
        <v>24</v>
      </c>
      <c r="G90" s="84" t="s">
        <v>381</v>
      </c>
      <c r="H90" s="82" t="s">
        <v>411</v>
      </c>
      <c r="I90" s="89" t="s">
        <v>439</v>
      </c>
      <c r="J90" s="94" t="s">
        <v>343</v>
      </c>
      <c r="K90" s="90" t="s">
        <v>341</v>
      </c>
      <c r="L90" s="94" t="s">
        <v>100</v>
      </c>
      <c r="M90" s="90" t="s">
        <v>412</v>
      </c>
      <c r="N90" s="84">
        <v>10</v>
      </c>
      <c r="O90" s="65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44"/>
      <c r="AY90" s="44"/>
      <c r="AZ90" s="44"/>
      <c r="BA90" s="44"/>
      <c r="BB90" s="44"/>
      <c r="BC90" s="44"/>
      <c r="BD90" s="44"/>
      <c r="BE90" s="44"/>
      <c r="BF90" s="44"/>
      <c r="BG90" s="44"/>
      <c r="BH90" s="44"/>
      <c r="BI90" s="44"/>
      <c r="BJ90" s="44"/>
      <c r="BK90" s="44"/>
      <c r="BL90" s="44"/>
      <c r="BM90" s="44"/>
      <c r="BN90" s="44"/>
      <c r="BO90" s="44"/>
      <c r="BP90" s="44"/>
    </row>
    <row r="91" spans="1:68" s="42" customFormat="1" ht="17.100000000000001" customHeight="1">
      <c r="A91" s="161" t="s">
        <v>298</v>
      </c>
      <c r="B91" s="161" t="s">
        <v>386</v>
      </c>
      <c r="C91" s="162" t="s">
        <v>23</v>
      </c>
      <c r="D91" s="84" t="s">
        <v>332</v>
      </c>
      <c r="E91" s="85">
        <v>45946</v>
      </c>
      <c r="F91" s="86" t="s">
        <v>24</v>
      </c>
      <c r="G91" s="84" t="s">
        <v>381</v>
      </c>
      <c r="H91" s="82" t="s">
        <v>481</v>
      </c>
      <c r="I91" s="82" t="s">
        <v>437</v>
      </c>
      <c r="J91" s="88" t="s">
        <v>335</v>
      </c>
      <c r="K91" s="84" t="s">
        <v>336</v>
      </c>
      <c r="L91" s="88" t="s">
        <v>363</v>
      </c>
      <c r="M91" s="84" t="s">
        <v>357</v>
      </c>
      <c r="N91" s="84">
        <v>10</v>
      </c>
      <c r="O91" s="43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</row>
    <row r="92" spans="1:68" s="39" customFormat="1" ht="17.100000000000001" customHeight="1">
      <c r="A92" s="161" t="s">
        <v>298</v>
      </c>
      <c r="B92" s="161" t="s">
        <v>386</v>
      </c>
      <c r="C92" s="162" t="s">
        <v>23</v>
      </c>
      <c r="D92" s="84" t="s">
        <v>334</v>
      </c>
      <c r="E92" s="85">
        <v>45946</v>
      </c>
      <c r="F92" s="86" t="s">
        <v>24</v>
      </c>
      <c r="G92" s="84" t="s">
        <v>381</v>
      </c>
      <c r="H92" s="82" t="s">
        <v>416</v>
      </c>
      <c r="I92" s="89" t="s">
        <v>439</v>
      </c>
      <c r="J92" s="84" t="s">
        <v>402</v>
      </c>
      <c r="K92" s="84" t="s">
        <v>336</v>
      </c>
      <c r="L92" s="88" t="s">
        <v>417</v>
      </c>
      <c r="M92" s="84" t="s">
        <v>474</v>
      </c>
      <c r="N92" s="84">
        <v>10</v>
      </c>
      <c r="O92" s="43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  <c r="AA92" s="44"/>
      <c r="AB92" s="44"/>
      <c r="AC92" s="44"/>
      <c r="AD92" s="44"/>
      <c r="AE92" s="44"/>
      <c r="AF92" s="44"/>
      <c r="AG92" s="44"/>
      <c r="AH92" s="44"/>
      <c r="AI92" s="44"/>
      <c r="AJ92" s="44"/>
      <c r="AK92" s="44"/>
      <c r="AL92" s="44"/>
      <c r="AM92" s="44"/>
      <c r="AN92" s="44"/>
      <c r="AO92" s="44"/>
      <c r="AP92" s="44"/>
      <c r="AQ92" s="44"/>
      <c r="AR92" s="44"/>
      <c r="AS92" s="44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</row>
    <row r="93" spans="1:68" s="39" customFormat="1" ht="17.100000000000001" customHeight="1">
      <c r="A93" s="82" t="s">
        <v>298</v>
      </c>
      <c r="B93" s="87" t="s">
        <v>462</v>
      </c>
      <c r="C93" s="84" t="s">
        <v>25</v>
      </c>
      <c r="D93" s="84" t="s">
        <v>25</v>
      </c>
      <c r="E93" s="85">
        <v>45946</v>
      </c>
      <c r="F93" s="86" t="s">
        <v>24</v>
      </c>
      <c r="G93" s="84" t="s">
        <v>379</v>
      </c>
      <c r="H93" s="82" t="s">
        <v>387</v>
      </c>
      <c r="I93" s="82" t="s">
        <v>454</v>
      </c>
      <c r="J93" s="88" t="s">
        <v>335</v>
      </c>
      <c r="K93" s="84" t="s">
        <v>336</v>
      </c>
      <c r="L93" s="84" t="s">
        <v>99</v>
      </c>
      <c r="M93" s="84" t="s">
        <v>455</v>
      </c>
      <c r="N93" s="84">
        <v>5</v>
      </c>
      <c r="O93" s="65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  <c r="AA93" s="44"/>
      <c r="AB93" s="44"/>
      <c r="AC93" s="44"/>
      <c r="AD93" s="44"/>
      <c r="AE93" s="44"/>
      <c r="AF93" s="44"/>
      <c r="AG93" s="44"/>
      <c r="AH93" s="44"/>
      <c r="AI93" s="44"/>
      <c r="AJ93" s="44"/>
      <c r="AK93" s="44"/>
      <c r="AL93" s="44"/>
      <c r="AM93" s="44"/>
      <c r="AN93" s="44"/>
      <c r="AO93" s="44"/>
      <c r="AP93" s="44"/>
      <c r="AQ93" s="44"/>
      <c r="AR93" s="44"/>
      <c r="AS93" s="44"/>
      <c r="AT93" s="44"/>
      <c r="AU93" s="44"/>
      <c r="AV93" s="44"/>
      <c r="AW93" s="44"/>
      <c r="AX93" s="44"/>
      <c r="AY93" s="44"/>
      <c r="AZ93" s="44"/>
      <c r="BA93" s="44"/>
      <c r="BB93" s="44"/>
      <c r="BC93" s="44"/>
      <c r="BD93" s="44"/>
      <c r="BE93" s="44"/>
      <c r="BF93" s="44"/>
      <c r="BG93" s="44"/>
      <c r="BH93" s="44"/>
      <c r="BI93" s="44"/>
      <c r="BJ93" s="44"/>
      <c r="BK93" s="44"/>
      <c r="BL93" s="44"/>
      <c r="BM93" s="44"/>
      <c r="BN93" s="44"/>
      <c r="BO93" s="44"/>
      <c r="BP93" s="44"/>
    </row>
    <row r="94" spans="1:68" s="39" customFormat="1" ht="17.100000000000001" customHeight="1">
      <c r="A94" s="82" t="s">
        <v>298</v>
      </c>
      <c r="B94" s="87" t="s">
        <v>16</v>
      </c>
      <c r="C94" s="88" t="s">
        <v>17</v>
      </c>
      <c r="D94" s="84" t="s">
        <v>301</v>
      </c>
      <c r="E94" s="167">
        <v>45947</v>
      </c>
      <c r="F94" s="86" t="s">
        <v>19</v>
      </c>
      <c r="G94" s="168" t="s">
        <v>383</v>
      </c>
      <c r="H94" s="87" t="s">
        <v>105</v>
      </c>
      <c r="I94" s="169" t="s">
        <v>18</v>
      </c>
      <c r="J94" s="84" t="s">
        <v>343</v>
      </c>
      <c r="K94" s="84" t="s">
        <v>341</v>
      </c>
      <c r="L94" s="84" t="s">
        <v>231</v>
      </c>
      <c r="M94" s="84" t="s">
        <v>373</v>
      </c>
      <c r="N94" s="84">
        <v>2</v>
      </c>
      <c r="O94" s="65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  <c r="AA94" s="44"/>
      <c r="AB94" s="44"/>
      <c r="AC94" s="44"/>
      <c r="AD94" s="44"/>
      <c r="AE94" s="44"/>
      <c r="AF94" s="44"/>
      <c r="AG94" s="44"/>
      <c r="AH94" s="44"/>
      <c r="AI94" s="44"/>
      <c r="AJ94" s="44"/>
      <c r="AK94" s="44"/>
      <c r="AL94" s="44"/>
      <c r="AM94" s="44"/>
      <c r="AN94" s="44"/>
      <c r="AO94" s="44"/>
      <c r="AP94" s="44"/>
      <c r="AQ94" s="44"/>
      <c r="AR94" s="44"/>
      <c r="AS94" s="44"/>
      <c r="AT94" s="44"/>
      <c r="AU94" s="44"/>
      <c r="AV94" s="44"/>
      <c r="AW94" s="44"/>
      <c r="AX94" s="44"/>
      <c r="AY94" s="44"/>
      <c r="AZ94" s="44"/>
      <c r="BA94" s="44"/>
      <c r="BB94" s="44"/>
      <c r="BC94" s="44"/>
      <c r="BD94" s="44"/>
      <c r="BE94" s="44"/>
      <c r="BF94" s="44"/>
      <c r="BG94" s="44"/>
      <c r="BH94" s="44"/>
      <c r="BI94" s="44"/>
      <c r="BJ94" s="44"/>
      <c r="BK94" s="44"/>
      <c r="BL94" s="44"/>
      <c r="BM94" s="44"/>
      <c r="BN94" s="44"/>
      <c r="BO94" s="44"/>
      <c r="BP94" s="44"/>
    </row>
    <row r="95" spans="1:68" s="39" customFormat="1" ht="17.100000000000001" customHeight="1">
      <c r="A95" s="82" t="s">
        <v>298</v>
      </c>
      <c r="B95" s="87" t="s">
        <v>16</v>
      </c>
      <c r="C95" s="88" t="s">
        <v>17</v>
      </c>
      <c r="D95" s="84" t="s">
        <v>299</v>
      </c>
      <c r="E95" s="167">
        <v>45947</v>
      </c>
      <c r="F95" s="86" t="s">
        <v>19</v>
      </c>
      <c r="G95" s="168" t="s">
        <v>392</v>
      </c>
      <c r="H95" s="87" t="s">
        <v>105</v>
      </c>
      <c r="I95" s="169" t="s">
        <v>18</v>
      </c>
      <c r="J95" s="84" t="s">
        <v>343</v>
      </c>
      <c r="K95" s="84" t="s">
        <v>341</v>
      </c>
      <c r="L95" s="84" t="s">
        <v>231</v>
      </c>
      <c r="M95" s="84" t="s">
        <v>373</v>
      </c>
      <c r="N95" s="84">
        <v>2</v>
      </c>
      <c r="O95" s="65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  <c r="AA95" s="44"/>
      <c r="AB95" s="44"/>
      <c r="AC95" s="44"/>
      <c r="AD95" s="44"/>
      <c r="AE95" s="44"/>
      <c r="AF95" s="44"/>
      <c r="AG95" s="44"/>
      <c r="AH95" s="44"/>
      <c r="AI95" s="44"/>
      <c r="AJ95" s="44"/>
      <c r="AK95" s="44"/>
      <c r="AL95" s="44"/>
      <c r="AM95" s="44"/>
      <c r="AN95" s="44"/>
      <c r="AO95" s="44"/>
      <c r="AP95" s="44"/>
      <c r="AQ95" s="44"/>
      <c r="AR95" s="44"/>
      <c r="AS95" s="44"/>
      <c r="AT95" s="44"/>
      <c r="AU95" s="44"/>
      <c r="AV95" s="44"/>
      <c r="AW95" s="44"/>
      <c r="AX95" s="44"/>
      <c r="AY95" s="44"/>
      <c r="AZ95" s="44"/>
      <c r="BA95" s="44"/>
      <c r="BB95" s="44"/>
      <c r="BC95" s="44"/>
      <c r="BD95" s="44"/>
      <c r="BE95" s="44"/>
      <c r="BF95" s="44"/>
      <c r="BG95" s="44"/>
      <c r="BH95" s="44"/>
      <c r="BI95" s="44"/>
      <c r="BJ95" s="44"/>
      <c r="BK95" s="44"/>
      <c r="BL95" s="44"/>
      <c r="BM95" s="44"/>
      <c r="BN95" s="44"/>
      <c r="BO95" s="44"/>
      <c r="BP95" s="44"/>
    </row>
    <row r="96" spans="1:68" s="39" customFormat="1" ht="17.100000000000001" customHeight="1">
      <c r="A96" s="82" t="s">
        <v>298</v>
      </c>
      <c r="B96" s="87" t="s">
        <v>16</v>
      </c>
      <c r="C96" s="88" t="s">
        <v>17</v>
      </c>
      <c r="D96" s="84" t="s">
        <v>300</v>
      </c>
      <c r="E96" s="167">
        <v>45947</v>
      </c>
      <c r="F96" s="86" t="s">
        <v>19</v>
      </c>
      <c r="G96" s="168" t="s">
        <v>384</v>
      </c>
      <c r="H96" s="87" t="s">
        <v>105</v>
      </c>
      <c r="I96" s="169" t="s">
        <v>18</v>
      </c>
      <c r="J96" s="84" t="s">
        <v>405</v>
      </c>
      <c r="K96" s="84" t="s">
        <v>336</v>
      </c>
      <c r="L96" s="84" t="s">
        <v>374</v>
      </c>
      <c r="M96" s="84" t="s">
        <v>375</v>
      </c>
      <c r="N96" s="84">
        <v>2</v>
      </c>
      <c r="O96" s="43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  <c r="AA96" s="44"/>
      <c r="AB96" s="44"/>
      <c r="AC96" s="44"/>
      <c r="AD96" s="44"/>
      <c r="AE96" s="44"/>
      <c r="AF96" s="44"/>
      <c r="AG96" s="44"/>
      <c r="AH96" s="44"/>
      <c r="AI96" s="44"/>
      <c r="AJ96" s="44"/>
      <c r="AK96" s="44"/>
      <c r="AL96" s="44"/>
      <c r="AM96" s="44"/>
      <c r="AN96" s="44"/>
      <c r="AO96" s="44"/>
      <c r="AP96" s="44"/>
      <c r="AQ96" s="44"/>
      <c r="AR96" s="44"/>
      <c r="AS96" s="44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</row>
    <row r="97" spans="1:68" s="39" customFormat="1" ht="17.100000000000001" customHeight="1">
      <c r="A97" s="161" t="s">
        <v>298</v>
      </c>
      <c r="B97" s="161" t="s">
        <v>386</v>
      </c>
      <c r="C97" s="162" t="s">
        <v>23</v>
      </c>
      <c r="D97" s="84" t="s">
        <v>330</v>
      </c>
      <c r="E97" s="85">
        <v>45947</v>
      </c>
      <c r="F97" s="84" t="s">
        <v>19</v>
      </c>
      <c r="G97" s="84" t="s">
        <v>465</v>
      </c>
      <c r="H97" s="82" t="s">
        <v>411</v>
      </c>
      <c r="I97" s="89" t="s">
        <v>439</v>
      </c>
      <c r="J97" s="94" t="s">
        <v>343</v>
      </c>
      <c r="K97" s="90" t="s">
        <v>341</v>
      </c>
      <c r="L97" s="94" t="s">
        <v>100</v>
      </c>
      <c r="M97" s="90" t="s">
        <v>412</v>
      </c>
      <c r="N97" s="84">
        <v>10</v>
      </c>
      <c r="O97" s="43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4"/>
      <c r="AE97" s="44"/>
      <c r="AF97" s="44"/>
      <c r="AG97" s="44"/>
      <c r="AH97" s="44"/>
      <c r="AI97" s="44"/>
      <c r="AJ97" s="44"/>
      <c r="AK97" s="44"/>
      <c r="AL97" s="44"/>
      <c r="AM97" s="44"/>
      <c r="AN97" s="44"/>
      <c r="AO97" s="44"/>
      <c r="AP97" s="44"/>
      <c r="AQ97" s="44"/>
      <c r="AR97" s="44"/>
      <c r="AS97" s="44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</row>
    <row r="98" spans="1:68" s="39" customFormat="1" ht="17.100000000000001" customHeight="1">
      <c r="A98" s="161" t="s">
        <v>298</v>
      </c>
      <c r="B98" s="161" t="s">
        <v>386</v>
      </c>
      <c r="C98" s="162" t="s">
        <v>23</v>
      </c>
      <c r="D98" s="84" t="s">
        <v>332</v>
      </c>
      <c r="E98" s="85">
        <v>45947</v>
      </c>
      <c r="F98" s="84" t="s">
        <v>19</v>
      </c>
      <c r="G98" s="84" t="s">
        <v>465</v>
      </c>
      <c r="H98" s="82" t="s">
        <v>481</v>
      </c>
      <c r="I98" s="82" t="s">
        <v>437</v>
      </c>
      <c r="J98" s="88" t="s">
        <v>335</v>
      </c>
      <c r="K98" s="84" t="s">
        <v>336</v>
      </c>
      <c r="L98" s="88" t="s">
        <v>363</v>
      </c>
      <c r="M98" s="84" t="s">
        <v>357</v>
      </c>
      <c r="N98" s="84">
        <v>10</v>
      </c>
      <c r="O98" s="43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  <c r="AA98" s="44"/>
      <c r="AB98" s="44"/>
      <c r="AC98" s="44"/>
      <c r="AD98" s="44"/>
      <c r="AE98" s="44"/>
      <c r="AF98" s="44"/>
      <c r="AG98" s="44"/>
      <c r="AH98" s="44"/>
      <c r="AI98" s="44"/>
      <c r="AJ98" s="44"/>
      <c r="AK98" s="44"/>
      <c r="AL98" s="44"/>
      <c r="AM98" s="44"/>
      <c r="AN98" s="44"/>
      <c r="AO98" s="44"/>
      <c r="AP98" s="44"/>
      <c r="AQ98" s="44"/>
      <c r="AR98" s="44"/>
      <c r="AS98" s="44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</row>
    <row r="99" spans="1:68" s="39" customFormat="1" ht="17.100000000000001" customHeight="1">
      <c r="A99" s="82" t="s">
        <v>298</v>
      </c>
      <c r="B99" s="82" t="s">
        <v>95</v>
      </c>
      <c r="C99" s="84" t="s">
        <v>23</v>
      </c>
      <c r="D99" s="84" t="s">
        <v>329</v>
      </c>
      <c r="E99" s="85">
        <v>45947</v>
      </c>
      <c r="F99" s="84" t="s">
        <v>19</v>
      </c>
      <c r="G99" s="84" t="s">
        <v>465</v>
      </c>
      <c r="H99" s="82" t="s">
        <v>444</v>
      </c>
      <c r="I99" s="89" t="s">
        <v>439</v>
      </c>
      <c r="J99" s="84" t="s">
        <v>343</v>
      </c>
      <c r="K99" s="84"/>
      <c r="L99" s="88" t="s">
        <v>363</v>
      </c>
      <c r="M99" s="84" t="s">
        <v>418</v>
      </c>
      <c r="N99" s="84">
        <v>10</v>
      </c>
      <c r="O99" s="43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  <c r="AA99" s="44"/>
      <c r="AB99" s="44"/>
      <c r="AC99" s="44"/>
      <c r="AD99" s="44"/>
      <c r="AE99" s="44"/>
      <c r="AF99" s="44"/>
      <c r="AG99" s="44"/>
      <c r="AH99" s="44"/>
      <c r="AI99" s="44"/>
      <c r="AJ99" s="44"/>
      <c r="AK99" s="44"/>
      <c r="AL99" s="44"/>
      <c r="AM99" s="44"/>
      <c r="AN99" s="44"/>
      <c r="AO99" s="44"/>
      <c r="AP99" s="44"/>
      <c r="AQ99" s="44"/>
      <c r="AR99" s="44"/>
      <c r="AS99" s="44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</row>
    <row r="100" spans="1:68" s="39" customFormat="1" ht="17.100000000000001" customHeight="1">
      <c r="A100" s="82" t="s">
        <v>298</v>
      </c>
      <c r="B100" s="87" t="s">
        <v>16</v>
      </c>
      <c r="C100" s="88" t="s">
        <v>17</v>
      </c>
      <c r="D100" s="84" t="s">
        <v>390</v>
      </c>
      <c r="E100" s="167">
        <v>45947</v>
      </c>
      <c r="F100" s="86" t="s">
        <v>19</v>
      </c>
      <c r="G100" s="168" t="s">
        <v>391</v>
      </c>
      <c r="H100" s="87" t="s">
        <v>105</v>
      </c>
      <c r="I100" s="169" t="s">
        <v>18</v>
      </c>
      <c r="J100" s="84" t="s">
        <v>405</v>
      </c>
      <c r="K100" s="84" t="s">
        <v>336</v>
      </c>
      <c r="L100" s="84" t="s">
        <v>374</v>
      </c>
      <c r="M100" s="84" t="s">
        <v>375</v>
      </c>
      <c r="N100" s="84">
        <v>2</v>
      </c>
      <c r="O100" s="43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44"/>
      <c r="AB100" s="44"/>
      <c r="AC100" s="44"/>
      <c r="AD100" s="44"/>
      <c r="AE100" s="44"/>
      <c r="AF100" s="44"/>
      <c r="AG100" s="44"/>
      <c r="AH100" s="44"/>
      <c r="AI100" s="44"/>
      <c r="AJ100" s="44"/>
      <c r="AK100" s="44"/>
      <c r="AL100" s="44"/>
      <c r="AM100" s="44"/>
      <c r="AN100" s="44"/>
      <c r="AO100" s="44"/>
      <c r="AP100" s="44"/>
      <c r="AQ100" s="44"/>
      <c r="AR100" s="44"/>
      <c r="AS100" s="44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</row>
    <row r="101" spans="1:68" s="39" customFormat="1" ht="17.100000000000001" customHeight="1">
      <c r="A101" s="82" t="s">
        <v>298</v>
      </c>
      <c r="B101" s="87" t="s">
        <v>459</v>
      </c>
      <c r="C101" s="84" t="s">
        <v>23</v>
      </c>
      <c r="D101" s="84" t="s">
        <v>314</v>
      </c>
      <c r="E101" s="85">
        <v>45950</v>
      </c>
      <c r="F101" s="84" t="s">
        <v>13</v>
      </c>
      <c r="G101" s="84" t="s">
        <v>380</v>
      </c>
      <c r="H101" s="82" t="s">
        <v>369</v>
      </c>
      <c r="I101" s="89" t="s">
        <v>506</v>
      </c>
      <c r="J101" s="84" t="s">
        <v>343</v>
      </c>
      <c r="K101" s="84" t="s">
        <v>341</v>
      </c>
      <c r="L101" s="84" t="s">
        <v>151</v>
      </c>
      <c r="M101" s="84" t="s">
        <v>364</v>
      </c>
      <c r="N101" s="84">
        <v>10</v>
      </c>
      <c r="O101" s="65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  <c r="AD101" s="44"/>
      <c r="AE101" s="44"/>
      <c r="AF101" s="44"/>
      <c r="AG101" s="44"/>
      <c r="AH101" s="44"/>
      <c r="AI101" s="44"/>
      <c r="AJ101" s="44"/>
      <c r="AK101" s="44"/>
      <c r="AL101" s="44"/>
      <c r="AM101" s="44"/>
      <c r="AN101" s="44"/>
      <c r="AO101" s="44"/>
      <c r="AP101" s="44"/>
      <c r="AQ101" s="44"/>
      <c r="AR101" s="44"/>
      <c r="AS101" s="44"/>
      <c r="AT101" s="44"/>
      <c r="AU101" s="44"/>
      <c r="AV101" s="44"/>
      <c r="AW101" s="44"/>
      <c r="AX101" s="44"/>
      <c r="AY101" s="44"/>
      <c r="AZ101" s="44"/>
      <c r="BA101" s="44"/>
      <c r="BB101" s="44"/>
      <c r="BC101" s="44"/>
      <c r="BD101" s="44"/>
      <c r="BE101" s="44"/>
      <c r="BF101" s="44"/>
      <c r="BG101" s="44"/>
      <c r="BH101" s="44"/>
      <c r="BI101" s="44"/>
      <c r="BJ101" s="44"/>
      <c r="BK101" s="44"/>
      <c r="BL101" s="44"/>
      <c r="BM101" s="44"/>
      <c r="BN101" s="44"/>
      <c r="BO101" s="44"/>
      <c r="BP101" s="44"/>
    </row>
    <row r="102" spans="1:68" s="39" customFormat="1" ht="17.100000000000001" customHeight="1">
      <c r="A102" s="82" t="s">
        <v>298</v>
      </c>
      <c r="B102" s="87" t="s">
        <v>459</v>
      </c>
      <c r="C102" s="84" t="s">
        <v>23</v>
      </c>
      <c r="D102" s="84" t="s">
        <v>315</v>
      </c>
      <c r="E102" s="85">
        <v>45950</v>
      </c>
      <c r="F102" s="84" t="s">
        <v>13</v>
      </c>
      <c r="G102" s="84" t="s">
        <v>380</v>
      </c>
      <c r="H102" s="82" t="s">
        <v>369</v>
      </c>
      <c r="I102" s="82" t="s">
        <v>506</v>
      </c>
      <c r="J102" s="84" t="s">
        <v>343</v>
      </c>
      <c r="K102" s="84" t="s">
        <v>341</v>
      </c>
      <c r="L102" s="84" t="s">
        <v>355</v>
      </c>
      <c r="M102" s="84" t="s">
        <v>365</v>
      </c>
      <c r="N102" s="84">
        <v>10</v>
      </c>
      <c r="O102" s="43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  <c r="AA102" s="44"/>
      <c r="AB102" s="44"/>
      <c r="AC102" s="44"/>
      <c r="AD102" s="44"/>
      <c r="AE102" s="44"/>
      <c r="AF102" s="44"/>
      <c r="AG102" s="44"/>
      <c r="AH102" s="44"/>
      <c r="AI102" s="44"/>
      <c r="AJ102" s="44"/>
      <c r="AK102" s="44"/>
      <c r="AL102" s="44"/>
      <c r="AM102" s="44"/>
      <c r="AN102" s="44"/>
      <c r="AO102" s="44"/>
      <c r="AP102" s="44"/>
      <c r="AQ102" s="44"/>
      <c r="AR102" s="44"/>
      <c r="AS102" s="44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</row>
    <row r="103" spans="1:68" s="39" customFormat="1" ht="17.100000000000001" customHeight="1">
      <c r="A103" s="82" t="s">
        <v>298</v>
      </c>
      <c r="B103" s="83" t="s">
        <v>27</v>
      </c>
      <c r="C103" s="84" t="s">
        <v>23</v>
      </c>
      <c r="D103" s="84" t="s">
        <v>302</v>
      </c>
      <c r="E103" s="85">
        <v>45950</v>
      </c>
      <c r="F103" s="86" t="s">
        <v>13</v>
      </c>
      <c r="G103" s="84" t="s">
        <v>380</v>
      </c>
      <c r="H103" s="87" t="s">
        <v>29</v>
      </c>
      <c r="I103" s="82" t="s">
        <v>21</v>
      </c>
      <c r="J103" s="84" t="s">
        <v>405</v>
      </c>
      <c r="K103" s="84" t="s">
        <v>473</v>
      </c>
      <c r="L103" s="84" t="s">
        <v>28</v>
      </c>
      <c r="M103" s="84" t="s">
        <v>339</v>
      </c>
      <c r="N103" s="84">
        <v>10</v>
      </c>
      <c r="O103" s="43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  <c r="AA103" s="44"/>
      <c r="AB103" s="44"/>
      <c r="AC103" s="44"/>
      <c r="AD103" s="44"/>
      <c r="AE103" s="44"/>
      <c r="AF103" s="44"/>
      <c r="AG103" s="44"/>
      <c r="AH103" s="44"/>
      <c r="AI103" s="44"/>
      <c r="AJ103" s="44"/>
      <c r="AK103" s="44"/>
      <c r="AL103" s="44"/>
      <c r="AM103" s="44"/>
      <c r="AN103" s="44"/>
      <c r="AO103" s="44"/>
      <c r="AP103" s="44"/>
      <c r="AQ103" s="44"/>
      <c r="AR103" s="44"/>
      <c r="AS103" s="44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</row>
    <row r="104" spans="1:68" s="39" customFormat="1" ht="17.100000000000001" customHeight="1">
      <c r="A104" s="82" t="s">
        <v>298</v>
      </c>
      <c r="B104" s="83" t="s">
        <v>27</v>
      </c>
      <c r="C104" s="84" t="s">
        <v>23</v>
      </c>
      <c r="D104" s="84" t="s">
        <v>303</v>
      </c>
      <c r="E104" s="85">
        <v>45950</v>
      </c>
      <c r="F104" s="86" t="s">
        <v>13</v>
      </c>
      <c r="G104" s="84" t="s">
        <v>380</v>
      </c>
      <c r="H104" s="87" t="s">
        <v>29</v>
      </c>
      <c r="I104" s="82" t="s">
        <v>26</v>
      </c>
      <c r="J104" s="84" t="s">
        <v>402</v>
      </c>
      <c r="K104" s="84" t="s">
        <v>336</v>
      </c>
      <c r="L104" s="84" t="s">
        <v>45</v>
      </c>
      <c r="M104" s="84" t="s">
        <v>403</v>
      </c>
      <c r="N104" s="84">
        <v>10</v>
      </c>
      <c r="O104" s="43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  <c r="AA104" s="44"/>
      <c r="AB104" s="44"/>
      <c r="AC104" s="44"/>
      <c r="AD104" s="44"/>
      <c r="AE104" s="44"/>
      <c r="AF104" s="44"/>
      <c r="AG104" s="44"/>
      <c r="AH104" s="44"/>
      <c r="AI104" s="44"/>
      <c r="AJ104" s="44"/>
      <c r="AK104" s="44"/>
      <c r="AL104" s="44"/>
      <c r="AM104" s="44"/>
      <c r="AN104" s="44"/>
      <c r="AO104" s="44"/>
      <c r="AP104" s="44"/>
      <c r="AQ104" s="44"/>
      <c r="AR104" s="44"/>
      <c r="AS104" s="44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</row>
    <row r="105" spans="1:68" s="39" customFormat="1" ht="17.100000000000001" customHeight="1">
      <c r="A105" s="82" t="s">
        <v>298</v>
      </c>
      <c r="B105" s="82" t="s">
        <v>20</v>
      </c>
      <c r="C105" s="84" t="s">
        <v>23</v>
      </c>
      <c r="D105" s="84" t="s">
        <v>325</v>
      </c>
      <c r="E105" s="85">
        <v>45950</v>
      </c>
      <c r="F105" s="86" t="s">
        <v>13</v>
      </c>
      <c r="G105" s="165" t="s">
        <v>381</v>
      </c>
      <c r="H105" s="166" t="s">
        <v>93</v>
      </c>
      <c r="I105" s="82" t="s">
        <v>21</v>
      </c>
      <c r="J105" s="84" t="s">
        <v>343</v>
      </c>
      <c r="K105" s="84"/>
      <c r="L105" s="84" t="s">
        <v>491</v>
      </c>
      <c r="M105" s="84" t="s">
        <v>492</v>
      </c>
      <c r="N105" s="84">
        <v>10</v>
      </c>
      <c r="O105" s="43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  <c r="AA105" s="44"/>
      <c r="AB105" s="44"/>
      <c r="AC105" s="44"/>
      <c r="AD105" s="44"/>
      <c r="AE105" s="44"/>
      <c r="AF105" s="44"/>
      <c r="AG105" s="44"/>
      <c r="AH105" s="44"/>
      <c r="AI105" s="44"/>
      <c r="AJ105" s="44"/>
      <c r="AK105" s="44"/>
      <c r="AL105" s="44"/>
      <c r="AM105" s="44"/>
      <c r="AN105" s="44"/>
      <c r="AO105" s="44"/>
      <c r="AP105" s="44"/>
      <c r="AQ105" s="44"/>
      <c r="AR105" s="44"/>
      <c r="AS105" s="44"/>
      <c r="AT105" s="44"/>
      <c r="AU105" s="44"/>
      <c r="AV105" s="44"/>
      <c r="AW105" s="44"/>
      <c r="AX105" s="44"/>
      <c r="AY105" s="44"/>
      <c r="AZ105" s="44"/>
      <c r="BA105" s="44"/>
      <c r="BB105" s="44"/>
      <c r="BC105" s="44"/>
      <c r="BD105" s="44"/>
      <c r="BE105" s="44"/>
      <c r="BF105" s="44"/>
      <c r="BG105" s="44"/>
      <c r="BH105" s="44"/>
      <c r="BI105" s="44"/>
      <c r="BJ105" s="44"/>
      <c r="BK105" s="44"/>
      <c r="BL105" s="44"/>
      <c r="BM105" s="44"/>
      <c r="BN105" s="44"/>
      <c r="BO105" s="44"/>
      <c r="BP105" s="44"/>
    </row>
    <row r="106" spans="1:68" s="39" customFormat="1" ht="17.100000000000001" customHeight="1">
      <c r="A106" s="82" t="s">
        <v>298</v>
      </c>
      <c r="B106" s="82" t="s">
        <v>20</v>
      </c>
      <c r="C106" s="84" t="s">
        <v>23</v>
      </c>
      <c r="D106" s="84" t="s">
        <v>326</v>
      </c>
      <c r="E106" s="85">
        <v>45950</v>
      </c>
      <c r="F106" s="86" t="s">
        <v>13</v>
      </c>
      <c r="G106" s="165" t="s">
        <v>381</v>
      </c>
      <c r="H106" s="166" t="s">
        <v>93</v>
      </c>
      <c r="I106" s="82" t="s">
        <v>21</v>
      </c>
      <c r="J106" s="84" t="s">
        <v>335</v>
      </c>
      <c r="K106" s="84" t="s">
        <v>341</v>
      </c>
      <c r="L106" s="84" t="s">
        <v>355</v>
      </c>
      <c r="M106" s="84" t="s">
        <v>356</v>
      </c>
      <c r="N106" s="84">
        <v>10</v>
      </c>
      <c r="O106" s="65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  <c r="AA106" s="44"/>
      <c r="AB106" s="44"/>
      <c r="AC106" s="44"/>
      <c r="AD106" s="44"/>
      <c r="AE106" s="44"/>
      <c r="AF106" s="44"/>
      <c r="AG106" s="44"/>
      <c r="AH106" s="44"/>
      <c r="AI106" s="44"/>
      <c r="AJ106" s="44"/>
      <c r="AK106" s="44"/>
      <c r="AL106" s="44"/>
      <c r="AM106" s="44"/>
      <c r="AN106" s="44"/>
      <c r="AO106" s="44"/>
      <c r="AP106" s="44"/>
      <c r="AQ106" s="44"/>
      <c r="AR106" s="44"/>
      <c r="AS106" s="44"/>
      <c r="AT106" s="44"/>
      <c r="AU106" s="44"/>
      <c r="AV106" s="44"/>
      <c r="AW106" s="44"/>
      <c r="AX106" s="44"/>
      <c r="AY106" s="44"/>
      <c r="AZ106" s="44"/>
      <c r="BA106" s="44"/>
      <c r="BB106" s="44"/>
      <c r="BC106" s="44"/>
      <c r="BD106" s="44"/>
      <c r="BE106" s="44"/>
      <c r="BF106" s="44"/>
      <c r="BG106" s="44"/>
      <c r="BH106" s="44"/>
      <c r="BI106" s="44"/>
      <c r="BJ106" s="44"/>
      <c r="BK106" s="44"/>
      <c r="BL106" s="44"/>
      <c r="BM106" s="44"/>
      <c r="BN106" s="44"/>
      <c r="BO106" s="44"/>
      <c r="BP106" s="44"/>
    </row>
    <row r="107" spans="1:68" s="39" customFormat="1" ht="17.100000000000001" customHeight="1">
      <c r="A107" s="82" t="s">
        <v>298</v>
      </c>
      <c r="B107" s="82" t="s">
        <v>94</v>
      </c>
      <c r="C107" s="90" t="s">
        <v>23</v>
      </c>
      <c r="D107" s="84" t="s">
        <v>312</v>
      </c>
      <c r="E107" s="85">
        <v>45950</v>
      </c>
      <c r="F107" s="86" t="s">
        <v>13</v>
      </c>
      <c r="G107" s="84" t="s">
        <v>381</v>
      </c>
      <c r="H107" s="82" t="s">
        <v>469</v>
      </c>
      <c r="I107" s="82" t="s">
        <v>437</v>
      </c>
      <c r="J107" s="84" t="s">
        <v>343</v>
      </c>
      <c r="K107" s="84" t="s">
        <v>341</v>
      </c>
      <c r="L107" s="84" t="s">
        <v>442</v>
      </c>
      <c r="M107" s="84" t="s">
        <v>443</v>
      </c>
      <c r="N107" s="84">
        <v>10</v>
      </c>
      <c r="O107" s="43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  <c r="AA107" s="44"/>
      <c r="AB107" s="44"/>
      <c r="AC107" s="44"/>
      <c r="AD107" s="44"/>
      <c r="AE107" s="44"/>
      <c r="AF107" s="44"/>
      <c r="AG107" s="44"/>
      <c r="AH107" s="44"/>
      <c r="AI107" s="44"/>
      <c r="AJ107" s="44"/>
      <c r="AK107" s="44"/>
      <c r="AL107" s="44"/>
      <c r="AM107" s="44"/>
      <c r="AN107" s="44"/>
      <c r="AO107" s="44"/>
      <c r="AP107" s="44"/>
      <c r="AQ107" s="44"/>
      <c r="AR107" s="44"/>
      <c r="AS107" s="44"/>
      <c r="AT107" s="44"/>
      <c r="AU107" s="44"/>
      <c r="AV107" s="44"/>
      <c r="AW107" s="44"/>
      <c r="AX107" s="44"/>
      <c r="AY107" s="44"/>
      <c r="AZ107" s="44"/>
      <c r="BA107" s="44"/>
      <c r="BB107" s="44"/>
      <c r="BC107" s="44"/>
      <c r="BD107" s="44"/>
      <c r="BE107" s="44"/>
      <c r="BF107" s="44"/>
      <c r="BG107" s="44"/>
      <c r="BH107" s="44"/>
      <c r="BI107" s="44"/>
      <c r="BJ107" s="44"/>
      <c r="BK107" s="44"/>
      <c r="BL107" s="44"/>
      <c r="BM107" s="44"/>
      <c r="BN107" s="44"/>
      <c r="BO107" s="44"/>
      <c r="BP107" s="44"/>
    </row>
    <row r="108" spans="1:68" s="39" customFormat="1" ht="17.100000000000001" customHeight="1">
      <c r="A108" s="161" t="s">
        <v>298</v>
      </c>
      <c r="B108" s="161" t="s">
        <v>386</v>
      </c>
      <c r="C108" s="162" t="s">
        <v>23</v>
      </c>
      <c r="D108" s="84" t="s">
        <v>333</v>
      </c>
      <c r="E108" s="85">
        <v>45950</v>
      </c>
      <c r="F108" s="90" t="s">
        <v>13</v>
      </c>
      <c r="G108" s="84" t="s">
        <v>381</v>
      </c>
      <c r="H108" s="82" t="s">
        <v>482</v>
      </c>
      <c r="I108" s="82" t="s">
        <v>439</v>
      </c>
      <c r="J108" s="84" t="s">
        <v>343</v>
      </c>
      <c r="K108" s="84" t="s">
        <v>341</v>
      </c>
      <c r="L108" s="84" t="s">
        <v>419</v>
      </c>
      <c r="M108" s="84" t="s">
        <v>420</v>
      </c>
      <c r="N108" s="84">
        <v>10</v>
      </c>
      <c r="O108" s="43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  <c r="AA108" s="44"/>
      <c r="AB108" s="44"/>
      <c r="AC108" s="44"/>
      <c r="AD108" s="44"/>
      <c r="AE108" s="44"/>
      <c r="AF108" s="44"/>
      <c r="AG108" s="44"/>
      <c r="AH108" s="44"/>
      <c r="AI108" s="44"/>
      <c r="AJ108" s="44"/>
      <c r="AK108" s="44"/>
      <c r="AL108" s="44"/>
      <c r="AM108" s="44"/>
      <c r="AN108" s="44"/>
      <c r="AO108" s="44"/>
      <c r="AP108" s="44"/>
      <c r="AQ108" s="44"/>
      <c r="AR108" s="44"/>
      <c r="AS108" s="44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</row>
    <row r="109" spans="1:68" s="39" customFormat="1" ht="17.100000000000001" customHeight="1">
      <c r="A109" s="161" t="s">
        <v>298</v>
      </c>
      <c r="B109" s="161" t="s">
        <v>95</v>
      </c>
      <c r="C109" s="162" t="s">
        <v>23</v>
      </c>
      <c r="D109" s="84" t="s">
        <v>328</v>
      </c>
      <c r="E109" s="85">
        <v>45950</v>
      </c>
      <c r="F109" s="90" t="s">
        <v>13</v>
      </c>
      <c r="G109" s="84" t="s">
        <v>381</v>
      </c>
      <c r="H109" s="82" t="s">
        <v>483</v>
      </c>
      <c r="I109" s="89" t="s">
        <v>439</v>
      </c>
      <c r="J109" s="88" t="s">
        <v>335</v>
      </c>
      <c r="K109" s="84" t="s">
        <v>336</v>
      </c>
      <c r="L109" s="94" t="s">
        <v>362</v>
      </c>
      <c r="M109" s="90" t="s">
        <v>358</v>
      </c>
      <c r="N109" s="84">
        <v>10</v>
      </c>
      <c r="O109" s="43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  <c r="AA109" s="44"/>
      <c r="AB109" s="44"/>
      <c r="AC109" s="44"/>
      <c r="AD109" s="44"/>
      <c r="AE109" s="44"/>
      <c r="AF109" s="44"/>
      <c r="AG109" s="44"/>
      <c r="AH109" s="44"/>
      <c r="AI109" s="44"/>
      <c r="AJ109" s="44"/>
      <c r="AK109" s="44"/>
      <c r="AL109" s="44"/>
      <c r="AM109" s="44"/>
      <c r="AN109" s="44"/>
      <c r="AO109" s="44"/>
      <c r="AP109" s="44"/>
      <c r="AQ109" s="44"/>
      <c r="AR109" s="44"/>
      <c r="AS109" s="44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</row>
    <row r="110" spans="1:68" s="42" customFormat="1" ht="17.100000000000001" customHeight="1">
      <c r="A110" s="161" t="s">
        <v>298</v>
      </c>
      <c r="B110" s="161" t="s">
        <v>386</v>
      </c>
      <c r="C110" s="162" t="s">
        <v>23</v>
      </c>
      <c r="D110" s="84" t="s">
        <v>330</v>
      </c>
      <c r="E110" s="85">
        <v>45950</v>
      </c>
      <c r="F110" s="90" t="s">
        <v>13</v>
      </c>
      <c r="G110" s="84" t="s">
        <v>381</v>
      </c>
      <c r="H110" s="82" t="s">
        <v>411</v>
      </c>
      <c r="I110" s="89" t="s">
        <v>439</v>
      </c>
      <c r="J110" s="94" t="s">
        <v>343</v>
      </c>
      <c r="K110" s="90" t="s">
        <v>341</v>
      </c>
      <c r="L110" s="94" t="s">
        <v>100</v>
      </c>
      <c r="M110" s="90" t="s">
        <v>412</v>
      </c>
      <c r="N110" s="84">
        <v>10</v>
      </c>
      <c r="O110" s="65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  <c r="AA110" s="44"/>
      <c r="AB110" s="44"/>
      <c r="AC110" s="44"/>
      <c r="AD110" s="44"/>
      <c r="AE110" s="44"/>
      <c r="AF110" s="44"/>
      <c r="AG110" s="44"/>
      <c r="AH110" s="44"/>
      <c r="AI110" s="44"/>
      <c r="AJ110" s="44"/>
      <c r="AK110" s="44"/>
      <c r="AL110" s="44"/>
      <c r="AM110" s="44"/>
      <c r="AN110" s="44"/>
      <c r="AO110" s="44"/>
      <c r="AP110" s="44"/>
      <c r="AQ110" s="44"/>
      <c r="AR110" s="44"/>
      <c r="AS110" s="44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</row>
    <row r="111" spans="1:68" s="39" customFormat="1" ht="17.100000000000001" customHeight="1">
      <c r="A111" s="161" t="s">
        <v>298</v>
      </c>
      <c r="B111" s="161" t="s">
        <v>386</v>
      </c>
      <c r="C111" s="162" t="s">
        <v>23</v>
      </c>
      <c r="D111" s="84" t="s">
        <v>332</v>
      </c>
      <c r="E111" s="85">
        <v>45950</v>
      </c>
      <c r="F111" s="90" t="s">
        <v>13</v>
      </c>
      <c r="G111" s="84" t="s">
        <v>381</v>
      </c>
      <c r="H111" s="82" t="s">
        <v>481</v>
      </c>
      <c r="I111" s="82" t="s">
        <v>437</v>
      </c>
      <c r="J111" s="88" t="s">
        <v>335</v>
      </c>
      <c r="K111" s="84" t="s">
        <v>336</v>
      </c>
      <c r="L111" s="88" t="s">
        <v>363</v>
      </c>
      <c r="M111" s="84" t="s">
        <v>357</v>
      </c>
      <c r="N111" s="84">
        <v>10</v>
      </c>
      <c r="O111" s="43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  <c r="AA111" s="44"/>
      <c r="AB111" s="44"/>
      <c r="AC111" s="44"/>
      <c r="AD111" s="44"/>
      <c r="AE111" s="44"/>
      <c r="AF111" s="44"/>
      <c r="AG111" s="44"/>
      <c r="AH111" s="44"/>
      <c r="AI111" s="44"/>
      <c r="AJ111" s="44"/>
      <c r="AK111" s="44"/>
      <c r="AL111" s="44"/>
      <c r="AM111" s="44"/>
      <c r="AN111" s="44"/>
      <c r="AO111" s="44"/>
      <c r="AP111" s="44"/>
      <c r="AQ111" s="44"/>
      <c r="AR111" s="44"/>
      <c r="AS111" s="44"/>
      <c r="AT111" s="44"/>
      <c r="AU111" s="44"/>
      <c r="AV111" s="44"/>
      <c r="AW111" s="44"/>
      <c r="AX111" s="44"/>
      <c r="AY111" s="44"/>
      <c r="AZ111" s="44"/>
      <c r="BA111" s="44"/>
      <c r="BB111" s="44"/>
      <c r="BC111" s="44"/>
      <c r="BD111" s="44"/>
      <c r="BE111" s="44"/>
      <c r="BF111" s="44"/>
      <c r="BG111" s="44"/>
      <c r="BH111" s="44"/>
      <c r="BI111" s="44"/>
      <c r="BJ111" s="44"/>
      <c r="BK111" s="44"/>
      <c r="BL111" s="44"/>
      <c r="BM111" s="44"/>
      <c r="BN111" s="44"/>
      <c r="BO111" s="44"/>
      <c r="BP111" s="44"/>
    </row>
    <row r="112" spans="1:68" s="39" customFormat="1" ht="17.100000000000001" customHeight="1">
      <c r="A112" s="82" t="s">
        <v>298</v>
      </c>
      <c r="B112" s="82" t="s">
        <v>95</v>
      </c>
      <c r="C112" s="84" t="s">
        <v>23</v>
      </c>
      <c r="D112" s="84" t="s">
        <v>323</v>
      </c>
      <c r="E112" s="85">
        <v>45950</v>
      </c>
      <c r="F112" s="90" t="s">
        <v>13</v>
      </c>
      <c r="G112" s="84" t="s">
        <v>381</v>
      </c>
      <c r="H112" s="82" t="s">
        <v>413</v>
      </c>
      <c r="I112" s="82" t="s">
        <v>439</v>
      </c>
      <c r="J112" s="88" t="s">
        <v>343</v>
      </c>
      <c r="K112" s="84" t="s">
        <v>360</v>
      </c>
      <c r="L112" s="88" t="s">
        <v>97</v>
      </c>
      <c r="M112" s="84" t="s">
        <v>359</v>
      </c>
      <c r="N112" s="84">
        <v>10</v>
      </c>
      <c r="O112" s="65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  <c r="AA112" s="44"/>
      <c r="AB112" s="44"/>
      <c r="AC112" s="44"/>
      <c r="AD112" s="44"/>
      <c r="AE112" s="44"/>
      <c r="AF112" s="44"/>
      <c r="AG112" s="44"/>
      <c r="AH112" s="44"/>
      <c r="AI112" s="44"/>
      <c r="AJ112" s="44"/>
      <c r="AK112" s="44"/>
      <c r="AL112" s="44"/>
      <c r="AM112" s="44"/>
      <c r="AN112" s="44"/>
      <c r="AO112" s="44"/>
      <c r="AP112" s="44"/>
      <c r="AQ112" s="44"/>
      <c r="AR112" s="44"/>
      <c r="AS112" s="44"/>
      <c r="AT112" s="44"/>
      <c r="AU112" s="44"/>
      <c r="AV112" s="44"/>
      <c r="AW112" s="44"/>
      <c r="AX112" s="44"/>
      <c r="AY112" s="44"/>
      <c r="AZ112" s="44"/>
      <c r="BA112" s="44"/>
      <c r="BB112" s="44"/>
      <c r="BC112" s="44"/>
      <c r="BD112" s="44"/>
      <c r="BE112" s="44"/>
      <c r="BF112" s="44"/>
      <c r="BG112" s="44"/>
      <c r="BH112" s="44"/>
      <c r="BI112" s="44"/>
      <c r="BJ112" s="44"/>
      <c r="BK112" s="44"/>
      <c r="BL112" s="44"/>
      <c r="BM112" s="44"/>
      <c r="BN112" s="44"/>
      <c r="BO112" s="44"/>
      <c r="BP112" s="44"/>
    </row>
    <row r="113" spans="1:68" s="39" customFormat="1" ht="17.100000000000001" customHeight="1">
      <c r="A113" s="82" t="s">
        <v>298</v>
      </c>
      <c r="B113" s="82" t="s">
        <v>95</v>
      </c>
      <c r="C113" s="84" t="s">
        <v>23</v>
      </c>
      <c r="D113" s="84" t="s">
        <v>324</v>
      </c>
      <c r="E113" s="85">
        <v>45950</v>
      </c>
      <c r="F113" s="90" t="s">
        <v>13</v>
      </c>
      <c r="G113" s="84" t="s">
        <v>381</v>
      </c>
      <c r="H113" s="82" t="s">
        <v>414</v>
      </c>
      <c r="I113" s="89" t="s">
        <v>439</v>
      </c>
      <c r="J113" s="88" t="s">
        <v>343</v>
      </c>
      <c r="K113" s="84" t="s">
        <v>341</v>
      </c>
      <c r="L113" s="88" t="s">
        <v>151</v>
      </c>
      <c r="M113" s="84" t="s">
        <v>415</v>
      </c>
      <c r="N113" s="84">
        <v>10</v>
      </c>
      <c r="O113" s="43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  <c r="AA113" s="44"/>
      <c r="AB113" s="44"/>
      <c r="AC113" s="44"/>
      <c r="AD113" s="44"/>
      <c r="AE113" s="44"/>
      <c r="AF113" s="44"/>
      <c r="AG113" s="44"/>
      <c r="AH113" s="44"/>
      <c r="AI113" s="44"/>
      <c r="AJ113" s="44"/>
      <c r="AK113" s="44"/>
      <c r="AL113" s="44"/>
      <c r="AM113" s="44"/>
      <c r="AN113" s="44"/>
      <c r="AO113" s="44"/>
      <c r="AP113" s="44"/>
      <c r="AQ113" s="44"/>
      <c r="AR113" s="44"/>
      <c r="AS113" s="44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</row>
    <row r="114" spans="1:68" s="39" customFormat="1" ht="17.100000000000001" customHeight="1">
      <c r="A114" s="82" t="s">
        <v>298</v>
      </c>
      <c r="B114" s="82" t="s">
        <v>95</v>
      </c>
      <c r="C114" s="84" t="s">
        <v>23</v>
      </c>
      <c r="D114" s="84" t="s">
        <v>329</v>
      </c>
      <c r="E114" s="85">
        <v>45950</v>
      </c>
      <c r="F114" s="90" t="s">
        <v>13</v>
      </c>
      <c r="G114" s="84" t="s">
        <v>381</v>
      </c>
      <c r="H114" s="82" t="s">
        <v>444</v>
      </c>
      <c r="I114" s="89" t="s">
        <v>439</v>
      </c>
      <c r="J114" s="84" t="s">
        <v>343</v>
      </c>
      <c r="K114" s="84"/>
      <c r="L114" s="88" t="s">
        <v>363</v>
      </c>
      <c r="M114" s="84" t="s">
        <v>418</v>
      </c>
      <c r="N114" s="84">
        <v>10</v>
      </c>
      <c r="O114" s="43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  <c r="AA114" s="44"/>
      <c r="AB114" s="44"/>
      <c r="AC114" s="44"/>
      <c r="AD114" s="44"/>
      <c r="AE114" s="44"/>
      <c r="AF114" s="44"/>
      <c r="AG114" s="44"/>
      <c r="AH114" s="44"/>
      <c r="AI114" s="44"/>
      <c r="AJ114" s="44"/>
      <c r="AK114" s="44"/>
      <c r="AL114" s="44"/>
      <c r="AM114" s="44"/>
      <c r="AN114" s="44"/>
      <c r="AO114" s="44"/>
      <c r="AP114" s="44"/>
      <c r="AQ114" s="44"/>
      <c r="AR114" s="44"/>
      <c r="AS114" s="44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</row>
    <row r="115" spans="1:68" s="39" customFormat="1" ht="17.100000000000001" customHeight="1">
      <c r="A115" s="161" t="s">
        <v>298</v>
      </c>
      <c r="B115" s="161" t="s">
        <v>386</v>
      </c>
      <c r="C115" s="162" t="s">
        <v>23</v>
      </c>
      <c r="D115" s="84" t="s">
        <v>334</v>
      </c>
      <c r="E115" s="85">
        <v>45950</v>
      </c>
      <c r="F115" s="90" t="s">
        <v>13</v>
      </c>
      <c r="G115" s="84" t="s">
        <v>381</v>
      </c>
      <c r="H115" s="82" t="s">
        <v>416</v>
      </c>
      <c r="I115" s="89" t="s">
        <v>439</v>
      </c>
      <c r="J115" s="84" t="s">
        <v>402</v>
      </c>
      <c r="K115" s="84" t="s">
        <v>336</v>
      </c>
      <c r="L115" s="88" t="s">
        <v>417</v>
      </c>
      <c r="M115" s="84" t="s">
        <v>474</v>
      </c>
      <c r="N115" s="84">
        <v>10</v>
      </c>
      <c r="O115" s="43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  <c r="AA115" s="44"/>
      <c r="AB115" s="44"/>
      <c r="AC115" s="44"/>
      <c r="AD115" s="44"/>
      <c r="AE115" s="44"/>
      <c r="AF115" s="44"/>
      <c r="AG115" s="44"/>
      <c r="AH115" s="44"/>
      <c r="AI115" s="44"/>
      <c r="AJ115" s="44"/>
      <c r="AK115" s="44"/>
      <c r="AL115" s="44"/>
      <c r="AM115" s="44"/>
      <c r="AN115" s="44"/>
      <c r="AO115" s="44"/>
      <c r="AP115" s="44"/>
      <c r="AQ115" s="44"/>
      <c r="AR115" s="44"/>
      <c r="AS115" s="44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</row>
    <row r="116" spans="1:68" s="39" customFormat="1" ht="17.100000000000001" customHeight="1">
      <c r="A116" s="82" t="s">
        <v>298</v>
      </c>
      <c r="B116" s="82" t="s">
        <v>94</v>
      </c>
      <c r="C116" s="84" t="s">
        <v>25</v>
      </c>
      <c r="D116" s="84" t="s">
        <v>25</v>
      </c>
      <c r="E116" s="85">
        <v>45950</v>
      </c>
      <c r="F116" s="86" t="s">
        <v>13</v>
      </c>
      <c r="G116" s="84" t="s">
        <v>379</v>
      </c>
      <c r="H116" s="82" t="s">
        <v>466</v>
      </c>
      <c r="I116" s="82" t="s">
        <v>456</v>
      </c>
      <c r="J116" s="84" t="s">
        <v>468</v>
      </c>
      <c r="K116" s="84" t="s">
        <v>341</v>
      </c>
      <c r="L116" s="84" t="s">
        <v>99</v>
      </c>
      <c r="M116" s="84" t="s">
        <v>467</v>
      </c>
      <c r="N116" s="84">
        <v>5</v>
      </c>
      <c r="O116" s="43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  <c r="AA116" s="44"/>
      <c r="AB116" s="44"/>
      <c r="AC116" s="44"/>
      <c r="AD116" s="44"/>
      <c r="AE116" s="44"/>
      <c r="AF116" s="44"/>
      <c r="AG116" s="44"/>
      <c r="AH116" s="44"/>
      <c r="AI116" s="44"/>
      <c r="AJ116" s="44"/>
      <c r="AK116" s="44"/>
      <c r="AL116" s="44"/>
      <c r="AM116" s="44"/>
      <c r="AN116" s="44"/>
      <c r="AO116" s="44"/>
      <c r="AP116" s="44"/>
      <c r="AQ116" s="44"/>
      <c r="AR116" s="44"/>
      <c r="AS116" s="44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</row>
    <row r="117" spans="1:68" s="39" customFormat="1" ht="17.100000000000001" customHeight="1">
      <c r="A117" s="82" t="s">
        <v>298</v>
      </c>
      <c r="B117" s="87" t="s">
        <v>459</v>
      </c>
      <c r="C117" s="84" t="s">
        <v>23</v>
      </c>
      <c r="D117" s="84" t="s">
        <v>314</v>
      </c>
      <c r="E117" s="85">
        <v>45951</v>
      </c>
      <c r="F117" s="84" t="s">
        <v>15</v>
      </c>
      <c r="G117" s="84" t="s">
        <v>380</v>
      </c>
      <c r="H117" s="82" t="s">
        <v>369</v>
      </c>
      <c r="I117" s="89" t="s">
        <v>506</v>
      </c>
      <c r="J117" s="84" t="s">
        <v>343</v>
      </c>
      <c r="K117" s="84" t="s">
        <v>341</v>
      </c>
      <c r="L117" s="84" t="s">
        <v>499</v>
      </c>
      <c r="M117" s="84" t="s">
        <v>500</v>
      </c>
      <c r="N117" s="84">
        <v>10</v>
      </c>
      <c r="O117" s="43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  <c r="AA117" s="44"/>
      <c r="AB117" s="44"/>
      <c r="AC117" s="44"/>
      <c r="AD117" s="44"/>
      <c r="AE117" s="44"/>
      <c r="AF117" s="44"/>
      <c r="AG117" s="44"/>
      <c r="AH117" s="44"/>
      <c r="AI117" s="44"/>
      <c r="AJ117" s="44"/>
      <c r="AK117" s="44"/>
      <c r="AL117" s="44"/>
      <c r="AM117" s="44"/>
      <c r="AN117" s="44"/>
      <c r="AO117" s="44"/>
      <c r="AP117" s="44"/>
      <c r="AQ117" s="44"/>
      <c r="AR117" s="44"/>
      <c r="AS117" s="44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</row>
    <row r="118" spans="1:68" s="39" customFormat="1" ht="17.100000000000001" customHeight="1">
      <c r="A118" s="82" t="s">
        <v>298</v>
      </c>
      <c r="B118" s="87" t="s">
        <v>459</v>
      </c>
      <c r="C118" s="84" t="s">
        <v>23</v>
      </c>
      <c r="D118" s="84" t="s">
        <v>315</v>
      </c>
      <c r="E118" s="85">
        <v>45951</v>
      </c>
      <c r="F118" s="84" t="s">
        <v>15</v>
      </c>
      <c r="G118" s="84" t="s">
        <v>380</v>
      </c>
      <c r="H118" s="82" t="s">
        <v>369</v>
      </c>
      <c r="I118" s="82" t="s">
        <v>506</v>
      </c>
      <c r="J118" s="84" t="s">
        <v>343</v>
      </c>
      <c r="K118" s="84" t="s">
        <v>341</v>
      </c>
      <c r="L118" s="84" t="s">
        <v>355</v>
      </c>
      <c r="M118" s="84" t="s">
        <v>365</v>
      </c>
      <c r="N118" s="84">
        <v>10</v>
      </c>
      <c r="O118" s="65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4"/>
      <c r="AA118" s="44"/>
      <c r="AB118" s="44"/>
      <c r="AC118" s="44"/>
      <c r="AD118" s="44"/>
      <c r="AE118" s="44"/>
      <c r="AF118" s="44"/>
      <c r="AG118" s="44"/>
      <c r="AH118" s="44"/>
      <c r="AI118" s="44"/>
      <c r="AJ118" s="44"/>
      <c r="AK118" s="44"/>
      <c r="AL118" s="44"/>
      <c r="AM118" s="44"/>
      <c r="AN118" s="44"/>
      <c r="AO118" s="44"/>
      <c r="AP118" s="44"/>
      <c r="AQ118" s="44"/>
      <c r="AR118" s="44"/>
      <c r="AS118" s="44"/>
      <c r="AT118" s="44"/>
      <c r="AU118" s="44"/>
      <c r="AV118" s="44"/>
      <c r="AW118" s="44"/>
      <c r="AX118" s="44"/>
      <c r="AY118" s="44"/>
      <c r="AZ118" s="44"/>
      <c r="BA118" s="44"/>
      <c r="BB118" s="44"/>
      <c r="BC118" s="44"/>
      <c r="BD118" s="44"/>
      <c r="BE118" s="44"/>
      <c r="BF118" s="44"/>
      <c r="BG118" s="44"/>
      <c r="BH118" s="44"/>
      <c r="BI118" s="44"/>
      <c r="BJ118" s="44"/>
      <c r="BK118" s="44"/>
      <c r="BL118" s="44"/>
      <c r="BM118" s="44"/>
      <c r="BN118" s="44"/>
      <c r="BO118" s="44"/>
      <c r="BP118" s="44"/>
    </row>
    <row r="119" spans="1:68" s="39" customFormat="1" ht="17.100000000000001" customHeight="1">
      <c r="A119" s="82" t="s">
        <v>298</v>
      </c>
      <c r="B119" s="83" t="s">
        <v>27</v>
      </c>
      <c r="C119" s="84" t="s">
        <v>23</v>
      </c>
      <c r="D119" s="84" t="s">
        <v>302</v>
      </c>
      <c r="E119" s="85">
        <v>45951</v>
      </c>
      <c r="F119" s="86" t="s">
        <v>15</v>
      </c>
      <c r="G119" s="84" t="s">
        <v>380</v>
      </c>
      <c r="H119" s="87" t="s">
        <v>29</v>
      </c>
      <c r="I119" s="82" t="s">
        <v>26</v>
      </c>
      <c r="J119" s="84" t="s">
        <v>402</v>
      </c>
      <c r="K119" s="84" t="s">
        <v>336</v>
      </c>
      <c r="L119" s="84" t="s">
        <v>340</v>
      </c>
      <c r="M119" s="84" t="s">
        <v>404</v>
      </c>
      <c r="N119" s="84">
        <v>10</v>
      </c>
      <c r="O119" s="43"/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4"/>
      <c r="AA119" s="44"/>
      <c r="AB119" s="44"/>
      <c r="AC119" s="44"/>
      <c r="AD119" s="44"/>
      <c r="AE119" s="44"/>
      <c r="AF119" s="44"/>
      <c r="AG119" s="44"/>
      <c r="AH119" s="44"/>
      <c r="AI119" s="44"/>
      <c r="AJ119" s="44"/>
      <c r="AK119" s="44"/>
      <c r="AL119" s="44"/>
      <c r="AM119" s="44"/>
      <c r="AN119" s="44"/>
      <c r="AO119" s="44"/>
      <c r="AP119" s="44"/>
      <c r="AQ119" s="44"/>
      <c r="AR119" s="44"/>
      <c r="AS119" s="44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</row>
    <row r="120" spans="1:68" s="39" customFormat="1" ht="17.100000000000001" customHeight="1">
      <c r="A120" s="82" t="s">
        <v>298</v>
      </c>
      <c r="B120" s="83" t="s">
        <v>27</v>
      </c>
      <c r="C120" s="84" t="s">
        <v>23</v>
      </c>
      <c r="D120" s="84" t="s">
        <v>303</v>
      </c>
      <c r="E120" s="85">
        <v>45951</v>
      </c>
      <c r="F120" s="86" t="s">
        <v>15</v>
      </c>
      <c r="G120" s="84" t="s">
        <v>380</v>
      </c>
      <c r="H120" s="87" t="s">
        <v>29</v>
      </c>
      <c r="I120" s="82" t="s">
        <v>26</v>
      </c>
      <c r="J120" s="84" t="s">
        <v>335</v>
      </c>
      <c r="K120" s="84" t="s">
        <v>336</v>
      </c>
      <c r="L120" s="84" t="s">
        <v>45</v>
      </c>
      <c r="M120" s="84" t="s">
        <v>403</v>
      </c>
      <c r="N120" s="84">
        <v>10</v>
      </c>
      <c r="O120" s="65"/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4"/>
      <c r="AA120" s="44"/>
      <c r="AB120" s="44"/>
      <c r="AC120" s="44"/>
      <c r="AD120" s="44"/>
      <c r="AE120" s="44"/>
      <c r="AF120" s="44"/>
      <c r="AG120" s="44"/>
      <c r="AH120" s="44"/>
      <c r="AI120" s="44"/>
      <c r="AJ120" s="44"/>
      <c r="AK120" s="44"/>
      <c r="AL120" s="44"/>
      <c r="AM120" s="44"/>
      <c r="AN120" s="44"/>
      <c r="AO120" s="44"/>
      <c r="AP120" s="44"/>
      <c r="AQ120" s="44"/>
      <c r="AR120" s="44"/>
      <c r="AS120" s="44"/>
      <c r="AT120" s="44"/>
      <c r="AU120" s="44"/>
      <c r="AV120" s="44"/>
      <c r="AW120" s="44"/>
      <c r="AX120" s="44"/>
      <c r="AY120" s="44"/>
      <c r="AZ120" s="44"/>
      <c r="BA120" s="44"/>
      <c r="BB120" s="44"/>
      <c r="BC120" s="44"/>
      <c r="BD120" s="44"/>
      <c r="BE120" s="44"/>
      <c r="BF120" s="44"/>
      <c r="BG120" s="44"/>
      <c r="BH120" s="44"/>
      <c r="BI120" s="44"/>
      <c r="BJ120" s="44"/>
      <c r="BK120" s="44"/>
      <c r="BL120" s="44"/>
      <c r="BM120" s="44"/>
      <c r="BN120" s="44"/>
      <c r="BO120" s="44"/>
      <c r="BP120" s="44"/>
    </row>
    <row r="121" spans="1:68" s="39" customFormat="1" ht="17.100000000000001" customHeight="1">
      <c r="A121" s="82" t="s">
        <v>298</v>
      </c>
      <c r="B121" s="82" t="s">
        <v>20</v>
      </c>
      <c r="C121" s="84" t="s">
        <v>23</v>
      </c>
      <c r="D121" s="84" t="s">
        <v>325</v>
      </c>
      <c r="E121" s="85">
        <v>45951</v>
      </c>
      <c r="F121" s="86" t="s">
        <v>15</v>
      </c>
      <c r="G121" s="165" t="s">
        <v>381</v>
      </c>
      <c r="H121" s="166" t="s">
        <v>93</v>
      </c>
      <c r="I121" s="82" t="s">
        <v>21</v>
      </c>
      <c r="J121" s="84" t="s">
        <v>335</v>
      </c>
      <c r="K121" s="84" t="s">
        <v>341</v>
      </c>
      <c r="L121" s="84" t="s">
        <v>355</v>
      </c>
      <c r="M121" s="84" t="s">
        <v>356</v>
      </c>
      <c r="N121" s="84">
        <v>10</v>
      </c>
      <c r="O121" s="65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  <c r="AA121" s="44"/>
      <c r="AB121" s="44"/>
      <c r="AC121" s="44"/>
      <c r="AD121" s="44"/>
      <c r="AE121" s="44"/>
      <c r="AF121" s="44"/>
      <c r="AG121" s="44"/>
      <c r="AH121" s="44"/>
      <c r="AI121" s="44"/>
      <c r="AJ121" s="44"/>
      <c r="AK121" s="44"/>
      <c r="AL121" s="44"/>
      <c r="AM121" s="44"/>
      <c r="AN121" s="44"/>
      <c r="AO121" s="44"/>
      <c r="AP121" s="44"/>
      <c r="AQ121" s="44"/>
      <c r="AR121" s="44"/>
      <c r="AS121" s="44"/>
      <c r="AT121" s="44"/>
      <c r="AU121" s="44"/>
      <c r="AV121" s="44"/>
      <c r="AW121" s="44"/>
      <c r="AX121" s="44"/>
      <c r="AY121" s="44"/>
      <c r="AZ121" s="44"/>
      <c r="BA121" s="44"/>
      <c r="BB121" s="44"/>
      <c r="BC121" s="44"/>
      <c r="BD121" s="44"/>
      <c r="BE121" s="44"/>
      <c r="BF121" s="44"/>
      <c r="BG121" s="44"/>
      <c r="BH121" s="44"/>
      <c r="BI121" s="44"/>
      <c r="BJ121" s="44"/>
      <c r="BK121" s="44"/>
      <c r="BL121" s="44"/>
      <c r="BM121" s="44"/>
      <c r="BN121" s="44"/>
      <c r="BO121" s="44"/>
      <c r="BP121" s="44"/>
    </row>
    <row r="122" spans="1:68" s="39" customFormat="1" ht="17.100000000000001" customHeight="1">
      <c r="A122" s="82" t="s">
        <v>298</v>
      </c>
      <c r="B122" s="82" t="s">
        <v>20</v>
      </c>
      <c r="C122" s="84" t="s">
        <v>23</v>
      </c>
      <c r="D122" s="84" t="s">
        <v>326</v>
      </c>
      <c r="E122" s="85">
        <v>45951</v>
      </c>
      <c r="F122" s="86" t="s">
        <v>15</v>
      </c>
      <c r="G122" s="165" t="s">
        <v>381</v>
      </c>
      <c r="H122" s="166" t="s">
        <v>93</v>
      </c>
      <c r="I122" s="82" t="s">
        <v>21</v>
      </c>
      <c r="J122" s="84" t="s">
        <v>343</v>
      </c>
      <c r="K122" s="84" t="s">
        <v>341</v>
      </c>
      <c r="L122" s="84" t="s">
        <v>486</v>
      </c>
      <c r="M122" s="84" t="s">
        <v>487</v>
      </c>
      <c r="N122" s="84">
        <v>10</v>
      </c>
      <c r="O122" s="43"/>
      <c r="P122" s="44"/>
      <c r="Q122" s="44"/>
      <c r="R122" s="44"/>
      <c r="S122" s="44"/>
      <c r="T122" s="44"/>
      <c r="U122" s="44"/>
      <c r="V122" s="44"/>
      <c r="W122" s="44"/>
      <c r="X122" s="44"/>
      <c r="Y122" s="44"/>
      <c r="Z122" s="44"/>
      <c r="AA122" s="44"/>
      <c r="AB122" s="44"/>
      <c r="AC122" s="44"/>
      <c r="AD122" s="44"/>
      <c r="AE122" s="44"/>
      <c r="AF122" s="44"/>
      <c r="AG122" s="44"/>
      <c r="AH122" s="44"/>
      <c r="AI122" s="44"/>
      <c r="AJ122" s="44"/>
      <c r="AK122" s="44"/>
      <c r="AL122" s="44"/>
      <c r="AM122" s="44"/>
      <c r="AN122" s="44"/>
      <c r="AO122" s="44"/>
      <c r="AP122" s="44"/>
      <c r="AQ122" s="44"/>
      <c r="AR122" s="44"/>
      <c r="AS122" s="44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</row>
    <row r="123" spans="1:68" s="39" customFormat="1" ht="17.100000000000001" customHeight="1">
      <c r="A123" s="82" t="s">
        <v>298</v>
      </c>
      <c r="B123" s="82" t="s">
        <v>94</v>
      </c>
      <c r="C123" s="90" t="s">
        <v>23</v>
      </c>
      <c r="D123" s="84" t="s">
        <v>312</v>
      </c>
      <c r="E123" s="85">
        <v>45951</v>
      </c>
      <c r="F123" s="86" t="s">
        <v>15</v>
      </c>
      <c r="G123" s="84" t="s">
        <v>381</v>
      </c>
      <c r="H123" s="82" t="s">
        <v>469</v>
      </c>
      <c r="I123" s="82" t="s">
        <v>437</v>
      </c>
      <c r="J123" s="84" t="s">
        <v>343</v>
      </c>
      <c r="K123" s="84" t="s">
        <v>341</v>
      </c>
      <c r="L123" s="84" t="s">
        <v>442</v>
      </c>
      <c r="M123" s="84" t="s">
        <v>443</v>
      </c>
      <c r="N123" s="84">
        <v>10</v>
      </c>
      <c r="O123" s="65"/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44"/>
      <c r="AA123" s="44"/>
      <c r="AB123" s="44"/>
      <c r="AC123" s="44"/>
      <c r="AD123" s="44"/>
      <c r="AE123" s="44"/>
      <c r="AF123" s="44"/>
      <c r="AG123" s="44"/>
      <c r="AH123" s="44"/>
      <c r="AI123" s="44"/>
      <c r="AJ123" s="44"/>
      <c r="AK123" s="44"/>
      <c r="AL123" s="44"/>
      <c r="AM123" s="44"/>
      <c r="AN123" s="44"/>
      <c r="AO123" s="44"/>
      <c r="AP123" s="44"/>
      <c r="AQ123" s="44"/>
      <c r="AR123" s="44"/>
      <c r="AS123" s="44"/>
      <c r="AT123" s="44"/>
      <c r="AU123" s="44"/>
      <c r="AV123" s="44"/>
      <c r="AW123" s="44"/>
      <c r="AX123" s="44"/>
      <c r="AY123" s="44"/>
      <c r="AZ123" s="44"/>
      <c r="BA123" s="44"/>
      <c r="BB123" s="44"/>
      <c r="BC123" s="44"/>
      <c r="BD123" s="44"/>
      <c r="BE123" s="44"/>
      <c r="BF123" s="44"/>
      <c r="BG123" s="44"/>
      <c r="BH123" s="44"/>
      <c r="BI123" s="44"/>
      <c r="BJ123" s="44"/>
      <c r="BK123" s="44"/>
      <c r="BL123" s="44"/>
      <c r="BM123" s="44"/>
      <c r="BN123" s="44"/>
      <c r="BO123" s="44"/>
      <c r="BP123" s="44"/>
    </row>
    <row r="124" spans="1:68" s="39" customFormat="1" ht="17.100000000000001" customHeight="1">
      <c r="A124" s="161" t="s">
        <v>298</v>
      </c>
      <c r="B124" s="161" t="s">
        <v>386</v>
      </c>
      <c r="C124" s="162" t="s">
        <v>23</v>
      </c>
      <c r="D124" s="84" t="s">
        <v>333</v>
      </c>
      <c r="E124" s="85">
        <v>45951</v>
      </c>
      <c r="F124" s="84" t="s">
        <v>15</v>
      </c>
      <c r="G124" s="84" t="s">
        <v>381</v>
      </c>
      <c r="H124" s="82" t="s">
        <v>482</v>
      </c>
      <c r="I124" s="82" t="s">
        <v>439</v>
      </c>
      <c r="J124" s="84" t="s">
        <v>343</v>
      </c>
      <c r="K124" s="84" t="s">
        <v>341</v>
      </c>
      <c r="L124" s="84" t="s">
        <v>419</v>
      </c>
      <c r="M124" s="84" t="s">
        <v>420</v>
      </c>
      <c r="N124" s="84">
        <v>10</v>
      </c>
      <c r="O124" s="43"/>
      <c r="P124" s="44"/>
      <c r="Q124" s="44"/>
      <c r="R124" s="44"/>
      <c r="S124" s="44"/>
      <c r="T124" s="44"/>
      <c r="U124" s="44"/>
      <c r="V124" s="44"/>
      <c r="W124" s="44"/>
      <c r="X124" s="44"/>
      <c r="Y124" s="44"/>
      <c r="Z124" s="44"/>
      <c r="AA124" s="44"/>
      <c r="AB124" s="44"/>
      <c r="AC124" s="44"/>
      <c r="AD124" s="44"/>
      <c r="AE124" s="44"/>
      <c r="AF124" s="44"/>
      <c r="AG124" s="44"/>
      <c r="AH124" s="44"/>
      <c r="AI124" s="44"/>
      <c r="AJ124" s="44"/>
      <c r="AK124" s="44"/>
      <c r="AL124" s="44"/>
      <c r="AM124" s="44"/>
      <c r="AN124" s="44"/>
      <c r="AO124" s="44"/>
      <c r="AP124" s="44"/>
      <c r="AQ124" s="44"/>
      <c r="AR124" s="44"/>
      <c r="AS124" s="44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</row>
    <row r="125" spans="1:68" s="39" customFormat="1" ht="17.100000000000001" customHeight="1">
      <c r="A125" s="161" t="s">
        <v>298</v>
      </c>
      <c r="B125" s="161" t="s">
        <v>386</v>
      </c>
      <c r="C125" s="162" t="s">
        <v>23</v>
      </c>
      <c r="D125" s="84" t="s">
        <v>328</v>
      </c>
      <c r="E125" s="163">
        <v>45951</v>
      </c>
      <c r="F125" s="84" t="s">
        <v>15</v>
      </c>
      <c r="G125" s="84" t="s">
        <v>381</v>
      </c>
      <c r="H125" s="82" t="s">
        <v>483</v>
      </c>
      <c r="I125" s="89" t="s">
        <v>439</v>
      </c>
      <c r="J125" s="88" t="s">
        <v>335</v>
      </c>
      <c r="K125" s="84" t="s">
        <v>336</v>
      </c>
      <c r="L125" s="94" t="s">
        <v>362</v>
      </c>
      <c r="M125" s="90" t="s">
        <v>358</v>
      </c>
      <c r="N125" s="84">
        <v>10</v>
      </c>
      <c r="O125" s="43"/>
      <c r="P125" s="44"/>
      <c r="Q125" s="44"/>
      <c r="R125" s="44"/>
      <c r="S125" s="44"/>
      <c r="T125" s="44"/>
      <c r="U125" s="44"/>
      <c r="V125" s="44"/>
      <c r="W125" s="44"/>
      <c r="X125" s="44"/>
      <c r="Y125" s="44"/>
      <c r="Z125" s="44"/>
      <c r="AA125" s="44"/>
      <c r="AB125" s="44"/>
      <c r="AC125" s="44"/>
      <c r="AD125" s="44"/>
      <c r="AE125" s="44"/>
      <c r="AF125" s="44"/>
      <c r="AG125" s="44"/>
      <c r="AH125" s="44"/>
      <c r="AI125" s="44"/>
      <c r="AJ125" s="44"/>
      <c r="AK125" s="44"/>
      <c r="AL125" s="44"/>
      <c r="AM125" s="44"/>
      <c r="AN125" s="44"/>
      <c r="AO125" s="44"/>
      <c r="AP125" s="44"/>
      <c r="AQ125" s="44"/>
      <c r="AR125" s="44"/>
      <c r="AS125" s="44"/>
      <c r="AT125" s="44"/>
      <c r="AU125" s="44"/>
      <c r="AV125" s="44"/>
      <c r="AW125" s="44"/>
      <c r="AX125" s="44"/>
      <c r="AY125" s="44"/>
      <c r="AZ125" s="44"/>
      <c r="BA125" s="44"/>
      <c r="BB125" s="44"/>
      <c r="BC125" s="44"/>
      <c r="BD125" s="44"/>
      <c r="BE125" s="44"/>
      <c r="BF125" s="44"/>
      <c r="BG125" s="44"/>
      <c r="BH125" s="44"/>
      <c r="BI125" s="44"/>
      <c r="BJ125" s="44"/>
      <c r="BK125" s="44"/>
      <c r="BL125" s="44"/>
      <c r="BM125" s="44"/>
      <c r="BN125" s="44"/>
      <c r="BO125" s="44"/>
      <c r="BP125" s="44"/>
    </row>
    <row r="126" spans="1:68" s="39" customFormat="1" ht="17.100000000000001" customHeight="1">
      <c r="A126" s="161" t="s">
        <v>298</v>
      </c>
      <c r="B126" s="161" t="s">
        <v>386</v>
      </c>
      <c r="C126" s="162" t="s">
        <v>23</v>
      </c>
      <c r="D126" s="84" t="s">
        <v>330</v>
      </c>
      <c r="E126" s="85">
        <v>45951</v>
      </c>
      <c r="F126" s="84" t="s">
        <v>15</v>
      </c>
      <c r="G126" s="84" t="s">
        <v>381</v>
      </c>
      <c r="H126" s="82" t="s">
        <v>411</v>
      </c>
      <c r="I126" s="89" t="s">
        <v>439</v>
      </c>
      <c r="J126" s="94" t="s">
        <v>343</v>
      </c>
      <c r="K126" s="90" t="s">
        <v>341</v>
      </c>
      <c r="L126" s="94" t="s">
        <v>100</v>
      </c>
      <c r="M126" s="90" t="s">
        <v>412</v>
      </c>
      <c r="N126" s="84">
        <v>10</v>
      </c>
      <c r="O126" s="43"/>
      <c r="P126" s="44"/>
      <c r="Q126" s="44"/>
      <c r="R126" s="44"/>
      <c r="S126" s="44"/>
      <c r="T126" s="44"/>
      <c r="U126" s="44"/>
      <c r="V126" s="44"/>
      <c r="W126" s="44"/>
      <c r="X126" s="44"/>
      <c r="Y126" s="44"/>
      <c r="Z126" s="44"/>
      <c r="AA126" s="44"/>
      <c r="AB126" s="44"/>
      <c r="AC126" s="44"/>
      <c r="AD126" s="44"/>
      <c r="AE126" s="44"/>
      <c r="AF126" s="44"/>
      <c r="AG126" s="44"/>
      <c r="AH126" s="44"/>
      <c r="AI126" s="44"/>
      <c r="AJ126" s="44"/>
      <c r="AK126" s="44"/>
      <c r="AL126" s="44"/>
      <c r="AM126" s="44"/>
      <c r="AN126" s="44"/>
      <c r="AO126" s="44"/>
      <c r="AP126" s="44"/>
      <c r="AQ126" s="44"/>
      <c r="AR126" s="44"/>
      <c r="AS126" s="44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</row>
    <row r="127" spans="1:68" s="39" customFormat="1" ht="17.100000000000001" customHeight="1">
      <c r="A127" s="161" t="s">
        <v>298</v>
      </c>
      <c r="B127" s="161" t="s">
        <v>386</v>
      </c>
      <c r="C127" s="162" t="s">
        <v>23</v>
      </c>
      <c r="D127" s="84" t="s">
        <v>332</v>
      </c>
      <c r="E127" s="85">
        <v>45951</v>
      </c>
      <c r="F127" s="84" t="s">
        <v>15</v>
      </c>
      <c r="G127" s="84" t="s">
        <v>381</v>
      </c>
      <c r="H127" s="82" t="s">
        <v>481</v>
      </c>
      <c r="I127" s="82" t="s">
        <v>437</v>
      </c>
      <c r="J127" s="88" t="s">
        <v>335</v>
      </c>
      <c r="K127" s="84" t="s">
        <v>336</v>
      </c>
      <c r="L127" s="88" t="s">
        <v>363</v>
      </c>
      <c r="M127" s="84" t="s">
        <v>357</v>
      </c>
      <c r="N127" s="84">
        <v>10</v>
      </c>
      <c r="O127" s="43"/>
      <c r="P127" s="44"/>
      <c r="Q127" s="44"/>
      <c r="R127" s="44"/>
      <c r="S127" s="44"/>
      <c r="T127" s="44"/>
      <c r="U127" s="44"/>
      <c r="V127" s="44"/>
      <c r="W127" s="44"/>
      <c r="X127" s="44"/>
      <c r="Y127" s="44"/>
      <c r="Z127" s="44"/>
      <c r="AA127" s="44"/>
      <c r="AB127" s="44"/>
      <c r="AC127" s="44"/>
      <c r="AD127" s="44"/>
      <c r="AE127" s="44"/>
      <c r="AF127" s="44"/>
      <c r="AG127" s="44"/>
      <c r="AH127" s="44"/>
      <c r="AI127" s="44"/>
      <c r="AJ127" s="44"/>
      <c r="AK127" s="44"/>
      <c r="AL127" s="44"/>
      <c r="AM127" s="44"/>
      <c r="AN127" s="44"/>
      <c r="AO127" s="44"/>
      <c r="AP127" s="44"/>
      <c r="AQ127" s="44"/>
      <c r="AR127" s="44"/>
      <c r="AS127" s="44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</row>
    <row r="128" spans="1:68" s="39" customFormat="1" ht="17.100000000000001" customHeight="1">
      <c r="A128" s="82" t="s">
        <v>298</v>
      </c>
      <c r="B128" s="82" t="s">
        <v>95</v>
      </c>
      <c r="C128" s="84" t="s">
        <v>23</v>
      </c>
      <c r="D128" s="84" t="s">
        <v>323</v>
      </c>
      <c r="E128" s="85">
        <v>45951</v>
      </c>
      <c r="F128" s="84" t="s">
        <v>15</v>
      </c>
      <c r="G128" s="84" t="s">
        <v>381</v>
      </c>
      <c r="H128" s="82" t="s">
        <v>413</v>
      </c>
      <c r="I128" s="82" t="s">
        <v>439</v>
      </c>
      <c r="J128" s="88" t="s">
        <v>343</v>
      </c>
      <c r="K128" s="84" t="s">
        <v>360</v>
      </c>
      <c r="L128" s="88" t="s">
        <v>97</v>
      </c>
      <c r="M128" s="84" t="s">
        <v>359</v>
      </c>
      <c r="N128" s="84">
        <v>10</v>
      </c>
      <c r="O128" s="43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44"/>
      <c r="AA128" s="44"/>
      <c r="AB128" s="44"/>
      <c r="AC128" s="44"/>
      <c r="AD128" s="44"/>
      <c r="AE128" s="44"/>
      <c r="AF128" s="44"/>
      <c r="AG128" s="44"/>
      <c r="AH128" s="44"/>
      <c r="AI128" s="44"/>
      <c r="AJ128" s="44"/>
      <c r="AK128" s="44"/>
      <c r="AL128" s="44"/>
      <c r="AM128" s="44"/>
      <c r="AN128" s="44"/>
      <c r="AO128" s="44"/>
      <c r="AP128" s="44"/>
      <c r="AQ128" s="44"/>
      <c r="AR128" s="44"/>
      <c r="AS128" s="44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</row>
    <row r="129" spans="1:68" s="39" customFormat="1" ht="17.100000000000001" customHeight="1">
      <c r="A129" s="82" t="s">
        <v>298</v>
      </c>
      <c r="B129" s="82" t="s">
        <v>95</v>
      </c>
      <c r="C129" s="84" t="s">
        <v>23</v>
      </c>
      <c r="D129" s="84" t="s">
        <v>324</v>
      </c>
      <c r="E129" s="85">
        <v>45951</v>
      </c>
      <c r="F129" s="84" t="s">
        <v>15</v>
      </c>
      <c r="G129" s="84" t="s">
        <v>381</v>
      </c>
      <c r="H129" s="82" t="s">
        <v>414</v>
      </c>
      <c r="I129" s="89" t="s">
        <v>439</v>
      </c>
      <c r="J129" s="88" t="s">
        <v>343</v>
      </c>
      <c r="K129" s="84" t="s">
        <v>341</v>
      </c>
      <c r="L129" s="88" t="s">
        <v>151</v>
      </c>
      <c r="M129" s="84" t="s">
        <v>415</v>
      </c>
      <c r="N129" s="84">
        <v>10</v>
      </c>
      <c r="O129" s="43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4"/>
      <c r="AA129" s="44"/>
      <c r="AB129" s="44"/>
      <c r="AC129" s="44"/>
      <c r="AD129" s="44"/>
      <c r="AE129" s="44"/>
      <c r="AF129" s="44"/>
      <c r="AG129" s="44"/>
      <c r="AH129" s="44"/>
      <c r="AI129" s="44"/>
      <c r="AJ129" s="44"/>
      <c r="AK129" s="44"/>
      <c r="AL129" s="44"/>
      <c r="AM129" s="44"/>
      <c r="AN129" s="44"/>
      <c r="AO129" s="44"/>
      <c r="AP129" s="44"/>
      <c r="AQ129" s="44"/>
      <c r="AR129" s="44"/>
      <c r="AS129" s="44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</row>
    <row r="130" spans="1:68" s="39" customFormat="1" ht="17.100000000000001" customHeight="1">
      <c r="A130" s="82" t="s">
        <v>298</v>
      </c>
      <c r="B130" s="82" t="s">
        <v>95</v>
      </c>
      <c r="C130" s="84" t="s">
        <v>23</v>
      </c>
      <c r="D130" s="84" t="s">
        <v>329</v>
      </c>
      <c r="E130" s="85">
        <v>45951</v>
      </c>
      <c r="F130" s="84" t="s">
        <v>15</v>
      </c>
      <c r="G130" s="84" t="s">
        <v>381</v>
      </c>
      <c r="H130" s="82" t="s">
        <v>444</v>
      </c>
      <c r="I130" s="89" t="s">
        <v>439</v>
      </c>
      <c r="J130" s="84" t="s">
        <v>343</v>
      </c>
      <c r="K130" s="84"/>
      <c r="L130" s="88" t="s">
        <v>363</v>
      </c>
      <c r="M130" s="84" t="s">
        <v>418</v>
      </c>
      <c r="N130" s="84">
        <v>10</v>
      </c>
      <c r="O130" s="43"/>
      <c r="P130" s="44"/>
      <c r="Q130" s="44"/>
      <c r="R130" s="44"/>
      <c r="S130" s="44"/>
      <c r="T130" s="44"/>
      <c r="U130" s="44"/>
      <c r="V130" s="44"/>
      <c r="W130" s="44"/>
      <c r="X130" s="44"/>
      <c r="Y130" s="44"/>
      <c r="Z130" s="44"/>
      <c r="AA130" s="44"/>
      <c r="AB130" s="44"/>
      <c r="AC130" s="44"/>
      <c r="AD130" s="44"/>
      <c r="AE130" s="44"/>
      <c r="AF130" s="44"/>
      <c r="AG130" s="44"/>
      <c r="AH130" s="44"/>
      <c r="AI130" s="44"/>
      <c r="AJ130" s="44"/>
      <c r="AK130" s="44"/>
      <c r="AL130" s="44"/>
      <c r="AM130" s="44"/>
      <c r="AN130" s="44"/>
      <c r="AO130" s="44"/>
      <c r="AP130" s="44"/>
      <c r="AQ130" s="44"/>
      <c r="AR130" s="44"/>
      <c r="AS130" s="44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</row>
    <row r="131" spans="1:68" s="39" customFormat="1" ht="17.100000000000001" customHeight="1">
      <c r="A131" s="161" t="s">
        <v>298</v>
      </c>
      <c r="B131" s="161" t="s">
        <v>386</v>
      </c>
      <c r="C131" s="162" t="s">
        <v>23</v>
      </c>
      <c r="D131" s="84" t="s">
        <v>334</v>
      </c>
      <c r="E131" s="85">
        <v>45951</v>
      </c>
      <c r="F131" s="84" t="s">
        <v>15</v>
      </c>
      <c r="G131" s="84" t="s">
        <v>381</v>
      </c>
      <c r="H131" s="82" t="s">
        <v>416</v>
      </c>
      <c r="I131" s="89" t="s">
        <v>439</v>
      </c>
      <c r="J131" s="84" t="s">
        <v>402</v>
      </c>
      <c r="K131" s="84" t="s">
        <v>336</v>
      </c>
      <c r="L131" s="88" t="s">
        <v>417</v>
      </c>
      <c r="M131" s="84" t="s">
        <v>474</v>
      </c>
      <c r="N131" s="84">
        <v>10</v>
      </c>
      <c r="O131" s="43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  <c r="AA131" s="44"/>
      <c r="AB131" s="44"/>
      <c r="AC131" s="44"/>
      <c r="AD131" s="44"/>
      <c r="AE131" s="44"/>
      <c r="AF131" s="44"/>
      <c r="AG131" s="44"/>
      <c r="AH131" s="44"/>
      <c r="AI131" s="44"/>
      <c r="AJ131" s="44"/>
      <c r="AK131" s="44"/>
      <c r="AL131" s="44"/>
      <c r="AM131" s="44"/>
      <c r="AN131" s="44"/>
      <c r="AO131" s="44"/>
      <c r="AP131" s="44"/>
      <c r="AQ131" s="44"/>
      <c r="AR131" s="44"/>
      <c r="AS131" s="44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</row>
    <row r="132" spans="1:68" s="39" customFormat="1" ht="17.100000000000001" customHeight="1">
      <c r="A132" s="82" t="s">
        <v>298</v>
      </c>
      <c r="B132" s="87" t="s">
        <v>20</v>
      </c>
      <c r="C132" s="94" t="s">
        <v>25</v>
      </c>
      <c r="D132" s="84" t="s">
        <v>25</v>
      </c>
      <c r="E132" s="85">
        <v>45951</v>
      </c>
      <c r="F132" s="86" t="s">
        <v>15</v>
      </c>
      <c r="G132" s="93" t="s">
        <v>377</v>
      </c>
      <c r="H132" s="82" t="s">
        <v>387</v>
      </c>
      <c r="I132" s="82" t="s">
        <v>21</v>
      </c>
      <c r="J132" s="84" t="s">
        <v>335</v>
      </c>
      <c r="K132" s="84" t="s">
        <v>341</v>
      </c>
      <c r="L132" s="84" t="s">
        <v>355</v>
      </c>
      <c r="M132" s="84" t="s">
        <v>356</v>
      </c>
      <c r="N132" s="84">
        <v>5</v>
      </c>
      <c r="O132" s="43"/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44"/>
      <c r="AA132" s="44"/>
      <c r="AB132" s="44"/>
      <c r="AC132" s="44"/>
      <c r="AD132" s="44"/>
      <c r="AE132" s="44"/>
      <c r="AF132" s="44"/>
      <c r="AG132" s="44"/>
      <c r="AH132" s="44"/>
      <c r="AI132" s="44"/>
      <c r="AJ132" s="44"/>
      <c r="AK132" s="44"/>
      <c r="AL132" s="44"/>
      <c r="AM132" s="44"/>
      <c r="AN132" s="44"/>
      <c r="AO132" s="44"/>
      <c r="AP132" s="44"/>
      <c r="AQ132" s="44"/>
      <c r="AR132" s="44"/>
      <c r="AS132" s="44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</row>
    <row r="133" spans="1:68" s="39" customFormat="1" ht="17.100000000000001" customHeight="1">
      <c r="A133" s="82" t="s">
        <v>298</v>
      </c>
      <c r="B133" s="87" t="s">
        <v>459</v>
      </c>
      <c r="C133" s="84" t="s">
        <v>23</v>
      </c>
      <c r="D133" s="84" t="s">
        <v>313</v>
      </c>
      <c r="E133" s="85">
        <v>45952</v>
      </c>
      <c r="F133" s="86" t="s">
        <v>14</v>
      </c>
      <c r="G133" s="84" t="s">
        <v>380</v>
      </c>
      <c r="H133" s="82" t="s">
        <v>369</v>
      </c>
      <c r="I133" s="82" t="s">
        <v>506</v>
      </c>
      <c r="J133" s="84" t="s">
        <v>402</v>
      </c>
      <c r="K133" s="84" t="s">
        <v>336</v>
      </c>
      <c r="L133" s="84" t="s">
        <v>98</v>
      </c>
      <c r="M133" s="84" t="s">
        <v>367</v>
      </c>
      <c r="N133" s="84">
        <v>10</v>
      </c>
      <c r="O133" s="43"/>
      <c r="P133" s="44"/>
      <c r="Q133" s="44"/>
      <c r="R133" s="44"/>
      <c r="S133" s="44"/>
      <c r="T133" s="44"/>
      <c r="U133" s="44"/>
      <c r="V133" s="44"/>
      <c r="W133" s="44"/>
      <c r="X133" s="44"/>
      <c r="Y133" s="44"/>
      <c r="Z133" s="44"/>
      <c r="AA133" s="44"/>
      <c r="AB133" s="44"/>
      <c r="AC133" s="44"/>
      <c r="AD133" s="44"/>
      <c r="AE133" s="44"/>
      <c r="AF133" s="44"/>
      <c r="AG133" s="44"/>
      <c r="AH133" s="44"/>
      <c r="AI133" s="44"/>
      <c r="AJ133" s="44"/>
      <c r="AK133" s="44"/>
      <c r="AL133" s="44"/>
      <c r="AM133" s="44"/>
      <c r="AN133" s="44"/>
      <c r="AO133" s="44"/>
      <c r="AP133" s="44"/>
      <c r="AQ133" s="44"/>
      <c r="AR133" s="44"/>
      <c r="AS133" s="44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</row>
    <row r="134" spans="1:68" s="39" customFormat="1" ht="17.100000000000001" customHeight="1">
      <c r="A134" s="82" t="s">
        <v>298</v>
      </c>
      <c r="B134" s="83" t="s">
        <v>27</v>
      </c>
      <c r="C134" s="84" t="s">
        <v>23</v>
      </c>
      <c r="D134" s="84" t="s">
        <v>305</v>
      </c>
      <c r="E134" s="85">
        <v>45952</v>
      </c>
      <c r="F134" s="86" t="s">
        <v>14</v>
      </c>
      <c r="G134" s="84" t="s">
        <v>380</v>
      </c>
      <c r="H134" s="87" t="s">
        <v>29</v>
      </c>
      <c r="I134" s="82" t="s">
        <v>21</v>
      </c>
      <c r="J134" s="84" t="s">
        <v>405</v>
      </c>
      <c r="K134" s="84" t="s">
        <v>473</v>
      </c>
      <c r="L134" s="84" t="s">
        <v>28</v>
      </c>
      <c r="M134" s="84" t="s">
        <v>339</v>
      </c>
      <c r="N134" s="84">
        <v>10</v>
      </c>
      <c r="O134" s="43"/>
      <c r="P134" s="44"/>
      <c r="Q134" s="44"/>
      <c r="R134" s="44"/>
      <c r="S134" s="44"/>
      <c r="T134" s="44"/>
      <c r="U134" s="44"/>
      <c r="V134" s="44"/>
      <c r="W134" s="44"/>
      <c r="X134" s="44"/>
      <c r="Y134" s="44"/>
      <c r="Z134" s="44"/>
      <c r="AA134" s="44"/>
      <c r="AB134" s="44"/>
      <c r="AC134" s="44"/>
      <c r="AD134" s="44"/>
      <c r="AE134" s="44"/>
      <c r="AF134" s="44"/>
      <c r="AG134" s="44"/>
      <c r="AH134" s="44"/>
      <c r="AI134" s="44"/>
      <c r="AJ134" s="44"/>
      <c r="AK134" s="44"/>
      <c r="AL134" s="44"/>
      <c r="AM134" s="44"/>
      <c r="AN134" s="44"/>
      <c r="AO134" s="44"/>
      <c r="AP134" s="44"/>
      <c r="AQ134" s="44"/>
      <c r="AR134" s="44"/>
      <c r="AS134" s="44"/>
      <c r="AT134" s="44"/>
      <c r="AU134" s="44"/>
      <c r="AV134" s="44"/>
      <c r="AW134" s="44"/>
      <c r="AX134" s="44"/>
      <c r="AY134" s="44"/>
      <c r="AZ134" s="44"/>
      <c r="BA134" s="44"/>
      <c r="BB134" s="44"/>
      <c r="BC134" s="44"/>
      <c r="BD134" s="44"/>
      <c r="BE134" s="44"/>
      <c r="BF134" s="44"/>
      <c r="BG134" s="44"/>
      <c r="BH134" s="44"/>
      <c r="BI134" s="44"/>
      <c r="BJ134" s="44"/>
      <c r="BK134" s="44"/>
      <c r="BL134" s="44"/>
      <c r="BM134" s="44"/>
      <c r="BN134" s="44"/>
      <c r="BO134" s="44"/>
      <c r="BP134" s="44"/>
    </row>
    <row r="135" spans="1:68" s="39" customFormat="1" ht="17.100000000000001" customHeight="1">
      <c r="A135" s="82" t="s">
        <v>298</v>
      </c>
      <c r="B135" s="83" t="s">
        <v>27</v>
      </c>
      <c r="C135" s="84" t="s">
        <v>23</v>
      </c>
      <c r="D135" s="84" t="s">
        <v>304</v>
      </c>
      <c r="E135" s="85">
        <v>45952</v>
      </c>
      <c r="F135" s="86" t="s">
        <v>14</v>
      </c>
      <c r="G135" s="84" t="s">
        <v>380</v>
      </c>
      <c r="H135" s="87" t="s">
        <v>29</v>
      </c>
      <c r="I135" s="82" t="s">
        <v>26</v>
      </c>
      <c r="J135" s="84" t="s">
        <v>335</v>
      </c>
      <c r="K135" s="84" t="s">
        <v>336</v>
      </c>
      <c r="L135" s="84" t="s">
        <v>45</v>
      </c>
      <c r="M135" s="84" t="s">
        <v>403</v>
      </c>
      <c r="N135" s="84">
        <v>10</v>
      </c>
      <c r="O135" s="43"/>
      <c r="P135" s="44"/>
      <c r="Q135" s="44"/>
      <c r="R135" s="44"/>
      <c r="S135" s="44"/>
      <c r="T135" s="44"/>
      <c r="U135" s="44"/>
      <c r="V135" s="44"/>
      <c r="W135" s="44"/>
      <c r="X135" s="44"/>
      <c r="Y135" s="44"/>
      <c r="Z135" s="44"/>
      <c r="AA135" s="44"/>
      <c r="AB135" s="44"/>
      <c r="AC135" s="44"/>
      <c r="AD135" s="44"/>
      <c r="AE135" s="44"/>
      <c r="AF135" s="44"/>
      <c r="AG135" s="44"/>
      <c r="AH135" s="44"/>
      <c r="AI135" s="44"/>
      <c r="AJ135" s="44"/>
      <c r="AK135" s="44"/>
      <c r="AL135" s="44"/>
      <c r="AM135" s="44"/>
      <c r="AN135" s="44"/>
      <c r="AO135" s="44"/>
      <c r="AP135" s="44"/>
      <c r="AQ135" s="44"/>
      <c r="AR135" s="44"/>
      <c r="AS135" s="44"/>
      <c r="AT135" s="44"/>
      <c r="AU135" s="44"/>
      <c r="AV135" s="44"/>
      <c r="AW135" s="44"/>
      <c r="AX135" s="44"/>
      <c r="AY135" s="44"/>
      <c r="AZ135" s="44"/>
      <c r="BA135" s="44"/>
      <c r="BB135" s="44"/>
      <c r="BC135" s="44"/>
      <c r="BD135" s="44"/>
      <c r="BE135" s="44"/>
      <c r="BF135" s="44"/>
      <c r="BG135" s="44"/>
      <c r="BH135" s="44"/>
      <c r="BI135" s="44"/>
      <c r="BJ135" s="44"/>
      <c r="BK135" s="44"/>
      <c r="BL135" s="44"/>
      <c r="BM135" s="44"/>
      <c r="BN135" s="44"/>
      <c r="BO135" s="44"/>
      <c r="BP135" s="44"/>
    </row>
    <row r="136" spans="1:68" s="39" customFormat="1" ht="17.100000000000001" customHeight="1">
      <c r="A136" s="82" t="s">
        <v>298</v>
      </c>
      <c r="B136" s="82" t="s">
        <v>20</v>
      </c>
      <c r="C136" s="84" t="s">
        <v>23</v>
      </c>
      <c r="D136" s="84" t="s">
        <v>325</v>
      </c>
      <c r="E136" s="85">
        <v>45952</v>
      </c>
      <c r="F136" s="86" t="s">
        <v>14</v>
      </c>
      <c r="G136" s="165" t="s">
        <v>381</v>
      </c>
      <c r="H136" s="166" t="s">
        <v>93</v>
      </c>
      <c r="I136" s="82" t="s">
        <v>21</v>
      </c>
      <c r="J136" s="84" t="s">
        <v>343</v>
      </c>
      <c r="K136" s="84" t="s">
        <v>341</v>
      </c>
      <c r="L136" s="84" t="s">
        <v>179</v>
      </c>
      <c r="M136" s="84" t="s">
        <v>488</v>
      </c>
      <c r="N136" s="84">
        <v>10</v>
      </c>
      <c r="O136" s="43"/>
      <c r="P136" s="44"/>
      <c r="Q136" s="44"/>
      <c r="R136" s="44"/>
      <c r="S136" s="44"/>
      <c r="T136" s="44"/>
      <c r="U136" s="44"/>
      <c r="V136" s="44"/>
      <c r="W136" s="44"/>
      <c r="X136" s="44"/>
      <c r="Y136" s="44"/>
      <c r="Z136" s="44"/>
      <c r="AA136" s="44"/>
      <c r="AB136" s="44"/>
      <c r="AC136" s="44"/>
      <c r="AD136" s="44"/>
      <c r="AE136" s="44"/>
      <c r="AF136" s="44"/>
      <c r="AG136" s="44"/>
      <c r="AH136" s="44"/>
      <c r="AI136" s="44"/>
      <c r="AJ136" s="44"/>
      <c r="AK136" s="44"/>
      <c r="AL136" s="44"/>
      <c r="AM136" s="44"/>
      <c r="AN136" s="44"/>
      <c r="AO136" s="44"/>
      <c r="AP136" s="44"/>
      <c r="AQ136" s="44"/>
      <c r="AR136" s="44"/>
      <c r="AS136" s="44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</row>
    <row r="137" spans="1:68" s="39" customFormat="1" ht="17.100000000000001" customHeight="1">
      <c r="A137" s="82" t="s">
        <v>298</v>
      </c>
      <c r="B137" s="82" t="s">
        <v>20</v>
      </c>
      <c r="C137" s="84" t="s">
        <v>23</v>
      </c>
      <c r="D137" s="84" t="s">
        <v>326</v>
      </c>
      <c r="E137" s="85">
        <v>45952</v>
      </c>
      <c r="F137" s="86" t="s">
        <v>14</v>
      </c>
      <c r="G137" s="165" t="s">
        <v>381</v>
      </c>
      <c r="H137" s="166" t="s">
        <v>93</v>
      </c>
      <c r="I137" s="82" t="s">
        <v>21</v>
      </c>
      <c r="J137" s="84" t="s">
        <v>335</v>
      </c>
      <c r="K137" s="84" t="s">
        <v>341</v>
      </c>
      <c r="L137" s="84" t="s">
        <v>355</v>
      </c>
      <c r="M137" s="84" t="s">
        <v>356</v>
      </c>
      <c r="N137" s="84">
        <v>10</v>
      </c>
      <c r="O137" s="43"/>
      <c r="P137" s="44"/>
      <c r="Q137" s="44"/>
      <c r="R137" s="44"/>
      <c r="S137" s="44"/>
      <c r="T137" s="44"/>
      <c r="U137" s="44"/>
      <c r="V137" s="44"/>
      <c r="W137" s="44"/>
      <c r="X137" s="44"/>
      <c r="Y137" s="44"/>
      <c r="Z137" s="44"/>
      <c r="AA137" s="44"/>
      <c r="AB137" s="44"/>
      <c r="AC137" s="44"/>
      <c r="AD137" s="44"/>
      <c r="AE137" s="44"/>
      <c r="AF137" s="44"/>
      <c r="AG137" s="44"/>
      <c r="AH137" s="44"/>
      <c r="AI137" s="44"/>
      <c r="AJ137" s="44"/>
      <c r="AK137" s="44"/>
      <c r="AL137" s="44"/>
      <c r="AM137" s="44"/>
      <c r="AN137" s="44"/>
      <c r="AO137" s="44"/>
      <c r="AP137" s="44"/>
      <c r="AQ137" s="44"/>
      <c r="AR137" s="44"/>
      <c r="AS137" s="44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</row>
    <row r="138" spans="1:68" s="39" customFormat="1" ht="17.100000000000001" customHeight="1">
      <c r="A138" s="82" t="s">
        <v>298</v>
      </c>
      <c r="B138" s="82" t="s">
        <v>94</v>
      </c>
      <c r="C138" s="90" t="s">
        <v>23</v>
      </c>
      <c r="D138" s="84" t="s">
        <v>312</v>
      </c>
      <c r="E138" s="85">
        <v>45952</v>
      </c>
      <c r="F138" s="86" t="s">
        <v>14</v>
      </c>
      <c r="G138" s="84" t="s">
        <v>381</v>
      </c>
      <c r="H138" s="82" t="s">
        <v>469</v>
      </c>
      <c r="I138" s="82" t="s">
        <v>437</v>
      </c>
      <c r="J138" s="84" t="s">
        <v>343</v>
      </c>
      <c r="K138" s="84" t="s">
        <v>341</v>
      </c>
      <c r="L138" s="84" t="s">
        <v>344</v>
      </c>
      <c r="M138" s="84" t="s">
        <v>345</v>
      </c>
      <c r="N138" s="84">
        <v>10</v>
      </c>
      <c r="O138" s="43"/>
      <c r="P138" s="44"/>
      <c r="Q138" s="44"/>
      <c r="R138" s="44"/>
      <c r="S138" s="44"/>
      <c r="T138" s="44"/>
      <c r="U138" s="44"/>
      <c r="V138" s="44"/>
      <c r="W138" s="44"/>
      <c r="X138" s="44"/>
      <c r="Y138" s="44"/>
      <c r="Z138" s="44"/>
      <c r="AA138" s="44"/>
      <c r="AB138" s="44"/>
      <c r="AC138" s="44"/>
      <c r="AD138" s="44"/>
      <c r="AE138" s="44"/>
      <c r="AF138" s="44"/>
      <c r="AG138" s="44"/>
      <c r="AH138" s="44"/>
      <c r="AI138" s="44"/>
      <c r="AJ138" s="44"/>
      <c r="AK138" s="44"/>
      <c r="AL138" s="44"/>
      <c r="AM138" s="44"/>
      <c r="AN138" s="44"/>
      <c r="AO138" s="44"/>
      <c r="AP138" s="44"/>
      <c r="AQ138" s="44"/>
      <c r="AR138" s="44"/>
      <c r="AS138" s="44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</row>
    <row r="139" spans="1:68" s="39" customFormat="1" ht="17.100000000000001" customHeight="1">
      <c r="A139" s="161" t="s">
        <v>298</v>
      </c>
      <c r="B139" s="161" t="s">
        <v>386</v>
      </c>
      <c r="C139" s="162" t="s">
        <v>23</v>
      </c>
      <c r="D139" s="84" t="s">
        <v>333</v>
      </c>
      <c r="E139" s="85">
        <v>45952</v>
      </c>
      <c r="F139" s="84" t="s">
        <v>14</v>
      </c>
      <c r="G139" s="84" t="s">
        <v>381</v>
      </c>
      <c r="H139" s="82" t="s">
        <v>482</v>
      </c>
      <c r="I139" s="82" t="s">
        <v>439</v>
      </c>
      <c r="J139" s="84" t="s">
        <v>343</v>
      </c>
      <c r="K139" s="84" t="s">
        <v>341</v>
      </c>
      <c r="L139" s="84" t="s">
        <v>419</v>
      </c>
      <c r="M139" s="84" t="s">
        <v>420</v>
      </c>
      <c r="N139" s="84">
        <v>10</v>
      </c>
      <c r="O139" s="43"/>
      <c r="P139" s="44"/>
      <c r="Q139" s="44"/>
      <c r="R139" s="44"/>
      <c r="S139" s="44"/>
      <c r="T139" s="44"/>
      <c r="U139" s="44"/>
      <c r="V139" s="44"/>
      <c r="W139" s="44"/>
      <c r="X139" s="44"/>
      <c r="Y139" s="44"/>
      <c r="Z139" s="44"/>
      <c r="AA139" s="44"/>
      <c r="AB139" s="44"/>
      <c r="AC139" s="44"/>
      <c r="AD139" s="44"/>
      <c r="AE139" s="44"/>
      <c r="AF139" s="44"/>
      <c r="AG139" s="44"/>
      <c r="AH139" s="44"/>
      <c r="AI139" s="44"/>
      <c r="AJ139" s="44"/>
      <c r="AK139" s="44"/>
      <c r="AL139" s="44"/>
      <c r="AM139" s="44"/>
      <c r="AN139" s="44"/>
      <c r="AO139" s="44"/>
      <c r="AP139" s="44"/>
      <c r="AQ139" s="44"/>
      <c r="AR139" s="44"/>
      <c r="AS139" s="44"/>
      <c r="AT139" s="44"/>
      <c r="AU139" s="44"/>
      <c r="AV139" s="44"/>
      <c r="AW139" s="44"/>
      <c r="AX139" s="44"/>
      <c r="AY139" s="44"/>
      <c r="AZ139" s="44"/>
      <c r="BA139" s="44"/>
      <c r="BB139" s="44"/>
      <c r="BC139" s="44"/>
      <c r="BD139" s="44"/>
      <c r="BE139" s="44"/>
      <c r="BF139" s="44"/>
      <c r="BG139" s="44"/>
      <c r="BH139" s="44"/>
      <c r="BI139" s="44"/>
      <c r="BJ139" s="44"/>
      <c r="BK139" s="44"/>
      <c r="BL139" s="44"/>
      <c r="BM139" s="44"/>
      <c r="BN139" s="44"/>
      <c r="BO139" s="44"/>
      <c r="BP139" s="44"/>
    </row>
    <row r="140" spans="1:68" s="39" customFormat="1" ht="17.100000000000001" customHeight="1">
      <c r="A140" s="161" t="s">
        <v>298</v>
      </c>
      <c r="B140" s="161" t="s">
        <v>386</v>
      </c>
      <c r="C140" s="162" t="s">
        <v>23</v>
      </c>
      <c r="D140" s="84" t="s">
        <v>328</v>
      </c>
      <c r="E140" s="163">
        <v>45952</v>
      </c>
      <c r="F140" s="84" t="s">
        <v>14</v>
      </c>
      <c r="G140" s="84" t="s">
        <v>381</v>
      </c>
      <c r="H140" s="82" t="s">
        <v>483</v>
      </c>
      <c r="I140" s="89" t="s">
        <v>439</v>
      </c>
      <c r="J140" s="88" t="s">
        <v>335</v>
      </c>
      <c r="K140" s="84" t="s">
        <v>336</v>
      </c>
      <c r="L140" s="94" t="s">
        <v>362</v>
      </c>
      <c r="M140" s="90" t="s">
        <v>358</v>
      </c>
      <c r="N140" s="84">
        <v>10</v>
      </c>
      <c r="O140" s="43"/>
      <c r="P140" s="44"/>
      <c r="Q140" s="44"/>
      <c r="R140" s="44"/>
      <c r="S140" s="44"/>
      <c r="T140" s="44"/>
      <c r="U140" s="44"/>
      <c r="V140" s="44"/>
      <c r="W140" s="44"/>
      <c r="X140" s="44"/>
      <c r="Y140" s="44"/>
      <c r="Z140" s="44"/>
      <c r="AA140" s="44"/>
      <c r="AB140" s="44"/>
      <c r="AC140" s="44"/>
      <c r="AD140" s="44"/>
      <c r="AE140" s="44"/>
      <c r="AF140" s="44"/>
      <c r="AG140" s="44"/>
      <c r="AH140" s="44"/>
      <c r="AI140" s="44"/>
      <c r="AJ140" s="44"/>
      <c r="AK140" s="44"/>
      <c r="AL140" s="44"/>
      <c r="AM140" s="44"/>
      <c r="AN140" s="44"/>
      <c r="AO140" s="44"/>
      <c r="AP140" s="44"/>
      <c r="AQ140" s="44"/>
      <c r="AR140" s="44"/>
      <c r="AS140" s="44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</row>
    <row r="141" spans="1:68" s="39" customFormat="1" ht="17.100000000000001" customHeight="1">
      <c r="A141" s="82" t="s">
        <v>298</v>
      </c>
      <c r="B141" s="82" t="s">
        <v>95</v>
      </c>
      <c r="C141" s="84" t="s">
        <v>23</v>
      </c>
      <c r="D141" s="84" t="s">
        <v>323</v>
      </c>
      <c r="E141" s="85">
        <v>45952</v>
      </c>
      <c r="F141" s="84" t="s">
        <v>14</v>
      </c>
      <c r="G141" s="84" t="s">
        <v>381</v>
      </c>
      <c r="H141" s="82" t="s">
        <v>413</v>
      </c>
      <c r="I141" s="82" t="s">
        <v>439</v>
      </c>
      <c r="J141" s="88" t="s">
        <v>343</v>
      </c>
      <c r="K141" s="84" t="s">
        <v>360</v>
      </c>
      <c r="L141" s="88" t="s">
        <v>97</v>
      </c>
      <c r="M141" s="84" t="s">
        <v>359</v>
      </c>
      <c r="N141" s="84">
        <v>10</v>
      </c>
      <c r="O141" s="43"/>
      <c r="P141" s="44"/>
      <c r="Q141" s="44"/>
      <c r="R141" s="44"/>
      <c r="S141" s="44"/>
      <c r="T141" s="44"/>
      <c r="U141" s="44"/>
      <c r="V141" s="44"/>
      <c r="W141" s="44"/>
      <c r="X141" s="44"/>
      <c r="Y141" s="44"/>
      <c r="Z141" s="44"/>
      <c r="AA141" s="44"/>
      <c r="AB141" s="44"/>
      <c r="AC141" s="44"/>
      <c r="AD141" s="44"/>
      <c r="AE141" s="44"/>
      <c r="AF141" s="44"/>
      <c r="AG141" s="44"/>
      <c r="AH141" s="44"/>
      <c r="AI141" s="44"/>
      <c r="AJ141" s="44"/>
      <c r="AK141" s="44"/>
      <c r="AL141" s="44"/>
      <c r="AM141" s="44"/>
      <c r="AN141" s="44"/>
      <c r="AO141" s="44"/>
      <c r="AP141" s="44"/>
      <c r="AQ141" s="44"/>
      <c r="AR141" s="44"/>
      <c r="AS141" s="44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</row>
    <row r="142" spans="1:68" s="39" customFormat="1" ht="17.100000000000001" customHeight="1">
      <c r="A142" s="82" t="s">
        <v>298</v>
      </c>
      <c r="B142" s="82" t="s">
        <v>95</v>
      </c>
      <c r="C142" s="84" t="s">
        <v>23</v>
      </c>
      <c r="D142" s="84" t="s">
        <v>324</v>
      </c>
      <c r="E142" s="85">
        <v>45952</v>
      </c>
      <c r="F142" s="84" t="s">
        <v>14</v>
      </c>
      <c r="G142" s="84" t="s">
        <v>381</v>
      </c>
      <c r="H142" s="82" t="s">
        <v>414</v>
      </c>
      <c r="I142" s="89" t="s">
        <v>439</v>
      </c>
      <c r="J142" s="88" t="s">
        <v>343</v>
      </c>
      <c r="K142" s="84" t="s">
        <v>341</v>
      </c>
      <c r="L142" s="88" t="s">
        <v>151</v>
      </c>
      <c r="M142" s="84" t="s">
        <v>415</v>
      </c>
      <c r="N142" s="84">
        <v>10</v>
      </c>
      <c r="O142" s="65"/>
      <c r="P142" s="44"/>
      <c r="Q142" s="44"/>
      <c r="R142" s="44"/>
      <c r="S142" s="44"/>
      <c r="T142" s="44"/>
      <c r="U142" s="44"/>
      <c r="V142" s="44"/>
      <c r="W142" s="44"/>
      <c r="X142" s="44"/>
      <c r="Y142" s="44"/>
      <c r="Z142" s="44"/>
      <c r="AA142" s="44"/>
      <c r="AB142" s="44"/>
      <c r="AC142" s="44"/>
      <c r="AD142" s="44"/>
      <c r="AE142" s="44"/>
      <c r="AF142" s="44"/>
      <c r="AG142" s="44"/>
      <c r="AH142" s="44"/>
      <c r="AI142" s="44"/>
      <c r="AJ142" s="44"/>
      <c r="AK142" s="44"/>
      <c r="AL142" s="44"/>
      <c r="AM142" s="44"/>
      <c r="AN142" s="44"/>
      <c r="AO142" s="44"/>
      <c r="AP142" s="44"/>
      <c r="AQ142" s="44"/>
      <c r="AR142" s="44"/>
      <c r="AS142" s="44"/>
      <c r="AT142" s="44"/>
      <c r="AU142" s="44"/>
      <c r="AV142" s="44"/>
      <c r="AW142" s="44"/>
      <c r="AX142" s="44"/>
      <c r="AY142" s="44"/>
      <c r="AZ142" s="44"/>
      <c r="BA142" s="44"/>
      <c r="BB142" s="44"/>
      <c r="BC142" s="44"/>
      <c r="BD142" s="44"/>
      <c r="BE142" s="44"/>
      <c r="BF142" s="44"/>
      <c r="BG142" s="44"/>
      <c r="BH142" s="44"/>
      <c r="BI142" s="44"/>
      <c r="BJ142" s="44"/>
      <c r="BK142" s="44"/>
      <c r="BL142" s="44"/>
      <c r="BM142" s="44"/>
      <c r="BN142" s="44"/>
      <c r="BO142" s="44"/>
      <c r="BP142" s="44"/>
    </row>
    <row r="143" spans="1:68" s="39" customFormat="1" ht="17.100000000000001" customHeight="1">
      <c r="A143" s="82" t="s">
        <v>298</v>
      </c>
      <c r="B143" s="82" t="s">
        <v>95</v>
      </c>
      <c r="C143" s="84" t="s">
        <v>23</v>
      </c>
      <c r="D143" s="84" t="s">
        <v>329</v>
      </c>
      <c r="E143" s="85">
        <v>45952</v>
      </c>
      <c r="F143" s="84" t="s">
        <v>14</v>
      </c>
      <c r="G143" s="84" t="s">
        <v>381</v>
      </c>
      <c r="H143" s="82" t="s">
        <v>444</v>
      </c>
      <c r="I143" s="89" t="s">
        <v>439</v>
      </c>
      <c r="J143" s="84" t="s">
        <v>343</v>
      </c>
      <c r="K143" s="84"/>
      <c r="L143" s="88" t="s">
        <v>363</v>
      </c>
      <c r="M143" s="84" t="s">
        <v>418</v>
      </c>
      <c r="N143" s="84">
        <v>10</v>
      </c>
      <c r="O143" s="65"/>
      <c r="P143" s="44"/>
      <c r="Q143" s="44"/>
      <c r="R143" s="44"/>
      <c r="S143" s="44"/>
      <c r="T143" s="44"/>
      <c r="U143" s="44"/>
      <c r="V143" s="44"/>
      <c r="W143" s="44"/>
      <c r="X143" s="44"/>
      <c r="Y143" s="44"/>
      <c r="Z143" s="44"/>
      <c r="AA143" s="44"/>
      <c r="AB143" s="44"/>
      <c r="AC143" s="44"/>
      <c r="AD143" s="44"/>
      <c r="AE143" s="44"/>
      <c r="AF143" s="44"/>
      <c r="AG143" s="44"/>
      <c r="AH143" s="44"/>
      <c r="AI143" s="44"/>
      <c r="AJ143" s="44"/>
      <c r="AK143" s="44"/>
      <c r="AL143" s="44"/>
      <c r="AM143" s="44"/>
      <c r="AN143" s="44"/>
      <c r="AO143" s="44"/>
      <c r="AP143" s="44"/>
      <c r="AQ143" s="44"/>
      <c r="AR143" s="44"/>
      <c r="AS143" s="44"/>
      <c r="AT143" s="44"/>
      <c r="AU143" s="44"/>
      <c r="AV143" s="44"/>
      <c r="AW143" s="44"/>
      <c r="AX143" s="44"/>
      <c r="AY143" s="44"/>
      <c r="AZ143" s="44"/>
      <c r="BA143" s="44"/>
      <c r="BB143" s="44"/>
      <c r="BC143" s="44"/>
      <c r="BD143" s="44"/>
      <c r="BE143" s="44"/>
      <c r="BF143" s="44"/>
      <c r="BG143" s="44"/>
      <c r="BH143" s="44"/>
      <c r="BI143" s="44"/>
      <c r="BJ143" s="44"/>
      <c r="BK143" s="44"/>
      <c r="BL143" s="44"/>
      <c r="BM143" s="44"/>
      <c r="BN143" s="44"/>
      <c r="BO143" s="44"/>
      <c r="BP143" s="44"/>
    </row>
    <row r="144" spans="1:68" s="29" customFormat="1" ht="17.100000000000001" customHeight="1">
      <c r="A144" s="161" t="s">
        <v>298</v>
      </c>
      <c r="B144" s="161" t="s">
        <v>386</v>
      </c>
      <c r="C144" s="162" t="s">
        <v>23</v>
      </c>
      <c r="D144" s="84" t="s">
        <v>330</v>
      </c>
      <c r="E144" s="85">
        <v>45952</v>
      </c>
      <c r="F144" s="84" t="s">
        <v>14</v>
      </c>
      <c r="G144" s="84" t="s">
        <v>381</v>
      </c>
      <c r="H144" s="82" t="s">
        <v>411</v>
      </c>
      <c r="I144" s="89" t="s">
        <v>439</v>
      </c>
      <c r="J144" s="94" t="s">
        <v>343</v>
      </c>
      <c r="K144" s="90" t="s">
        <v>341</v>
      </c>
      <c r="L144" s="94" t="s">
        <v>100</v>
      </c>
      <c r="M144" s="90" t="s">
        <v>412</v>
      </c>
      <c r="N144" s="84">
        <v>10</v>
      </c>
      <c r="O144" s="43"/>
      <c r="P144" s="54"/>
      <c r="Q144" s="54"/>
      <c r="R144" s="54"/>
      <c r="S144" s="54"/>
      <c r="T144" s="54"/>
      <c r="U144" s="54"/>
      <c r="V144" s="54"/>
      <c r="W144" s="54"/>
      <c r="X144" s="54"/>
      <c r="Y144" s="54"/>
      <c r="Z144" s="54"/>
      <c r="AA144" s="54"/>
      <c r="AB144" s="54"/>
      <c r="AC144" s="54"/>
      <c r="AD144" s="54"/>
      <c r="AE144" s="54"/>
      <c r="AF144" s="54"/>
      <c r="AG144" s="54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  <c r="BI144" s="54"/>
      <c r="BJ144" s="54"/>
      <c r="BK144" s="54"/>
      <c r="BL144" s="54"/>
      <c r="BM144" s="54"/>
      <c r="BN144" s="54"/>
      <c r="BO144" s="54"/>
      <c r="BP144" s="54"/>
    </row>
    <row r="145" spans="1:68" s="42" customFormat="1" ht="17.100000000000001" customHeight="1">
      <c r="A145" s="161" t="s">
        <v>298</v>
      </c>
      <c r="B145" s="161" t="s">
        <v>386</v>
      </c>
      <c r="C145" s="162" t="s">
        <v>23</v>
      </c>
      <c r="D145" s="84" t="s">
        <v>332</v>
      </c>
      <c r="E145" s="85">
        <v>45952</v>
      </c>
      <c r="F145" s="84" t="s">
        <v>14</v>
      </c>
      <c r="G145" s="84" t="s">
        <v>381</v>
      </c>
      <c r="H145" s="82" t="s">
        <v>481</v>
      </c>
      <c r="I145" s="82" t="s">
        <v>437</v>
      </c>
      <c r="J145" s="88" t="s">
        <v>335</v>
      </c>
      <c r="K145" s="84" t="s">
        <v>336</v>
      </c>
      <c r="L145" s="88" t="s">
        <v>363</v>
      </c>
      <c r="M145" s="84" t="s">
        <v>357</v>
      </c>
      <c r="N145" s="84">
        <v>10</v>
      </c>
      <c r="O145" s="43"/>
      <c r="P145" s="44"/>
      <c r="Q145" s="44"/>
      <c r="R145" s="44"/>
      <c r="S145" s="44"/>
      <c r="T145" s="44"/>
      <c r="U145" s="44"/>
      <c r="V145" s="44"/>
      <c r="W145" s="44"/>
      <c r="X145" s="44"/>
      <c r="Y145" s="44"/>
      <c r="Z145" s="44"/>
      <c r="AA145" s="44"/>
      <c r="AB145" s="44"/>
      <c r="AC145" s="44"/>
      <c r="AD145" s="44"/>
      <c r="AE145" s="44"/>
      <c r="AF145" s="44"/>
      <c r="AG145" s="44"/>
      <c r="AH145" s="44"/>
      <c r="AI145" s="44"/>
      <c r="AJ145" s="44"/>
      <c r="AK145" s="44"/>
      <c r="AL145" s="44"/>
      <c r="AM145" s="44"/>
      <c r="AN145" s="44"/>
      <c r="AO145" s="44"/>
      <c r="AP145" s="44"/>
      <c r="AQ145" s="44"/>
      <c r="AR145" s="44"/>
      <c r="AS145" s="44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</row>
    <row r="146" spans="1:68" s="42" customFormat="1" ht="17.100000000000001" customHeight="1">
      <c r="A146" s="161" t="s">
        <v>298</v>
      </c>
      <c r="B146" s="161" t="s">
        <v>386</v>
      </c>
      <c r="C146" s="162" t="s">
        <v>23</v>
      </c>
      <c r="D146" s="84" t="s">
        <v>334</v>
      </c>
      <c r="E146" s="85">
        <v>45952</v>
      </c>
      <c r="F146" s="84" t="s">
        <v>14</v>
      </c>
      <c r="G146" s="84" t="s">
        <v>381</v>
      </c>
      <c r="H146" s="82" t="s">
        <v>416</v>
      </c>
      <c r="I146" s="89" t="s">
        <v>439</v>
      </c>
      <c r="J146" s="84" t="s">
        <v>402</v>
      </c>
      <c r="K146" s="84" t="s">
        <v>336</v>
      </c>
      <c r="L146" s="88" t="s">
        <v>417</v>
      </c>
      <c r="M146" s="84" t="s">
        <v>474</v>
      </c>
      <c r="N146" s="84">
        <v>10</v>
      </c>
      <c r="O146" s="43"/>
      <c r="P146" s="44"/>
      <c r="Q146" s="44"/>
      <c r="R146" s="44"/>
      <c r="S146" s="44"/>
      <c r="T146" s="44"/>
      <c r="U146" s="44"/>
      <c r="V146" s="44"/>
      <c r="W146" s="44"/>
      <c r="X146" s="44"/>
      <c r="Y146" s="44"/>
      <c r="Z146" s="44"/>
      <c r="AA146" s="44"/>
      <c r="AB146" s="44"/>
      <c r="AC146" s="44"/>
      <c r="AD146" s="44"/>
      <c r="AE146" s="44"/>
      <c r="AF146" s="44"/>
      <c r="AG146" s="44"/>
      <c r="AH146" s="44"/>
      <c r="AI146" s="44"/>
      <c r="AJ146" s="44"/>
      <c r="AK146" s="44"/>
      <c r="AL146" s="44"/>
      <c r="AM146" s="44"/>
      <c r="AN146" s="44"/>
      <c r="AO146" s="44"/>
      <c r="AP146" s="44"/>
      <c r="AQ146" s="44"/>
      <c r="AR146" s="44"/>
      <c r="AS146" s="44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</row>
    <row r="147" spans="1:68" s="42" customFormat="1" ht="17.100000000000001" customHeight="1">
      <c r="A147" s="82" t="s">
        <v>298</v>
      </c>
      <c r="B147" s="87" t="s">
        <v>462</v>
      </c>
      <c r="C147" s="94" t="s">
        <v>25</v>
      </c>
      <c r="D147" s="84" t="s">
        <v>25</v>
      </c>
      <c r="E147" s="85">
        <v>45952</v>
      </c>
      <c r="F147" s="86" t="s">
        <v>14</v>
      </c>
      <c r="G147" s="84" t="s">
        <v>379</v>
      </c>
      <c r="H147" s="82" t="s">
        <v>387</v>
      </c>
      <c r="I147" s="82" t="s">
        <v>454</v>
      </c>
      <c r="J147" s="88" t="s">
        <v>335</v>
      </c>
      <c r="K147" s="84" t="s">
        <v>336</v>
      </c>
      <c r="L147" s="84" t="s">
        <v>99</v>
      </c>
      <c r="M147" s="84" t="s">
        <v>455</v>
      </c>
      <c r="N147" s="84">
        <v>5</v>
      </c>
      <c r="O147" s="43"/>
      <c r="P147" s="44"/>
      <c r="Q147" s="44"/>
      <c r="R147" s="44"/>
      <c r="S147" s="44"/>
      <c r="T147" s="44"/>
      <c r="U147" s="44"/>
      <c r="V147" s="44"/>
      <c r="W147" s="44"/>
      <c r="X147" s="44"/>
      <c r="Y147" s="44"/>
      <c r="Z147" s="44"/>
      <c r="AA147" s="44"/>
      <c r="AB147" s="44"/>
      <c r="AC147" s="44"/>
      <c r="AD147" s="44"/>
      <c r="AE147" s="44"/>
      <c r="AF147" s="44"/>
      <c r="AG147" s="44"/>
      <c r="AH147" s="44"/>
      <c r="AI147" s="44"/>
      <c r="AJ147" s="44"/>
      <c r="AK147" s="44"/>
      <c r="AL147" s="44"/>
      <c r="AM147" s="44"/>
      <c r="AN147" s="44"/>
      <c r="AO147" s="44"/>
      <c r="AP147" s="44"/>
      <c r="AQ147" s="44"/>
      <c r="AR147" s="44"/>
      <c r="AS147" s="44"/>
      <c r="AT147" s="44"/>
      <c r="AU147" s="44"/>
      <c r="AV147" s="44"/>
      <c r="AW147" s="44"/>
      <c r="AX147" s="44"/>
      <c r="AY147" s="44"/>
      <c r="AZ147" s="44"/>
      <c r="BA147" s="44"/>
      <c r="BB147" s="44"/>
      <c r="BC147" s="44"/>
      <c r="BD147" s="44"/>
      <c r="BE147" s="44"/>
      <c r="BF147" s="44"/>
      <c r="BG147" s="44"/>
      <c r="BH147" s="44"/>
      <c r="BI147" s="44"/>
      <c r="BJ147" s="44"/>
      <c r="BK147" s="44"/>
      <c r="BL147" s="44"/>
      <c r="BM147" s="44"/>
      <c r="BN147" s="44"/>
      <c r="BO147" s="44"/>
      <c r="BP147" s="44"/>
    </row>
    <row r="148" spans="1:68" s="61" customFormat="1" ht="17.100000000000001" customHeight="1">
      <c r="A148" s="82" t="s">
        <v>298</v>
      </c>
      <c r="B148" s="87" t="s">
        <v>459</v>
      </c>
      <c r="C148" s="84" t="s">
        <v>23</v>
      </c>
      <c r="D148" s="84" t="s">
        <v>313</v>
      </c>
      <c r="E148" s="85">
        <v>45953</v>
      </c>
      <c r="F148" s="86" t="s">
        <v>24</v>
      </c>
      <c r="G148" s="84" t="s">
        <v>380</v>
      </c>
      <c r="H148" s="82" t="s">
        <v>369</v>
      </c>
      <c r="I148" s="82" t="s">
        <v>506</v>
      </c>
      <c r="J148" s="84" t="s">
        <v>402</v>
      </c>
      <c r="K148" s="84" t="s">
        <v>336</v>
      </c>
      <c r="L148" s="84" t="s">
        <v>98</v>
      </c>
      <c r="M148" s="84" t="s">
        <v>367</v>
      </c>
      <c r="N148" s="84">
        <v>10</v>
      </c>
      <c r="O148" s="65"/>
      <c r="P148" s="44"/>
      <c r="Q148" s="44"/>
      <c r="R148" s="44"/>
      <c r="S148" s="44"/>
      <c r="T148" s="44"/>
      <c r="U148" s="44"/>
      <c r="V148" s="44"/>
      <c r="W148" s="44"/>
      <c r="X148" s="44"/>
      <c r="Y148" s="44"/>
      <c r="Z148" s="44"/>
      <c r="AA148" s="44"/>
      <c r="AB148" s="44"/>
      <c r="AC148" s="44"/>
      <c r="AD148" s="44"/>
      <c r="AE148" s="44"/>
      <c r="AF148" s="44"/>
      <c r="AG148" s="44"/>
      <c r="AH148" s="44"/>
      <c r="AI148" s="44"/>
      <c r="AJ148" s="44"/>
      <c r="AK148" s="44"/>
      <c r="AL148" s="44"/>
      <c r="AM148" s="44"/>
      <c r="AN148" s="44"/>
      <c r="AO148" s="44"/>
      <c r="AP148" s="44"/>
      <c r="AQ148" s="44"/>
      <c r="AR148" s="44"/>
      <c r="AS148" s="44"/>
      <c r="AT148" s="44"/>
      <c r="AU148" s="44"/>
      <c r="AV148" s="44"/>
      <c r="AW148" s="44"/>
      <c r="AX148" s="44"/>
      <c r="AY148" s="44"/>
      <c r="AZ148" s="44"/>
      <c r="BA148" s="44"/>
      <c r="BB148" s="44"/>
      <c r="BC148" s="44"/>
      <c r="BD148" s="44"/>
      <c r="BE148" s="44"/>
      <c r="BF148" s="44"/>
      <c r="BG148" s="44"/>
      <c r="BH148" s="44"/>
      <c r="BI148" s="44"/>
      <c r="BJ148" s="44"/>
      <c r="BK148" s="44"/>
      <c r="BL148" s="44"/>
      <c r="BM148" s="44"/>
      <c r="BN148" s="44"/>
      <c r="BO148" s="44"/>
      <c r="BP148" s="44"/>
    </row>
    <row r="149" spans="1:68" s="61" customFormat="1" ht="17.100000000000001" customHeight="1">
      <c r="A149" s="82" t="s">
        <v>298</v>
      </c>
      <c r="B149" s="83" t="s">
        <v>27</v>
      </c>
      <c r="C149" s="84" t="s">
        <v>23</v>
      </c>
      <c r="D149" s="84" t="s">
        <v>305</v>
      </c>
      <c r="E149" s="85">
        <v>45953</v>
      </c>
      <c r="F149" s="86" t="s">
        <v>24</v>
      </c>
      <c r="G149" s="84" t="s">
        <v>380</v>
      </c>
      <c r="H149" s="87" t="s">
        <v>29</v>
      </c>
      <c r="I149" s="82" t="s">
        <v>26</v>
      </c>
      <c r="J149" s="84" t="s">
        <v>349</v>
      </c>
      <c r="K149" s="84" t="s">
        <v>475</v>
      </c>
      <c r="L149" s="84" t="s">
        <v>337</v>
      </c>
      <c r="M149" s="84" t="s">
        <v>338</v>
      </c>
      <c r="N149" s="84">
        <v>10</v>
      </c>
      <c r="O149" s="65"/>
      <c r="P149" s="44"/>
      <c r="Q149" s="44"/>
      <c r="R149" s="44"/>
      <c r="S149" s="44"/>
      <c r="T149" s="44"/>
      <c r="U149" s="44"/>
      <c r="V149" s="44"/>
      <c r="W149" s="44"/>
      <c r="X149" s="44"/>
      <c r="Y149" s="44"/>
      <c r="Z149" s="44"/>
      <c r="AA149" s="44"/>
      <c r="AB149" s="44"/>
      <c r="AC149" s="44"/>
      <c r="AD149" s="44"/>
      <c r="AE149" s="44"/>
      <c r="AF149" s="44"/>
      <c r="AG149" s="44"/>
      <c r="AH149" s="44"/>
      <c r="AI149" s="44"/>
      <c r="AJ149" s="44"/>
      <c r="AK149" s="44"/>
      <c r="AL149" s="44"/>
      <c r="AM149" s="44"/>
      <c r="AN149" s="44"/>
      <c r="AO149" s="44"/>
      <c r="AP149" s="44"/>
      <c r="AQ149" s="44"/>
      <c r="AR149" s="44"/>
      <c r="AS149" s="44"/>
      <c r="AT149" s="44"/>
      <c r="AU149" s="44"/>
      <c r="AV149" s="44"/>
      <c r="AW149" s="44"/>
      <c r="AX149" s="44"/>
      <c r="AY149" s="44"/>
      <c r="AZ149" s="44"/>
      <c r="BA149" s="44"/>
      <c r="BB149" s="44"/>
      <c r="BC149" s="44"/>
      <c r="BD149" s="44"/>
      <c r="BE149" s="44"/>
      <c r="BF149" s="44"/>
      <c r="BG149" s="44"/>
      <c r="BH149" s="44"/>
      <c r="BI149" s="44"/>
      <c r="BJ149" s="44"/>
      <c r="BK149" s="44"/>
      <c r="BL149" s="44"/>
      <c r="BM149" s="44"/>
      <c r="BN149" s="44"/>
      <c r="BO149" s="44"/>
      <c r="BP149" s="44"/>
    </row>
    <row r="150" spans="1:68" s="42" customFormat="1" ht="17.100000000000001" customHeight="1">
      <c r="A150" s="82" t="s">
        <v>298</v>
      </c>
      <c r="B150" s="83" t="s">
        <v>27</v>
      </c>
      <c r="C150" s="84" t="s">
        <v>23</v>
      </c>
      <c r="D150" s="84" t="s">
        <v>304</v>
      </c>
      <c r="E150" s="85">
        <v>45953</v>
      </c>
      <c r="F150" s="86" t="s">
        <v>24</v>
      </c>
      <c r="G150" s="84" t="s">
        <v>380</v>
      </c>
      <c r="H150" s="87" t="s">
        <v>29</v>
      </c>
      <c r="I150" s="82" t="s">
        <v>26</v>
      </c>
      <c r="J150" s="84" t="s">
        <v>402</v>
      </c>
      <c r="K150" s="84" t="s">
        <v>336</v>
      </c>
      <c r="L150" s="84" t="s">
        <v>340</v>
      </c>
      <c r="M150" s="84" t="s">
        <v>404</v>
      </c>
      <c r="N150" s="84">
        <v>10</v>
      </c>
      <c r="O150" s="43"/>
      <c r="P150" s="44"/>
      <c r="Q150" s="44"/>
      <c r="R150" s="44"/>
      <c r="S150" s="44"/>
      <c r="T150" s="44"/>
      <c r="U150" s="44"/>
      <c r="V150" s="44"/>
      <c r="W150" s="44"/>
      <c r="X150" s="44"/>
      <c r="Y150" s="44"/>
      <c r="Z150" s="44"/>
      <c r="AA150" s="44"/>
      <c r="AB150" s="44"/>
      <c r="AC150" s="44"/>
      <c r="AD150" s="44"/>
      <c r="AE150" s="44"/>
      <c r="AF150" s="44"/>
      <c r="AG150" s="44"/>
      <c r="AH150" s="44"/>
      <c r="AI150" s="44"/>
      <c r="AJ150" s="44"/>
      <c r="AK150" s="44"/>
      <c r="AL150" s="44"/>
      <c r="AM150" s="44"/>
      <c r="AN150" s="44"/>
      <c r="AO150" s="44"/>
      <c r="AP150" s="44"/>
      <c r="AQ150" s="44"/>
      <c r="AR150" s="44"/>
      <c r="AS150" s="44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</row>
    <row r="151" spans="1:68" s="42" customFormat="1" ht="17.100000000000001" customHeight="1">
      <c r="A151" s="82" t="s">
        <v>298</v>
      </c>
      <c r="B151" s="82" t="s">
        <v>20</v>
      </c>
      <c r="C151" s="84" t="s">
        <v>23</v>
      </c>
      <c r="D151" s="84" t="s">
        <v>395</v>
      </c>
      <c r="E151" s="85">
        <v>45953</v>
      </c>
      <c r="F151" s="86" t="s">
        <v>24</v>
      </c>
      <c r="G151" s="165" t="s">
        <v>381</v>
      </c>
      <c r="H151" s="166" t="s">
        <v>93</v>
      </c>
      <c r="I151" s="82" t="s">
        <v>21</v>
      </c>
      <c r="J151" s="84" t="s">
        <v>335</v>
      </c>
      <c r="K151" s="84" t="s">
        <v>341</v>
      </c>
      <c r="L151" s="84" t="s">
        <v>355</v>
      </c>
      <c r="M151" s="84" t="s">
        <v>356</v>
      </c>
      <c r="N151" s="84">
        <v>10</v>
      </c>
      <c r="O151" s="43"/>
      <c r="P151" s="44"/>
      <c r="Q151" s="44"/>
      <c r="R151" s="44"/>
      <c r="S151" s="44"/>
      <c r="T151" s="44"/>
      <c r="U151" s="44"/>
      <c r="V151" s="44"/>
      <c r="W151" s="44"/>
      <c r="X151" s="44"/>
      <c r="Y151" s="44"/>
      <c r="Z151" s="44"/>
      <c r="AA151" s="44"/>
      <c r="AB151" s="44"/>
      <c r="AC151" s="44"/>
      <c r="AD151" s="44"/>
      <c r="AE151" s="44"/>
      <c r="AF151" s="44"/>
      <c r="AG151" s="44"/>
      <c r="AH151" s="44"/>
      <c r="AI151" s="44"/>
      <c r="AJ151" s="44"/>
      <c r="AK151" s="44"/>
      <c r="AL151" s="44"/>
      <c r="AM151" s="44"/>
      <c r="AN151" s="44"/>
      <c r="AO151" s="44"/>
      <c r="AP151" s="44"/>
      <c r="AQ151" s="44"/>
      <c r="AR151" s="44"/>
      <c r="AS151" s="44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</row>
    <row r="152" spans="1:68" s="61" customFormat="1" ht="17.100000000000001" customHeight="1">
      <c r="A152" s="82" t="s">
        <v>298</v>
      </c>
      <c r="B152" s="82" t="s">
        <v>20</v>
      </c>
      <c r="C152" s="84" t="s">
        <v>23</v>
      </c>
      <c r="D152" s="84" t="s">
        <v>327</v>
      </c>
      <c r="E152" s="85">
        <v>45953</v>
      </c>
      <c r="F152" s="86" t="s">
        <v>24</v>
      </c>
      <c r="G152" s="165" t="s">
        <v>381</v>
      </c>
      <c r="H152" s="166" t="s">
        <v>93</v>
      </c>
      <c r="I152" s="82" t="s">
        <v>21</v>
      </c>
      <c r="J152" s="84" t="s">
        <v>335</v>
      </c>
      <c r="K152" s="84" t="s">
        <v>336</v>
      </c>
      <c r="L152" s="84" t="s">
        <v>353</v>
      </c>
      <c r="M152" s="84" t="s">
        <v>354</v>
      </c>
      <c r="N152" s="84">
        <v>10</v>
      </c>
      <c r="O152" s="43"/>
      <c r="P152" s="44"/>
      <c r="Q152" s="44"/>
      <c r="R152" s="44"/>
      <c r="S152" s="44"/>
      <c r="T152" s="44"/>
      <c r="U152" s="44"/>
      <c r="V152" s="44"/>
      <c r="W152" s="44"/>
      <c r="X152" s="44"/>
      <c r="Y152" s="44"/>
      <c r="Z152" s="44"/>
      <c r="AA152" s="44"/>
      <c r="AB152" s="44"/>
      <c r="AC152" s="44"/>
      <c r="AD152" s="44"/>
      <c r="AE152" s="44"/>
      <c r="AF152" s="44"/>
      <c r="AG152" s="44"/>
      <c r="AH152" s="44"/>
      <c r="AI152" s="44"/>
      <c r="AJ152" s="44"/>
      <c r="AK152" s="44"/>
      <c r="AL152" s="44"/>
      <c r="AM152" s="44"/>
      <c r="AN152" s="44"/>
      <c r="AO152" s="44"/>
      <c r="AP152" s="44"/>
      <c r="AQ152" s="44"/>
      <c r="AR152" s="44"/>
      <c r="AS152" s="44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</row>
    <row r="153" spans="1:68" s="61" customFormat="1" ht="17.100000000000001" customHeight="1">
      <c r="A153" s="82" t="s">
        <v>298</v>
      </c>
      <c r="B153" s="82" t="s">
        <v>94</v>
      </c>
      <c r="C153" s="90" t="s">
        <v>23</v>
      </c>
      <c r="D153" s="84" t="s">
        <v>312</v>
      </c>
      <c r="E153" s="85">
        <v>45953</v>
      </c>
      <c r="F153" s="86" t="s">
        <v>24</v>
      </c>
      <c r="G153" s="84" t="s">
        <v>381</v>
      </c>
      <c r="H153" s="82" t="s">
        <v>469</v>
      </c>
      <c r="I153" s="82" t="s">
        <v>437</v>
      </c>
      <c r="J153" s="84" t="s">
        <v>343</v>
      </c>
      <c r="K153" s="84" t="s">
        <v>341</v>
      </c>
      <c r="L153" s="84" t="s">
        <v>344</v>
      </c>
      <c r="M153" s="84" t="s">
        <v>345</v>
      </c>
      <c r="N153" s="84">
        <v>10</v>
      </c>
      <c r="O153" s="43"/>
      <c r="P153" s="44"/>
      <c r="Q153" s="44"/>
      <c r="R153" s="44"/>
      <c r="S153" s="44"/>
      <c r="T153" s="44"/>
      <c r="U153" s="44"/>
      <c r="V153" s="44"/>
      <c r="W153" s="44"/>
      <c r="X153" s="44"/>
      <c r="Y153" s="44"/>
      <c r="Z153" s="44"/>
      <c r="AA153" s="44"/>
      <c r="AB153" s="44"/>
      <c r="AC153" s="44"/>
      <c r="AD153" s="44"/>
      <c r="AE153" s="44"/>
      <c r="AF153" s="44"/>
      <c r="AG153" s="44"/>
      <c r="AH153" s="44"/>
      <c r="AI153" s="44"/>
      <c r="AJ153" s="44"/>
      <c r="AK153" s="44"/>
      <c r="AL153" s="44"/>
      <c r="AM153" s="44"/>
      <c r="AN153" s="44"/>
      <c r="AO153" s="44"/>
      <c r="AP153" s="44"/>
      <c r="AQ153" s="44"/>
      <c r="AR153" s="44"/>
      <c r="AS153" s="44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</row>
    <row r="154" spans="1:68" s="61" customFormat="1" ht="17.100000000000001" customHeight="1">
      <c r="A154" s="161" t="s">
        <v>298</v>
      </c>
      <c r="B154" s="161" t="s">
        <v>386</v>
      </c>
      <c r="C154" s="162" t="s">
        <v>23</v>
      </c>
      <c r="D154" s="84" t="s">
        <v>333</v>
      </c>
      <c r="E154" s="85">
        <v>45953</v>
      </c>
      <c r="F154" s="84" t="s">
        <v>24</v>
      </c>
      <c r="G154" s="84" t="s">
        <v>381</v>
      </c>
      <c r="H154" s="82" t="s">
        <v>482</v>
      </c>
      <c r="I154" s="82" t="s">
        <v>439</v>
      </c>
      <c r="J154" s="84" t="s">
        <v>343</v>
      </c>
      <c r="K154" s="84" t="s">
        <v>341</v>
      </c>
      <c r="L154" s="84" t="s">
        <v>419</v>
      </c>
      <c r="M154" s="84" t="s">
        <v>420</v>
      </c>
      <c r="N154" s="84">
        <v>10</v>
      </c>
      <c r="O154" s="43"/>
      <c r="P154" s="44"/>
      <c r="Q154" s="44"/>
      <c r="R154" s="44"/>
      <c r="S154" s="44"/>
      <c r="T154" s="44"/>
      <c r="U154" s="44"/>
      <c r="V154" s="44"/>
      <c r="W154" s="44"/>
      <c r="X154" s="44"/>
      <c r="Y154" s="44"/>
      <c r="Z154" s="44"/>
      <c r="AA154" s="44"/>
      <c r="AB154" s="44"/>
      <c r="AC154" s="44"/>
      <c r="AD154" s="44"/>
      <c r="AE154" s="44"/>
      <c r="AF154" s="44"/>
      <c r="AG154" s="44"/>
      <c r="AH154" s="44"/>
      <c r="AI154" s="44"/>
      <c r="AJ154" s="44"/>
      <c r="AK154" s="44"/>
      <c r="AL154" s="44"/>
      <c r="AM154" s="44"/>
      <c r="AN154" s="44"/>
      <c r="AO154" s="44"/>
      <c r="AP154" s="44"/>
      <c r="AQ154" s="44"/>
      <c r="AR154" s="44"/>
      <c r="AS154" s="44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</row>
    <row r="155" spans="1:68" s="61" customFormat="1" ht="17.100000000000001" customHeight="1">
      <c r="A155" s="161" t="s">
        <v>298</v>
      </c>
      <c r="B155" s="161" t="s">
        <v>386</v>
      </c>
      <c r="C155" s="162" t="s">
        <v>23</v>
      </c>
      <c r="D155" s="90" t="s">
        <v>328</v>
      </c>
      <c r="E155" s="163">
        <v>45953</v>
      </c>
      <c r="F155" s="84" t="s">
        <v>24</v>
      </c>
      <c r="G155" s="90" t="s">
        <v>381</v>
      </c>
      <c r="H155" s="82" t="s">
        <v>483</v>
      </c>
      <c r="I155" s="89" t="s">
        <v>439</v>
      </c>
      <c r="J155" s="94" t="s">
        <v>335</v>
      </c>
      <c r="K155" s="90" t="s">
        <v>336</v>
      </c>
      <c r="L155" s="94" t="s">
        <v>362</v>
      </c>
      <c r="M155" s="90" t="s">
        <v>358</v>
      </c>
      <c r="N155" s="90">
        <v>10</v>
      </c>
      <c r="O155" s="65"/>
      <c r="P155" s="44"/>
      <c r="Q155" s="44"/>
      <c r="R155" s="44"/>
      <c r="S155" s="44"/>
      <c r="T155" s="44"/>
      <c r="U155" s="44"/>
      <c r="V155" s="44"/>
      <c r="W155" s="44"/>
      <c r="X155" s="44"/>
      <c r="Y155" s="44"/>
      <c r="Z155" s="44"/>
      <c r="AA155" s="44"/>
      <c r="AB155" s="44"/>
      <c r="AC155" s="44"/>
      <c r="AD155" s="44"/>
      <c r="AE155" s="44"/>
      <c r="AF155" s="44"/>
      <c r="AG155" s="44"/>
      <c r="AH155" s="44"/>
      <c r="AI155" s="44"/>
      <c r="AJ155" s="44"/>
      <c r="AK155" s="44"/>
      <c r="AL155" s="44"/>
      <c r="AM155" s="44"/>
      <c r="AN155" s="44"/>
      <c r="AO155" s="44"/>
      <c r="AP155" s="44"/>
      <c r="AQ155" s="44"/>
      <c r="AR155" s="44"/>
      <c r="AS155" s="44"/>
      <c r="AT155" s="44"/>
      <c r="AU155" s="44"/>
      <c r="AV155" s="44"/>
      <c r="AW155" s="44"/>
      <c r="AX155" s="44"/>
      <c r="AY155" s="44"/>
      <c r="AZ155" s="44"/>
      <c r="BA155" s="44"/>
      <c r="BB155" s="44"/>
      <c r="BC155" s="44"/>
      <c r="BD155" s="44"/>
      <c r="BE155" s="44"/>
      <c r="BF155" s="44"/>
      <c r="BG155" s="44"/>
      <c r="BH155" s="44"/>
      <c r="BI155" s="44"/>
      <c r="BJ155" s="44"/>
      <c r="BK155" s="44"/>
      <c r="BL155" s="44"/>
      <c r="BM155" s="44"/>
      <c r="BN155" s="44"/>
      <c r="BO155" s="44"/>
      <c r="BP155" s="44"/>
    </row>
    <row r="156" spans="1:68" s="39" customFormat="1" ht="17.100000000000001" customHeight="1">
      <c r="A156" s="82" t="s">
        <v>298</v>
      </c>
      <c r="B156" s="82" t="s">
        <v>95</v>
      </c>
      <c r="C156" s="84" t="s">
        <v>23</v>
      </c>
      <c r="D156" s="84" t="s">
        <v>323</v>
      </c>
      <c r="E156" s="85">
        <v>45953</v>
      </c>
      <c r="F156" s="84" t="s">
        <v>24</v>
      </c>
      <c r="G156" s="84" t="s">
        <v>381</v>
      </c>
      <c r="H156" s="82" t="s">
        <v>413</v>
      </c>
      <c r="I156" s="82" t="s">
        <v>439</v>
      </c>
      <c r="J156" s="88" t="s">
        <v>343</v>
      </c>
      <c r="K156" s="84" t="s">
        <v>360</v>
      </c>
      <c r="L156" s="88" t="s">
        <v>97</v>
      </c>
      <c r="M156" s="84" t="s">
        <v>359</v>
      </c>
      <c r="N156" s="84">
        <v>10</v>
      </c>
      <c r="O156" s="43"/>
      <c r="P156" s="44"/>
      <c r="Q156" s="44"/>
      <c r="R156" s="44"/>
      <c r="S156" s="44"/>
      <c r="T156" s="44"/>
      <c r="U156" s="44"/>
      <c r="V156" s="44"/>
      <c r="W156" s="44"/>
      <c r="X156" s="44"/>
      <c r="Y156" s="44"/>
      <c r="Z156" s="44"/>
      <c r="AA156" s="44"/>
      <c r="AB156" s="44"/>
      <c r="AC156" s="44"/>
      <c r="AD156" s="44"/>
      <c r="AE156" s="44"/>
      <c r="AF156" s="44"/>
      <c r="AG156" s="44"/>
      <c r="AH156" s="44"/>
      <c r="AI156" s="44"/>
      <c r="AJ156" s="44"/>
      <c r="AK156" s="44"/>
      <c r="AL156" s="44"/>
      <c r="AM156" s="44"/>
      <c r="AN156" s="44"/>
      <c r="AO156" s="44"/>
      <c r="AP156" s="44"/>
      <c r="AQ156" s="44"/>
      <c r="AR156" s="44"/>
      <c r="AS156" s="44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</row>
    <row r="157" spans="1:68" s="39" customFormat="1" ht="17.100000000000001" customHeight="1">
      <c r="A157" s="82" t="s">
        <v>298</v>
      </c>
      <c r="B157" s="82" t="s">
        <v>95</v>
      </c>
      <c r="C157" s="84" t="s">
        <v>23</v>
      </c>
      <c r="D157" s="84" t="s">
        <v>324</v>
      </c>
      <c r="E157" s="85">
        <v>45953</v>
      </c>
      <c r="F157" s="84" t="s">
        <v>24</v>
      </c>
      <c r="G157" s="84" t="s">
        <v>381</v>
      </c>
      <c r="H157" s="82" t="s">
        <v>414</v>
      </c>
      <c r="I157" s="89" t="s">
        <v>439</v>
      </c>
      <c r="J157" s="88" t="s">
        <v>343</v>
      </c>
      <c r="K157" s="84" t="s">
        <v>341</v>
      </c>
      <c r="L157" s="88" t="s">
        <v>151</v>
      </c>
      <c r="M157" s="84" t="s">
        <v>415</v>
      </c>
      <c r="N157" s="84">
        <v>10</v>
      </c>
      <c r="O157" s="43"/>
      <c r="P157" s="44"/>
      <c r="Q157" s="44"/>
      <c r="R157" s="44"/>
      <c r="S157" s="44"/>
      <c r="T157" s="44"/>
      <c r="U157" s="44"/>
      <c r="V157" s="44"/>
      <c r="W157" s="44"/>
      <c r="X157" s="44"/>
      <c r="Y157" s="44"/>
      <c r="Z157" s="44"/>
      <c r="AA157" s="44"/>
      <c r="AB157" s="44"/>
      <c r="AC157" s="44"/>
      <c r="AD157" s="44"/>
      <c r="AE157" s="44"/>
      <c r="AF157" s="44"/>
      <c r="AG157" s="44"/>
      <c r="AH157" s="44"/>
      <c r="AI157" s="44"/>
      <c r="AJ157" s="44"/>
      <c r="AK157" s="44"/>
      <c r="AL157" s="44"/>
      <c r="AM157" s="44"/>
      <c r="AN157" s="44"/>
      <c r="AO157" s="44"/>
      <c r="AP157" s="44"/>
      <c r="AQ157" s="44"/>
      <c r="AR157" s="44"/>
      <c r="AS157" s="44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</row>
    <row r="158" spans="1:68" s="39" customFormat="1" ht="17.100000000000001" customHeight="1">
      <c r="A158" s="82" t="s">
        <v>298</v>
      </c>
      <c r="B158" s="82" t="s">
        <v>95</v>
      </c>
      <c r="C158" s="84" t="s">
        <v>23</v>
      </c>
      <c r="D158" s="84" t="s">
        <v>329</v>
      </c>
      <c r="E158" s="85">
        <v>45953</v>
      </c>
      <c r="F158" s="84" t="s">
        <v>24</v>
      </c>
      <c r="G158" s="84" t="s">
        <v>381</v>
      </c>
      <c r="H158" s="82" t="s">
        <v>444</v>
      </c>
      <c r="I158" s="89" t="s">
        <v>439</v>
      </c>
      <c r="J158" s="84" t="s">
        <v>343</v>
      </c>
      <c r="K158" s="84"/>
      <c r="L158" s="88" t="s">
        <v>363</v>
      </c>
      <c r="M158" s="84" t="s">
        <v>418</v>
      </c>
      <c r="N158" s="84">
        <v>10</v>
      </c>
      <c r="O158" s="43"/>
      <c r="P158" s="44"/>
      <c r="Q158" s="44"/>
      <c r="R158" s="44"/>
      <c r="S158" s="44"/>
      <c r="T158" s="44"/>
      <c r="U158" s="44"/>
      <c r="V158" s="44"/>
      <c r="W158" s="44"/>
      <c r="X158" s="44"/>
      <c r="Y158" s="44"/>
      <c r="Z158" s="44"/>
      <c r="AA158" s="44"/>
      <c r="AB158" s="44"/>
      <c r="AC158" s="44"/>
      <c r="AD158" s="44"/>
      <c r="AE158" s="44"/>
      <c r="AF158" s="44"/>
      <c r="AG158" s="44"/>
      <c r="AH158" s="44"/>
      <c r="AI158" s="44"/>
      <c r="AJ158" s="44"/>
      <c r="AK158" s="44"/>
      <c r="AL158" s="44"/>
      <c r="AM158" s="44"/>
      <c r="AN158" s="44"/>
      <c r="AO158" s="44"/>
      <c r="AP158" s="44"/>
      <c r="AQ158" s="44"/>
      <c r="AR158" s="44"/>
      <c r="AS158" s="44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</row>
    <row r="159" spans="1:68" s="39" customFormat="1" ht="17.100000000000001" customHeight="1">
      <c r="A159" s="161" t="s">
        <v>298</v>
      </c>
      <c r="B159" s="161" t="s">
        <v>386</v>
      </c>
      <c r="C159" s="162" t="s">
        <v>23</v>
      </c>
      <c r="D159" s="84" t="s">
        <v>330</v>
      </c>
      <c r="E159" s="85">
        <v>45953</v>
      </c>
      <c r="F159" s="84" t="s">
        <v>24</v>
      </c>
      <c r="G159" s="84" t="s">
        <v>381</v>
      </c>
      <c r="H159" s="82" t="s">
        <v>411</v>
      </c>
      <c r="I159" s="89" t="s">
        <v>439</v>
      </c>
      <c r="J159" s="94" t="s">
        <v>343</v>
      </c>
      <c r="K159" s="90" t="s">
        <v>341</v>
      </c>
      <c r="L159" s="94" t="s">
        <v>100</v>
      </c>
      <c r="M159" s="90" t="s">
        <v>412</v>
      </c>
      <c r="N159" s="84">
        <v>10</v>
      </c>
      <c r="O159" s="43"/>
      <c r="P159" s="44"/>
      <c r="Q159" s="44"/>
      <c r="R159" s="44"/>
      <c r="S159" s="44"/>
      <c r="T159" s="44"/>
      <c r="U159" s="44"/>
      <c r="V159" s="44"/>
      <c r="W159" s="44"/>
      <c r="X159" s="44"/>
      <c r="Y159" s="44"/>
      <c r="Z159" s="44"/>
      <c r="AA159" s="44"/>
      <c r="AB159" s="44"/>
      <c r="AC159" s="44"/>
      <c r="AD159" s="44"/>
      <c r="AE159" s="44"/>
      <c r="AF159" s="44"/>
      <c r="AG159" s="44"/>
      <c r="AH159" s="44"/>
      <c r="AI159" s="44"/>
      <c r="AJ159" s="44"/>
      <c r="AK159" s="44"/>
      <c r="AL159" s="44"/>
      <c r="AM159" s="44"/>
      <c r="AN159" s="44"/>
      <c r="AO159" s="44"/>
      <c r="AP159" s="44"/>
      <c r="AQ159" s="44"/>
      <c r="AR159" s="44"/>
      <c r="AS159" s="44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</row>
    <row r="160" spans="1:68" s="39" customFormat="1" ht="17.100000000000001" customHeight="1">
      <c r="A160" s="161" t="s">
        <v>298</v>
      </c>
      <c r="B160" s="161" t="s">
        <v>386</v>
      </c>
      <c r="C160" s="162" t="s">
        <v>23</v>
      </c>
      <c r="D160" s="84" t="s">
        <v>332</v>
      </c>
      <c r="E160" s="85">
        <v>45953</v>
      </c>
      <c r="F160" s="84" t="s">
        <v>24</v>
      </c>
      <c r="G160" s="84" t="s">
        <v>381</v>
      </c>
      <c r="H160" s="82" t="s">
        <v>481</v>
      </c>
      <c r="I160" s="82" t="s">
        <v>437</v>
      </c>
      <c r="J160" s="88" t="s">
        <v>335</v>
      </c>
      <c r="K160" s="84" t="s">
        <v>336</v>
      </c>
      <c r="L160" s="88" t="s">
        <v>363</v>
      </c>
      <c r="M160" s="84" t="s">
        <v>357</v>
      </c>
      <c r="N160" s="84">
        <v>10</v>
      </c>
      <c r="O160" s="43"/>
      <c r="P160" s="44"/>
      <c r="Q160" s="44"/>
      <c r="R160" s="44"/>
      <c r="S160" s="44"/>
      <c r="T160" s="44"/>
      <c r="U160" s="44"/>
      <c r="V160" s="44"/>
      <c r="W160" s="44"/>
      <c r="X160" s="44"/>
      <c r="Y160" s="44"/>
      <c r="Z160" s="44"/>
      <c r="AA160" s="44"/>
      <c r="AB160" s="44"/>
      <c r="AC160" s="44"/>
      <c r="AD160" s="44"/>
      <c r="AE160" s="44"/>
      <c r="AF160" s="44"/>
      <c r="AG160" s="44"/>
      <c r="AH160" s="44"/>
      <c r="AI160" s="44"/>
      <c r="AJ160" s="44"/>
      <c r="AK160" s="44"/>
      <c r="AL160" s="44"/>
      <c r="AM160" s="44"/>
      <c r="AN160" s="44"/>
      <c r="AO160" s="44"/>
      <c r="AP160" s="44"/>
      <c r="AQ160" s="44"/>
      <c r="AR160" s="44"/>
      <c r="AS160" s="44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</row>
    <row r="161" spans="1:68" s="39" customFormat="1" ht="17.100000000000001" customHeight="1">
      <c r="A161" s="161" t="s">
        <v>298</v>
      </c>
      <c r="B161" s="161" t="s">
        <v>386</v>
      </c>
      <c r="C161" s="162" t="s">
        <v>23</v>
      </c>
      <c r="D161" s="84" t="s">
        <v>334</v>
      </c>
      <c r="E161" s="85">
        <v>45953</v>
      </c>
      <c r="F161" s="84" t="s">
        <v>24</v>
      </c>
      <c r="G161" s="84" t="s">
        <v>381</v>
      </c>
      <c r="H161" s="82" t="s">
        <v>416</v>
      </c>
      <c r="I161" s="89" t="s">
        <v>439</v>
      </c>
      <c r="J161" s="84" t="s">
        <v>402</v>
      </c>
      <c r="K161" s="84" t="s">
        <v>336</v>
      </c>
      <c r="L161" s="88" t="s">
        <v>417</v>
      </c>
      <c r="M161" s="84" t="s">
        <v>474</v>
      </c>
      <c r="N161" s="84">
        <v>10</v>
      </c>
      <c r="O161" s="43"/>
      <c r="P161" s="44"/>
      <c r="Q161" s="44"/>
      <c r="R161" s="44"/>
      <c r="S161" s="44"/>
      <c r="T161" s="44"/>
      <c r="U161" s="44"/>
      <c r="V161" s="44"/>
      <c r="W161" s="44"/>
      <c r="X161" s="44"/>
      <c r="Y161" s="44"/>
      <c r="Z161" s="44"/>
      <c r="AA161" s="44"/>
      <c r="AB161" s="44"/>
      <c r="AC161" s="44"/>
      <c r="AD161" s="44"/>
      <c r="AE161" s="44"/>
      <c r="AF161" s="44"/>
      <c r="AG161" s="44"/>
      <c r="AH161" s="44"/>
      <c r="AI161" s="44"/>
      <c r="AJ161" s="44"/>
      <c r="AK161" s="44"/>
      <c r="AL161" s="44"/>
      <c r="AM161" s="44"/>
      <c r="AN161" s="44"/>
      <c r="AO161" s="44"/>
      <c r="AP161" s="44"/>
      <c r="AQ161" s="44"/>
      <c r="AR161" s="44"/>
      <c r="AS161" s="44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</row>
    <row r="162" spans="1:68" s="39" customFormat="1" ht="17.100000000000001" customHeight="1">
      <c r="A162" s="82" t="s">
        <v>298</v>
      </c>
      <c r="B162" s="87" t="s">
        <v>20</v>
      </c>
      <c r="C162" s="94" t="s">
        <v>25</v>
      </c>
      <c r="D162" s="84" t="s">
        <v>25</v>
      </c>
      <c r="E162" s="85">
        <v>45953</v>
      </c>
      <c r="F162" s="86" t="s">
        <v>24</v>
      </c>
      <c r="G162" s="93" t="s">
        <v>377</v>
      </c>
      <c r="H162" s="82" t="s">
        <v>387</v>
      </c>
      <c r="I162" s="82" t="s">
        <v>21</v>
      </c>
      <c r="J162" s="84" t="s">
        <v>335</v>
      </c>
      <c r="K162" s="84" t="s">
        <v>341</v>
      </c>
      <c r="L162" s="84" t="s">
        <v>355</v>
      </c>
      <c r="M162" s="84" t="s">
        <v>356</v>
      </c>
      <c r="N162" s="84">
        <v>5</v>
      </c>
      <c r="O162" s="43"/>
      <c r="P162" s="44"/>
      <c r="Q162" s="44"/>
      <c r="R162" s="44"/>
      <c r="S162" s="44"/>
      <c r="T162" s="44"/>
      <c r="U162" s="44"/>
      <c r="V162" s="44"/>
      <c r="W162" s="44"/>
      <c r="X162" s="44"/>
      <c r="Y162" s="44"/>
      <c r="Z162" s="44"/>
      <c r="AA162" s="44"/>
      <c r="AB162" s="44"/>
      <c r="AC162" s="44"/>
      <c r="AD162" s="44"/>
      <c r="AE162" s="44"/>
      <c r="AF162" s="44"/>
      <c r="AG162" s="44"/>
      <c r="AH162" s="44"/>
      <c r="AI162" s="44"/>
      <c r="AJ162" s="44"/>
      <c r="AK162" s="44"/>
      <c r="AL162" s="44"/>
      <c r="AM162" s="44"/>
      <c r="AN162" s="44"/>
      <c r="AO162" s="44"/>
      <c r="AP162" s="44"/>
      <c r="AQ162" s="44"/>
      <c r="AR162" s="44"/>
      <c r="AS162" s="44"/>
      <c r="AT162" s="44"/>
      <c r="AU162" s="44"/>
      <c r="AV162" s="44"/>
      <c r="AW162" s="44"/>
      <c r="AX162" s="44"/>
      <c r="AY162" s="44"/>
      <c r="AZ162" s="44"/>
      <c r="BA162" s="44"/>
      <c r="BB162" s="44"/>
      <c r="BC162" s="44"/>
      <c r="BD162" s="44"/>
      <c r="BE162" s="44"/>
      <c r="BF162" s="44"/>
      <c r="BG162" s="44"/>
      <c r="BH162" s="44"/>
      <c r="BI162" s="44"/>
      <c r="BJ162" s="44"/>
      <c r="BK162" s="44"/>
      <c r="BL162" s="44"/>
      <c r="BM162" s="44"/>
      <c r="BN162" s="44"/>
      <c r="BO162" s="44"/>
      <c r="BP162" s="44"/>
    </row>
    <row r="163" spans="1:68" s="29" customFormat="1" ht="17.100000000000001" customHeight="1">
      <c r="A163" s="82" t="s">
        <v>298</v>
      </c>
      <c r="B163" s="83" t="s">
        <v>16</v>
      </c>
      <c r="C163" s="94" t="s">
        <v>17</v>
      </c>
      <c r="D163" s="84" t="s">
        <v>301</v>
      </c>
      <c r="E163" s="85">
        <v>45954</v>
      </c>
      <c r="F163" s="86" t="s">
        <v>19</v>
      </c>
      <c r="G163" s="93" t="s">
        <v>383</v>
      </c>
      <c r="H163" s="87" t="s">
        <v>105</v>
      </c>
      <c r="I163" s="170" t="s">
        <v>18</v>
      </c>
      <c r="J163" s="84" t="s">
        <v>343</v>
      </c>
      <c r="K163" s="84" t="s">
        <v>341</v>
      </c>
      <c r="L163" s="84" t="s">
        <v>231</v>
      </c>
      <c r="M163" s="84" t="s">
        <v>373</v>
      </c>
      <c r="N163" s="84">
        <v>2</v>
      </c>
      <c r="O163" s="43"/>
      <c r="P163" s="54"/>
      <c r="Q163" s="54"/>
      <c r="R163" s="54"/>
      <c r="S163" s="54"/>
      <c r="T163" s="54"/>
      <c r="U163" s="54"/>
      <c r="V163" s="54"/>
      <c r="W163" s="54"/>
      <c r="X163" s="54"/>
      <c r="Y163" s="54"/>
      <c r="Z163" s="54"/>
      <c r="AA163" s="54"/>
      <c r="AB163" s="54"/>
      <c r="AC163" s="54"/>
      <c r="AD163" s="54"/>
      <c r="AE163" s="54"/>
      <c r="AF163" s="54"/>
      <c r="AG163" s="54"/>
      <c r="AH163" s="54"/>
      <c r="AI163" s="54"/>
      <c r="AJ163" s="54"/>
      <c r="AK163" s="54"/>
      <c r="AL163" s="54"/>
      <c r="AM163" s="54"/>
      <c r="AN163" s="54"/>
      <c r="AO163" s="54"/>
      <c r="AP163" s="54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  <c r="BI163" s="54"/>
      <c r="BJ163" s="54"/>
      <c r="BK163" s="54"/>
      <c r="BL163" s="54"/>
      <c r="BM163" s="54"/>
      <c r="BN163" s="54"/>
      <c r="BO163" s="54"/>
      <c r="BP163" s="54"/>
    </row>
    <row r="164" spans="1:68" s="39" customFormat="1" ht="17.100000000000001" customHeight="1">
      <c r="A164" s="82" t="s">
        <v>298</v>
      </c>
      <c r="B164" s="83" t="s">
        <v>16</v>
      </c>
      <c r="C164" s="94" t="s">
        <v>17</v>
      </c>
      <c r="D164" s="84" t="s">
        <v>299</v>
      </c>
      <c r="E164" s="85">
        <v>45954</v>
      </c>
      <c r="F164" s="86" t="s">
        <v>19</v>
      </c>
      <c r="G164" s="93" t="s">
        <v>392</v>
      </c>
      <c r="H164" s="87" t="s">
        <v>105</v>
      </c>
      <c r="I164" s="170" t="s">
        <v>18</v>
      </c>
      <c r="J164" s="84" t="s">
        <v>343</v>
      </c>
      <c r="K164" s="84" t="s">
        <v>341</v>
      </c>
      <c r="L164" s="84" t="s">
        <v>231</v>
      </c>
      <c r="M164" s="84" t="s">
        <v>373</v>
      </c>
      <c r="N164" s="84">
        <v>2</v>
      </c>
      <c r="O164" s="43"/>
      <c r="P164" s="44"/>
      <c r="Q164" s="44"/>
      <c r="R164" s="44"/>
      <c r="S164" s="44"/>
      <c r="T164" s="44"/>
      <c r="U164" s="44"/>
      <c r="V164" s="44"/>
      <c r="W164" s="44"/>
      <c r="X164" s="44"/>
      <c r="Y164" s="44"/>
      <c r="Z164" s="44"/>
      <c r="AA164" s="44"/>
      <c r="AB164" s="44"/>
      <c r="AC164" s="44"/>
      <c r="AD164" s="44"/>
      <c r="AE164" s="44"/>
      <c r="AF164" s="44"/>
      <c r="AG164" s="44"/>
      <c r="AH164" s="44"/>
      <c r="AI164" s="44"/>
      <c r="AJ164" s="44"/>
      <c r="AK164" s="44"/>
      <c r="AL164" s="44"/>
      <c r="AM164" s="44"/>
      <c r="AN164" s="44"/>
      <c r="AO164" s="44"/>
      <c r="AP164" s="44"/>
      <c r="AQ164" s="44"/>
      <c r="AR164" s="44"/>
      <c r="AS164" s="44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</row>
    <row r="165" spans="1:68" s="39" customFormat="1" ht="17.100000000000001" customHeight="1">
      <c r="A165" s="82" t="s">
        <v>298</v>
      </c>
      <c r="B165" s="83" t="s">
        <v>16</v>
      </c>
      <c r="C165" s="94" t="s">
        <v>17</v>
      </c>
      <c r="D165" s="84" t="s">
        <v>300</v>
      </c>
      <c r="E165" s="85">
        <v>45954</v>
      </c>
      <c r="F165" s="86" t="s">
        <v>19</v>
      </c>
      <c r="G165" s="93" t="s">
        <v>384</v>
      </c>
      <c r="H165" s="87" t="s">
        <v>105</v>
      </c>
      <c r="I165" s="170" t="s">
        <v>18</v>
      </c>
      <c r="J165" s="84" t="s">
        <v>405</v>
      </c>
      <c r="K165" s="84" t="s">
        <v>336</v>
      </c>
      <c r="L165" s="84" t="s">
        <v>374</v>
      </c>
      <c r="M165" s="84" t="s">
        <v>375</v>
      </c>
      <c r="N165" s="84">
        <v>2</v>
      </c>
      <c r="O165" s="43"/>
      <c r="P165" s="44"/>
      <c r="Q165" s="44"/>
      <c r="R165" s="44"/>
      <c r="S165" s="44"/>
      <c r="T165" s="44"/>
      <c r="U165" s="44"/>
      <c r="V165" s="44"/>
      <c r="W165" s="44"/>
      <c r="X165" s="44"/>
      <c r="Y165" s="44"/>
      <c r="Z165" s="44"/>
      <c r="AA165" s="44"/>
      <c r="AB165" s="44"/>
      <c r="AC165" s="44"/>
      <c r="AD165" s="44"/>
      <c r="AE165" s="44"/>
      <c r="AF165" s="44"/>
      <c r="AG165" s="44"/>
      <c r="AH165" s="44"/>
      <c r="AI165" s="44"/>
      <c r="AJ165" s="44"/>
      <c r="AK165" s="44"/>
      <c r="AL165" s="44"/>
      <c r="AM165" s="44"/>
      <c r="AN165" s="44"/>
      <c r="AO165" s="44"/>
      <c r="AP165" s="44"/>
      <c r="AQ165" s="44"/>
      <c r="AR165" s="44"/>
      <c r="AS165" s="44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</row>
    <row r="166" spans="1:68" s="42" customFormat="1" ht="17.100000000000001" customHeight="1">
      <c r="A166" s="82" t="s">
        <v>298</v>
      </c>
      <c r="B166" s="82" t="s">
        <v>95</v>
      </c>
      <c r="C166" s="84" t="s">
        <v>23</v>
      </c>
      <c r="D166" s="84" t="s">
        <v>329</v>
      </c>
      <c r="E166" s="85">
        <v>45954</v>
      </c>
      <c r="F166" s="86" t="s">
        <v>19</v>
      </c>
      <c r="G166" s="84" t="s">
        <v>465</v>
      </c>
      <c r="H166" s="82" t="s">
        <v>444</v>
      </c>
      <c r="I166" s="89" t="s">
        <v>439</v>
      </c>
      <c r="J166" s="84" t="s">
        <v>343</v>
      </c>
      <c r="K166" s="84"/>
      <c r="L166" s="88" t="s">
        <v>363</v>
      </c>
      <c r="M166" s="84" t="s">
        <v>418</v>
      </c>
      <c r="N166" s="84">
        <v>10</v>
      </c>
      <c r="O166" s="43"/>
      <c r="P166" s="44"/>
      <c r="Q166" s="44"/>
      <c r="R166" s="44"/>
      <c r="S166" s="44"/>
      <c r="T166" s="44"/>
      <c r="U166" s="44"/>
      <c r="V166" s="44"/>
      <c r="W166" s="44"/>
      <c r="X166" s="44"/>
      <c r="Y166" s="44"/>
      <c r="Z166" s="44"/>
      <c r="AA166" s="44"/>
      <c r="AB166" s="44"/>
      <c r="AC166" s="44"/>
      <c r="AD166" s="44"/>
      <c r="AE166" s="44"/>
      <c r="AF166" s="44"/>
      <c r="AG166" s="44"/>
      <c r="AH166" s="44"/>
      <c r="AI166" s="44"/>
      <c r="AJ166" s="44"/>
      <c r="AK166" s="44"/>
      <c r="AL166" s="44"/>
      <c r="AM166" s="44"/>
      <c r="AN166" s="44"/>
      <c r="AO166" s="44"/>
      <c r="AP166" s="44"/>
      <c r="AQ166" s="44"/>
      <c r="AR166" s="44"/>
      <c r="AS166" s="44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</row>
    <row r="167" spans="1:68" s="39" customFormat="1" ht="17.100000000000001" customHeight="1">
      <c r="A167" s="161" t="s">
        <v>298</v>
      </c>
      <c r="B167" s="161" t="s">
        <v>386</v>
      </c>
      <c r="C167" s="162" t="s">
        <v>23</v>
      </c>
      <c r="D167" s="84" t="s">
        <v>330</v>
      </c>
      <c r="E167" s="85">
        <v>45954</v>
      </c>
      <c r="F167" s="86" t="s">
        <v>19</v>
      </c>
      <c r="G167" s="84" t="s">
        <v>465</v>
      </c>
      <c r="H167" s="82" t="s">
        <v>411</v>
      </c>
      <c r="I167" s="89" t="s">
        <v>439</v>
      </c>
      <c r="J167" s="94" t="s">
        <v>343</v>
      </c>
      <c r="K167" s="90" t="s">
        <v>341</v>
      </c>
      <c r="L167" s="94" t="s">
        <v>100</v>
      </c>
      <c r="M167" s="90" t="s">
        <v>412</v>
      </c>
      <c r="N167" s="84">
        <v>10</v>
      </c>
      <c r="O167" s="43"/>
      <c r="P167" s="44"/>
      <c r="Q167" s="44"/>
      <c r="R167" s="44"/>
      <c r="S167" s="44"/>
      <c r="T167" s="44"/>
      <c r="U167" s="44"/>
      <c r="V167" s="44"/>
      <c r="W167" s="44"/>
      <c r="X167" s="44"/>
      <c r="Y167" s="44"/>
      <c r="Z167" s="44"/>
      <c r="AA167" s="44"/>
      <c r="AB167" s="44"/>
      <c r="AC167" s="44"/>
      <c r="AD167" s="44"/>
      <c r="AE167" s="44"/>
      <c r="AF167" s="44"/>
      <c r="AG167" s="44"/>
      <c r="AH167" s="44"/>
      <c r="AI167" s="44"/>
      <c r="AJ167" s="44"/>
      <c r="AK167" s="44"/>
      <c r="AL167" s="44"/>
      <c r="AM167" s="44"/>
      <c r="AN167" s="44"/>
      <c r="AO167" s="44"/>
      <c r="AP167" s="44"/>
      <c r="AQ167" s="44"/>
      <c r="AR167" s="44"/>
      <c r="AS167" s="44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</row>
    <row r="168" spans="1:68" s="39" customFormat="1" ht="17.100000000000001" customHeight="1">
      <c r="A168" s="161" t="s">
        <v>298</v>
      </c>
      <c r="B168" s="161" t="s">
        <v>386</v>
      </c>
      <c r="C168" s="162" t="s">
        <v>23</v>
      </c>
      <c r="D168" s="84" t="s">
        <v>332</v>
      </c>
      <c r="E168" s="85">
        <v>45954</v>
      </c>
      <c r="F168" s="86" t="s">
        <v>19</v>
      </c>
      <c r="G168" s="84" t="s">
        <v>465</v>
      </c>
      <c r="H168" s="82" t="s">
        <v>481</v>
      </c>
      <c r="I168" s="82" t="s">
        <v>437</v>
      </c>
      <c r="J168" s="88" t="s">
        <v>335</v>
      </c>
      <c r="K168" s="84" t="s">
        <v>336</v>
      </c>
      <c r="L168" s="88" t="s">
        <v>363</v>
      </c>
      <c r="M168" s="84" t="s">
        <v>357</v>
      </c>
      <c r="N168" s="84">
        <v>10</v>
      </c>
      <c r="O168" s="43"/>
      <c r="P168" s="44"/>
      <c r="Q168" s="44"/>
      <c r="R168" s="44"/>
      <c r="S168" s="44"/>
      <c r="T168" s="44"/>
      <c r="U168" s="44"/>
      <c r="V168" s="44"/>
      <c r="W168" s="44"/>
      <c r="X168" s="44"/>
      <c r="Y168" s="44"/>
      <c r="Z168" s="44"/>
      <c r="AA168" s="44"/>
      <c r="AB168" s="44"/>
      <c r="AC168" s="44"/>
      <c r="AD168" s="44"/>
      <c r="AE168" s="44"/>
      <c r="AF168" s="44"/>
      <c r="AG168" s="44"/>
      <c r="AH168" s="44"/>
      <c r="AI168" s="44"/>
      <c r="AJ168" s="44"/>
      <c r="AK168" s="44"/>
      <c r="AL168" s="44"/>
      <c r="AM168" s="44"/>
      <c r="AN168" s="44"/>
      <c r="AO168" s="44"/>
      <c r="AP168" s="44"/>
      <c r="AQ168" s="44"/>
      <c r="AR168" s="44"/>
      <c r="AS168" s="44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</row>
    <row r="169" spans="1:68" s="39" customFormat="1" ht="17.100000000000001" customHeight="1">
      <c r="A169" s="82" t="s">
        <v>298</v>
      </c>
      <c r="B169" s="83" t="s">
        <v>16</v>
      </c>
      <c r="C169" s="94" t="s">
        <v>17</v>
      </c>
      <c r="D169" s="84" t="s">
        <v>390</v>
      </c>
      <c r="E169" s="85">
        <v>45954</v>
      </c>
      <c r="F169" s="86" t="s">
        <v>19</v>
      </c>
      <c r="G169" s="93" t="s">
        <v>391</v>
      </c>
      <c r="H169" s="87" t="s">
        <v>105</v>
      </c>
      <c r="I169" s="170" t="s">
        <v>18</v>
      </c>
      <c r="J169" s="84" t="s">
        <v>405</v>
      </c>
      <c r="K169" s="84" t="s">
        <v>336</v>
      </c>
      <c r="L169" s="84" t="s">
        <v>374</v>
      </c>
      <c r="M169" s="84" t="s">
        <v>375</v>
      </c>
      <c r="N169" s="84">
        <v>2</v>
      </c>
      <c r="O169" s="43"/>
      <c r="P169" s="44"/>
      <c r="Q169" s="44"/>
      <c r="R169" s="44"/>
      <c r="S169" s="44"/>
      <c r="T169" s="44"/>
      <c r="U169" s="44"/>
      <c r="V169" s="44"/>
      <c r="W169" s="44"/>
      <c r="X169" s="44"/>
      <c r="Y169" s="44"/>
      <c r="Z169" s="44"/>
      <c r="AA169" s="44"/>
      <c r="AB169" s="44"/>
      <c r="AC169" s="44"/>
      <c r="AD169" s="44"/>
      <c r="AE169" s="44"/>
      <c r="AF169" s="44"/>
      <c r="AG169" s="44"/>
      <c r="AH169" s="44"/>
      <c r="AI169" s="44"/>
      <c r="AJ169" s="44"/>
      <c r="AK169" s="44"/>
      <c r="AL169" s="44"/>
      <c r="AM169" s="44"/>
      <c r="AN169" s="44"/>
      <c r="AO169" s="44"/>
      <c r="AP169" s="44"/>
      <c r="AQ169" s="44"/>
      <c r="AR169" s="44"/>
      <c r="AS169" s="44"/>
      <c r="AT169" s="44"/>
      <c r="AU169" s="44"/>
      <c r="AV169" s="44"/>
      <c r="AW169" s="44"/>
      <c r="AX169" s="44"/>
      <c r="AY169" s="44"/>
      <c r="AZ169" s="44"/>
      <c r="BA169" s="44"/>
      <c r="BB169" s="44"/>
      <c r="BC169" s="44"/>
      <c r="BD169" s="44"/>
      <c r="BE169" s="44"/>
      <c r="BF169" s="44"/>
      <c r="BG169" s="44"/>
      <c r="BH169" s="44"/>
      <c r="BI169" s="44"/>
      <c r="BJ169" s="44"/>
      <c r="BK169" s="44"/>
      <c r="BL169" s="44"/>
      <c r="BM169" s="44"/>
      <c r="BN169" s="44"/>
      <c r="BO169" s="44"/>
      <c r="BP169" s="44"/>
    </row>
    <row r="170" spans="1:68" s="39" customFormat="1" ht="17.100000000000001" customHeight="1">
      <c r="A170" s="82" t="s">
        <v>298</v>
      </c>
      <c r="B170" s="87" t="s">
        <v>459</v>
      </c>
      <c r="C170" s="84" t="s">
        <v>23</v>
      </c>
      <c r="D170" s="84" t="s">
        <v>312</v>
      </c>
      <c r="E170" s="85">
        <v>45957</v>
      </c>
      <c r="F170" s="86" t="s">
        <v>13</v>
      </c>
      <c r="G170" s="84" t="s">
        <v>380</v>
      </c>
      <c r="H170" s="82" t="s">
        <v>508</v>
      </c>
      <c r="I170" s="82" t="s">
        <v>506</v>
      </c>
      <c r="J170" s="84" t="s">
        <v>343</v>
      </c>
      <c r="K170" s="84" t="s">
        <v>341</v>
      </c>
      <c r="L170" s="84" t="s">
        <v>99</v>
      </c>
      <c r="M170" s="84" t="s">
        <v>504</v>
      </c>
      <c r="N170" s="84">
        <v>10</v>
      </c>
      <c r="O170" s="65"/>
      <c r="P170" s="44"/>
      <c r="Q170" s="44"/>
      <c r="R170" s="44"/>
      <c r="S170" s="44"/>
      <c r="T170" s="44"/>
      <c r="U170" s="44"/>
      <c r="V170" s="44"/>
      <c r="W170" s="44"/>
      <c r="X170" s="44"/>
      <c r="Y170" s="44"/>
      <c r="Z170" s="44"/>
      <c r="AA170" s="44"/>
      <c r="AB170" s="44"/>
      <c r="AC170" s="44"/>
      <c r="AD170" s="44"/>
      <c r="AE170" s="44"/>
      <c r="AF170" s="44"/>
      <c r="AG170" s="44"/>
      <c r="AH170" s="44"/>
      <c r="AI170" s="44"/>
      <c r="AJ170" s="44"/>
      <c r="AK170" s="44"/>
      <c r="AL170" s="44"/>
      <c r="AM170" s="44"/>
      <c r="AN170" s="44"/>
      <c r="AO170" s="44"/>
      <c r="AP170" s="44"/>
      <c r="AQ170" s="44"/>
      <c r="AR170" s="44"/>
      <c r="AS170" s="44"/>
      <c r="AT170" s="44"/>
      <c r="AU170" s="44"/>
      <c r="AV170" s="44"/>
      <c r="AW170" s="44"/>
      <c r="AX170" s="44"/>
      <c r="AY170" s="44"/>
      <c r="AZ170" s="44"/>
      <c r="BA170" s="44"/>
      <c r="BB170" s="44"/>
      <c r="BC170" s="44"/>
      <c r="BD170" s="44"/>
      <c r="BE170" s="44"/>
      <c r="BF170" s="44"/>
      <c r="BG170" s="44"/>
      <c r="BH170" s="44"/>
      <c r="BI170" s="44"/>
      <c r="BJ170" s="44"/>
      <c r="BK170" s="44"/>
      <c r="BL170" s="44"/>
      <c r="BM170" s="44"/>
      <c r="BN170" s="44"/>
      <c r="BO170" s="44"/>
      <c r="BP170" s="44"/>
    </row>
    <row r="171" spans="1:68" s="39" customFormat="1" ht="17.100000000000001" customHeight="1">
      <c r="A171" s="82" t="s">
        <v>298</v>
      </c>
      <c r="B171" s="87" t="s">
        <v>459</v>
      </c>
      <c r="C171" s="84" t="s">
        <v>23</v>
      </c>
      <c r="D171" s="84" t="s">
        <v>313</v>
      </c>
      <c r="E171" s="85">
        <v>45957</v>
      </c>
      <c r="F171" s="86" t="s">
        <v>13</v>
      </c>
      <c r="G171" s="84" t="s">
        <v>380</v>
      </c>
      <c r="H171" s="82" t="s">
        <v>369</v>
      </c>
      <c r="I171" s="82" t="s">
        <v>506</v>
      </c>
      <c r="J171" s="84" t="s">
        <v>335</v>
      </c>
      <c r="K171" s="84" t="s">
        <v>336</v>
      </c>
      <c r="L171" s="84" t="s">
        <v>98</v>
      </c>
      <c r="M171" s="84" t="s">
        <v>367</v>
      </c>
      <c r="N171" s="84">
        <v>10</v>
      </c>
      <c r="O171" s="43"/>
      <c r="P171" s="44"/>
      <c r="Q171" s="44"/>
      <c r="R171" s="44"/>
      <c r="S171" s="44"/>
      <c r="T171" s="44"/>
      <c r="U171" s="44"/>
      <c r="V171" s="44"/>
      <c r="W171" s="44"/>
      <c r="X171" s="44"/>
      <c r="Y171" s="44"/>
      <c r="Z171" s="44"/>
      <c r="AA171" s="44"/>
      <c r="AB171" s="44"/>
      <c r="AC171" s="44"/>
      <c r="AD171" s="44"/>
      <c r="AE171" s="44"/>
      <c r="AF171" s="44"/>
      <c r="AG171" s="44"/>
      <c r="AH171" s="44"/>
      <c r="AI171" s="44"/>
      <c r="AJ171" s="44"/>
      <c r="AK171" s="44"/>
      <c r="AL171" s="44"/>
      <c r="AM171" s="44"/>
      <c r="AN171" s="44"/>
      <c r="AO171" s="44"/>
      <c r="AP171" s="44"/>
      <c r="AQ171" s="44"/>
      <c r="AR171" s="44"/>
      <c r="AS171" s="44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</row>
    <row r="172" spans="1:68" s="39" customFormat="1" ht="17.100000000000001" customHeight="1">
      <c r="A172" s="89" t="s">
        <v>298</v>
      </c>
      <c r="B172" s="83" t="s">
        <v>27</v>
      </c>
      <c r="C172" s="90" t="s">
        <v>23</v>
      </c>
      <c r="D172" s="90" t="s">
        <v>305</v>
      </c>
      <c r="E172" s="91">
        <v>45957</v>
      </c>
      <c r="F172" s="92" t="s">
        <v>13</v>
      </c>
      <c r="G172" s="90" t="s">
        <v>380</v>
      </c>
      <c r="H172" s="83" t="s">
        <v>29</v>
      </c>
      <c r="I172" s="89" t="s">
        <v>26</v>
      </c>
      <c r="J172" s="90" t="s">
        <v>402</v>
      </c>
      <c r="K172" s="90" t="s">
        <v>336</v>
      </c>
      <c r="L172" s="90" t="s">
        <v>45</v>
      </c>
      <c r="M172" s="90" t="s">
        <v>403</v>
      </c>
      <c r="N172" s="90">
        <v>10</v>
      </c>
      <c r="O172" s="43"/>
      <c r="P172" s="44"/>
      <c r="Q172" s="44"/>
      <c r="R172" s="44"/>
      <c r="S172" s="44"/>
      <c r="T172" s="44"/>
      <c r="U172" s="44"/>
      <c r="V172" s="44"/>
      <c r="W172" s="44"/>
      <c r="X172" s="44"/>
      <c r="Y172" s="44"/>
      <c r="Z172" s="44"/>
      <c r="AA172" s="44"/>
      <c r="AB172" s="44"/>
      <c r="AC172" s="44"/>
      <c r="AD172" s="44"/>
      <c r="AE172" s="44"/>
      <c r="AF172" s="44"/>
      <c r="AG172" s="44"/>
      <c r="AH172" s="44"/>
      <c r="AI172" s="44"/>
      <c r="AJ172" s="44"/>
      <c r="AK172" s="44"/>
      <c r="AL172" s="44"/>
      <c r="AM172" s="44"/>
      <c r="AN172" s="44"/>
      <c r="AO172" s="44"/>
      <c r="AP172" s="44"/>
      <c r="AQ172" s="44"/>
      <c r="AR172" s="44"/>
      <c r="AS172" s="44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</row>
    <row r="173" spans="1:68" s="39" customFormat="1" ht="17.100000000000001" customHeight="1">
      <c r="A173" s="82" t="s">
        <v>298</v>
      </c>
      <c r="B173" s="83" t="s">
        <v>27</v>
      </c>
      <c r="C173" s="84" t="s">
        <v>23</v>
      </c>
      <c r="D173" s="84" t="s">
        <v>304</v>
      </c>
      <c r="E173" s="85">
        <v>45957</v>
      </c>
      <c r="F173" s="86" t="s">
        <v>13</v>
      </c>
      <c r="G173" s="84" t="s">
        <v>380</v>
      </c>
      <c r="H173" s="87" t="s">
        <v>29</v>
      </c>
      <c r="I173" s="82" t="s">
        <v>21</v>
      </c>
      <c r="J173" s="84" t="s">
        <v>405</v>
      </c>
      <c r="K173" s="84" t="s">
        <v>473</v>
      </c>
      <c r="L173" s="84" t="s">
        <v>28</v>
      </c>
      <c r="M173" s="84" t="s">
        <v>339</v>
      </c>
      <c r="N173" s="84">
        <v>10</v>
      </c>
      <c r="O173" s="43"/>
      <c r="P173" s="44"/>
      <c r="Q173" s="44"/>
      <c r="R173" s="44"/>
      <c r="S173" s="44"/>
      <c r="T173" s="44"/>
      <c r="U173" s="44"/>
      <c r="V173" s="44"/>
      <c r="W173" s="44"/>
      <c r="X173" s="44"/>
      <c r="Y173" s="44"/>
      <c r="Z173" s="44"/>
      <c r="AA173" s="44"/>
      <c r="AB173" s="44"/>
      <c r="AC173" s="44"/>
      <c r="AD173" s="44"/>
      <c r="AE173" s="44"/>
      <c r="AF173" s="44"/>
      <c r="AG173" s="44"/>
      <c r="AH173" s="44"/>
      <c r="AI173" s="44"/>
      <c r="AJ173" s="44"/>
      <c r="AK173" s="44"/>
      <c r="AL173" s="44"/>
      <c r="AM173" s="44"/>
      <c r="AN173" s="44"/>
      <c r="AO173" s="44"/>
      <c r="AP173" s="44"/>
      <c r="AQ173" s="44"/>
      <c r="AR173" s="44"/>
      <c r="AS173" s="44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</row>
    <row r="174" spans="1:68" s="39" customFormat="1" ht="17.100000000000001" customHeight="1">
      <c r="A174" s="82" t="s">
        <v>298</v>
      </c>
      <c r="B174" s="82" t="s">
        <v>94</v>
      </c>
      <c r="C174" s="84" t="s">
        <v>23</v>
      </c>
      <c r="D174" s="84" t="s">
        <v>302</v>
      </c>
      <c r="E174" s="85">
        <v>45957</v>
      </c>
      <c r="F174" s="92" t="s">
        <v>13</v>
      </c>
      <c r="G174" s="84" t="s">
        <v>381</v>
      </c>
      <c r="H174" s="82" t="s">
        <v>469</v>
      </c>
      <c r="I174" s="82" t="s">
        <v>437</v>
      </c>
      <c r="J174" s="84" t="s">
        <v>343</v>
      </c>
      <c r="K174" s="84" t="s">
        <v>341</v>
      </c>
      <c r="L174" s="84" t="s">
        <v>344</v>
      </c>
      <c r="M174" s="84" t="s">
        <v>345</v>
      </c>
      <c r="N174" s="84">
        <v>10</v>
      </c>
      <c r="O174" s="43"/>
      <c r="P174" s="44"/>
      <c r="Q174" s="44"/>
      <c r="R174" s="44"/>
      <c r="S174" s="44"/>
      <c r="T174" s="44"/>
      <c r="U174" s="44"/>
      <c r="V174" s="44"/>
      <c r="W174" s="44"/>
      <c r="X174" s="44"/>
      <c r="Y174" s="44"/>
      <c r="Z174" s="44"/>
      <c r="AA174" s="44"/>
      <c r="AB174" s="44"/>
      <c r="AC174" s="44"/>
      <c r="AD174" s="44"/>
      <c r="AE174" s="44"/>
      <c r="AF174" s="44"/>
      <c r="AG174" s="44"/>
      <c r="AH174" s="44"/>
      <c r="AI174" s="44"/>
      <c r="AJ174" s="44"/>
      <c r="AK174" s="44"/>
      <c r="AL174" s="44"/>
      <c r="AM174" s="44"/>
      <c r="AN174" s="44"/>
      <c r="AO174" s="44"/>
      <c r="AP174" s="44"/>
      <c r="AQ174" s="44"/>
      <c r="AR174" s="44"/>
      <c r="AS174" s="44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</row>
    <row r="175" spans="1:68" s="39" customFormat="1" ht="17.100000000000001" customHeight="1">
      <c r="A175" s="161" t="s">
        <v>298</v>
      </c>
      <c r="B175" s="161" t="s">
        <v>386</v>
      </c>
      <c r="C175" s="162" t="s">
        <v>23</v>
      </c>
      <c r="D175" s="84" t="s">
        <v>333</v>
      </c>
      <c r="E175" s="85">
        <v>45957</v>
      </c>
      <c r="F175" s="86" t="s">
        <v>13</v>
      </c>
      <c r="G175" s="84" t="s">
        <v>381</v>
      </c>
      <c r="H175" s="82" t="s">
        <v>482</v>
      </c>
      <c r="I175" s="82" t="s">
        <v>439</v>
      </c>
      <c r="J175" s="84" t="s">
        <v>343</v>
      </c>
      <c r="K175" s="84" t="s">
        <v>341</v>
      </c>
      <c r="L175" s="84" t="s">
        <v>419</v>
      </c>
      <c r="M175" s="84" t="s">
        <v>420</v>
      </c>
      <c r="N175" s="84">
        <v>10</v>
      </c>
      <c r="O175" s="43"/>
      <c r="P175" s="44"/>
      <c r="Q175" s="44"/>
      <c r="R175" s="44"/>
      <c r="S175" s="44"/>
      <c r="T175" s="44"/>
      <c r="U175" s="44"/>
      <c r="V175" s="44"/>
      <c r="W175" s="44"/>
      <c r="X175" s="44"/>
      <c r="Y175" s="44"/>
      <c r="Z175" s="44"/>
      <c r="AA175" s="44"/>
      <c r="AB175" s="44"/>
      <c r="AC175" s="44"/>
      <c r="AD175" s="44"/>
      <c r="AE175" s="44"/>
      <c r="AF175" s="44"/>
      <c r="AG175" s="44"/>
      <c r="AH175" s="44"/>
      <c r="AI175" s="44"/>
      <c r="AJ175" s="44"/>
      <c r="AK175" s="44"/>
      <c r="AL175" s="44"/>
      <c r="AM175" s="44"/>
      <c r="AN175" s="44"/>
      <c r="AO175" s="44"/>
      <c r="AP175" s="44"/>
      <c r="AQ175" s="44"/>
      <c r="AR175" s="44"/>
      <c r="AS175" s="44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</row>
    <row r="176" spans="1:68" s="39" customFormat="1" ht="17.100000000000001" customHeight="1">
      <c r="A176" s="161" t="s">
        <v>298</v>
      </c>
      <c r="B176" s="161" t="s">
        <v>386</v>
      </c>
      <c r="C176" s="162" t="s">
        <v>23</v>
      </c>
      <c r="D176" s="90" t="s">
        <v>328</v>
      </c>
      <c r="E176" s="163">
        <v>45957</v>
      </c>
      <c r="F176" s="86" t="s">
        <v>13</v>
      </c>
      <c r="G176" s="90" t="s">
        <v>381</v>
      </c>
      <c r="H176" s="82" t="s">
        <v>483</v>
      </c>
      <c r="I176" s="89" t="s">
        <v>439</v>
      </c>
      <c r="J176" s="94" t="s">
        <v>335</v>
      </c>
      <c r="K176" s="90" t="s">
        <v>336</v>
      </c>
      <c r="L176" s="94" t="s">
        <v>362</v>
      </c>
      <c r="M176" s="90" t="s">
        <v>358</v>
      </c>
      <c r="N176" s="90">
        <v>10</v>
      </c>
      <c r="O176" s="43"/>
      <c r="P176" s="44"/>
      <c r="Q176" s="44"/>
      <c r="R176" s="44"/>
      <c r="S176" s="44"/>
      <c r="T176" s="44"/>
      <c r="U176" s="44"/>
      <c r="V176" s="44"/>
      <c r="W176" s="44"/>
      <c r="X176" s="44"/>
      <c r="Y176" s="44"/>
      <c r="Z176" s="44"/>
      <c r="AA176" s="44"/>
      <c r="AB176" s="44"/>
      <c r="AC176" s="44"/>
      <c r="AD176" s="44"/>
      <c r="AE176" s="44"/>
      <c r="AF176" s="44"/>
      <c r="AG176" s="44"/>
      <c r="AH176" s="44"/>
      <c r="AI176" s="44"/>
      <c r="AJ176" s="44"/>
      <c r="AK176" s="44"/>
      <c r="AL176" s="44"/>
      <c r="AM176" s="44"/>
      <c r="AN176" s="44"/>
      <c r="AO176" s="44"/>
      <c r="AP176" s="44"/>
      <c r="AQ176" s="44"/>
      <c r="AR176" s="44"/>
      <c r="AS176" s="44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</row>
    <row r="177" spans="1:68" s="39" customFormat="1" ht="17.100000000000001" customHeight="1">
      <c r="A177" s="161" t="s">
        <v>298</v>
      </c>
      <c r="B177" s="161" t="s">
        <v>386</v>
      </c>
      <c r="C177" s="162" t="s">
        <v>23</v>
      </c>
      <c r="D177" s="84" t="s">
        <v>393</v>
      </c>
      <c r="E177" s="85">
        <v>45957</v>
      </c>
      <c r="F177" s="86" t="s">
        <v>13</v>
      </c>
      <c r="G177" s="84" t="s">
        <v>381</v>
      </c>
      <c r="H177" s="82" t="s">
        <v>481</v>
      </c>
      <c r="I177" s="89" t="s">
        <v>437</v>
      </c>
      <c r="J177" s="84" t="s">
        <v>335</v>
      </c>
      <c r="K177" s="84" t="s">
        <v>336</v>
      </c>
      <c r="L177" s="84" t="s">
        <v>363</v>
      </c>
      <c r="M177" s="84" t="s">
        <v>357</v>
      </c>
      <c r="N177" s="84">
        <v>10</v>
      </c>
      <c r="O177" s="43"/>
      <c r="P177" s="44"/>
      <c r="Q177" s="44"/>
      <c r="R177" s="44"/>
      <c r="S177" s="44"/>
      <c r="T177" s="44"/>
      <c r="U177" s="44"/>
      <c r="V177" s="44"/>
      <c r="W177" s="44"/>
      <c r="X177" s="44"/>
      <c r="Y177" s="44"/>
      <c r="Z177" s="44"/>
      <c r="AA177" s="44"/>
      <c r="AB177" s="44"/>
      <c r="AC177" s="44"/>
      <c r="AD177" s="44"/>
      <c r="AE177" s="44"/>
      <c r="AF177" s="44"/>
      <c r="AG177" s="44"/>
      <c r="AH177" s="44"/>
      <c r="AI177" s="44"/>
      <c r="AJ177" s="44"/>
      <c r="AK177" s="44"/>
      <c r="AL177" s="44"/>
      <c r="AM177" s="44"/>
      <c r="AN177" s="44"/>
      <c r="AO177" s="44"/>
      <c r="AP177" s="44"/>
      <c r="AQ177" s="44"/>
      <c r="AR177" s="44"/>
      <c r="AS177" s="44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</row>
    <row r="178" spans="1:68" s="39" customFormat="1" ht="17.100000000000001" customHeight="1">
      <c r="A178" s="82" t="s">
        <v>298</v>
      </c>
      <c r="B178" s="82" t="s">
        <v>95</v>
      </c>
      <c r="C178" s="84" t="s">
        <v>23</v>
      </c>
      <c r="D178" s="84" t="s">
        <v>323</v>
      </c>
      <c r="E178" s="85">
        <v>45957</v>
      </c>
      <c r="F178" s="86" t="s">
        <v>13</v>
      </c>
      <c r="G178" s="84" t="s">
        <v>381</v>
      </c>
      <c r="H178" s="82" t="s">
        <v>413</v>
      </c>
      <c r="I178" s="82" t="s">
        <v>439</v>
      </c>
      <c r="J178" s="88" t="s">
        <v>343</v>
      </c>
      <c r="K178" s="84" t="s">
        <v>360</v>
      </c>
      <c r="L178" s="88" t="s">
        <v>97</v>
      </c>
      <c r="M178" s="84" t="s">
        <v>359</v>
      </c>
      <c r="N178" s="84">
        <v>10</v>
      </c>
      <c r="O178" s="43"/>
      <c r="P178" s="44"/>
      <c r="Q178" s="44"/>
      <c r="R178" s="44"/>
      <c r="S178" s="44"/>
      <c r="T178" s="44"/>
      <c r="U178" s="44"/>
      <c r="V178" s="44"/>
      <c r="W178" s="44"/>
      <c r="X178" s="44"/>
      <c r="Y178" s="44"/>
      <c r="Z178" s="44"/>
      <c r="AA178" s="44"/>
      <c r="AB178" s="44"/>
      <c r="AC178" s="44"/>
      <c r="AD178" s="44"/>
      <c r="AE178" s="44"/>
      <c r="AF178" s="44"/>
      <c r="AG178" s="44"/>
      <c r="AH178" s="44"/>
      <c r="AI178" s="44"/>
      <c r="AJ178" s="44"/>
      <c r="AK178" s="44"/>
      <c r="AL178" s="44"/>
      <c r="AM178" s="44"/>
      <c r="AN178" s="44"/>
      <c r="AO178" s="44"/>
      <c r="AP178" s="44"/>
      <c r="AQ178" s="44"/>
      <c r="AR178" s="44"/>
      <c r="AS178" s="44"/>
      <c r="AT178" s="44"/>
      <c r="AU178" s="44"/>
      <c r="AV178" s="44"/>
      <c r="AW178" s="44"/>
      <c r="AX178" s="44"/>
      <c r="AY178" s="44"/>
      <c r="AZ178" s="44"/>
      <c r="BA178" s="44"/>
      <c r="BB178" s="44"/>
      <c r="BC178" s="44"/>
      <c r="BD178" s="44"/>
      <c r="BE178" s="44"/>
      <c r="BF178" s="44"/>
      <c r="BG178" s="44"/>
      <c r="BH178" s="44"/>
      <c r="BI178" s="44"/>
      <c r="BJ178" s="44"/>
      <c r="BK178" s="44"/>
      <c r="BL178" s="44"/>
      <c r="BM178" s="44"/>
      <c r="BN178" s="44"/>
      <c r="BO178" s="44"/>
      <c r="BP178" s="44"/>
    </row>
    <row r="179" spans="1:68" s="39" customFormat="1" ht="17.100000000000001" customHeight="1">
      <c r="A179" s="82" t="s">
        <v>298</v>
      </c>
      <c r="B179" s="82" t="s">
        <v>95</v>
      </c>
      <c r="C179" s="84" t="s">
        <v>23</v>
      </c>
      <c r="D179" s="84" t="s">
        <v>324</v>
      </c>
      <c r="E179" s="85">
        <v>45957</v>
      </c>
      <c r="F179" s="86" t="s">
        <v>13</v>
      </c>
      <c r="G179" s="84" t="s">
        <v>381</v>
      </c>
      <c r="H179" s="82" t="s">
        <v>414</v>
      </c>
      <c r="I179" s="89" t="s">
        <v>439</v>
      </c>
      <c r="J179" s="88" t="s">
        <v>343</v>
      </c>
      <c r="K179" s="84" t="s">
        <v>341</v>
      </c>
      <c r="L179" s="88" t="s">
        <v>151</v>
      </c>
      <c r="M179" s="84" t="s">
        <v>415</v>
      </c>
      <c r="N179" s="84">
        <v>10</v>
      </c>
      <c r="O179" s="43"/>
      <c r="P179" s="44"/>
      <c r="Q179" s="44"/>
      <c r="R179" s="44"/>
      <c r="S179" s="44"/>
      <c r="T179" s="44"/>
      <c r="U179" s="44"/>
      <c r="V179" s="44"/>
      <c r="W179" s="44"/>
      <c r="X179" s="44"/>
      <c r="Y179" s="44"/>
      <c r="Z179" s="44"/>
      <c r="AA179" s="44"/>
      <c r="AB179" s="44"/>
      <c r="AC179" s="44"/>
      <c r="AD179" s="44"/>
      <c r="AE179" s="44"/>
      <c r="AF179" s="44"/>
      <c r="AG179" s="44"/>
      <c r="AH179" s="44"/>
      <c r="AI179" s="44"/>
      <c r="AJ179" s="44"/>
      <c r="AK179" s="44"/>
      <c r="AL179" s="44"/>
      <c r="AM179" s="44"/>
      <c r="AN179" s="44"/>
      <c r="AO179" s="44"/>
      <c r="AP179" s="44"/>
      <c r="AQ179" s="44"/>
      <c r="AR179" s="44"/>
      <c r="AS179" s="44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</row>
    <row r="180" spans="1:68" s="39" customFormat="1" ht="17.100000000000001" customHeight="1">
      <c r="A180" s="161" t="s">
        <v>298</v>
      </c>
      <c r="B180" s="161" t="s">
        <v>386</v>
      </c>
      <c r="C180" s="162" t="s">
        <v>23</v>
      </c>
      <c r="D180" s="84" t="s">
        <v>400</v>
      </c>
      <c r="E180" s="85">
        <v>45957</v>
      </c>
      <c r="F180" s="86" t="s">
        <v>13</v>
      </c>
      <c r="G180" s="84" t="s">
        <v>381</v>
      </c>
      <c r="H180" s="82" t="s">
        <v>411</v>
      </c>
      <c r="I180" s="89" t="s">
        <v>439</v>
      </c>
      <c r="J180" s="94" t="s">
        <v>343</v>
      </c>
      <c r="K180" s="90" t="s">
        <v>341</v>
      </c>
      <c r="L180" s="94" t="s">
        <v>100</v>
      </c>
      <c r="M180" s="90" t="s">
        <v>412</v>
      </c>
      <c r="N180" s="84">
        <v>10</v>
      </c>
      <c r="O180" s="43"/>
      <c r="P180" s="44"/>
      <c r="Q180" s="44"/>
      <c r="R180" s="44"/>
      <c r="S180" s="44"/>
      <c r="T180" s="44"/>
      <c r="U180" s="44"/>
      <c r="V180" s="44"/>
      <c r="W180" s="44"/>
      <c r="X180" s="44"/>
      <c r="Y180" s="44"/>
      <c r="Z180" s="44"/>
      <c r="AA180" s="44"/>
      <c r="AB180" s="44"/>
      <c r="AC180" s="44"/>
      <c r="AD180" s="44"/>
      <c r="AE180" s="44"/>
      <c r="AF180" s="44"/>
      <c r="AG180" s="44"/>
      <c r="AH180" s="44"/>
      <c r="AI180" s="44"/>
      <c r="AJ180" s="44"/>
      <c r="AK180" s="44"/>
      <c r="AL180" s="44"/>
      <c r="AM180" s="44"/>
      <c r="AN180" s="44"/>
      <c r="AO180" s="44"/>
      <c r="AP180" s="44"/>
      <c r="AQ180" s="44"/>
      <c r="AR180" s="44"/>
      <c r="AS180" s="44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</row>
    <row r="181" spans="1:68" s="39" customFormat="1" ht="17.100000000000001" customHeight="1">
      <c r="A181" s="161" t="s">
        <v>298</v>
      </c>
      <c r="B181" s="161" t="s">
        <v>386</v>
      </c>
      <c r="C181" s="162" t="s">
        <v>23</v>
      </c>
      <c r="D181" s="84" t="s">
        <v>399</v>
      </c>
      <c r="E181" s="85">
        <v>45957</v>
      </c>
      <c r="F181" s="86" t="s">
        <v>13</v>
      </c>
      <c r="G181" s="84" t="s">
        <v>381</v>
      </c>
      <c r="H181" s="82" t="s">
        <v>413</v>
      </c>
      <c r="I181" s="89" t="s">
        <v>439</v>
      </c>
      <c r="J181" s="84" t="s">
        <v>343</v>
      </c>
      <c r="K181" s="84" t="s">
        <v>360</v>
      </c>
      <c r="L181" s="88" t="s">
        <v>97</v>
      </c>
      <c r="M181" s="84" t="s">
        <v>359</v>
      </c>
      <c r="N181" s="84">
        <v>10</v>
      </c>
      <c r="O181" s="65"/>
      <c r="P181" s="44"/>
      <c r="Q181" s="44"/>
      <c r="R181" s="44"/>
      <c r="S181" s="44"/>
      <c r="T181" s="44"/>
      <c r="U181" s="44"/>
      <c r="V181" s="44"/>
      <c r="W181" s="44"/>
      <c r="X181" s="44"/>
      <c r="Y181" s="44"/>
      <c r="Z181" s="44"/>
      <c r="AA181" s="44"/>
      <c r="AB181" s="44"/>
      <c r="AC181" s="44"/>
      <c r="AD181" s="44"/>
      <c r="AE181" s="44"/>
      <c r="AF181" s="44"/>
      <c r="AG181" s="44"/>
      <c r="AH181" s="44"/>
      <c r="AI181" s="44"/>
      <c r="AJ181" s="44"/>
      <c r="AK181" s="44"/>
      <c r="AL181" s="44"/>
      <c r="AM181" s="44"/>
      <c r="AN181" s="44"/>
      <c r="AO181" s="44"/>
      <c r="AP181" s="44"/>
      <c r="AQ181" s="44"/>
      <c r="AR181" s="44"/>
      <c r="AS181" s="44"/>
      <c r="AT181" s="44"/>
      <c r="AU181" s="44"/>
      <c r="AV181" s="44"/>
      <c r="AW181" s="44"/>
      <c r="AX181" s="44"/>
      <c r="AY181" s="44"/>
      <c r="AZ181" s="44"/>
      <c r="BA181" s="44"/>
      <c r="BB181" s="44"/>
      <c r="BC181" s="44"/>
      <c r="BD181" s="44"/>
      <c r="BE181" s="44"/>
      <c r="BF181" s="44"/>
      <c r="BG181" s="44"/>
      <c r="BH181" s="44"/>
      <c r="BI181" s="44"/>
      <c r="BJ181" s="44"/>
      <c r="BK181" s="44"/>
      <c r="BL181" s="44"/>
      <c r="BM181" s="44"/>
      <c r="BN181" s="44"/>
      <c r="BO181" s="44"/>
      <c r="BP181" s="44"/>
    </row>
    <row r="182" spans="1:68" s="39" customFormat="1" ht="17.100000000000001" customHeight="1">
      <c r="A182" s="161" t="s">
        <v>298</v>
      </c>
      <c r="B182" s="161" t="s">
        <v>386</v>
      </c>
      <c r="C182" s="162" t="s">
        <v>23</v>
      </c>
      <c r="D182" s="84" t="s">
        <v>334</v>
      </c>
      <c r="E182" s="85">
        <v>45957</v>
      </c>
      <c r="F182" s="86" t="s">
        <v>13</v>
      </c>
      <c r="G182" s="84" t="s">
        <v>381</v>
      </c>
      <c r="H182" s="82" t="s">
        <v>416</v>
      </c>
      <c r="I182" s="89" t="s">
        <v>439</v>
      </c>
      <c r="J182" s="84" t="s">
        <v>402</v>
      </c>
      <c r="K182" s="84" t="s">
        <v>336</v>
      </c>
      <c r="L182" s="88" t="s">
        <v>417</v>
      </c>
      <c r="M182" s="84" t="s">
        <v>474</v>
      </c>
      <c r="N182" s="84">
        <v>10</v>
      </c>
      <c r="O182" s="43"/>
      <c r="P182" s="44"/>
      <c r="Q182" s="44"/>
      <c r="R182" s="44"/>
      <c r="S182" s="44"/>
      <c r="T182" s="44"/>
      <c r="U182" s="44"/>
      <c r="V182" s="44"/>
      <c r="W182" s="44"/>
      <c r="X182" s="44"/>
      <c r="Y182" s="44"/>
      <c r="Z182" s="44"/>
      <c r="AA182" s="44"/>
      <c r="AB182" s="44"/>
      <c r="AC182" s="44"/>
      <c r="AD182" s="44"/>
      <c r="AE182" s="44"/>
      <c r="AF182" s="44"/>
      <c r="AG182" s="44"/>
      <c r="AH182" s="44"/>
      <c r="AI182" s="44"/>
      <c r="AJ182" s="44"/>
      <c r="AK182" s="44"/>
      <c r="AL182" s="44"/>
      <c r="AM182" s="44"/>
      <c r="AN182" s="44"/>
      <c r="AO182" s="44"/>
      <c r="AP182" s="44"/>
      <c r="AQ182" s="44"/>
      <c r="AR182" s="44"/>
      <c r="AS182" s="44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</row>
    <row r="183" spans="1:68" s="39" customFormat="1" ht="17.100000000000001" customHeight="1">
      <c r="A183" s="82" t="s">
        <v>298</v>
      </c>
      <c r="B183" s="82" t="s">
        <v>20</v>
      </c>
      <c r="C183" s="84" t="s">
        <v>421</v>
      </c>
      <c r="D183" s="84" t="s">
        <v>423</v>
      </c>
      <c r="E183" s="85">
        <v>45957</v>
      </c>
      <c r="F183" s="86" t="s">
        <v>13</v>
      </c>
      <c r="G183" s="165" t="s">
        <v>382</v>
      </c>
      <c r="H183" s="166" t="s">
        <v>464</v>
      </c>
      <c r="I183" s="82" t="s">
        <v>21</v>
      </c>
      <c r="J183" s="84" t="s">
        <v>335</v>
      </c>
      <c r="K183" s="84" t="s">
        <v>336</v>
      </c>
      <c r="L183" s="84" t="s">
        <v>98</v>
      </c>
      <c r="M183" s="84" t="s">
        <v>352</v>
      </c>
      <c r="N183" s="84">
        <v>10</v>
      </c>
      <c r="O183" s="43"/>
      <c r="P183" s="44"/>
      <c r="Q183" s="44"/>
      <c r="R183" s="44"/>
      <c r="S183" s="44"/>
      <c r="T183" s="44"/>
      <c r="U183" s="44"/>
      <c r="V183" s="44"/>
      <c r="W183" s="44"/>
      <c r="X183" s="44"/>
      <c r="Y183" s="44"/>
      <c r="Z183" s="44"/>
      <c r="AA183" s="44"/>
      <c r="AB183" s="44"/>
      <c r="AC183" s="44"/>
      <c r="AD183" s="44"/>
      <c r="AE183" s="44"/>
      <c r="AF183" s="44"/>
      <c r="AG183" s="44"/>
      <c r="AH183" s="44"/>
      <c r="AI183" s="44"/>
      <c r="AJ183" s="44"/>
      <c r="AK183" s="44"/>
      <c r="AL183" s="44"/>
      <c r="AM183" s="44"/>
      <c r="AN183" s="44"/>
      <c r="AO183" s="44"/>
      <c r="AP183" s="44"/>
      <c r="AQ183" s="44"/>
      <c r="AR183" s="44"/>
      <c r="AS183" s="44"/>
      <c r="AT183" s="44"/>
      <c r="AU183" s="44"/>
      <c r="AV183" s="44"/>
      <c r="AW183" s="44"/>
      <c r="AX183" s="44"/>
      <c r="AY183" s="44"/>
      <c r="AZ183" s="44"/>
      <c r="BA183" s="44"/>
      <c r="BB183" s="44"/>
      <c r="BC183" s="44"/>
      <c r="BD183" s="44"/>
      <c r="BE183" s="44"/>
      <c r="BF183" s="44"/>
      <c r="BG183" s="44"/>
      <c r="BH183" s="44"/>
      <c r="BI183" s="44"/>
      <c r="BJ183" s="44"/>
      <c r="BK183" s="44"/>
      <c r="BL183" s="44"/>
      <c r="BM183" s="44"/>
      <c r="BN183" s="44"/>
      <c r="BO183" s="44"/>
      <c r="BP183" s="44"/>
    </row>
    <row r="184" spans="1:68" s="39" customFormat="1" ht="17.100000000000001" customHeight="1">
      <c r="A184" s="82" t="s">
        <v>298</v>
      </c>
      <c r="B184" s="82" t="s">
        <v>20</v>
      </c>
      <c r="C184" s="84" t="s">
        <v>421</v>
      </c>
      <c r="D184" s="84" t="s">
        <v>428</v>
      </c>
      <c r="E184" s="85">
        <v>45957</v>
      </c>
      <c r="F184" s="86" t="s">
        <v>13</v>
      </c>
      <c r="G184" s="165" t="s">
        <v>382</v>
      </c>
      <c r="H184" s="166" t="s">
        <v>436</v>
      </c>
      <c r="I184" s="82" t="s">
        <v>21</v>
      </c>
      <c r="J184" s="84" t="s">
        <v>343</v>
      </c>
      <c r="K184" s="84" t="s">
        <v>341</v>
      </c>
      <c r="L184" s="84" t="s">
        <v>179</v>
      </c>
      <c r="M184" s="84" t="s">
        <v>488</v>
      </c>
      <c r="N184" s="84">
        <v>10</v>
      </c>
      <c r="O184" s="43"/>
      <c r="P184" s="44"/>
      <c r="Q184" s="44"/>
      <c r="R184" s="44"/>
      <c r="S184" s="44"/>
      <c r="T184" s="44"/>
      <c r="U184" s="44"/>
      <c r="V184" s="44"/>
      <c r="W184" s="44"/>
      <c r="X184" s="44"/>
      <c r="Y184" s="44"/>
      <c r="Z184" s="44"/>
      <c r="AA184" s="44"/>
      <c r="AB184" s="44"/>
      <c r="AC184" s="44"/>
      <c r="AD184" s="44"/>
      <c r="AE184" s="44"/>
      <c r="AF184" s="44"/>
      <c r="AG184" s="44"/>
      <c r="AH184" s="44"/>
      <c r="AI184" s="44"/>
      <c r="AJ184" s="44"/>
      <c r="AK184" s="44"/>
      <c r="AL184" s="44"/>
      <c r="AM184" s="44"/>
      <c r="AN184" s="44"/>
      <c r="AO184" s="44"/>
      <c r="AP184" s="44"/>
      <c r="AQ184" s="44"/>
      <c r="AR184" s="44"/>
      <c r="AS184" s="44"/>
      <c r="AT184" s="44"/>
      <c r="AU184" s="44"/>
      <c r="AV184" s="44"/>
      <c r="AW184" s="44"/>
      <c r="AX184" s="44"/>
      <c r="AY184" s="44"/>
      <c r="AZ184" s="44"/>
      <c r="BA184" s="44"/>
      <c r="BB184" s="44"/>
      <c r="BC184" s="44"/>
      <c r="BD184" s="44"/>
      <c r="BE184" s="44"/>
      <c r="BF184" s="44"/>
      <c r="BG184" s="44"/>
      <c r="BH184" s="44"/>
      <c r="BI184" s="44"/>
      <c r="BJ184" s="44"/>
      <c r="BK184" s="44"/>
      <c r="BL184" s="44"/>
      <c r="BM184" s="44"/>
      <c r="BN184" s="44"/>
      <c r="BO184" s="44"/>
      <c r="BP184" s="44"/>
    </row>
    <row r="185" spans="1:68" s="39" customFormat="1" ht="17.100000000000001" customHeight="1">
      <c r="A185" s="89" t="s">
        <v>298</v>
      </c>
      <c r="B185" s="89" t="s">
        <v>94</v>
      </c>
      <c r="C185" s="90" t="s">
        <v>25</v>
      </c>
      <c r="D185" s="90" t="s">
        <v>25</v>
      </c>
      <c r="E185" s="91">
        <v>45957</v>
      </c>
      <c r="F185" s="92" t="s">
        <v>13</v>
      </c>
      <c r="G185" s="84" t="s">
        <v>377</v>
      </c>
      <c r="H185" s="89" t="s">
        <v>407</v>
      </c>
      <c r="I185" s="82" t="s">
        <v>456</v>
      </c>
      <c r="J185" s="90" t="s">
        <v>468</v>
      </c>
      <c r="K185" s="90" t="s">
        <v>341</v>
      </c>
      <c r="L185" s="90" t="s">
        <v>99</v>
      </c>
      <c r="M185" s="90" t="s">
        <v>467</v>
      </c>
      <c r="N185" s="90">
        <v>5</v>
      </c>
      <c r="O185" s="43"/>
      <c r="P185" s="44"/>
      <c r="Q185" s="44"/>
      <c r="R185" s="44"/>
      <c r="S185" s="44"/>
      <c r="T185" s="44"/>
      <c r="U185" s="44"/>
      <c r="V185" s="44"/>
      <c r="W185" s="44"/>
      <c r="X185" s="44"/>
      <c r="Y185" s="44"/>
      <c r="Z185" s="44"/>
      <c r="AA185" s="44"/>
      <c r="AB185" s="44"/>
      <c r="AC185" s="44"/>
      <c r="AD185" s="44"/>
      <c r="AE185" s="44"/>
      <c r="AF185" s="44"/>
      <c r="AG185" s="44"/>
      <c r="AH185" s="44"/>
      <c r="AI185" s="44"/>
      <c r="AJ185" s="44"/>
      <c r="AK185" s="44"/>
      <c r="AL185" s="44"/>
      <c r="AM185" s="44"/>
      <c r="AN185" s="44"/>
      <c r="AO185" s="44"/>
      <c r="AP185" s="44"/>
      <c r="AQ185" s="44"/>
      <c r="AR185" s="44"/>
      <c r="AS185" s="44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</row>
    <row r="186" spans="1:68" s="39" customFormat="1" ht="17.100000000000001" customHeight="1">
      <c r="A186" s="82" t="s">
        <v>298</v>
      </c>
      <c r="B186" s="87" t="s">
        <v>459</v>
      </c>
      <c r="C186" s="84" t="s">
        <v>23</v>
      </c>
      <c r="D186" s="84" t="s">
        <v>312</v>
      </c>
      <c r="E186" s="85">
        <v>45958</v>
      </c>
      <c r="F186" s="86" t="s">
        <v>15</v>
      </c>
      <c r="G186" s="84" t="s">
        <v>380</v>
      </c>
      <c r="H186" s="82" t="s">
        <v>369</v>
      </c>
      <c r="I186" s="82" t="s">
        <v>506</v>
      </c>
      <c r="J186" s="84" t="s">
        <v>343</v>
      </c>
      <c r="K186" s="84" t="s">
        <v>341</v>
      </c>
      <c r="L186" s="84" t="s">
        <v>100</v>
      </c>
      <c r="M186" s="84" t="s">
        <v>366</v>
      </c>
      <c r="N186" s="84">
        <v>10</v>
      </c>
      <c r="O186" s="65"/>
      <c r="P186" s="44"/>
      <c r="Q186" s="44"/>
      <c r="R186" s="44"/>
      <c r="S186" s="44"/>
      <c r="T186" s="44"/>
      <c r="U186" s="44"/>
      <c r="V186" s="44"/>
      <c r="W186" s="44"/>
      <c r="X186" s="44"/>
      <c r="Y186" s="44"/>
      <c r="Z186" s="44"/>
      <c r="AA186" s="44"/>
      <c r="AB186" s="44"/>
      <c r="AC186" s="44"/>
      <c r="AD186" s="44"/>
      <c r="AE186" s="44"/>
      <c r="AF186" s="44"/>
      <c r="AG186" s="44"/>
      <c r="AH186" s="44"/>
      <c r="AI186" s="44"/>
      <c r="AJ186" s="44"/>
      <c r="AK186" s="44"/>
      <c r="AL186" s="44"/>
      <c r="AM186" s="44"/>
      <c r="AN186" s="44"/>
      <c r="AO186" s="44"/>
      <c r="AP186" s="44"/>
      <c r="AQ186" s="44"/>
      <c r="AR186" s="44"/>
      <c r="AS186" s="44"/>
      <c r="AT186" s="44"/>
      <c r="AU186" s="44"/>
      <c r="AV186" s="44"/>
      <c r="AW186" s="44"/>
      <c r="AX186" s="44"/>
      <c r="AY186" s="44"/>
      <c r="AZ186" s="44"/>
      <c r="BA186" s="44"/>
      <c r="BB186" s="44"/>
      <c r="BC186" s="44"/>
      <c r="BD186" s="44"/>
      <c r="BE186" s="44"/>
      <c r="BF186" s="44"/>
      <c r="BG186" s="44"/>
      <c r="BH186" s="44"/>
      <c r="BI186" s="44"/>
      <c r="BJ186" s="44"/>
      <c r="BK186" s="44"/>
      <c r="BL186" s="44"/>
      <c r="BM186" s="44"/>
      <c r="BN186" s="44"/>
      <c r="BO186" s="44"/>
      <c r="BP186" s="44"/>
    </row>
    <row r="187" spans="1:68" s="39" customFormat="1" ht="17.100000000000001" customHeight="1">
      <c r="A187" s="82" t="s">
        <v>298</v>
      </c>
      <c r="B187" s="87" t="s">
        <v>459</v>
      </c>
      <c r="C187" s="84" t="s">
        <v>23</v>
      </c>
      <c r="D187" s="84" t="s">
        <v>313</v>
      </c>
      <c r="E187" s="85">
        <v>45958</v>
      </c>
      <c r="F187" s="86" t="s">
        <v>15</v>
      </c>
      <c r="G187" s="84" t="s">
        <v>380</v>
      </c>
      <c r="H187" s="82" t="s">
        <v>369</v>
      </c>
      <c r="I187" s="82" t="s">
        <v>506</v>
      </c>
      <c r="J187" s="84" t="s">
        <v>335</v>
      </c>
      <c r="K187" s="84" t="s">
        <v>336</v>
      </c>
      <c r="L187" s="84" t="s">
        <v>98</v>
      </c>
      <c r="M187" s="84" t="s">
        <v>367</v>
      </c>
      <c r="N187" s="84">
        <v>10</v>
      </c>
      <c r="O187" s="43"/>
      <c r="P187" s="44"/>
      <c r="Q187" s="44"/>
      <c r="R187" s="44"/>
      <c r="S187" s="44"/>
      <c r="T187" s="44"/>
      <c r="U187" s="44"/>
      <c r="V187" s="44"/>
      <c r="W187" s="44"/>
      <c r="X187" s="44"/>
      <c r="Y187" s="44"/>
      <c r="Z187" s="44"/>
      <c r="AA187" s="44"/>
      <c r="AB187" s="44"/>
      <c r="AC187" s="44"/>
      <c r="AD187" s="44"/>
      <c r="AE187" s="44"/>
      <c r="AF187" s="44"/>
      <c r="AG187" s="44"/>
      <c r="AH187" s="44"/>
      <c r="AI187" s="44"/>
      <c r="AJ187" s="44"/>
      <c r="AK187" s="44"/>
      <c r="AL187" s="44"/>
      <c r="AM187" s="44"/>
      <c r="AN187" s="44"/>
      <c r="AO187" s="44"/>
      <c r="AP187" s="44"/>
      <c r="AQ187" s="44"/>
      <c r="AR187" s="44"/>
      <c r="AS187" s="44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</row>
    <row r="188" spans="1:68" s="39" customFormat="1" ht="17.100000000000001" customHeight="1">
      <c r="A188" s="82" t="s">
        <v>298</v>
      </c>
      <c r="B188" s="83" t="s">
        <v>27</v>
      </c>
      <c r="C188" s="84" t="s">
        <v>23</v>
      </c>
      <c r="D188" s="84" t="s">
        <v>305</v>
      </c>
      <c r="E188" s="85">
        <v>45958</v>
      </c>
      <c r="F188" s="86" t="s">
        <v>15</v>
      </c>
      <c r="G188" s="84" t="s">
        <v>380</v>
      </c>
      <c r="H188" s="87" t="s">
        <v>29</v>
      </c>
      <c r="I188" s="82" t="s">
        <v>26</v>
      </c>
      <c r="J188" s="84" t="s">
        <v>402</v>
      </c>
      <c r="K188" s="84" t="s">
        <v>336</v>
      </c>
      <c r="L188" s="84" t="s">
        <v>45</v>
      </c>
      <c r="M188" s="84" t="s">
        <v>403</v>
      </c>
      <c r="N188" s="84">
        <v>10</v>
      </c>
      <c r="O188" s="43"/>
      <c r="P188" s="44"/>
      <c r="Q188" s="44"/>
      <c r="R188" s="44"/>
      <c r="S188" s="44"/>
      <c r="T188" s="44"/>
      <c r="U188" s="44"/>
      <c r="V188" s="44"/>
      <c r="W188" s="44"/>
      <c r="X188" s="44"/>
      <c r="Y188" s="44"/>
      <c r="Z188" s="44"/>
      <c r="AA188" s="44"/>
      <c r="AB188" s="44"/>
      <c r="AC188" s="44"/>
      <c r="AD188" s="44"/>
      <c r="AE188" s="44"/>
      <c r="AF188" s="44"/>
      <c r="AG188" s="44"/>
      <c r="AH188" s="44"/>
      <c r="AI188" s="44"/>
      <c r="AJ188" s="44"/>
      <c r="AK188" s="44"/>
      <c r="AL188" s="44"/>
      <c r="AM188" s="44"/>
      <c r="AN188" s="44"/>
      <c r="AO188" s="44"/>
      <c r="AP188" s="44"/>
      <c r="AQ188" s="44"/>
      <c r="AR188" s="44"/>
      <c r="AS188" s="44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</row>
    <row r="189" spans="1:68" s="39" customFormat="1" ht="17.100000000000001" customHeight="1">
      <c r="A189" s="82" t="s">
        <v>298</v>
      </c>
      <c r="B189" s="83" t="s">
        <v>27</v>
      </c>
      <c r="C189" s="84" t="s">
        <v>23</v>
      </c>
      <c r="D189" s="84" t="s">
        <v>304</v>
      </c>
      <c r="E189" s="85">
        <v>45958</v>
      </c>
      <c r="F189" s="86" t="s">
        <v>15</v>
      </c>
      <c r="G189" s="84" t="s">
        <v>380</v>
      </c>
      <c r="H189" s="87" t="s">
        <v>29</v>
      </c>
      <c r="I189" s="82" t="s">
        <v>26</v>
      </c>
      <c r="J189" s="84" t="s">
        <v>335</v>
      </c>
      <c r="K189" s="84" t="s">
        <v>336</v>
      </c>
      <c r="L189" s="84" t="s">
        <v>340</v>
      </c>
      <c r="M189" s="84" t="s">
        <v>404</v>
      </c>
      <c r="N189" s="84">
        <v>10</v>
      </c>
      <c r="O189" s="43"/>
      <c r="P189" s="44"/>
      <c r="Q189" s="44"/>
      <c r="R189" s="44"/>
      <c r="S189" s="44"/>
      <c r="T189" s="44"/>
      <c r="U189" s="44"/>
      <c r="V189" s="44"/>
      <c r="W189" s="44"/>
      <c r="X189" s="44"/>
      <c r="Y189" s="44"/>
      <c r="Z189" s="44"/>
      <c r="AA189" s="44"/>
      <c r="AB189" s="44"/>
      <c r="AC189" s="44"/>
      <c r="AD189" s="44"/>
      <c r="AE189" s="44"/>
      <c r="AF189" s="44"/>
      <c r="AG189" s="44"/>
      <c r="AH189" s="44"/>
      <c r="AI189" s="44"/>
      <c r="AJ189" s="44"/>
      <c r="AK189" s="44"/>
      <c r="AL189" s="44"/>
      <c r="AM189" s="44"/>
      <c r="AN189" s="44"/>
      <c r="AO189" s="44"/>
      <c r="AP189" s="44"/>
      <c r="AQ189" s="44"/>
      <c r="AR189" s="44"/>
      <c r="AS189" s="44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</row>
    <row r="190" spans="1:68" s="39" customFormat="1" ht="17.100000000000001" customHeight="1">
      <c r="A190" s="82" t="s">
        <v>298</v>
      </c>
      <c r="B190" s="82" t="s">
        <v>20</v>
      </c>
      <c r="C190" s="84" t="s">
        <v>23</v>
      </c>
      <c r="D190" s="84" t="s">
        <v>395</v>
      </c>
      <c r="E190" s="85">
        <v>45958</v>
      </c>
      <c r="F190" s="86" t="s">
        <v>15</v>
      </c>
      <c r="G190" s="165" t="s">
        <v>381</v>
      </c>
      <c r="H190" s="166" t="s">
        <v>93</v>
      </c>
      <c r="I190" s="82" t="s">
        <v>21</v>
      </c>
      <c r="J190" s="84" t="s">
        <v>335</v>
      </c>
      <c r="K190" s="84" t="s">
        <v>336</v>
      </c>
      <c r="L190" s="84" t="s">
        <v>353</v>
      </c>
      <c r="M190" s="84" t="s">
        <v>354</v>
      </c>
      <c r="N190" s="84">
        <v>10</v>
      </c>
      <c r="O190" s="43"/>
      <c r="P190" s="44"/>
      <c r="Q190" s="44"/>
      <c r="R190" s="44"/>
      <c r="S190" s="44"/>
      <c r="T190" s="44"/>
      <c r="U190" s="44"/>
      <c r="V190" s="44"/>
      <c r="W190" s="44"/>
      <c r="X190" s="44"/>
      <c r="Y190" s="44"/>
      <c r="Z190" s="44"/>
      <c r="AA190" s="44"/>
      <c r="AB190" s="44"/>
      <c r="AC190" s="44"/>
      <c r="AD190" s="44"/>
      <c r="AE190" s="44"/>
      <c r="AF190" s="44"/>
      <c r="AG190" s="44"/>
      <c r="AH190" s="44"/>
      <c r="AI190" s="44"/>
      <c r="AJ190" s="44"/>
      <c r="AK190" s="44"/>
      <c r="AL190" s="44"/>
      <c r="AM190" s="44"/>
      <c r="AN190" s="44"/>
      <c r="AO190" s="44"/>
      <c r="AP190" s="44"/>
      <c r="AQ190" s="44"/>
      <c r="AR190" s="44"/>
      <c r="AS190" s="44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</row>
    <row r="191" spans="1:68" s="39" customFormat="1" ht="17.100000000000001" customHeight="1">
      <c r="A191" s="82" t="s">
        <v>298</v>
      </c>
      <c r="B191" s="82" t="s">
        <v>20</v>
      </c>
      <c r="C191" s="84" t="s">
        <v>23</v>
      </c>
      <c r="D191" s="84" t="s">
        <v>327</v>
      </c>
      <c r="E191" s="85">
        <v>45958</v>
      </c>
      <c r="F191" s="86" t="s">
        <v>15</v>
      </c>
      <c r="G191" s="165" t="s">
        <v>381</v>
      </c>
      <c r="H191" s="166" t="s">
        <v>93</v>
      </c>
      <c r="I191" s="82" t="s">
        <v>21</v>
      </c>
      <c r="J191" s="84" t="s">
        <v>343</v>
      </c>
      <c r="K191" s="84" t="s">
        <v>341</v>
      </c>
      <c r="L191" s="84" t="s">
        <v>179</v>
      </c>
      <c r="M191" s="84" t="s">
        <v>488</v>
      </c>
      <c r="N191" s="84">
        <v>10</v>
      </c>
      <c r="O191" s="43"/>
      <c r="P191" s="44"/>
      <c r="Q191" s="44"/>
      <c r="R191" s="44"/>
      <c r="S191" s="44"/>
      <c r="T191" s="44"/>
      <c r="U191" s="44"/>
      <c r="V191" s="44"/>
      <c r="W191" s="44"/>
      <c r="X191" s="44"/>
      <c r="Y191" s="44"/>
      <c r="Z191" s="44"/>
      <c r="AA191" s="44"/>
      <c r="AB191" s="44"/>
      <c r="AC191" s="44"/>
      <c r="AD191" s="44"/>
      <c r="AE191" s="44"/>
      <c r="AF191" s="44"/>
      <c r="AG191" s="44"/>
      <c r="AH191" s="44"/>
      <c r="AI191" s="44"/>
      <c r="AJ191" s="44"/>
      <c r="AK191" s="44"/>
      <c r="AL191" s="44"/>
      <c r="AM191" s="44"/>
      <c r="AN191" s="44"/>
      <c r="AO191" s="44"/>
      <c r="AP191" s="44"/>
      <c r="AQ191" s="44"/>
      <c r="AR191" s="44"/>
      <c r="AS191" s="44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</row>
    <row r="192" spans="1:68" s="39" customFormat="1" ht="17.100000000000001" customHeight="1">
      <c r="A192" s="82" t="s">
        <v>298</v>
      </c>
      <c r="B192" s="82" t="s">
        <v>94</v>
      </c>
      <c r="C192" s="84" t="s">
        <v>23</v>
      </c>
      <c r="D192" s="84" t="s">
        <v>302</v>
      </c>
      <c r="E192" s="85">
        <v>45958</v>
      </c>
      <c r="F192" s="86" t="s">
        <v>15</v>
      </c>
      <c r="G192" s="84" t="s">
        <v>381</v>
      </c>
      <c r="H192" s="82" t="s">
        <v>469</v>
      </c>
      <c r="I192" s="82" t="s">
        <v>437</v>
      </c>
      <c r="J192" s="84" t="s">
        <v>343</v>
      </c>
      <c r="K192" s="84" t="s">
        <v>341</v>
      </c>
      <c r="L192" s="84" t="s">
        <v>344</v>
      </c>
      <c r="M192" s="84" t="s">
        <v>345</v>
      </c>
      <c r="N192" s="84">
        <v>10</v>
      </c>
      <c r="O192" s="43"/>
      <c r="P192" s="44"/>
      <c r="Q192" s="44"/>
      <c r="R192" s="44"/>
      <c r="S192" s="44"/>
      <c r="T192" s="44"/>
      <c r="U192" s="44"/>
      <c r="V192" s="44"/>
      <c r="W192" s="44"/>
      <c r="X192" s="44"/>
      <c r="Y192" s="44"/>
      <c r="Z192" s="44"/>
      <c r="AA192" s="44"/>
      <c r="AB192" s="44"/>
      <c r="AC192" s="44"/>
      <c r="AD192" s="44"/>
      <c r="AE192" s="44"/>
      <c r="AF192" s="44"/>
      <c r="AG192" s="44"/>
      <c r="AH192" s="44"/>
      <c r="AI192" s="44"/>
      <c r="AJ192" s="44"/>
      <c r="AK192" s="44"/>
      <c r="AL192" s="44"/>
      <c r="AM192" s="44"/>
      <c r="AN192" s="44"/>
      <c r="AO192" s="44"/>
      <c r="AP192" s="44"/>
      <c r="AQ192" s="44"/>
      <c r="AR192" s="44"/>
      <c r="AS192" s="44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</row>
    <row r="193" spans="1:68" s="39" customFormat="1" ht="17.100000000000001" customHeight="1">
      <c r="A193" s="161" t="s">
        <v>298</v>
      </c>
      <c r="B193" s="161" t="s">
        <v>386</v>
      </c>
      <c r="C193" s="162" t="s">
        <v>23</v>
      </c>
      <c r="D193" s="84" t="s">
        <v>333</v>
      </c>
      <c r="E193" s="85">
        <v>45958</v>
      </c>
      <c r="F193" s="86" t="s">
        <v>15</v>
      </c>
      <c r="G193" s="84" t="s">
        <v>381</v>
      </c>
      <c r="H193" s="82" t="s">
        <v>482</v>
      </c>
      <c r="I193" s="82" t="s">
        <v>439</v>
      </c>
      <c r="J193" s="84" t="s">
        <v>343</v>
      </c>
      <c r="K193" s="84" t="s">
        <v>341</v>
      </c>
      <c r="L193" s="84" t="s">
        <v>419</v>
      </c>
      <c r="M193" s="84" t="s">
        <v>420</v>
      </c>
      <c r="N193" s="84">
        <v>10</v>
      </c>
      <c r="O193" s="43"/>
      <c r="P193" s="44"/>
      <c r="Q193" s="44"/>
      <c r="R193" s="44"/>
      <c r="S193" s="44"/>
      <c r="T193" s="44"/>
      <c r="U193" s="44"/>
      <c r="V193" s="44"/>
      <c r="W193" s="44"/>
      <c r="X193" s="44"/>
      <c r="Y193" s="44"/>
      <c r="Z193" s="44"/>
      <c r="AA193" s="44"/>
      <c r="AB193" s="44"/>
      <c r="AC193" s="44"/>
      <c r="AD193" s="44"/>
      <c r="AE193" s="44"/>
      <c r="AF193" s="44"/>
      <c r="AG193" s="44"/>
      <c r="AH193" s="44"/>
      <c r="AI193" s="44"/>
      <c r="AJ193" s="44"/>
      <c r="AK193" s="44"/>
      <c r="AL193" s="44"/>
      <c r="AM193" s="44"/>
      <c r="AN193" s="44"/>
      <c r="AO193" s="44"/>
      <c r="AP193" s="44"/>
      <c r="AQ193" s="44"/>
      <c r="AR193" s="44"/>
      <c r="AS193" s="44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</row>
    <row r="194" spans="1:68" s="39" customFormat="1" ht="17.100000000000001" customHeight="1">
      <c r="A194" s="161" t="s">
        <v>298</v>
      </c>
      <c r="B194" s="161" t="s">
        <v>386</v>
      </c>
      <c r="C194" s="162" t="s">
        <v>23</v>
      </c>
      <c r="D194" s="84" t="s">
        <v>393</v>
      </c>
      <c r="E194" s="85">
        <v>45958</v>
      </c>
      <c r="F194" s="86" t="s">
        <v>15</v>
      </c>
      <c r="G194" s="84" t="s">
        <v>381</v>
      </c>
      <c r="H194" s="82" t="s">
        <v>481</v>
      </c>
      <c r="I194" s="89" t="s">
        <v>437</v>
      </c>
      <c r="J194" s="84" t="s">
        <v>335</v>
      </c>
      <c r="K194" s="84" t="s">
        <v>336</v>
      </c>
      <c r="L194" s="84" t="s">
        <v>363</v>
      </c>
      <c r="M194" s="84" t="s">
        <v>357</v>
      </c>
      <c r="N194" s="84">
        <v>10</v>
      </c>
      <c r="O194" s="43"/>
      <c r="P194" s="44"/>
      <c r="Q194" s="44"/>
      <c r="R194" s="44"/>
      <c r="S194" s="44"/>
      <c r="T194" s="44"/>
      <c r="U194" s="44"/>
      <c r="V194" s="44"/>
      <c r="W194" s="44"/>
      <c r="X194" s="44"/>
      <c r="Y194" s="44"/>
      <c r="Z194" s="44"/>
      <c r="AA194" s="44"/>
      <c r="AB194" s="44"/>
      <c r="AC194" s="44"/>
      <c r="AD194" s="44"/>
      <c r="AE194" s="44"/>
      <c r="AF194" s="44"/>
      <c r="AG194" s="44"/>
      <c r="AH194" s="44"/>
      <c r="AI194" s="44"/>
      <c r="AJ194" s="44"/>
      <c r="AK194" s="44"/>
      <c r="AL194" s="44"/>
      <c r="AM194" s="44"/>
      <c r="AN194" s="44"/>
      <c r="AO194" s="44"/>
      <c r="AP194" s="44"/>
      <c r="AQ194" s="44"/>
      <c r="AR194" s="44"/>
      <c r="AS194" s="44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</row>
    <row r="195" spans="1:68" s="39" customFormat="1" ht="17.100000000000001" customHeight="1">
      <c r="A195" s="82" t="s">
        <v>298</v>
      </c>
      <c r="B195" s="82" t="s">
        <v>95</v>
      </c>
      <c r="C195" s="84" t="s">
        <v>23</v>
      </c>
      <c r="D195" s="84" t="s">
        <v>323</v>
      </c>
      <c r="E195" s="85">
        <v>45958</v>
      </c>
      <c r="F195" s="86" t="s">
        <v>15</v>
      </c>
      <c r="G195" s="84" t="s">
        <v>381</v>
      </c>
      <c r="H195" s="82" t="s">
        <v>413</v>
      </c>
      <c r="I195" s="82" t="s">
        <v>439</v>
      </c>
      <c r="J195" s="88" t="s">
        <v>343</v>
      </c>
      <c r="K195" s="84" t="s">
        <v>360</v>
      </c>
      <c r="L195" s="88" t="s">
        <v>97</v>
      </c>
      <c r="M195" s="84" t="s">
        <v>359</v>
      </c>
      <c r="N195" s="84">
        <v>10</v>
      </c>
      <c r="O195" s="43"/>
      <c r="P195" s="44"/>
      <c r="Q195" s="44"/>
      <c r="R195" s="44"/>
      <c r="S195" s="44"/>
      <c r="T195" s="44"/>
      <c r="U195" s="44"/>
      <c r="V195" s="44"/>
      <c r="W195" s="44"/>
      <c r="X195" s="44"/>
      <c r="Y195" s="44"/>
      <c r="Z195" s="44"/>
      <c r="AA195" s="44"/>
      <c r="AB195" s="44"/>
      <c r="AC195" s="44"/>
      <c r="AD195" s="44"/>
      <c r="AE195" s="44"/>
      <c r="AF195" s="44"/>
      <c r="AG195" s="44"/>
      <c r="AH195" s="44"/>
      <c r="AI195" s="44"/>
      <c r="AJ195" s="44"/>
      <c r="AK195" s="44"/>
      <c r="AL195" s="44"/>
      <c r="AM195" s="44"/>
      <c r="AN195" s="44"/>
      <c r="AO195" s="44"/>
      <c r="AP195" s="44"/>
      <c r="AQ195" s="44"/>
      <c r="AR195" s="44"/>
      <c r="AS195" s="44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</row>
    <row r="196" spans="1:68" s="39" customFormat="1" ht="17.100000000000001" customHeight="1">
      <c r="A196" s="82" t="s">
        <v>298</v>
      </c>
      <c r="B196" s="82" t="s">
        <v>95</v>
      </c>
      <c r="C196" s="84" t="s">
        <v>23</v>
      </c>
      <c r="D196" s="84" t="s">
        <v>324</v>
      </c>
      <c r="E196" s="85">
        <v>45958</v>
      </c>
      <c r="F196" s="86" t="s">
        <v>15</v>
      </c>
      <c r="G196" s="84" t="s">
        <v>381</v>
      </c>
      <c r="H196" s="82" t="s">
        <v>414</v>
      </c>
      <c r="I196" s="89" t="s">
        <v>439</v>
      </c>
      <c r="J196" s="88" t="s">
        <v>343</v>
      </c>
      <c r="K196" s="84" t="s">
        <v>341</v>
      </c>
      <c r="L196" s="88" t="s">
        <v>151</v>
      </c>
      <c r="M196" s="84" t="s">
        <v>415</v>
      </c>
      <c r="N196" s="84">
        <v>10</v>
      </c>
      <c r="O196" s="43"/>
      <c r="P196" s="44"/>
      <c r="Q196" s="44"/>
      <c r="R196" s="44"/>
      <c r="S196" s="44"/>
      <c r="T196" s="44"/>
      <c r="U196" s="44"/>
      <c r="V196" s="44"/>
      <c r="W196" s="44"/>
      <c r="X196" s="44"/>
      <c r="Y196" s="44"/>
      <c r="Z196" s="44"/>
      <c r="AA196" s="44"/>
      <c r="AB196" s="44"/>
      <c r="AC196" s="44"/>
      <c r="AD196" s="44"/>
      <c r="AE196" s="44"/>
      <c r="AF196" s="44"/>
      <c r="AG196" s="44"/>
      <c r="AH196" s="44"/>
      <c r="AI196" s="44"/>
      <c r="AJ196" s="44"/>
      <c r="AK196" s="44"/>
      <c r="AL196" s="44"/>
      <c r="AM196" s="44"/>
      <c r="AN196" s="44"/>
      <c r="AO196" s="44"/>
      <c r="AP196" s="44"/>
      <c r="AQ196" s="44"/>
      <c r="AR196" s="44"/>
      <c r="AS196" s="44"/>
      <c r="AT196" s="44"/>
      <c r="AU196" s="44"/>
      <c r="AV196" s="44"/>
      <c r="AW196" s="44"/>
      <c r="AX196" s="44"/>
      <c r="AY196" s="44"/>
      <c r="AZ196" s="44"/>
      <c r="BA196" s="44"/>
      <c r="BB196" s="44"/>
      <c r="BC196" s="44"/>
      <c r="BD196" s="44"/>
      <c r="BE196" s="44"/>
      <c r="BF196" s="44"/>
      <c r="BG196" s="44"/>
      <c r="BH196" s="44"/>
      <c r="BI196" s="44"/>
      <c r="BJ196" s="44"/>
      <c r="BK196" s="44"/>
      <c r="BL196" s="44"/>
      <c r="BM196" s="44"/>
      <c r="BN196" s="44"/>
      <c r="BO196" s="44"/>
      <c r="BP196" s="44"/>
    </row>
    <row r="197" spans="1:68" s="39" customFormat="1" ht="17.100000000000001" customHeight="1">
      <c r="A197" s="161" t="s">
        <v>298</v>
      </c>
      <c r="B197" s="161" t="s">
        <v>386</v>
      </c>
      <c r="C197" s="162" t="s">
        <v>23</v>
      </c>
      <c r="D197" s="84" t="s">
        <v>328</v>
      </c>
      <c r="E197" s="85">
        <v>45958</v>
      </c>
      <c r="F197" s="86" t="s">
        <v>15</v>
      </c>
      <c r="G197" s="84" t="s">
        <v>381</v>
      </c>
      <c r="H197" s="82" t="s">
        <v>483</v>
      </c>
      <c r="I197" s="89" t="s">
        <v>439</v>
      </c>
      <c r="J197" s="88" t="s">
        <v>335</v>
      </c>
      <c r="K197" s="84" t="s">
        <v>336</v>
      </c>
      <c r="L197" s="94" t="s">
        <v>362</v>
      </c>
      <c r="M197" s="90" t="s">
        <v>358</v>
      </c>
      <c r="N197" s="84">
        <v>10</v>
      </c>
      <c r="O197" s="65"/>
      <c r="P197" s="44"/>
      <c r="Q197" s="44"/>
      <c r="R197" s="44"/>
      <c r="S197" s="44"/>
      <c r="T197" s="44"/>
      <c r="U197" s="44"/>
      <c r="V197" s="44"/>
      <c r="W197" s="44"/>
      <c r="X197" s="44"/>
      <c r="Y197" s="44"/>
      <c r="Z197" s="44"/>
      <c r="AA197" s="44"/>
      <c r="AB197" s="44"/>
      <c r="AC197" s="44"/>
      <c r="AD197" s="44"/>
      <c r="AE197" s="44"/>
      <c r="AF197" s="44"/>
      <c r="AG197" s="44"/>
      <c r="AH197" s="44"/>
      <c r="AI197" s="44"/>
      <c r="AJ197" s="44"/>
      <c r="AK197" s="44"/>
      <c r="AL197" s="44"/>
      <c r="AM197" s="44"/>
      <c r="AN197" s="44"/>
      <c r="AO197" s="44"/>
      <c r="AP197" s="44"/>
      <c r="AQ197" s="44"/>
      <c r="AR197" s="44"/>
      <c r="AS197" s="44"/>
      <c r="AT197" s="44"/>
      <c r="AU197" s="44"/>
      <c r="AV197" s="44"/>
      <c r="AW197" s="44"/>
      <c r="AX197" s="44"/>
      <c r="AY197" s="44"/>
      <c r="AZ197" s="44"/>
      <c r="BA197" s="44"/>
      <c r="BB197" s="44"/>
      <c r="BC197" s="44"/>
      <c r="BD197" s="44"/>
      <c r="BE197" s="44"/>
      <c r="BF197" s="44"/>
      <c r="BG197" s="44"/>
      <c r="BH197" s="44"/>
      <c r="BI197" s="44"/>
      <c r="BJ197" s="44"/>
      <c r="BK197" s="44"/>
      <c r="BL197" s="44"/>
      <c r="BM197" s="44"/>
      <c r="BN197" s="44"/>
      <c r="BO197" s="44"/>
      <c r="BP197" s="44"/>
    </row>
    <row r="198" spans="1:68" s="39" customFormat="1" ht="17.100000000000001" customHeight="1">
      <c r="A198" s="161" t="s">
        <v>298</v>
      </c>
      <c r="B198" s="161" t="s">
        <v>386</v>
      </c>
      <c r="C198" s="162" t="s">
        <v>23</v>
      </c>
      <c r="D198" s="84" t="s">
        <v>400</v>
      </c>
      <c r="E198" s="85">
        <v>45958</v>
      </c>
      <c r="F198" s="86" t="s">
        <v>15</v>
      </c>
      <c r="G198" s="84" t="s">
        <v>381</v>
      </c>
      <c r="H198" s="82" t="s">
        <v>411</v>
      </c>
      <c r="I198" s="89" t="s">
        <v>439</v>
      </c>
      <c r="J198" s="94" t="s">
        <v>343</v>
      </c>
      <c r="K198" s="90" t="s">
        <v>341</v>
      </c>
      <c r="L198" s="94" t="s">
        <v>100</v>
      </c>
      <c r="M198" s="90" t="s">
        <v>412</v>
      </c>
      <c r="N198" s="84">
        <v>10</v>
      </c>
      <c r="O198" s="43"/>
      <c r="P198" s="44"/>
      <c r="Q198" s="44"/>
      <c r="R198" s="44"/>
      <c r="S198" s="44"/>
      <c r="T198" s="44"/>
      <c r="U198" s="44"/>
      <c r="V198" s="44"/>
      <c r="W198" s="44"/>
      <c r="X198" s="44"/>
      <c r="Y198" s="44"/>
      <c r="Z198" s="44"/>
      <c r="AA198" s="44"/>
      <c r="AB198" s="44"/>
      <c r="AC198" s="44"/>
      <c r="AD198" s="44"/>
      <c r="AE198" s="44"/>
      <c r="AF198" s="44"/>
      <c r="AG198" s="44"/>
      <c r="AH198" s="44"/>
      <c r="AI198" s="44"/>
      <c r="AJ198" s="44"/>
      <c r="AK198" s="44"/>
      <c r="AL198" s="44"/>
      <c r="AM198" s="44"/>
      <c r="AN198" s="44"/>
      <c r="AO198" s="44"/>
      <c r="AP198" s="44"/>
      <c r="AQ198" s="44"/>
      <c r="AR198" s="44"/>
      <c r="AS198" s="44"/>
      <c r="AT198" s="44"/>
      <c r="AU198" s="44"/>
      <c r="AV198" s="44"/>
      <c r="AW198" s="44"/>
      <c r="AX198" s="44"/>
      <c r="AY198" s="44"/>
      <c r="AZ198" s="44"/>
      <c r="BA198" s="44"/>
      <c r="BB198" s="44"/>
      <c r="BC198" s="44"/>
      <c r="BD198" s="44"/>
      <c r="BE198" s="44"/>
      <c r="BF198" s="44"/>
      <c r="BG198" s="44"/>
      <c r="BH198" s="44"/>
      <c r="BI198" s="44"/>
      <c r="BJ198" s="44"/>
      <c r="BK198" s="44"/>
      <c r="BL198" s="44"/>
      <c r="BM198" s="44"/>
      <c r="BN198" s="44"/>
      <c r="BO198" s="44"/>
      <c r="BP198" s="44"/>
    </row>
    <row r="199" spans="1:68" s="39" customFormat="1" ht="17.100000000000001" customHeight="1">
      <c r="A199" s="161" t="s">
        <v>298</v>
      </c>
      <c r="B199" s="161" t="s">
        <v>386</v>
      </c>
      <c r="C199" s="162" t="s">
        <v>23</v>
      </c>
      <c r="D199" s="84" t="s">
        <v>399</v>
      </c>
      <c r="E199" s="85">
        <v>45958</v>
      </c>
      <c r="F199" s="86" t="s">
        <v>15</v>
      </c>
      <c r="G199" s="84" t="s">
        <v>381</v>
      </c>
      <c r="H199" s="82" t="s">
        <v>413</v>
      </c>
      <c r="I199" s="89" t="s">
        <v>439</v>
      </c>
      <c r="J199" s="84" t="s">
        <v>343</v>
      </c>
      <c r="K199" s="84" t="s">
        <v>360</v>
      </c>
      <c r="L199" s="88" t="s">
        <v>97</v>
      </c>
      <c r="M199" s="84" t="s">
        <v>359</v>
      </c>
      <c r="N199" s="84">
        <v>10</v>
      </c>
      <c r="O199" s="43"/>
      <c r="P199" s="44"/>
      <c r="Q199" s="44"/>
      <c r="R199" s="44"/>
      <c r="S199" s="44"/>
      <c r="T199" s="44"/>
      <c r="U199" s="44"/>
      <c r="V199" s="44"/>
      <c r="W199" s="44"/>
      <c r="X199" s="44"/>
      <c r="Y199" s="44"/>
      <c r="Z199" s="44"/>
      <c r="AA199" s="44"/>
      <c r="AB199" s="44"/>
      <c r="AC199" s="44"/>
      <c r="AD199" s="44"/>
      <c r="AE199" s="44"/>
      <c r="AF199" s="44"/>
      <c r="AG199" s="44"/>
      <c r="AH199" s="44"/>
      <c r="AI199" s="44"/>
      <c r="AJ199" s="44"/>
      <c r="AK199" s="44"/>
      <c r="AL199" s="44"/>
      <c r="AM199" s="44"/>
      <c r="AN199" s="44"/>
      <c r="AO199" s="44"/>
      <c r="AP199" s="44"/>
      <c r="AQ199" s="44"/>
      <c r="AR199" s="44"/>
      <c r="AS199" s="44"/>
      <c r="AT199" s="44"/>
      <c r="AU199" s="44"/>
      <c r="AV199" s="44"/>
      <c r="AW199" s="44"/>
      <c r="AX199" s="44"/>
      <c r="AY199" s="44"/>
      <c r="AZ199" s="44"/>
      <c r="BA199" s="44"/>
      <c r="BB199" s="44"/>
      <c r="BC199" s="44"/>
      <c r="BD199" s="44"/>
      <c r="BE199" s="44"/>
      <c r="BF199" s="44"/>
      <c r="BG199" s="44"/>
      <c r="BH199" s="44"/>
      <c r="BI199" s="44"/>
      <c r="BJ199" s="44"/>
      <c r="BK199" s="44"/>
      <c r="BL199" s="44"/>
      <c r="BM199" s="44"/>
      <c r="BN199" s="44"/>
      <c r="BO199" s="44"/>
      <c r="BP199" s="44"/>
    </row>
    <row r="200" spans="1:68" s="39" customFormat="1" ht="17.100000000000001" customHeight="1">
      <c r="A200" s="161" t="s">
        <v>298</v>
      </c>
      <c r="B200" s="161" t="s">
        <v>386</v>
      </c>
      <c r="C200" s="162" t="s">
        <v>23</v>
      </c>
      <c r="D200" s="84" t="s">
        <v>334</v>
      </c>
      <c r="E200" s="85">
        <v>45958</v>
      </c>
      <c r="F200" s="86" t="s">
        <v>15</v>
      </c>
      <c r="G200" s="84" t="s">
        <v>381</v>
      </c>
      <c r="H200" s="82" t="s">
        <v>416</v>
      </c>
      <c r="I200" s="89" t="s">
        <v>439</v>
      </c>
      <c r="J200" s="84" t="s">
        <v>402</v>
      </c>
      <c r="K200" s="84" t="s">
        <v>336</v>
      </c>
      <c r="L200" s="88" t="s">
        <v>417</v>
      </c>
      <c r="M200" s="84" t="s">
        <v>474</v>
      </c>
      <c r="N200" s="84">
        <v>10</v>
      </c>
      <c r="O200" s="43"/>
      <c r="P200" s="44"/>
      <c r="Q200" s="44"/>
      <c r="R200" s="44"/>
      <c r="S200" s="44"/>
      <c r="T200" s="44"/>
      <c r="U200" s="44"/>
      <c r="V200" s="44"/>
      <c r="W200" s="44"/>
      <c r="X200" s="44"/>
      <c r="Y200" s="44"/>
      <c r="Z200" s="44"/>
      <c r="AA200" s="44"/>
      <c r="AB200" s="44"/>
      <c r="AC200" s="44"/>
      <c r="AD200" s="44"/>
      <c r="AE200" s="44"/>
      <c r="AF200" s="44"/>
      <c r="AG200" s="44"/>
      <c r="AH200" s="44"/>
      <c r="AI200" s="44"/>
      <c r="AJ200" s="44"/>
      <c r="AK200" s="44"/>
      <c r="AL200" s="44"/>
      <c r="AM200" s="44"/>
      <c r="AN200" s="44"/>
      <c r="AO200" s="44"/>
      <c r="AP200" s="44"/>
      <c r="AQ200" s="44"/>
      <c r="AR200" s="44"/>
      <c r="AS200" s="44"/>
      <c r="AT200" s="44"/>
      <c r="AU200" s="44"/>
      <c r="AV200" s="44"/>
      <c r="AW200" s="44"/>
      <c r="AX200" s="44"/>
      <c r="AY200" s="44"/>
      <c r="AZ200" s="44"/>
      <c r="BA200" s="44"/>
      <c r="BB200" s="44"/>
      <c r="BC200" s="44"/>
      <c r="BD200" s="44"/>
      <c r="BE200" s="44"/>
      <c r="BF200" s="44"/>
      <c r="BG200" s="44"/>
      <c r="BH200" s="44"/>
      <c r="BI200" s="44"/>
      <c r="BJ200" s="44"/>
      <c r="BK200" s="44"/>
      <c r="BL200" s="44"/>
      <c r="BM200" s="44"/>
      <c r="BN200" s="44"/>
      <c r="BO200" s="44"/>
      <c r="BP200" s="44"/>
    </row>
    <row r="201" spans="1:68" s="39" customFormat="1" ht="17.100000000000001" customHeight="1">
      <c r="A201" s="82" t="s">
        <v>298</v>
      </c>
      <c r="B201" s="82" t="s">
        <v>94</v>
      </c>
      <c r="C201" s="84" t="s">
        <v>25</v>
      </c>
      <c r="D201" s="84" t="s">
        <v>25</v>
      </c>
      <c r="E201" s="85">
        <v>45958</v>
      </c>
      <c r="F201" s="86" t="s">
        <v>15</v>
      </c>
      <c r="G201" s="84" t="s">
        <v>377</v>
      </c>
      <c r="H201" s="82" t="s">
        <v>387</v>
      </c>
      <c r="I201" s="82" t="s">
        <v>437</v>
      </c>
      <c r="J201" s="84" t="s">
        <v>343</v>
      </c>
      <c r="K201" s="84" t="s">
        <v>341</v>
      </c>
      <c r="L201" s="84" t="s">
        <v>442</v>
      </c>
      <c r="M201" s="84" t="s">
        <v>443</v>
      </c>
      <c r="N201" s="84">
        <v>5</v>
      </c>
      <c r="O201" s="43"/>
      <c r="P201" s="44"/>
      <c r="Q201" s="44"/>
      <c r="R201" s="44"/>
      <c r="S201" s="44"/>
      <c r="T201" s="44"/>
      <c r="U201" s="44"/>
      <c r="V201" s="44"/>
      <c r="W201" s="44"/>
      <c r="X201" s="44"/>
      <c r="Y201" s="44"/>
      <c r="Z201" s="44"/>
      <c r="AA201" s="44"/>
      <c r="AB201" s="44"/>
      <c r="AC201" s="44"/>
      <c r="AD201" s="44"/>
      <c r="AE201" s="44"/>
      <c r="AF201" s="44"/>
      <c r="AG201" s="44"/>
      <c r="AH201" s="44"/>
      <c r="AI201" s="44"/>
      <c r="AJ201" s="44"/>
      <c r="AK201" s="44"/>
      <c r="AL201" s="44"/>
      <c r="AM201" s="44"/>
      <c r="AN201" s="44"/>
      <c r="AO201" s="44"/>
      <c r="AP201" s="44"/>
      <c r="AQ201" s="44"/>
      <c r="AR201" s="44"/>
      <c r="AS201" s="44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</row>
    <row r="202" spans="1:68" s="39" customFormat="1" ht="17.100000000000001" customHeight="1">
      <c r="A202" s="82" t="s">
        <v>298</v>
      </c>
      <c r="B202" s="87" t="s">
        <v>459</v>
      </c>
      <c r="C202" s="84" t="s">
        <v>23</v>
      </c>
      <c r="D202" s="84" t="s">
        <v>312</v>
      </c>
      <c r="E202" s="85">
        <v>45959</v>
      </c>
      <c r="F202" s="86" t="s">
        <v>14</v>
      </c>
      <c r="G202" s="84" t="s">
        <v>380</v>
      </c>
      <c r="H202" s="82" t="s">
        <v>369</v>
      </c>
      <c r="I202" s="82" t="s">
        <v>506</v>
      </c>
      <c r="J202" s="84" t="s">
        <v>343</v>
      </c>
      <c r="K202" s="84" t="s">
        <v>341</v>
      </c>
      <c r="L202" s="84" t="s">
        <v>100</v>
      </c>
      <c r="M202" s="84" t="s">
        <v>366</v>
      </c>
      <c r="N202" s="84">
        <v>10</v>
      </c>
      <c r="O202" s="43"/>
      <c r="P202" s="44"/>
      <c r="Q202" s="44"/>
      <c r="R202" s="44"/>
      <c r="S202" s="44"/>
      <c r="T202" s="44"/>
      <c r="U202" s="44"/>
      <c r="V202" s="44"/>
      <c r="W202" s="44"/>
      <c r="X202" s="44"/>
      <c r="Y202" s="44"/>
      <c r="Z202" s="44"/>
      <c r="AA202" s="44"/>
      <c r="AB202" s="44"/>
      <c r="AC202" s="44"/>
      <c r="AD202" s="44"/>
      <c r="AE202" s="44"/>
      <c r="AF202" s="44"/>
      <c r="AG202" s="44"/>
      <c r="AH202" s="44"/>
      <c r="AI202" s="44"/>
      <c r="AJ202" s="44"/>
      <c r="AK202" s="44"/>
      <c r="AL202" s="44"/>
      <c r="AM202" s="44"/>
      <c r="AN202" s="44"/>
      <c r="AO202" s="44"/>
      <c r="AP202" s="44"/>
      <c r="AQ202" s="44"/>
      <c r="AR202" s="44"/>
      <c r="AS202" s="44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</row>
    <row r="203" spans="1:68" s="39" customFormat="1" ht="17.100000000000001" customHeight="1">
      <c r="A203" s="82" t="s">
        <v>298</v>
      </c>
      <c r="B203" s="87" t="s">
        <v>459</v>
      </c>
      <c r="C203" s="84" t="s">
        <v>23</v>
      </c>
      <c r="D203" s="84" t="s">
        <v>313</v>
      </c>
      <c r="E203" s="85">
        <v>45959</v>
      </c>
      <c r="F203" s="86" t="s">
        <v>14</v>
      </c>
      <c r="G203" s="84" t="s">
        <v>380</v>
      </c>
      <c r="H203" s="82" t="s">
        <v>369</v>
      </c>
      <c r="I203" s="82" t="s">
        <v>506</v>
      </c>
      <c r="J203" s="84" t="s">
        <v>335</v>
      </c>
      <c r="K203" s="84" t="s">
        <v>336</v>
      </c>
      <c r="L203" s="84" t="s">
        <v>98</v>
      </c>
      <c r="M203" s="84" t="s">
        <v>367</v>
      </c>
      <c r="N203" s="84">
        <v>10</v>
      </c>
      <c r="O203" s="43"/>
      <c r="P203" s="44"/>
      <c r="Q203" s="44"/>
      <c r="R203" s="44"/>
      <c r="S203" s="44"/>
      <c r="T203" s="44"/>
      <c r="U203" s="44"/>
      <c r="V203" s="44"/>
      <c r="W203" s="44"/>
      <c r="X203" s="44"/>
      <c r="Y203" s="44"/>
      <c r="Z203" s="44"/>
      <c r="AA203" s="44"/>
      <c r="AB203" s="44"/>
      <c r="AC203" s="44"/>
      <c r="AD203" s="44"/>
      <c r="AE203" s="44"/>
      <c r="AF203" s="44"/>
      <c r="AG203" s="44"/>
      <c r="AH203" s="44"/>
      <c r="AI203" s="44"/>
      <c r="AJ203" s="44"/>
      <c r="AK203" s="44"/>
      <c r="AL203" s="44"/>
      <c r="AM203" s="44"/>
      <c r="AN203" s="44"/>
      <c r="AO203" s="44"/>
      <c r="AP203" s="44"/>
      <c r="AQ203" s="44"/>
      <c r="AR203" s="44"/>
      <c r="AS203" s="44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</row>
    <row r="204" spans="1:68" s="39" customFormat="1" ht="17.100000000000001" customHeight="1">
      <c r="A204" s="82" t="s">
        <v>298</v>
      </c>
      <c r="B204" s="83" t="s">
        <v>27</v>
      </c>
      <c r="C204" s="84" t="s">
        <v>23</v>
      </c>
      <c r="D204" s="84" t="s">
        <v>305</v>
      </c>
      <c r="E204" s="85">
        <v>45959</v>
      </c>
      <c r="F204" s="86" t="s">
        <v>14</v>
      </c>
      <c r="G204" s="84" t="s">
        <v>380</v>
      </c>
      <c r="H204" s="87" t="s">
        <v>29</v>
      </c>
      <c r="I204" s="82" t="s">
        <v>26</v>
      </c>
      <c r="J204" s="84" t="s">
        <v>402</v>
      </c>
      <c r="K204" s="84" t="s">
        <v>336</v>
      </c>
      <c r="L204" s="84" t="s">
        <v>45</v>
      </c>
      <c r="M204" s="84" t="s">
        <v>403</v>
      </c>
      <c r="N204" s="84">
        <v>10</v>
      </c>
      <c r="O204" s="43"/>
      <c r="P204" s="44"/>
      <c r="Q204" s="44"/>
      <c r="R204" s="44"/>
      <c r="S204" s="44"/>
      <c r="T204" s="44"/>
      <c r="U204" s="44"/>
      <c r="V204" s="44"/>
      <c r="W204" s="44"/>
      <c r="X204" s="44"/>
      <c r="Y204" s="44"/>
      <c r="Z204" s="44"/>
      <c r="AA204" s="44"/>
      <c r="AB204" s="44"/>
      <c r="AC204" s="44"/>
      <c r="AD204" s="44"/>
      <c r="AE204" s="44"/>
      <c r="AF204" s="44"/>
      <c r="AG204" s="44"/>
      <c r="AH204" s="44"/>
      <c r="AI204" s="44"/>
      <c r="AJ204" s="44"/>
      <c r="AK204" s="44"/>
      <c r="AL204" s="44"/>
      <c r="AM204" s="44"/>
      <c r="AN204" s="44"/>
      <c r="AO204" s="44"/>
      <c r="AP204" s="44"/>
      <c r="AQ204" s="44"/>
      <c r="AR204" s="44"/>
      <c r="AS204" s="44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</row>
    <row r="205" spans="1:68" s="39" customFormat="1" ht="17.100000000000001" customHeight="1">
      <c r="A205" s="82" t="s">
        <v>298</v>
      </c>
      <c r="B205" s="83" t="s">
        <v>27</v>
      </c>
      <c r="C205" s="84" t="s">
        <v>23</v>
      </c>
      <c r="D205" s="84" t="s">
        <v>304</v>
      </c>
      <c r="E205" s="85">
        <v>45959</v>
      </c>
      <c r="F205" s="86" t="s">
        <v>14</v>
      </c>
      <c r="G205" s="84" t="s">
        <v>380</v>
      </c>
      <c r="H205" s="87" t="s">
        <v>29</v>
      </c>
      <c r="I205" s="82" t="s">
        <v>21</v>
      </c>
      <c r="J205" s="84" t="s">
        <v>405</v>
      </c>
      <c r="K205" s="84" t="s">
        <v>473</v>
      </c>
      <c r="L205" s="84" t="s">
        <v>28</v>
      </c>
      <c r="M205" s="84" t="s">
        <v>339</v>
      </c>
      <c r="N205" s="84">
        <v>10</v>
      </c>
      <c r="O205" s="43"/>
      <c r="P205" s="44"/>
      <c r="Q205" s="44"/>
      <c r="R205" s="44"/>
      <c r="S205" s="44"/>
      <c r="T205" s="44"/>
      <c r="U205" s="44"/>
      <c r="V205" s="44"/>
      <c r="W205" s="44"/>
      <c r="X205" s="44"/>
      <c r="Y205" s="44"/>
      <c r="Z205" s="44"/>
      <c r="AA205" s="44"/>
      <c r="AB205" s="44"/>
      <c r="AC205" s="44"/>
      <c r="AD205" s="44"/>
      <c r="AE205" s="44"/>
      <c r="AF205" s="44"/>
      <c r="AG205" s="44"/>
      <c r="AH205" s="44"/>
      <c r="AI205" s="44"/>
      <c r="AJ205" s="44"/>
      <c r="AK205" s="44"/>
      <c r="AL205" s="44"/>
      <c r="AM205" s="44"/>
      <c r="AN205" s="44"/>
      <c r="AO205" s="44"/>
      <c r="AP205" s="44"/>
      <c r="AQ205" s="44"/>
      <c r="AR205" s="44"/>
      <c r="AS205" s="44"/>
      <c r="AT205" s="44"/>
      <c r="AU205" s="44"/>
      <c r="AV205" s="44"/>
      <c r="AW205" s="44"/>
      <c r="AX205" s="44"/>
      <c r="AY205" s="44"/>
      <c r="AZ205" s="44"/>
      <c r="BA205" s="44"/>
      <c r="BB205" s="44"/>
      <c r="BC205" s="44"/>
      <c r="BD205" s="44"/>
      <c r="BE205" s="44"/>
      <c r="BF205" s="44"/>
      <c r="BG205" s="44"/>
      <c r="BH205" s="44"/>
      <c r="BI205" s="44"/>
      <c r="BJ205" s="44"/>
      <c r="BK205" s="44"/>
      <c r="BL205" s="44"/>
      <c r="BM205" s="44"/>
      <c r="BN205" s="44"/>
      <c r="BO205" s="44"/>
      <c r="BP205" s="44"/>
    </row>
    <row r="206" spans="1:68" s="39" customFormat="1" ht="17.100000000000001" customHeight="1">
      <c r="A206" s="82" t="s">
        <v>298</v>
      </c>
      <c r="B206" s="82" t="s">
        <v>20</v>
      </c>
      <c r="C206" s="84" t="s">
        <v>23</v>
      </c>
      <c r="D206" s="84" t="s">
        <v>395</v>
      </c>
      <c r="E206" s="85">
        <v>45959</v>
      </c>
      <c r="F206" s="86" t="s">
        <v>14</v>
      </c>
      <c r="G206" s="165" t="s">
        <v>381</v>
      </c>
      <c r="H206" s="166" t="s">
        <v>93</v>
      </c>
      <c r="I206" s="82" t="s">
        <v>21</v>
      </c>
      <c r="J206" s="84" t="s">
        <v>335</v>
      </c>
      <c r="K206" s="84" t="s">
        <v>336</v>
      </c>
      <c r="L206" s="84" t="s">
        <v>353</v>
      </c>
      <c r="M206" s="84" t="s">
        <v>354</v>
      </c>
      <c r="N206" s="84">
        <v>10</v>
      </c>
      <c r="O206" s="43"/>
      <c r="P206" s="44"/>
      <c r="Q206" s="44"/>
      <c r="R206" s="44"/>
      <c r="S206" s="44"/>
      <c r="T206" s="44"/>
      <c r="U206" s="44"/>
      <c r="V206" s="44"/>
      <c r="W206" s="44"/>
      <c r="X206" s="44"/>
      <c r="Y206" s="44"/>
      <c r="Z206" s="44"/>
      <c r="AA206" s="44"/>
      <c r="AB206" s="44"/>
      <c r="AC206" s="44"/>
      <c r="AD206" s="44"/>
      <c r="AE206" s="44"/>
      <c r="AF206" s="44"/>
      <c r="AG206" s="44"/>
      <c r="AH206" s="44"/>
      <c r="AI206" s="44"/>
      <c r="AJ206" s="44"/>
      <c r="AK206" s="44"/>
      <c r="AL206" s="44"/>
      <c r="AM206" s="44"/>
      <c r="AN206" s="44"/>
      <c r="AO206" s="44"/>
      <c r="AP206" s="44"/>
      <c r="AQ206" s="44"/>
      <c r="AR206" s="44"/>
      <c r="AS206" s="44"/>
      <c r="AT206" s="44"/>
      <c r="AU206" s="44"/>
      <c r="AV206" s="44"/>
      <c r="AW206" s="44"/>
      <c r="AX206" s="44"/>
      <c r="AY206" s="44"/>
      <c r="AZ206" s="44"/>
      <c r="BA206" s="44"/>
      <c r="BB206" s="44"/>
      <c r="BC206" s="44"/>
      <c r="BD206" s="44"/>
      <c r="BE206" s="44"/>
      <c r="BF206" s="44"/>
      <c r="BG206" s="44"/>
      <c r="BH206" s="44"/>
      <c r="BI206" s="44"/>
      <c r="BJ206" s="44"/>
      <c r="BK206" s="44"/>
      <c r="BL206" s="44"/>
      <c r="BM206" s="44"/>
      <c r="BN206" s="44"/>
      <c r="BO206" s="44"/>
      <c r="BP206" s="44"/>
    </row>
    <row r="207" spans="1:68" s="39" customFormat="1" ht="17.100000000000001" customHeight="1">
      <c r="A207" s="82" t="s">
        <v>298</v>
      </c>
      <c r="B207" s="82" t="s">
        <v>20</v>
      </c>
      <c r="C207" s="84" t="s">
        <v>23</v>
      </c>
      <c r="D207" s="84" t="s">
        <v>327</v>
      </c>
      <c r="E207" s="85">
        <v>45959</v>
      </c>
      <c r="F207" s="86" t="s">
        <v>14</v>
      </c>
      <c r="G207" s="165" t="s">
        <v>381</v>
      </c>
      <c r="H207" s="166" t="s">
        <v>93</v>
      </c>
      <c r="I207" s="82" t="s">
        <v>21</v>
      </c>
      <c r="J207" s="84" t="s">
        <v>343</v>
      </c>
      <c r="K207" s="84" t="s">
        <v>341</v>
      </c>
      <c r="L207" s="84" t="s">
        <v>179</v>
      </c>
      <c r="M207" s="84" t="s">
        <v>488</v>
      </c>
      <c r="N207" s="84">
        <v>10</v>
      </c>
      <c r="O207" s="43"/>
      <c r="P207" s="44"/>
      <c r="Q207" s="44"/>
      <c r="R207" s="44"/>
      <c r="S207" s="44"/>
      <c r="T207" s="44"/>
      <c r="U207" s="44"/>
      <c r="V207" s="44"/>
      <c r="W207" s="44"/>
      <c r="X207" s="44"/>
      <c r="Y207" s="44"/>
      <c r="Z207" s="44"/>
      <c r="AA207" s="44"/>
      <c r="AB207" s="44"/>
      <c r="AC207" s="44"/>
      <c r="AD207" s="44"/>
      <c r="AE207" s="44"/>
      <c r="AF207" s="44"/>
      <c r="AG207" s="44"/>
      <c r="AH207" s="44"/>
      <c r="AI207" s="44"/>
      <c r="AJ207" s="44"/>
      <c r="AK207" s="44"/>
      <c r="AL207" s="44"/>
      <c r="AM207" s="44"/>
      <c r="AN207" s="44"/>
      <c r="AO207" s="44"/>
      <c r="AP207" s="44"/>
      <c r="AQ207" s="44"/>
      <c r="AR207" s="44"/>
      <c r="AS207" s="44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</row>
    <row r="208" spans="1:68" s="39" customFormat="1" ht="17.100000000000001" customHeight="1">
      <c r="A208" s="82" t="s">
        <v>298</v>
      </c>
      <c r="B208" s="82" t="s">
        <v>94</v>
      </c>
      <c r="C208" s="84" t="s">
        <v>23</v>
      </c>
      <c r="D208" s="84" t="s">
        <v>302</v>
      </c>
      <c r="E208" s="85">
        <v>45959</v>
      </c>
      <c r="F208" s="86" t="s">
        <v>14</v>
      </c>
      <c r="G208" s="84" t="s">
        <v>381</v>
      </c>
      <c r="H208" s="82" t="s">
        <v>469</v>
      </c>
      <c r="I208" s="82" t="s">
        <v>437</v>
      </c>
      <c r="J208" s="84" t="s">
        <v>343</v>
      </c>
      <c r="K208" s="84" t="s">
        <v>341</v>
      </c>
      <c r="L208" s="84" t="s">
        <v>442</v>
      </c>
      <c r="M208" s="84" t="s">
        <v>443</v>
      </c>
      <c r="N208" s="84">
        <v>10</v>
      </c>
      <c r="O208" s="43"/>
      <c r="P208" s="44"/>
      <c r="Q208" s="44"/>
      <c r="R208" s="44"/>
      <c r="S208" s="44"/>
      <c r="T208" s="44"/>
      <c r="U208" s="44"/>
      <c r="V208" s="44"/>
      <c r="W208" s="44"/>
      <c r="X208" s="44"/>
      <c r="Y208" s="44"/>
      <c r="Z208" s="44"/>
      <c r="AA208" s="44"/>
      <c r="AB208" s="44"/>
      <c r="AC208" s="44"/>
      <c r="AD208" s="44"/>
      <c r="AE208" s="44"/>
      <c r="AF208" s="44"/>
      <c r="AG208" s="44"/>
      <c r="AH208" s="44"/>
      <c r="AI208" s="44"/>
      <c r="AJ208" s="44"/>
      <c r="AK208" s="44"/>
      <c r="AL208" s="44"/>
      <c r="AM208" s="44"/>
      <c r="AN208" s="44"/>
      <c r="AO208" s="44"/>
      <c r="AP208" s="44"/>
      <c r="AQ208" s="44"/>
      <c r="AR208" s="44"/>
      <c r="AS208" s="44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</row>
    <row r="209" spans="1:95" s="39" customFormat="1" ht="17.100000000000001" customHeight="1">
      <c r="A209" s="161" t="s">
        <v>298</v>
      </c>
      <c r="B209" s="161" t="s">
        <v>386</v>
      </c>
      <c r="C209" s="162" t="s">
        <v>23</v>
      </c>
      <c r="D209" s="84" t="s">
        <v>396</v>
      </c>
      <c r="E209" s="85">
        <v>45959</v>
      </c>
      <c r="F209" s="84" t="s">
        <v>14</v>
      </c>
      <c r="G209" s="84" t="s">
        <v>381</v>
      </c>
      <c r="H209" s="82" t="s">
        <v>414</v>
      </c>
      <c r="I209" s="82" t="s">
        <v>439</v>
      </c>
      <c r="J209" s="84" t="s">
        <v>343</v>
      </c>
      <c r="K209" s="84" t="s">
        <v>341</v>
      </c>
      <c r="L209" s="84" t="s">
        <v>151</v>
      </c>
      <c r="M209" s="84" t="s">
        <v>415</v>
      </c>
      <c r="N209" s="84">
        <v>10</v>
      </c>
      <c r="O209" s="43"/>
      <c r="P209" s="44"/>
      <c r="Q209" s="44"/>
      <c r="R209" s="44"/>
      <c r="S209" s="44"/>
      <c r="T209" s="44"/>
      <c r="U209" s="44"/>
      <c r="V209" s="44"/>
      <c r="W209" s="44"/>
      <c r="X209" s="44"/>
      <c r="Y209" s="44"/>
      <c r="Z209" s="44"/>
      <c r="AA209" s="44"/>
      <c r="AB209" s="44"/>
      <c r="AC209" s="44"/>
      <c r="AD209" s="44"/>
      <c r="AE209" s="44"/>
      <c r="AF209" s="44"/>
      <c r="AG209" s="44"/>
      <c r="AH209" s="44"/>
      <c r="AI209" s="44"/>
      <c r="AJ209" s="44"/>
      <c r="AK209" s="44"/>
      <c r="AL209" s="44"/>
      <c r="AM209" s="44"/>
      <c r="AN209" s="44"/>
      <c r="AO209" s="44"/>
      <c r="AP209" s="44"/>
      <c r="AQ209" s="44"/>
      <c r="AR209" s="44"/>
      <c r="AS209" s="44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48"/>
      <c r="BR209" s="48"/>
      <c r="BS209" s="48"/>
      <c r="BT209" s="48"/>
      <c r="BU209" s="48"/>
      <c r="BV209" s="48"/>
      <c r="BW209" s="48"/>
      <c r="BX209" s="48"/>
      <c r="BY209" s="48"/>
      <c r="BZ209" s="48"/>
      <c r="CA209" s="48"/>
      <c r="CB209" s="48"/>
      <c r="CC209" s="48"/>
      <c r="CD209" s="48"/>
      <c r="CE209" s="48"/>
      <c r="CF209" s="48"/>
      <c r="CG209" s="48"/>
      <c r="CH209" s="48"/>
      <c r="CI209" s="48"/>
      <c r="CJ209" s="48"/>
      <c r="CK209" s="48"/>
      <c r="CL209" s="48"/>
      <c r="CM209" s="48"/>
      <c r="CN209" s="48"/>
      <c r="CO209" s="48"/>
      <c r="CP209" s="48"/>
      <c r="CQ209" s="48"/>
    </row>
    <row r="210" spans="1:95" s="39" customFormat="1" ht="17.100000000000001" customHeight="1">
      <c r="A210" s="82" t="s">
        <v>298</v>
      </c>
      <c r="B210" s="82" t="s">
        <v>95</v>
      </c>
      <c r="C210" s="84" t="s">
        <v>23</v>
      </c>
      <c r="D210" s="84" t="s">
        <v>453</v>
      </c>
      <c r="E210" s="85">
        <v>45959</v>
      </c>
      <c r="F210" s="84" t="s">
        <v>14</v>
      </c>
      <c r="G210" s="84" t="s">
        <v>381</v>
      </c>
      <c r="H210" s="82" t="s">
        <v>482</v>
      </c>
      <c r="I210" s="89" t="s">
        <v>439</v>
      </c>
      <c r="J210" s="88" t="s">
        <v>343</v>
      </c>
      <c r="K210" s="84" t="s">
        <v>341</v>
      </c>
      <c r="L210" s="88" t="s">
        <v>419</v>
      </c>
      <c r="M210" s="84" t="s">
        <v>420</v>
      </c>
      <c r="N210" s="84">
        <v>10</v>
      </c>
      <c r="O210" s="43"/>
      <c r="P210" s="44"/>
      <c r="Q210" s="44"/>
      <c r="R210" s="44"/>
      <c r="S210" s="44"/>
      <c r="T210" s="44"/>
      <c r="U210" s="44"/>
      <c r="V210" s="44"/>
      <c r="W210" s="44"/>
      <c r="X210" s="44"/>
      <c r="Y210" s="44"/>
      <c r="Z210" s="44"/>
      <c r="AA210" s="44"/>
      <c r="AB210" s="44"/>
      <c r="AC210" s="44"/>
      <c r="AD210" s="44"/>
      <c r="AE210" s="44"/>
      <c r="AF210" s="44"/>
      <c r="AG210" s="44"/>
      <c r="AH210" s="44"/>
      <c r="AI210" s="44"/>
      <c r="AJ210" s="44"/>
      <c r="AK210" s="44"/>
      <c r="AL210" s="44"/>
      <c r="AM210" s="44"/>
      <c r="AN210" s="44"/>
      <c r="AO210" s="44"/>
      <c r="AP210" s="44"/>
      <c r="AQ210" s="44"/>
      <c r="AR210" s="44"/>
      <c r="AS210" s="44"/>
      <c r="AT210" s="40"/>
      <c r="AU210" s="40"/>
      <c r="AV210" s="40"/>
      <c r="AW210" s="40"/>
      <c r="AX210" s="40"/>
      <c r="AY210" s="40"/>
      <c r="AZ210" s="40"/>
      <c r="BA210" s="40"/>
      <c r="BB210" s="40"/>
      <c r="BC210" s="40"/>
      <c r="BD210" s="40"/>
      <c r="BE210" s="40"/>
      <c r="BF210" s="40"/>
      <c r="BG210" s="40"/>
      <c r="BH210" s="40"/>
      <c r="BI210" s="40"/>
      <c r="BJ210" s="40"/>
      <c r="BK210" s="40"/>
      <c r="BL210" s="40"/>
      <c r="BM210" s="40"/>
      <c r="BN210" s="40"/>
      <c r="BO210" s="40"/>
      <c r="BP210" s="40"/>
      <c r="BQ210" s="44"/>
      <c r="BR210" s="44"/>
      <c r="BS210" s="44"/>
      <c r="BT210" s="44"/>
      <c r="BU210" s="44"/>
      <c r="BV210" s="44"/>
      <c r="BW210" s="44"/>
      <c r="BX210" s="44"/>
      <c r="BY210" s="44"/>
      <c r="BZ210" s="44"/>
      <c r="CA210" s="44"/>
      <c r="CB210" s="44"/>
      <c r="CC210" s="44"/>
      <c r="CD210" s="44"/>
      <c r="CE210" s="44"/>
      <c r="CF210" s="44"/>
      <c r="CG210" s="44"/>
      <c r="CH210" s="44"/>
      <c r="CI210" s="44"/>
      <c r="CJ210" s="44"/>
      <c r="CK210" s="44"/>
      <c r="CL210" s="44"/>
      <c r="CM210" s="44"/>
      <c r="CN210" s="44"/>
      <c r="CO210" s="44"/>
      <c r="CP210" s="44"/>
      <c r="CQ210" s="44"/>
    </row>
    <row r="211" spans="1:95" s="39" customFormat="1" ht="17.100000000000001" customHeight="1">
      <c r="A211" s="161" t="s">
        <v>298</v>
      </c>
      <c r="B211" s="161" t="s">
        <v>386</v>
      </c>
      <c r="C211" s="162" t="s">
        <v>23</v>
      </c>
      <c r="D211" s="84" t="s">
        <v>393</v>
      </c>
      <c r="E211" s="85">
        <v>45959</v>
      </c>
      <c r="F211" s="84" t="s">
        <v>14</v>
      </c>
      <c r="G211" s="84" t="s">
        <v>381</v>
      </c>
      <c r="H211" s="82" t="s">
        <v>481</v>
      </c>
      <c r="I211" s="89" t="s">
        <v>437</v>
      </c>
      <c r="J211" s="84" t="s">
        <v>335</v>
      </c>
      <c r="K211" s="84" t="s">
        <v>336</v>
      </c>
      <c r="L211" s="84" t="s">
        <v>363</v>
      </c>
      <c r="M211" s="84" t="s">
        <v>357</v>
      </c>
      <c r="N211" s="84">
        <v>10</v>
      </c>
      <c r="O211" s="43"/>
      <c r="P211" s="44"/>
      <c r="Q211" s="44"/>
      <c r="R211" s="44"/>
      <c r="S211" s="44"/>
      <c r="T211" s="44"/>
      <c r="U211" s="44"/>
      <c r="V211" s="44"/>
      <c r="W211" s="44"/>
      <c r="X211" s="44"/>
      <c r="Y211" s="44"/>
      <c r="Z211" s="44"/>
      <c r="AA211" s="44"/>
      <c r="AB211" s="44"/>
      <c r="AC211" s="44"/>
      <c r="AD211" s="44"/>
      <c r="AE211" s="44"/>
      <c r="AF211" s="44"/>
      <c r="AG211" s="44"/>
      <c r="AH211" s="44"/>
      <c r="AI211" s="44"/>
      <c r="AJ211" s="44"/>
      <c r="AK211" s="44"/>
      <c r="AL211" s="44"/>
      <c r="AM211" s="44"/>
      <c r="AN211" s="44"/>
      <c r="AO211" s="44"/>
      <c r="AP211" s="44"/>
      <c r="AQ211" s="44"/>
      <c r="AR211" s="44"/>
      <c r="AS211" s="44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44"/>
      <c r="BR211" s="44"/>
      <c r="BS211" s="44"/>
      <c r="BT211" s="44"/>
      <c r="BU211" s="44"/>
      <c r="BV211" s="44"/>
      <c r="BW211" s="44"/>
      <c r="BX211" s="44"/>
      <c r="BY211" s="44"/>
      <c r="BZ211" s="44"/>
      <c r="CA211" s="44"/>
      <c r="CB211" s="44"/>
      <c r="CC211" s="44"/>
      <c r="CD211" s="44"/>
      <c r="CE211" s="44"/>
      <c r="CF211" s="44"/>
      <c r="CG211" s="44"/>
      <c r="CH211" s="44"/>
      <c r="CI211" s="44"/>
      <c r="CJ211" s="44"/>
      <c r="CK211" s="44"/>
      <c r="CL211" s="44"/>
      <c r="CM211" s="44"/>
      <c r="CN211" s="44"/>
      <c r="CO211" s="44"/>
      <c r="CP211" s="44"/>
      <c r="CQ211" s="44"/>
    </row>
    <row r="212" spans="1:95" s="39" customFormat="1" ht="17.100000000000001" customHeight="1">
      <c r="A212" s="161" t="s">
        <v>298</v>
      </c>
      <c r="B212" s="161" t="s">
        <v>386</v>
      </c>
      <c r="C212" s="162" t="s">
        <v>23</v>
      </c>
      <c r="D212" s="84" t="s">
        <v>400</v>
      </c>
      <c r="E212" s="85">
        <v>45959</v>
      </c>
      <c r="F212" s="84" t="s">
        <v>14</v>
      </c>
      <c r="G212" s="84" t="s">
        <v>381</v>
      </c>
      <c r="H212" s="82" t="s">
        <v>411</v>
      </c>
      <c r="I212" s="89" t="s">
        <v>439</v>
      </c>
      <c r="J212" s="94" t="s">
        <v>343</v>
      </c>
      <c r="K212" s="90" t="s">
        <v>341</v>
      </c>
      <c r="L212" s="94" t="s">
        <v>100</v>
      </c>
      <c r="M212" s="90" t="s">
        <v>412</v>
      </c>
      <c r="N212" s="84">
        <v>10</v>
      </c>
      <c r="O212" s="65"/>
      <c r="P212" s="44"/>
      <c r="Q212" s="44"/>
      <c r="R212" s="44"/>
      <c r="S212" s="44"/>
      <c r="T212" s="44"/>
      <c r="U212" s="44"/>
      <c r="V212" s="44"/>
      <c r="W212" s="44"/>
      <c r="X212" s="44"/>
      <c r="Y212" s="44"/>
      <c r="Z212" s="44"/>
      <c r="AA212" s="44"/>
      <c r="AB212" s="44"/>
      <c r="AC212" s="44"/>
      <c r="AD212" s="44"/>
      <c r="AE212" s="44"/>
      <c r="AF212" s="44"/>
      <c r="AG212" s="44"/>
      <c r="AH212" s="44"/>
      <c r="AI212" s="44"/>
      <c r="AJ212" s="44"/>
      <c r="AK212" s="44"/>
      <c r="AL212" s="44"/>
      <c r="AM212" s="44"/>
      <c r="AN212" s="44"/>
      <c r="AO212" s="44"/>
      <c r="AP212" s="44"/>
      <c r="AQ212" s="44"/>
      <c r="AR212" s="44"/>
      <c r="AS212" s="44"/>
      <c r="AT212" s="44"/>
      <c r="AU212" s="44"/>
      <c r="AV212" s="44"/>
      <c r="AW212" s="44"/>
      <c r="AX212" s="44"/>
      <c r="AY212" s="44"/>
      <c r="AZ212" s="44"/>
      <c r="BA212" s="44"/>
      <c r="BB212" s="44"/>
      <c r="BC212" s="44"/>
      <c r="BD212" s="44"/>
      <c r="BE212" s="44"/>
      <c r="BF212" s="44"/>
      <c r="BG212" s="44"/>
      <c r="BH212" s="44"/>
      <c r="BI212" s="44"/>
      <c r="BJ212" s="44"/>
      <c r="BK212" s="44"/>
      <c r="BL212" s="44"/>
      <c r="BM212" s="44"/>
      <c r="BN212" s="44"/>
      <c r="BO212" s="44"/>
      <c r="BP212" s="44"/>
      <c r="BQ212" s="52"/>
      <c r="BR212" s="52"/>
      <c r="BS212" s="52"/>
      <c r="BT212" s="52"/>
      <c r="BU212" s="52"/>
      <c r="BV212" s="52"/>
      <c r="BW212" s="52"/>
      <c r="BX212" s="52"/>
      <c r="BY212" s="52"/>
      <c r="BZ212" s="52"/>
      <c r="CA212" s="52"/>
      <c r="CB212" s="52"/>
      <c r="CC212" s="52"/>
      <c r="CD212" s="52"/>
      <c r="CE212" s="52"/>
      <c r="CF212" s="52"/>
      <c r="CG212" s="52"/>
      <c r="CH212" s="52"/>
      <c r="CI212" s="52"/>
      <c r="CJ212" s="52"/>
      <c r="CK212" s="52"/>
      <c r="CL212" s="52"/>
      <c r="CM212" s="52"/>
      <c r="CN212" s="52"/>
      <c r="CO212" s="52"/>
      <c r="CP212" s="52"/>
      <c r="CQ212" s="52"/>
    </row>
    <row r="213" spans="1:95" s="39" customFormat="1" ht="17.100000000000001" customHeight="1">
      <c r="A213" s="161" t="s">
        <v>298</v>
      </c>
      <c r="B213" s="161" t="s">
        <v>386</v>
      </c>
      <c r="C213" s="162" t="s">
        <v>23</v>
      </c>
      <c r="D213" s="84" t="s">
        <v>399</v>
      </c>
      <c r="E213" s="85">
        <v>45959</v>
      </c>
      <c r="F213" s="84" t="s">
        <v>14</v>
      </c>
      <c r="G213" s="84" t="s">
        <v>381</v>
      </c>
      <c r="H213" s="82" t="s">
        <v>413</v>
      </c>
      <c r="I213" s="89" t="s">
        <v>439</v>
      </c>
      <c r="J213" s="84" t="s">
        <v>343</v>
      </c>
      <c r="K213" s="84" t="s">
        <v>360</v>
      </c>
      <c r="L213" s="88" t="s">
        <v>97</v>
      </c>
      <c r="M213" s="84" t="s">
        <v>359</v>
      </c>
      <c r="N213" s="84">
        <v>10</v>
      </c>
      <c r="O213" s="43"/>
      <c r="P213" s="44"/>
      <c r="Q213" s="44"/>
      <c r="R213" s="44"/>
      <c r="S213" s="44"/>
      <c r="T213" s="44"/>
      <c r="U213" s="44"/>
      <c r="V213" s="44"/>
      <c r="W213" s="44"/>
      <c r="X213" s="44"/>
      <c r="Y213" s="44"/>
      <c r="Z213" s="44"/>
      <c r="AA213" s="44"/>
      <c r="AB213" s="44"/>
      <c r="AC213" s="44"/>
      <c r="AD213" s="44"/>
      <c r="AE213" s="44"/>
      <c r="AF213" s="44"/>
      <c r="AG213" s="44"/>
      <c r="AH213" s="44"/>
      <c r="AI213" s="44"/>
      <c r="AJ213" s="44"/>
      <c r="AK213" s="44"/>
      <c r="AL213" s="44"/>
      <c r="AM213" s="44"/>
      <c r="AN213" s="44"/>
      <c r="AO213" s="44"/>
      <c r="AP213" s="44"/>
      <c r="AQ213" s="44"/>
      <c r="AR213" s="44"/>
      <c r="AS213" s="44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</row>
    <row r="214" spans="1:95" s="39" customFormat="1" ht="17.100000000000001" customHeight="1">
      <c r="A214" s="82" t="s">
        <v>298</v>
      </c>
      <c r="B214" s="87" t="s">
        <v>459</v>
      </c>
      <c r="C214" s="84" t="s">
        <v>25</v>
      </c>
      <c r="D214" s="84" t="s">
        <v>25</v>
      </c>
      <c r="E214" s="85">
        <v>45959</v>
      </c>
      <c r="F214" s="86" t="s">
        <v>14</v>
      </c>
      <c r="G214" s="84" t="s">
        <v>379</v>
      </c>
      <c r="H214" s="82" t="s">
        <v>387</v>
      </c>
      <c r="I214" s="82" t="s">
        <v>440</v>
      </c>
      <c r="J214" s="88" t="s">
        <v>335</v>
      </c>
      <c r="K214" s="84" t="s">
        <v>473</v>
      </c>
      <c r="L214" s="88" t="s">
        <v>45</v>
      </c>
      <c r="M214" s="88" t="s">
        <v>342</v>
      </c>
      <c r="N214" s="84">
        <v>5</v>
      </c>
      <c r="O214" s="43"/>
      <c r="P214" s="44"/>
      <c r="Q214" s="44"/>
      <c r="R214" s="44"/>
      <c r="S214" s="44"/>
      <c r="T214" s="44"/>
      <c r="U214" s="44"/>
      <c r="V214" s="44"/>
      <c r="W214" s="44"/>
      <c r="X214" s="44"/>
      <c r="Y214" s="44"/>
      <c r="Z214" s="44"/>
      <c r="AA214" s="44"/>
      <c r="AB214" s="44"/>
      <c r="AC214" s="44"/>
      <c r="AD214" s="44"/>
      <c r="AE214" s="44"/>
      <c r="AF214" s="44"/>
      <c r="AG214" s="44"/>
      <c r="AH214" s="44"/>
      <c r="AI214" s="44"/>
      <c r="AJ214" s="44"/>
      <c r="AK214" s="44"/>
      <c r="AL214" s="44"/>
      <c r="AM214" s="44"/>
      <c r="AN214" s="44"/>
      <c r="AO214" s="44"/>
      <c r="AP214" s="44"/>
      <c r="AQ214" s="44"/>
      <c r="AR214" s="44"/>
      <c r="AS214" s="44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</row>
    <row r="215" spans="1:95" s="39" customFormat="1" ht="17.100000000000001" customHeight="1">
      <c r="A215" s="82" t="s">
        <v>298</v>
      </c>
      <c r="B215" s="87" t="s">
        <v>459</v>
      </c>
      <c r="C215" s="84" t="s">
        <v>23</v>
      </c>
      <c r="D215" s="84" t="s">
        <v>312</v>
      </c>
      <c r="E215" s="85">
        <v>45960</v>
      </c>
      <c r="F215" s="86" t="s">
        <v>24</v>
      </c>
      <c r="G215" s="84" t="s">
        <v>380</v>
      </c>
      <c r="H215" s="82" t="s">
        <v>369</v>
      </c>
      <c r="I215" s="82" t="s">
        <v>506</v>
      </c>
      <c r="J215" s="84" t="s">
        <v>343</v>
      </c>
      <c r="K215" s="84" t="s">
        <v>341</v>
      </c>
      <c r="L215" s="84" t="s">
        <v>100</v>
      </c>
      <c r="M215" s="84" t="s">
        <v>366</v>
      </c>
      <c r="N215" s="84">
        <v>10</v>
      </c>
      <c r="O215" s="43"/>
      <c r="P215" s="44"/>
      <c r="Q215" s="44"/>
      <c r="R215" s="44"/>
      <c r="S215" s="44"/>
      <c r="T215" s="44"/>
      <c r="U215" s="44"/>
      <c r="V215" s="44"/>
      <c r="W215" s="44"/>
      <c r="X215" s="44"/>
      <c r="Y215" s="44"/>
      <c r="Z215" s="44"/>
      <c r="AA215" s="44"/>
      <c r="AB215" s="44"/>
      <c r="AC215" s="44"/>
      <c r="AD215" s="44"/>
      <c r="AE215" s="44"/>
      <c r="AF215" s="44"/>
      <c r="AG215" s="44"/>
      <c r="AH215" s="44"/>
      <c r="AI215" s="44"/>
      <c r="AJ215" s="44"/>
      <c r="AK215" s="44"/>
      <c r="AL215" s="44"/>
      <c r="AM215" s="44"/>
      <c r="AN215" s="44"/>
      <c r="AO215" s="44"/>
      <c r="AP215" s="44"/>
      <c r="AQ215" s="44"/>
      <c r="AR215" s="44"/>
      <c r="AS215" s="44"/>
      <c r="AT215" s="44"/>
      <c r="AU215" s="44"/>
      <c r="AV215" s="44"/>
      <c r="AW215" s="44"/>
      <c r="AX215" s="44"/>
      <c r="AY215" s="44"/>
      <c r="AZ215" s="44"/>
      <c r="BA215" s="44"/>
      <c r="BB215" s="44"/>
      <c r="BC215" s="44"/>
      <c r="BD215" s="44"/>
      <c r="BE215" s="44"/>
      <c r="BF215" s="44"/>
      <c r="BG215" s="44"/>
      <c r="BH215" s="44"/>
      <c r="BI215" s="44"/>
      <c r="BJ215" s="44"/>
      <c r="BK215" s="44"/>
      <c r="BL215" s="44"/>
      <c r="BM215" s="44"/>
      <c r="BN215" s="44"/>
      <c r="BO215" s="44"/>
      <c r="BP215" s="44"/>
    </row>
    <row r="216" spans="1:95" s="39" customFormat="1" ht="17.100000000000001" customHeight="1">
      <c r="A216" s="82" t="s">
        <v>298</v>
      </c>
      <c r="B216" s="87" t="s">
        <v>459</v>
      </c>
      <c r="C216" s="84" t="s">
        <v>23</v>
      </c>
      <c r="D216" s="84" t="s">
        <v>313</v>
      </c>
      <c r="E216" s="85">
        <v>45960</v>
      </c>
      <c r="F216" s="86" t="s">
        <v>24</v>
      </c>
      <c r="G216" s="84" t="s">
        <v>380</v>
      </c>
      <c r="H216" s="82" t="s">
        <v>508</v>
      </c>
      <c r="I216" s="82" t="s">
        <v>506</v>
      </c>
      <c r="J216" s="84" t="s">
        <v>343</v>
      </c>
      <c r="K216" s="84" t="s">
        <v>341</v>
      </c>
      <c r="L216" s="84" t="s">
        <v>99</v>
      </c>
      <c r="M216" s="84" t="s">
        <v>504</v>
      </c>
      <c r="N216" s="84">
        <v>10</v>
      </c>
      <c r="O216" s="43"/>
      <c r="P216" s="44"/>
      <c r="Q216" s="44"/>
      <c r="R216" s="44"/>
      <c r="S216" s="44"/>
      <c r="T216" s="44"/>
      <c r="U216" s="44"/>
      <c r="V216" s="44"/>
      <c r="W216" s="44"/>
      <c r="X216" s="44"/>
      <c r="Y216" s="44"/>
      <c r="Z216" s="44"/>
      <c r="AA216" s="44"/>
      <c r="AB216" s="44"/>
      <c r="AC216" s="44"/>
      <c r="AD216" s="44"/>
      <c r="AE216" s="44"/>
      <c r="AF216" s="44"/>
      <c r="AG216" s="44"/>
      <c r="AH216" s="44"/>
      <c r="AI216" s="44"/>
      <c r="AJ216" s="44"/>
      <c r="AK216" s="44"/>
      <c r="AL216" s="44"/>
      <c r="AM216" s="44"/>
      <c r="AN216" s="44"/>
      <c r="AO216" s="44"/>
      <c r="AP216" s="44"/>
      <c r="AQ216" s="44"/>
      <c r="AR216" s="44"/>
      <c r="AS216" s="44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</row>
    <row r="217" spans="1:95" s="39" customFormat="1" ht="17.100000000000001" customHeight="1">
      <c r="A217" s="82" t="s">
        <v>298</v>
      </c>
      <c r="B217" s="83" t="s">
        <v>27</v>
      </c>
      <c r="C217" s="84" t="s">
        <v>23</v>
      </c>
      <c r="D217" s="84" t="s">
        <v>305</v>
      </c>
      <c r="E217" s="85">
        <v>45960</v>
      </c>
      <c r="F217" s="86" t="s">
        <v>24</v>
      </c>
      <c r="G217" s="84" t="s">
        <v>380</v>
      </c>
      <c r="H217" s="87" t="s">
        <v>29</v>
      </c>
      <c r="I217" s="82" t="s">
        <v>26</v>
      </c>
      <c r="J217" s="84" t="s">
        <v>335</v>
      </c>
      <c r="K217" s="84" t="s">
        <v>336</v>
      </c>
      <c r="L217" s="84" t="s">
        <v>340</v>
      </c>
      <c r="M217" s="84" t="s">
        <v>404</v>
      </c>
      <c r="N217" s="84">
        <v>10</v>
      </c>
      <c r="O217" s="43"/>
      <c r="P217" s="44"/>
      <c r="Q217" s="44"/>
      <c r="R217" s="44"/>
      <c r="S217" s="44"/>
      <c r="T217" s="44"/>
      <c r="U217" s="44"/>
      <c r="V217" s="44"/>
      <c r="W217" s="44"/>
      <c r="X217" s="44"/>
      <c r="Y217" s="44"/>
      <c r="Z217" s="44"/>
      <c r="AA217" s="44"/>
      <c r="AB217" s="44"/>
      <c r="AC217" s="44"/>
      <c r="AD217" s="44"/>
      <c r="AE217" s="44"/>
      <c r="AF217" s="44"/>
      <c r="AG217" s="44"/>
      <c r="AH217" s="44"/>
      <c r="AI217" s="44"/>
      <c r="AJ217" s="44"/>
      <c r="AK217" s="44"/>
      <c r="AL217" s="44"/>
      <c r="AM217" s="44"/>
      <c r="AN217" s="44"/>
      <c r="AO217" s="44"/>
      <c r="AP217" s="44"/>
      <c r="AQ217" s="44"/>
      <c r="AR217" s="44"/>
      <c r="AS217" s="44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</row>
    <row r="218" spans="1:95" s="39" customFormat="1" ht="17.100000000000001" customHeight="1">
      <c r="A218" s="82" t="s">
        <v>298</v>
      </c>
      <c r="B218" s="83" t="s">
        <v>27</v>
      </c>
      <c r="C218" s="84" t="s">
        <v>23</v>
      </c>
      <c r="D218" s="84" t="s">
        <v>304</v>
      </c>
      <c r="E218" s="85">
        <v>45960</v>
      </c>
      <c r="F218" s="86" t="s">
        <v>24</v>
      </c>
      <c r="G218" s="84" t="s">
        <v>380</v>
      </c>
      <c r="H218" s="87" t="s">
        <v>29</v>
      </c>
      <c r="I218" s="82" t="s">
        <v>26</v>
      </c>
      <c r="J218" s="84" t="s">
        <v>349</v>
      </c>
      <c r="K218" s="84" t="s">
        <v>475</v>
      </c>
      <c r="L218" s="84" t="s">
        <v>337</v>
      </c>
      <c r="M218" s="84" t="s">
        <v>338</v>
      </c>
      <c r="N218" s="84">
        <v>10</v>
      </c>
      <c r="O218" s="43"/>
      <c r="P218" s="44"/>
      <c r="Q218" s="44"/>
      <c r="R218" s="44"/>
      <c r="S218" s="44"/>
      <c r="T218" s="44"/>
      <c r="U218" s="44"/>
      <c r="V218" s="44"/>
      <c r="W218" s="44"/>
      <c r="X218" s="44"/>
      <c r="Y218" s="44"/>
      <c r="Z218" s="44"/>
      <c r="AA218" s="44"/>
      <c r="AB218" s="44"/>
      <c r="AC218" s="44"/>
      <c r="AD218" s="44"/>
      <c r="AE218" s="44"/>
      <c r="AF218" s="44"/>
      <c r="AG218" s="44"/>
      <c r="AH218" s="44"/>
      <c r="AI218" s="44"/>
      <c r="AJ218" s="44"/>
      <c r="AK218" s="44"/>
      <c r="AL218" s="44"/>
      <c r="AM218" s="44"/>
      <c r="AN218" s="44"/>
      <c r="AO218" s="44"/>
      <c r="AP218" s="44"/>
      <c r="AQ218" s="44"/>
      <c r="AR218" s="44"/>
      <c r="AS218" s="44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48"/>
      <c r="BR218" s="48"/>
      <c r="BS218" s="48"/>
      <c r="BT218" s="48"/>
      <c r="BU218" s="48"/>
      <c r="BV218" s="48"/>
      <c r="BW218" s="48"/>
      <c r="BX218" s="48"/>
      <c r="BY218" s="48"/>
      <c r="BZ218" s="48"/>
      <c r="CA218" s="48"/>
      <c r="CB218" s="48"/>
      <c r="CC218" s="48"/>
      <c r="CD218" s="48"/>
      <c r="CE218" s="48"/>
      <c r="CF218" s="48"/>
      <c r="CG218" s="48"/>
      <c r="CH218" s="48"/>
      <c r="CI218" s="48"/>
      <c r="CJ218" s="48"/>
      <c r="CK218" s="48"/>
      <c r="CL218" s="48"/>
      <c r="CM218" s="48"/>
      <c r="CN218" s="48"/>
      <c r="CO218" s="48"/>
      <c r="CP218" s="48"/>
      <c r="CQ218" s="48"/>
    </row>
    <row r="219" spans="1:95" s="39" customFormat="1" ht="17.100000000000001" customHeight="1">
      <c r="A219" s="82" t="s">
        <v>298</v>
      </c>
      <c r="B219" s="82" t="s">
        <v>20</v>
      </c>
      <c r="C219" s="84" t="s">
        <v>23</v>
      </c>
      <c r="D219" s="84" t="s">
        <v>318</v>
      </c>
      <c r="E219" s="85">
        <v>45960</v>
      </c>
      <c r="F219" s="86" t="s">
        <v>24</v>
      </c>
      <c r="G219" s="165" t="s">
        <v>381</v>
      </c>
      <c r="H219" s="166" t="s">
        <v>93</v>
      </c>
      <c r="I219" s="82" t="s">
        <v>21</v>
      </c>
      <c r="J219" s="84" t="s">
        <v>343</v>
      </c>
      <c r="K219" s="84" t="s">
        <v>341</v>
      </c>
      <c r="L219" s="84" t="s">
        <v>179</v>
      </c>
      <c r="M219" s="84" t="s">
        <v>488</v>
      </c>
      <c r="N219" s="84">
        <v>10</v>
      </c>
      <c r="O219" s="43"/>
      <c r="P219" s="44"/>
      <c r="Q219" s="44"/>
      <c r="R219" s="44"/>
      <c r="S219" s="44"/>
      <c r="T219" s="44"/>
      <c r="U219" s="44"/>
      <c r="V219" s="44"/>
      <c r="W219" s="44"/>
      <c r="X219" s="44"/>
      <c r="Y219" s="44"/>
      <c r="Z219" s="44"/>
      <c r="AA219" s="44"/>
      <c r="AB219" s="44"/>
      <c r="AC219" s="44"/>
      <c r="AD219" s="44"/>
      <c r="AE219" s="44"/>
      <c r="AF219" s="44"/>
      <c r="AG219" s="44"/>
      <c r="AH219" s="44"/>
      <c r="AI219" s="44"/>
      <c r="AJ219" s="44"/>
      <c r="AK219" s="44"/>
      <c r="AL219" s="44"/>
      <c r="AM219" s="44"/>
      <c r="AN219" s="44"/>
      <c r="AO219" s="44"/>
      <c r="AP219" s="44"/>
      <c r="AQ219" s="44"/>
      <c r="AR219" s="44"/>
      <c r="AS219" s="44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</row>
    <row r="220" spans="1:95" s="39" customFormat="1" ht="17.100000000000001" customHeight="1">
      <c r="A220" s="82" t="s">
        <v>298</v>
      </c>
      <c r="B220" s="82" t="s">
        <v>20</v>
      </c>
      <c r="C220" s="84" t="s">
        <v>23</v>
      </c>
      <c r="D220" s="84" t="s">
        <v>319</v>
      </c>
      <c r="E220" s="85">
        <v>45960</v>
      </c>
      <c r="F220" s="86" t="s">
        <v>24</v>
      </c>
      <c r="G220" s="165" t="s">
        <v>381</v>
      </c>
      <c r="H220" s="166" t="s">
        <v>93</v>
      </c>
      <c r="I220" s="82" t="s">
        <v>21</v>
      </c>
      <c r="J220" s="84" t="s">
        <v>343</v>
      </c>
      <c r="K220" s="84"/>
      <c r="L220" s="84" t="s">
        <v>491</v>
      </c>
      <c r="M220" s="84" t="s">
        <v>492</v>
      </c>
      <c r="N220" s="84">
        <v>10</v>
      </c>
      <c r="O220" s="43"/>
      <c r="P220" s="44"/>
      <c r="Q220" s="44"/>
      <c r="R220" s="44"/>
      <c r="S220" s="44"/>
      <c r="T220" s="44"/>
      <c r="U220" s="44"/>
      <c r="V220" s="44"/>
      <c r="W220" s="44"/>
      <c r="X220" s="44"/>
      <c r="Y220" s="44"/>
      <c r="Z220" s="44"/>
      <c r="AA220" s="44"/>
      <c r="AB220" s="44"/>
      <c r="AC220" s="44"/>
      <c r="AD220" s="44"/>
      <c r="AE220" s="44"/>
      <c r="AF220" s="44"/>
      <c r="AG220" s="44"/>
      <c r="AH220" s="44"/>
      <c r="AI220" s="44"/>
      <c r="AJ220" s="44"/>
      <c r="AK220" s="44"/>
      <c r="AL220" s="44"/>
      <c r="AM220" s="44"/>
      <c r="AN220" s="44"/>
      <c r="AO220" s="44"/>
      <c r="AP220" s="44"/>
      <c r="AQ220" s="44"/>
      <c r="AR220" s="44"/>
      <c r="AS220" s="44"/>
      <c r="AT220" s="44"/>
      <c r="AU220" s="44"/>
      <c r="AV220" s="44"/>
      <c r="AW220" s="44"/>
      <c r="AX220" s="44"/>
      <c r="AY220" s="44"/>
      <c r="AZ220" s="44"/>
      <c r="BA220" s="44"/>
      <c r="BB220" s="44"/>
      <c r="BC220" s="44"/>
      <c r="BD220" s="44"/>
      <c r="BE220" s="44"/>
      <c r="BF220" s="44"/>
      <c r="BG220" s="44"/>
      <c r="BH220" s="44"/>
      <c r="BI220" s="44"/>
      <c r="BJ220" s="44"/>
      <c r="BK220" s="44"/>
      <c r="BL220" s="44"/>
      <c r="BM220" s="44"/>
      <c r="BN220" s="44"/>
      <c r="BO220" s="44"/>
      <c r="BP220" s="44"/>
    </row>
    <row r="221" spans="1:95" s="39" customFormat="1" ht="17.100000000000001" customHeight="1">
      <c r="A221" s="82" t="s">
        <v>298</v>
      </c>
      <c r="B221" s="82" t="s">
        <v>94</v>
      </c>
      <c r="C221" s="84" t="s">
        <v>23</v>
      </c>
      <c r="D221" s="84" t="s">
        <v>302</v>
      </c>
      <c r="E221" s="85">
        <v>45960</v>
      </c>
      <c r="F221" s="86" t="s">
        <v>24</v>
      </c>
      <c r="G221" s="84" t="s">
        <v>381</v>
      </c>
      <c r="H221" s="82" t="s">
        <v>469</v>
      </c>
      <c r="I221" s="82" t="s">
        <v>437</v>
      </c>
      <c r="J221" s="84" t="s">
        <v>343</v>
      </c>
      <c r="K221" s="84" t="s">
        <v>341</v>
      </c>
      <c r="L221" s="84" t="s">
        <v>442</v>
      </c>
      <c r="M221" s="84" t="s">
        <v>443</v>
      </c>
      <c r="N221" s="84">
        <v>10</v>
      </c>
      <c r="O221" s="43"/>
      <c r="P221" s="44"/>
      <c r="Q221" s="44"/>
      <c r="R221" s="44"/>
      <c r="S221" s="44"/>
      <c r="T221" s="44"/>
      <c r="U221" s="44"/>
      <c r="V221" s="44"/>
      <c r="W221" s="44"/>
      <c r="X221" s="44"/>
      <c r="Y221" s="44"/>
      <c r="Z221" s="44"/>
      <c r="AA221" s="44"/>
      <c r="AB221" s="44"/>
      <c r="AC221" s="44"/>
      <c r="AD221" s="44"/>
      <c r="AE221" s="44"/>
      <c r="AF221" s="44"/>
      <c r="AG221" s="44"/>
      <c r="AH221" s="44"/>
      <c r="AI221" s="44"/>
      <c r="AJ221" s="44"/>
      <c r="AK221" s="44"/>
      <c r="AL221" s="44"/>
      <c r="AM221" s="44"/>
      <c r="AN221" s="44"/>
      <c r="AO221" s="44"/>
      <c r="AP221" s="44"/>
      <c r="AQ221" s="44"/>
      <c r="AR221" s="44"/>
      <c r="AS221" s="44"/>
      <c r="AT221" s="44"/>
      <c r="AU221" s="44"/>
      <c r="AV221" s="44"/>
      <c r="AW221" s="44"/>
      <c r="AX221" s="44"/>
      <c r="AY221" s="44"/>
      <c r="AZ221" s="44"/>
      <c r="BA221" s="44"/>
      <c r="BB221" s="44"/>
      <c r="BC221" s="44"/>
      <c r="BD221" s="44"/>
      <c r="BE221" s="44"/>
      <c r="BF221" s="44"/>
      <c r="BG221" s="44"/>
      <c r="BH221" s="44"/>
      <c r="BI221" s="44"/>
      <c r="BJ221" s="44"/>
      <c r="BK221" s="44"/>
      <c r="BL221" s="44"/>
      <c r="BM221" s="44"/>
      <c r="BN221" s="44"/>
      <c r="BO221" s="44"/>
      <c r="BP221" s="44"/>
    </row>
    <row r="222" spans="1:95" s="39" customFormat="1" ht="17.100000000000001" customHeight="1">
      <c r="A222" s="161" t="s">
        <v>298</v>
      </c>
      <c r="B222" s="161" t="s">
        <v>386</v>
      </c>
      <c r="C222" s="162" t="s">
        <v>23</v>
      </c>
      <c r="D222" s="84" t="s">
        <v>396</v>
      </c>
      <c r="E222" s="85">
        <v>45960</v>
      </c>
      <c r="F222" s="86" t="s">
        <v>24</v>
      </c>
      <c r="G222" s="84" t="s">
        <v>381</v>
      </c>
      <c r="H222" s="82" t="s">
        <v>414</v>
      </c>
      <c r="I222" s="82" t="s">
        <v>439</v>
      </c>
      <c r="J222" s="84" t="s">
        <v>343</v>
      </c>
      <c r="K222" s="84" t="s">
        <v>341</v>
      </c>
      <c r="L222" s="84" t="s">
        <v>151</v>
      </c>
      <c r="M222" s="84" t="s">
        <v>415</v>
      </c>
      <c r="N222" s="84">
        <v>10</v>
      </c>
      <c r="O222" s="43"/>
      <c r="P222" s="44"/>
      <c r="Q222" s="44"/>
      <c r="R222" s="44"/>
      <c r="S222" s="44"/>
      <c r="T222" s="44"/>
      <c r="U222" s="44"/>
      <c r="V222" s="44"/>
      <c r="W222" s="44"/>
      <c r="X222" s="44"/>
      <c r="Y222" s="44"/>
      <c r="Z222" s="44"/>
      <c r="AA222" s="44"/>
      <c r="AB222" s="44"/>
      <c r="AC222" s="44"/>
      <c r="AD222" s="44"/>
      <c r="AE222" s="44"/>
      <c r="AF222" s="44"/>
      <c r="AG222" s="44"/>
      <c r="AH222" s="44"/>
      <c r="AI222" s="44"/>
      <c r="AJ222" s="44"/>
      <c r="AK222" s="44"/>
      <c r="AL222" s="44"/>
      <c r="AM222" s="44"/>
      <c r="AN222" s="44"/>
      <c r="AO222" s="44"/>
      <c r="AP222" s="44"/>
      <c r="AQ222" s="44"/>
      <c r="AR222" s="44"/>
      <c r="AS222" s="44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44"/>
      <c r="BR222" s="44"/>
      <c r="BS222" s="44"/>
      <c r="BT222" s="44"/>
      <c r="BU222" s="44"/>
      <c r="BV222" s="44"/>
      <c r="BW222" s="44"/>
      <c r="BX222" s="44"/>
      <c r="BY222" s="44"/>
      <c r="BZ222" s="44"/>
      <c r="CA222" s="44"/>
      <c r="CB222" s="44"/>
      <c r="CC222" s="44"/>
      <c r="CD222" s="44"/>
      <c r="CE222" s="44"/>
      <c r="CF222" s="44"/>
      <c r="CG222" s="44"/>
      <c r="CH222" s="44"/>
      <c r="CI222" s="44"/>
      <c r="CJ222" s="44"/>
      <c r="CK222" s="44"/>
      <c r="CL222" s="44"/>
      <c r="CM222" s="44"/>
      <c r="CN222" s="44"/>
      <c r="CO222" s="44"/>
      <c r="CP222" s="44"/>
      <c r="CQ222" s="44"/>
    </row>
    <row r="223" spans="1:95" s="39" customFormat="1" ht="17.100000000000001" customHeight="1">
      <c r="A223" s="161" t="s">
        <v>298</v>
      </c>
      <c r="B223" s="161" t="s">
        <v>386</v>
      </c>
      <c r="C223" s="162" t="s">
        <v>23</v>
      </c>
      <c r="D223" s="84" t="s">
        <v>400</v>
      </c>
      <c r="E223" s="85">
        <v>45960</v>
      </c>
      <c r="F223" s="86" t="s">
        <v>24</v>
      </c>
      <c r="G223" s="84" t="s">
        <v>381</v>
      </c>
      <c r="H223" s="82" t="s">
        <v>411</v>
      </c>
      <c r="I223" s="89" t="s">
        <v>439</v>
      </c>
      <c r="J223" s="94" t="s">
        <v>343</v>
      </c>
      <c r="K223" s="90" t="s">
        <v>341</v>
      </c>
      <c r="L223" s="94" t="s">
        <v>100</v>
      </c>
      <c r="M223" s="90" t="s">
        <v>412</v>
      </c>
      <c r="N223" s="84">
        <v>10</v>
      </c>
      <c r="O223" s="43"/>
      <c r="P223" s="44"/>
      <c r="Q223" s="44"/>
      <c r="R223" s="44"/>
      <c r="S223" s="44"/>
      <c r="T223" s="44"/>
      <c r="U223" s="44"/>
      <c r="V223" s="44"/>
      <c r="W223" s="44"/>
      <c r="X223" s="44"/>
      <c r="Y223" s="44"/>
      <c r="Z223" s="44"/>
      <c r="AA223" s="44"/>
      <c r="AB223" s="44"/>
      <c r="AC223" s="44"/>
      <c r="AD223" s="44"/>
      <c r="AE223" s="44"/>
      <c r="AF223" s="44"/>
      <c r="AG223" s="44"/>
      <c r="AH223" s="44"/>
      <c r="AI223" s="44"/>
      <c r="AJ223" s="44"/>
      <c r="AK223" s="44"/>
      <c r="AL223" s="44"/>
      <c r="AM223" s="44"/>
      <c r="AN223" s="44"/>
      <c r="AO223" s="44"/>
      <c r="AP223" s="44"/>
      <c r="AQ223" s="44"/>
      <c r="AR223" s="44"/>
      <c r="AS223" s="44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44"/>
      <c r="BR223" s="44"/>
      <c r="BS223" s="44"/>
      <c r="BT223" s="44"/>
      <c r="BU223" s="44"/>
      <c r="BV223" s="44"/>
      <c r="BW223" s="44"/>
      <c r="BX223" s="44"/>
      <c r="BY223" s="44"/>
      <c r="BZ223" s="44"/>
      <c r="CA223" s="44"/>
      <c r="CB223" s="44"/>
      <c r="CC223" s="44"/>
      <c r="CD223" s="44"/>
      <c r="CE223" s="44"/>
      <c r="CF223" s="44"/>
      <c r="CG223" s="44"/>
      <c r="CH223" s="44"/>
      <c r="CI223" s="44"/>
      <c r="CJ223" s="44"/>
      <c r="CK223" s="44"/>
      <c r="CL223" s="44"/>
      <c r="CM223" s="44"/>
      <c r="CN223" s="44"/>
      <c r="CO223" s="44"/>
      <c r="CP223" s="44"/>
      <c r="CQ223" s="44"/>
    </row>
    <row r="224" spans="1:95" s="39" customFormat="1" ht="17.100000000000001" customHeight="1">
      <c r="A224" s="161" t="s">
        <v>298</v>
      </c>
      <c r="B224" s="161" t="s">
        <v>386</v>
      </c>
      <c r="C224" s="162" t="s">
        <v>23</v>
      </c>
      <c r="D224" s="84" t="s">
        <v>393</v>
      </c>
      <c r="E224" s="85">
        <v>45960</v>
      </c>
      <c r="F224" s="86" t="s">
        <v>24</v>
      </c>
      <c r="G224" s="84" t="s">
        <v>381</v>
      </c>
      <c r="H224" s="82" t="s">
        <v>481</v>
      </c>
      <c r="I224" s="89" t="s">
        <v>437</v>
      </c>
      <c r="J224" s="84" t="s">
        <v>335</v>
      </c>
      <c r="K224" s="84" t="s">
        <v>336</v>
      </c>
      <c r="L224" s="84" t="s">
        <v>363</v>
      </c>
      <c r="M224" s="84" t="s">
        <v>357</v>
      </c>
      <c r="N224" s="84">
        <v>10</v>
      </c>
      <c r="O224" s="43"/>
      <c r="P224" s="44"/>
      <c r="Q224" s="44"/>
      <c r="R224" s="44"/>
      <c r="S224" s="44"/>
      <c r="T224" s="44"/>
      <c r="U224" s="44"/>
      <c r="V224" s="44"/>
      <c r="W224" s="44"/>
      <c r="X224" s="44"/>
      <c r="Y224" s="44"/>
      <c r="Z224" s="44"/>
      <c r="AA224" s="44"/>
      <c r="AB224" s="44"/>
      <c r="AC224" s="44"/>
      <c r="AD224" s="44"/>
      <c r="AE224" s="44"/>
      <c r="AF224" s="44"/>
      <c r="AG224" s="44"/>
      <c r="AH224" s="44"/>
      <c r="AI224" s="44"/>
      <c r="AJ224" s="44"/>
      <c r="AK224" s="44"/>
      <c r="AL224" s="44"/>
      <c r="AM224" s="44"/>
      <c r="AN224" s="44"/>
      <c r="AO224" s="44"/>
      <c r="AP224" s="44"/>
      <c r="AQ224" s="44"/>
      <c r="AR224" s="44"/>
      <c r="AS224" s="44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52"/>
      <c r="BR224" s="52"/>
      <c r="BS224" s="52"/>
      <c r="BT224" s="52"/>
      <c r="BU224" s="52"/>
      <c r="BV224" s="52"/>
      <c r="BW224" s="52"/>
      <c r="BX224" s="52"/>
      <c r="BY224" s="52"/>
      <c r="BZ224" s="52"/>
      <c r="CA224" s="52"/>
      <c r="CB224" s="52"/>
      <c r="CC224" s="52"/>
      <c r="CD224" s="52"/>
      <c r="CE224" s="52"/>
      <c r="CF224" s="52"/>
      <c r="CG224" s="52"/>
      <c r="CH224" s="52"/>
      <c r="CI224" s="52"/>
      <c r="CJ224" s="52"/>
      <c r="CK224" s="52"/>
      <c r="CL224" s="52"/>
      <c r="CM224" s="52"/>
      <c r="CN224" s="52"/>
      <c r="CO224" s="52"/>
      <c r="CP224" s="52"/>
      <c r="CQ224" s="52"/>
    </row>
    <row r="225" spans="1:95" s="39" customFormat="1" ht="17.100000000000001" customHeight="1">
      <c r="A225" s="161" t="s">
        <v>298</v>
      </c>
      <c r="B225" s="161" t="s">
        <v>386</v>
      </c>
      <c r="C225" s="162" t="s">
        <v>23</v>
      </c>
      <c r="D225" s="84" t="s">
        <v>399</v>
      </c>
      <c r="E225" s="85">
        <v>45960</v>
      </c>
      <c r="F225" s="86" t="s">
        <v>24</v>
      </c>
      <c r="G225" s="84" t="s">
        <v>381</v>
      </c>
      <c r="H225" s="82" t="s">
        <v>413</v>
      </c>
      <c r="I225" s="89" t="s">
        <v>439</v>
      </c>
      <c r="J225" s="84" t="s">
        <v>343</v>
      </c>
      <c r="K225" s="84" t="s">
        <v>360</v>
      </c>
      <c r="L225" s="88" t="s">
        <v>97</v>
      </c>
      <c r="M225" s="84" t="s">
        <v>359</v>
      </c>
      <c r="N225" s="84">
        <v>10</v>
      </c>
      <c r="O225" s="65"/>
      <c r="P225" s="44"/>
      <c r="Q225" s="44"/>
      <c r="R225" s="44"/>
      <c r="S225" s="44"/>
      <c r="T225" s="44"/>
      <c r="U225" s="44"/>
      <c r="V225" s="44"/>
      <c r="W225" s="44"/>
      <c r="X225" s="44"/>
      <c r="Y225" s="44"/>
      <c r="Z225" s="44"/>
      <c r="AA225" s="44"/>
      <c r="AB225" s="44"/>
      <c r="AC225" s="44"/>
      <c r="AD225" s="44"/>
      <c r="AE225" s="44"/>
      <c r="AF225" s="44"/>
      <c r="AG225" s="44"/>
      <c r="AH225" s="44"/>
      <c r="AI225" s="44"/>
      <c r="AJ225" s="44"/>
      <c r="AK225" s="44"/>
      <c r="AL225" s="44"/>
      <c r="AM225" s="44"/>
      <c r="AN225" s="44"/>
      <c r="AO225" s="44"/>
      <c r="AP225" s="44"/>
      <c r="AQ225" s="44"/>
      <c r="AR225" s="44"/>
      <c r="AS225" s="44"/>
      <c r="AT225" s="44"/>
      <c r="AU225" s="44"/>
      <c r="AV225" s="44"/>
      <c r="AW225" s="44"/>
      <c r="AX225" s="44"/>
      <c r="AY225" s="44"/>
      <c r="AZ225" s="44"/>
      <c r="BA225" s="44"/>
      <c r="BB225" s="44"/>
      <c r="BC225" s="44"/>
      <c r="BD225" s="44"/>
      <c r="BE225" s="44"/>
      <c r="BF225" s="44"/>
      <c r="BG225" s="44"/>
      <c r="BH225" s="44"/>
      <c r="BI225" s="44"/>
      <c r="BJ225" s="44"/>
      <c r="BK225" s="44"/>
      <c r="BL225" s="44"/>
      <c r="BM225" s="44"/>
      <c r="BN225" s="44"/>
      <c r="BO225" s="44"/>
      <c r="BP225" s="44"/>
    </row>
    <row r="226" spans="1:95" s="39" customFormat="1" ht="17.100000000000001" customHeight="1">
      <c r="A226" s="161" t="s">
        <v>298</v>
      </c>
      <c r="B226" s="161" t="s">
        <v>386</v>
      </c>
      <c r="C226" s="162" t="s">
        <v>23</v>
      </c>
      <c r="D226" s="84" t="s">
        <v>453</v>
      </c>
      <c r="E226" s="85">
        <v>45960</v>
      </c>
      <c r="F226" s="86" t="s">
        <v>24</v>
      </c>
      <c r="G226" s="84" t="s">
        <v>381</v>
      </c>
      <c r="H226" s="82" t="s">
        <v>482</v>
      </c>
      <c r="I226" s="89" t="s">
        <v>439</v>
      </c>
      <c r="J226" s="88" t="s">
        <v>343</v>
      </c>
      <c r="K226" s="84" t="s">
        <v>341</v>
      </c>
      <c r="L226" s="88" t="s">
        <v>419</v>
      </c>
      <c r="M226" s="84" t="s">
        <v>420</v>
      </c>
      <c r="N226" s="84">
        <v>10</v>
      </c>
      <c r="O226" s="43"/>
      <c r="P226" s="44"/>
      <c r="Q226" s="44"/>
      <c r="R226" s="44"/>
      <c r="S226" s="44"/>
      <c r="T226" s="44"/>
      <c r="U226" s="44"/>
      <c r="V226" s="44"/>
      <c r="W226" s="44"/>
      <c r="X226" s="44"/>
      <c r="Y226" s="44"/>
      <c r="Z226" s="44"/>
      <c r="AA226" s="44"/>
      <c r="AB226" s="44"/>
      <c r="AC226" s="44"/>
      <c r="AD226" s="44"/>
      <c r="AE226" s="44"/>
      <c r="AF226" s="44"/>
      <c r="AG226" s="44"/>
      <c r="AH226" s="44"/>
      <c r="AI226" s="44"/>
      <c r="AJ226" s="44"/>
      <c r="AK226" s="44"/>
      <c r="AL226" s="44"/>
      <c r="AM226" s="44"/>
      <c r="AN226" s="44"/>
      <c r="AO226" s="44"/>
      <c r="AP226" s="44"/>
      <c r="AQ226" s="44"/>
      <c r="AR226" s="44"/>
      <c r="AS226" s="44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</row>
    <row r="227" spans="1:95" s="39" customFormat="1" ht="17.100000000000001" customHeight="1">
      <c r="A227" s="82" t="s">
        <v>298</v>
      </c>
      <c r="B227" s="87" t="s">
        <v>459</v>
      </c>
      <c r="C227" s="84" t="s">
        <v>25</v>
      </c>
      <c r="D227" s="84" t="s">
        <v>25</v>
      </c>
      <c r="E227" s="85">
        <v>45960</v>
      </c>
      <c r="F227" s="86" t="s">
        <v>24</v>
      </c>
      <c r="G227" s="84" t="s">
        <v>379</v>
      </c>
      <c r="H227" s="82" t="s">
        <v>387</v>
      </c>
      <c r="I227" s="82" t="s">
        <v>440</v>
      </c>
      <c r="J227" s="88" t="s">
        <v>335</v>
      </c>
      <c r="K227" s="84" t="s">
        <v>473</v>
      </c>
      <c r="L227" s="88" t="s">
        <v>45</v>
      </c>
      <c r="M227" s="88" t="s">
        <v>342</v>
      </c>
      <c r="N227" s="84">
        <v>5</v>
      </c>
      <c r="O227" s="43"/>
      <c r="P227" s="44"/>
      <c r="Q227" s="44"/>
      <c r="R227" s="44"/>
      <c r="S227" s="44"/>
      <c r="T227" s="44"/>
      <c r="U227" s="44"/>
      <c r="V227" s="44"/>
      <c r="W227" s="44"/>
      <c r="X227" s="44"/>
      <c r="Y227" s="44"/>
      <c r="Z227" s="44"/>
      <c r="AA227" s="44"/>
      <c r="AB227" s="44"/>
      <c r="AC227" s="44"/>
      <c r="AD227" s="44"/>
      <c r="AE227" s="44"/>
      <c r="AF227" s="44"/>
      <c r="AG227" s="44"/>
      <c r="AH227" s="44"/>
      <c r="AI227" s="44"/>
      <c r="AJ227" s="44"/>
      <c r="AK227" s="44"/>
      <c r="AL227" s="44"/>
      <c r="AM227" s="44"/>
      <c r="AN227" s="44"/>
      <c r="AO227" s="44"/>
      <c r="AP227" s="44"/>
      <c r="AQ227" s="44"/>
      <c r="AR227" s="44"/>
      <c r="AS227" s="44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</row>
    <row r="228" spans="1:95" s="39" customFormat="1" ht="17.100000000000001" customHeight="1">
      <c r="A228" s="82" t="s">
        <v>298</v>
      </c>
      <c r="B228" s="87" t="s">
        <v>16</v>
      </c>
      <c r="C228" s="88" t="s">
        <v>17</v>
      </c>
      <c r="D228" s="84" t="s">
        <v>390</v>
      </c>
      <c r="E228" s="85">
        <v>45961</v>
      </c>
      <c r="F228" s="86" t="s">
        <v>19</v>
      </c>
      <c r="G228" s="168" t="s">
        <v>383</v>
      </c>
      <c r="H228" s="87" t="s">
        <v>105</v>
      </c>
      <c r="I228" s="169" t="s">
        <v>18</v>
      </c>
      <c r="J228" s="84" t="s">
        <v>343</v>
      </c>
      <c r="K228" s="84" t="s">
        <v>341</v>
      </c>
      <c r="L228" s="84" t="s">
        <v>231</v>
      </c>
      <c r="M228" s="84" t="s">
        <v>373</v>
      </c>
      <c r="N228" s="84">
        <v>2</v>
      </c>
      <c r="O228" s="65"/>
      <c r="P228" s="44"/>
      <c r="Q228" s="44"/>
      <c r="R228" s="44"/>
      <c r="S228" s="44"/>
      <c r="T228" s="44"/>
      <c r="U228" s="44"/>
      <c r="V228" s="44"/>
      <c r="W228" s="44"/>
      <c r="X228" s="44"/>
      <c r="Y228" s="44"/>
      <c r="Z228" s="44"/>
      <c r="AA228" s="44"/>
      <c r="AB228" s="44"/>
      <c r="AC228" s="44"/>
      <c r="AD228" s="44"/>
      <c r="AE228" s="44"/>
      <c r="AF228" s="44"/>
      <c r="AG228" s="44"/>
      <c r="AH228" s="44"/>
      <c r="AI228" s="44"/>
      <c r="AJ228" s="44"/>
      <c r="AK228" s="44"/>
      <c r="AL228" s="44"/>
      <c r="AM228" s="44"/>
      <c r="AN228" s="44"/>
      <c r="AO228" s="44"/>
      <c r="AP228" s="44"/>
      <c r="AQ228" s="44"/>
      <c r="AR228" s="44"/>
      <c r="AS228" s="44"/>
      <c r="AT228" s="44"/>
      <c r="AU228" s="44"/>
      <c r="AV228" s="44"/>
      <c r="AW228" s="44"/>
      <c r="AX228" s="44"/>
      <c r="AY228" s="44"/>
      <c r="AZ228" s="44"/>
      <c r="BA228" s="44"/>
      <c r="BB228" s="44"/>
      <c r="BC228" s="44"/>
      <c r="BD228" s="44"/>
      <c r="BE228" s="44"/>
      <c r="BF228" s="44"/>
      <c r="BG228" s="44"/>
      <c r="BH228" s="44"/>
      <c r="BI228" s="44"/>
      <c r="BJ228" s="44"/>
      <c r="BK228" s="44"/>
      <c r="BL228" s="44"/>
      <c r="BM228" s="44"/>
      <c r="BN228" s="44"/>
      <c r="BO228" s="44"/>
      <c r="BP228" s="44"/>
    </row>
    <row r="229" spans="1:95" s="39" customFormat="1" ht="17.100000000000001" customHeight="1">
      <c r="A229" s="82" t="s">
        <v>298</v>
      </c>
      <c r="B229" s="87" t="s">
        <v>16</v>
      </c>
      <c r="C229" s="88" t="s">
        <v>17</v>
      </c>
      <c r="D229" s="84" t="s">
        <v>300</v>
      </c>
      <c r="E229" s="85">
        <v>45961</v>
      </c>
      <c r="F229" s="86" t="s">
        <v>19</v>
      </c>
      <c r="G229" s="168" t="s">
        <v>392</v>
      </c>
      <c r="H229" s="87" t="s">
        <v>105</v>
      </c>
      <c r="I229" s="169" t="s">
        <v>18</v>
      </c>
      <c r="J229" s="84" t="s">
        <v>343</v>
      </c>
      <c r="K229" s="84" t="s">
        <v>341</v>
      </c>
      <c r="L229" s="84" t="s">
        <v>231</v>
      </c>
      <c r="M229" s="84" t="s">
        <v>373</v>
      </c>
      <c r="N229" s="84">
        <v>2</v>
      </c>
      <c r="O229" s="65"/>
      <c r="P229" s="44"/>
      <c r="Q229" s="44"/>
      <c r="R229" s="44"/>
      <c r="S229" s="44"/>
      <c r="T229" s="44"/>
      <c r="U229" s="44"/>
      <c r="V229" s="44"/>
      <c r="W229" s="44"/>
      <c r="X229" s="44"/>
      <c r="Y229" s="44"/>
      <c r="Z229" s="44"/>
      <c r="AA229" s="44"/>
      <c r="AB229" s="44"/>
      <c r="AC229" s="44"/>
      <c r="AD229" s="44"/>
      <c r="AE229" s="44"/>
      <c r="AF229" s="44"/>
      <c r="AG229" s="44"/>
      <c r="AH229" s="44"/>
      <c r="AI229" s="44"/>
      <c r="AJ229" s="44"/>
      <c r="AK229" s="44"/>
      <c r="AL229" s="44"/>
      <c r="AM229" s="44"/>
      <c r="AN229" s="44"/>
      <c r="AO229" s="44"/>
      <c r="AP229" s="44"/>
      <c r="AQ229" s="44"/>
      <c r="AR229" s="44"/>
      <c r="AS229" s="44"/>
      <c r="AT229" s="44"/>
      <c r="AU229" s="44"/>
      <c r="AV229" s="44"/>
      <c r="AW229" s="44"/>
      <c r="AX229" s="44"/>
      <c r="AY229" s="44"/>
      <c r="AZ229" s="44"/>
      <c r="BA229" s="44"/>
      <c r="BB229" s="44"/>
      <c r="BC229" s="44"/>
      <c r="BD229" s="44"/>
      <c r="BE229" s="44"/>
      <c r="BF229" s="44"/>
      <c r="BG229" s="44"/>
      <c r="BH229" s="44"/>
      <c r="BI229" s="44"/>
      <c r="BJ229" s="44"/>
      <c r="BK229" s="44"/>
      <c r="BL229" s="44"/>
      <c r="BM229" s="44"/>
      <c r="BN229" s="44"/>
      <c r="BO229" s="44"/>
      <c r="BP229" s="44"/>
    </row>
    <row r="230" spans="1:95" s="39" customFormat="1" ht="17.100000000000001" customHeight="1">
      <c r="A230" s="82" t="s">
        <v>298</v>
      </c>
      <c r="B230" s="87" t="s">
        <v>16</v>
      </c>
      <c r="C230" s="88" t="s">
        <v>17</v>
      </c>
      <c r="D230" s="84" t="s">
        <v>301</v>
      </c>
      <c r="E230" s="85">
        <v>45961</v>
      </c>
      <c r="F230" s="86" t="s">
        <v>19</v>
      </c>
      <c r="G230" s="168" t="s">
        <v>384</v>
      </c>
      <c r="H230" s="87" t="s">
        <v>105</v>
      </c>
      <c r="I230" s="169" t="s">
        <v>18</v>
      </c>
      <c r="J230" s="84" t="s">
        <v>405</v>
      </c>
      <c r="K230" s="84" t="s">
        <v>336</v>
      </c>
      <c r="L230" s="84" t="s">
        <v>374</v>
      </c>
      <c r="M230" s="84" t="s">
        <v>375</v>
      </c>
      <c r="N230" s="84">
        <v>2</v>
      </c>
      <c r="O230" s="43"/>
      <c r="P230" s="44"/>
      <c r="Q230" s="44"/>
      <c r="R230" s="44"/>
      <c r="S230" s="44"/>
      <c r="T230" s="44"/>
      <c r="U230" s="44"/>
      <c r="V230" s="44"/>
      <c r="W230" s="44"/>
      <c r="X230" s="44"/>
      <c r="Y230" s="44"/>
      <c r="Z230" s="44"/>
      <c r="AA230" s="44"/>
      <c r="AB230" s="44"/>
      <c r="AC230" s="44"/>
      <c r="AD230" s="44"/>
      <c r="AE230" s="44"/>
      <c r="AF230" s="44"/>
      <c r="AG230" s="44"/>
      <c r="AH230" s="44"/>
      <c r="AI230" s="44"/>
      <c r="AJ230" s="44"/>
      <c r="AK230" s="44"/>
      <c r="AL230" s="44"/>
      <c r="AM230" s="44"/>
      <c r="AN230" s="44"/>
      <c r="AO230" s="44"/>
      <c r="AP230" s="44"/>
      <c r="AQ230" s="44"/>
      <c r="AR230" s="44"/>
      <c r="AS230" s="44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</row>
    <row r="231" spans="1:95" s="39" customFormat="1" ht="17.100000000000001" customHeight="1">
      <c r="A231" s="161" t="s">
        <v>298</v>
      </c>
      <c r="B231" s="161" t="s">
        <v>386</v>
      </c>
      <c r="C231" s="162" t="s">
        <v>23</v>
      </c>
      <c r="D231" s="84" t="s">
        <v>399</v>
      </c>
      <c r="E231" s="85">
        <v>45961</v>
      </c>
      <c r="F231" s="86" t="s">
        <v>19</v>
      </c>
      <c r="G231" s="84" t="s">
        <v>465</v>
      </c>
      <c r="H231" s="82" t="s">
        <v>413</v>
      </c>
      <c r="I231" s="89" t="s">
        <v>439</v>
      </c>
      <c r="J231" s="84" t="s">
        <v>343</v>
      </c>
      <c r="K231" s="84" t="s">
        <v>360</v>
      </c>
      <c r="L231" s="88" t="s">
        <v>97</v>
      </c>
      <c r="M231" s="84" t="s">
        <v>359</v>
      </c>
      <c r="N231" s="84">
        <v>10</v>
      </c>
      <c r="O231" s="43"/>
      <c r="P231" s="44"/>
      <c r="Q231" s="44"/>
      <c r="R231" s="44"/>
      <c r="S231" s="44"/>
      <c r="T231" s="44"/>
      <c r="U231" s="44"/>
      <c r="V231" s="44"/>
      <c r="W231" s="44"/>
      <c r="X231" s="44"/>
      <c r="Y231" s="44"/>
      <c r="Z231" s="44"/>
      <c r="AA231" s="44"/>
      <c r="AB231" s="44"/>
      <c r="AC231" s="44"/>
      <c r="AD231" s="44"/>
      <c r="AE231" s="44"/>
      <c r="AF231" s="44"/>
      <c r="AG231" s="44"/>
      <c r="AH231" s="44"/>
      <c r="AI231" s="44"/>
      <c r="AJ231" s="44"/>
      <c r="AK231" s="44"/>
      <c r="AL231" s="44"/>
      <c r="AM231" s="44"/>
      <c r="AN231" s="44"/>
      <c r="AO231" s="44"/>
      <c r="AP231" s="44"/>
      <c r="AQ231" s="44"/>
      <c r="AR231" s="44"/>
      <c r="AS231" s="44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</row>
    <row r="232" spans="1:95" s="39" customFormat="1" ht="17.100000000000001" customHeight="1">
      <c r="A232" s="161" t="s">
        <v>298</v>
      </c>
      <c r="B232" s="161" t="s">
        <v>386</v>
      </c>
      <c r="C232" s="162" t="s">
        <v>23</v>
      </c>
      <c r="D232" s="84" t="s">
        <v>400</v>
      </c>
      <c r="E232" s="85">
        <v>45961</v>
      </c>
      <c r="F232" s="86" t="s">
        <v>19</v>
      </c>
      <c r="G232" s="84" t="s">
        <v>465</v>
      </c>
      <c r="H232" s="82" t="s">
        <v>411</v>
      </c>
      <c r="I232" s="89" t="s">
        <v>439</v>
      </c>
      <c r="J232" s="94" t="s">
        <v>343</v>
      </c>
      <c r="K232" s="90" t="s">
        <v>341</v>
      </c>
      <c r="L232" s="94" t="s">
        <v>100</v>
      </c>
      <c r="M232" s="90" t="s">
        <v>412</v>
      </c>
      <c r="N232" s="84">
        <v>10</v>
      </c>
      <c r="O232" s="43"/>
      <c r="P232" s="44"/>
      <c r="Q232" s="44"/>
      <c r="R232" s="44"/>
      <c r="S232" s="44"/>
      <c r="T232" s="44"/>
      <c r="U232" s="44"/>
      <c r="V232" s="44"/>
      <c r="W232" s="44"/>
      <c r="X232" s="44"/>
      <c r="Y232" s="44"/>
      <c r="Z232" s="44"/>
      <c r="AA232" s="44"/>
      <c r="AB232" s="44"/>
      <c r="AC232" s="44"/>
      <c r="AD232" s="44"/>
      <c r="AE232" s="44"/>
      <c r="AF232" s="44"/>
      <c r="AG232" s="44"/>
      <c r="AH232" s="44"/>
      <c r="AI232" s="44"/>
      <c r="AJ232" s="44"/>
      <c r="AK232" s="44"/>
      <c r="AL232" s="44"/>
      <c r="AM232" s="44"/>
      <c r="AN232" s="44"/>
      <c r="AO232" s="44"/>
      <c r="AP232" s="44"/>
      <c r="AQ232" s="44"/>
      <c r="AR232" s="44"/>
      <c r="AS232" s="44"/>
      <c r="AT232" s="44"/>
      <c r="AU232" s="44"/>
      <c r="AV232" s="44"/>
      <c r="AW232" s="44"/>
      <c r="AX232" s="44"/>
      <c r="AY232" s="44"/>
      <c r="AZ232" s="44"/>
      <c r="BA232" s="44"/>
      <c r="BB232" s="44"/>
      <c r="BC232" s="44"/>
      <c r="BD232" s="44"/>
      <c r="BE232" s="44"/>
      <c r="BF232" s="44"/>
      <c r="BG232" s="44"/>
      <c r="BH232" s="44"/>
      <c r="BI232" s="44"/>
      <c r="BJ232" s="44"/>
      <c r="BK232" s="44"/>
      <c r="BL232" s="44"/>
      <c r="BM232" s="44"/>
      <c r="BN232" s="44"/>
      <c r="BO232" s="44"/>
      <c r="BP232" s="44"/>
    </row>
    <row r="233" spans="1:95" s="39" customFormat="1" ht="17.100000000000001" customHeight="1">
      <c r="A233" s="161" t="s">
        <v>298</v>
      </c>
      <c r="B233" s="161" t="s">
        <v>386</v>
      </c>
      <c r="C233" s="162" t="s">
        <v>23</v>
      </c>
      <c r="D233" s="84" t="s">
        <v>393</v>
      </c>
      <c r="E233" s="85">
        <v>45961</v>
      </c>
      <c r="F233" s="86" t="s">
        <v>19</v>
      </c>
      <c r="G233" s="84" t="s">
        <v>465</v>
      </c>
      <c r="H233" s="82" t="s">
        <v>481</v>
      </c>
      <c r="I233" s="89" t="s">
        <v>437</v>
      </c>
      <c r="J233" s="84" t="s">
        <v>335</v>
      </c>
      <c r="K233" s="84" t="s">
        <v>336</v>
      </c>
      <c r="L233" s="84" t="s">
        <v>363</v>
      </c>
      <c r="M233" s="84" t="s">
        <v>357</v>
      </c>
      <c r="N233" s="84">
        <v>10</v>
      </c>
      <c r="O233" s="43"/>
      <c r="P233" s="44"/>
      <c r="Q233" s="44"/>
      <c r="R233" s="44"/>
      <c r="S233" s="44"/>
      <c r="T233" s="44"/>
      <c r="U233" s="44"/>
      <c r="V233" s="44"/>
      <c r="W233" s="44"/>
      <c r="X233" s="44"/>
      <c r="Y233" s="44"/>
      <c r="Z233" s="44"/>
      <c r="AA233" s="44"/>
      <c r="AB233" s="44"/>
      <c r="AC233" s="44"/>
      <c r="AD233" s="44"/>
      <c r="AE233" s="44"/>
      <c r="AF233" s="44"/>
      <c r="AG233" s="44"/>
      <c r="AH233" s="44"/>
      <c r="AI233" s="44"/>
      <c r="AJ233" s="44"/>
      <c r="AK233" s="44"/>
      <c r="AL233" s="44"/>
      <c r="AM233" s="44"/>
      <c r="AN233" s="44"/>
      <c r="AO233" s="44"/>
      <c r="AP233" s="44"/>
      <c r="AQ233" s="44"/>
      <c r="AR233" s="44"/>
      <c r="AS233" s="44"/>
      <c r="AT233" s="44"/>
      <c r="AU233" s="44"/>
      <c r="AV233" s="44"/>
      <c r="AW233" s="44"/>
      <c r="AX233" s="44"/>
      <c r="AY233" s="44"/>
      <c r="AZ233" s="44"/>
      <c r="BA233" s="44"/>
      <c r="BB233" s="44"/>
      <c r="BC233" s="44"/>
      <c r="BD233" s="44"/>
      <c r="BE233" s="44"/>
      <c r="BF233" s="44"/>
      <c r="BG233" s="44"/>
      <c r="BH233" s="44"/>
      <c r="BI233" s="44"/>
      <c r="BJ233" s="44"/>
      <c r="BK233" s="44"/>
      <c r="BL233" s="44"/>
      <c r="BM233" s="44"/>
      <c r="BN233" s="44"/>
      <c r="BO233" s="44"/>
      <c r="BP233" s="44"/>
    </row>
    <row r="234" spans="1:95" s="39" customFormat="1" ht="17.100000000000001" customHeight="1">
      <c r="A234" s="82" t="s">
        <v>298</v>
      </c>
      <c r="B234" s="87" t="s">
        <v>16</v>
      </c>
      <c r="C234" s="88" t="s">
        <v>17</v>
      </c>
      <c r="D234" s="84" t="s">
        <v>299</v>
      </c>
      <c r="E234" s="85">
        <v>45961</v>
      </c>
      <c r="F234" s="86" t="s">
        <v>19</v>
      </c>
      <c r="G234" s="168" t="s">
        <v>391</v>
      </c>
      <c r="H234" s="87" t="s">
        <v>105</v>
      </c>
      <c r="I234" s="169" t="s">
        <v>18</v>
      </c>
      <c r="J234" s="84" t="s">
        <v>405</v>
      </c>
      <c r="K234" s="84" t="s">
        <v>336</v>
      </c>
      <c r="L234" s="84" t="s">
        <v>374</v>
      </c>
      <c r="M234" s="84" t="s">
        <v>375</v>
      </c>
      <c r="N234" s="84">
        <v>2</v>
      </c>
      <c r="O234" s="43"/>
      <c r="P234" s="44"/>
      <c r="Q234" s="44"/>
      <c r="R234" s="44"/>
      <c r="S234" s="44"/>
      <c r="T234" s="44"/>
      <c r="U234" s="44"/>
      <c r="V234" s="44"/>
      <c r="W234" s="44"/>
      <c r="X234" s="44"/>
      <c r="Y234" s="44"/>
      <c r="Z234" s="44"/>
      <c r="AA234" s="44"/>
      <c r="AB234" s="44"/>
      <c r="AC234" s="44"/>
      <c r="AD234" s="44"/>
      <c r="AE234" s="44"/>
      <c r="AF234" s="44"/>
      <c r="AG234" s="44"/>
      <c r="AH234" s="44"/>
      <c r="AI234" s="44"/>
      <c r="AJ234" s="44"/>
      <c r="AK234" s="44"/>
      <c r="AL234" s="44"/>
      <c r="AM234" s="44"/>
      <c r="AN234" s="44"/>
      <c r="AO234" s="44"/>
      <c r="AP234" s="44"/>
      <c r="AQ234" s="44"/>
      <c r="AR234" s="44"/>
      <c r="AS234" s="44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</row>
    <row r="235" spans="1:95" s="39" customFormat="1" ht="17.100000000000001" customHeight="1">
      <c r="A235" s="82" t="s">
        <v>298</v>
      </c>
      <c r="B235" s="82" t="s">
        <v>95</v>
      </c>
      <c r="C235" s="84" t="s">
        <v>25</v>
      </c>
      <c r="D235" s="84" t="s">
        <v>25</v>
      </c>
      <c r="E235" s="85">
        <v>45961</v>
      </c>
      <c r="F235" s="86" t="s">
        <v>19</v>
      </c>
      <c r="G235" s="84" t="s">
        <v>494</v>
      </c>
      <c r="H235" s="82" t="s">
        <v>460</v>
      </c>
      <c r="I235" s="82" t="s">
        <v>437</v>
      </c>
      <c r="J235" s="88" t="s">
        <v>335</v>
      </c>
      <c r="K235" s="84" t="s">
        <v>336</v>
      </c>
      <c r="L235" s="88" t="s">
        <v>363</v>
      </c>
      <c r="M235" s="88" t="s">
        <v>357</v>
      </c>
      <c r="N235" s="84">
        <v>5</v>
      </c>
      <c r="O235" s="43"/>
      <c r="P235" s="44"/>
      <c r="Q235" s="44"/>
      <c r="R235" s="44"/>
      <c r="S235" s="44"/>
      <c r="T235" s="44"/>
      <c r="U235" s="44"/>
      <c r="V235" s="44"/>
      <c r="W235" s="44"/>
      <c r="X235" s="44"/>
      <c r="Y235" s="44"/>
      <c r="Z235" s="44"/>
      <c r="AA235" s="44"/>
      <c r="AB235" s="44"/>
      <c r="AC235" s="44"/>
      <c r="AD235" s="44"/>
      <c r="AE235" s="44"/>
      <c r="AF235" s="44"/>
      <c r="AG235" s="44"/>
      <c r="AH235" s="44"/>
      <c r="AI235" s="44"/>
      <c r="AJ235" s="44"/>
      <c r="AK235" s="44"/>
      <c r="AL235" s="44"/>
      <c r="AM235" s="44"/>
      <c r="AN235" s="44"/>
      <c r="AO235" s="44"/>
      <c r="AP235" s="44"/>
      <c r="AQ235" s="44"/>
      <c r="AR235" s="44"/>
      <c r="AS235" s="44"/>
      <c r="AT235" s="46"/>
    </row>
    <row r="236" spans="1:95" s="39" customFormat="1" ht="17.100000000000001" customHeight="1">
      <c r="A236" s="82" t="s">
        <v>298</v>
      </c>
      <c r="B236" s="87" t="s">
        <v>459</v>
      </c>
      <c r="C236" s="84" t="s">
        <v>23</v>
      </c>
      <c r="D236" s="84" t="s">
        <v>312</v>
      </c>
      <c r="E236" s="85">
        <v>45964</v>
      </c>
      <c r="F236" s="86" t="s">
        <v>13</v>
      </c>
      <c r="G236" s="84" t="s">
        <v>380</v>
      </c>
      <c r="H236" s="82" t="s">
        <v>369</v>
      </c>
      <c r="I236" s="82" t="s">
        <v>506</v>
      </c>
      <c r="J236" s="84" t="s">
        <v>343</v>
      </c>
      <c r="K236" s="84" t="s">
        <v>341</v>
      </c>
      <c r="L236" s="84" t="s">
        <v>100</v>
      </c>
      <c r="M236" s="84" t="s">
        <v>366</v>
      </c>
      <c r="N236" s="84">
        <v>10</v>
      </c>
      <c r="O236" s="43"/>
      <c r="P236" s="44"/>
      <c r="Q236" s="44"/>
      <c r="R236" s="44"/>
      <c r="S236" s="44"/>
      <c r="T236" s="44"/>
      <c r="U236" s="44"/>
      <c r="V236" s="44"/>
      <c r="W236" s="44"/>
      <c r="X236" s="44"/>
      <c r="Y236" s="44"/>
      <c r="Z236" s="44"/>
      <c r="AA236" s="44"/>
      <c r="AB236" s="44"/>
      <c r="AC236" s="44"/>
      <c r="AD236" s="44"/>
      <c r="AE236" s="44"/>
      <c r="AF236" s="44"/>
      <c r="AG236" s="44"/>
      <c r="AH236" s="44"/>
      <c r="AI236" s="44"/>
      <c r="AJ236" s="44"/>
      <c r="AK236" s="44"/>
      <c r="AL236" s="44"/>
      <c r="AM236" s="44"/>
      <c r="AN236" s="44"/>
      <c r="AO236" s="44"/>
      <c r="AP236" s="44"/>
      <c r="AQ236" s="44"/>
      <c r="AR236" s="44"/>
      <c r="AS236" s="44"/>
      <c r="AT236" s="46"/>
    </row>
    <row r="237" spans="1:95" s="39" customFormat="1" ht="17.100000000000001" customHeight="1">
      <c r="A237" s="82" t="s">
        <v>298</v>
      </c>
      <c r="B237" s="87" t="s">
        <v>459</v>
      </c>
      <c r="C237" s="84" t="s">
        <v>23</v>
      </c>
      <c r="D237" s="84" t="s">
        <v>310</v>
      </c>
      <c r="E237" s="85">
        <v>45964</v>
      </c>
      <c r="F237" s="86" t="s">
        <v>13</v>
      </c>
      <c r="G237" s="84" t="s">
        <v>380</v>
      </c>
      <c r="H237" s="82" t="s">
        <v>369</v>
      </c>
      <c r="I237" s="82" t="s">
        <v>506</v>
      </c>
      <c r="J237" s="84" t="s">
        <v>343</v>
      </c>
      <c r="K237" s="84" t="s">
        <v>341</v>
      </c>
      <c r="L237" s="84" t="s">
        <v>499</v>
      </c>
      <c r="M237" s="84" t="s">
        <v>500</v>
      </c>
      <c r="N237" s="84">
        <v>10</v>
      </c>
      <c r="O237" s="43"/>
      <c r="P237" s="44"/>
      <c r="Q237" s="44"/>
      <c r="R237" s="44"/>
      <c r="S237" s="44"/>
      <c r="T237" s="44"/>
      <c r="U237" s="44"/>
      <c r="V237" s="44"/>
      <c r="W237" s="44"/>
      <c r="X237" s="44"/>
      <c r="Y237" s="44"/>
      <c r="Z237" s="44"/>
      <c r="AA237" s="44"/>
      <c r="AB237" s="44"/>
      <c r="AC237" s="44"/>
      <c r="AD237" s="44"/>
      <c r="AE237" s="44"/>
      <c r="AF237" s="44"/>
      <c r="AG237" s="44"/>
      <c r="AH237" s="44"/>
      <c r="AI237" s="44"/>
      <c r="AJ237" s="44"/>
      <c r="AK237" s="44"/>
      <c r="AL237" s="44"/>
      <c r="AM237" s="44"/>
      <c r="AN237" s="44"/>
      <c r="AO237" s="44"/>
      <c r="AP237" s="44"/>
      <c r="AQ237" s="44"/>
      <c r="AR237" s="44"/>
      <c r="AS237" s="44"/>
      <c r="AT237" s="46"/>
    </row>
    <row r="238" spans="1:95" s="39" customFormat="1" ht="17.100000000000001" customHeight="1">
      <c r="A238" s="82" t="s">
        <v>298</v>
      </c>
      <c r="B238" s="87" t="s">
        <v>459</v>
      </c>
      <c r="C238" s="84" t="s">
        <v>23</v>
      </c>
      <c r="D238" s="84" t="s">
        <v>309</v>
      </c>
      <c r="E238" s="85">
        <v>45964</v>
      </c>
      <c r="F238" s="86" t="s">
        <v>13</v>
      </c>
      <c r="G238" s="84" t="s">
        <v>380</v>
      </c>
      <c r="H238" s="82" t="s">
        <v>369</v>
      </c>
      <c r="I238" s="89" t="s">
        <v>506</v>
      </c>
      <c r="J238" s="84" t="s">
        <v>343</v>
      </c>
      <c r="K238" s="84" t="s">
        <v>341</v>
      </c>
      <c r="L238" s="84" t="s">
        <v>499</v>
      </c>
      <c r="M238" s="84" t="s">
        <v>500</v>
      </c>
      <c r="N238" s="84">
        <v>10</v>
      </c>
      <c r="O238" s="43"/>
      <c r="P238" s="44"/>
      <c r="Q238" s="44"/>
      <c r="R238" s="44"/>
      <c r="S238" s="44"/>
      <c r="T238" s="44"/>
      <c r="U238" s="44"/>
      <c r="V238" s="44"/>
      <c r="W238" s="44"/>
      <c r="X238" s="44"/>
      <c r="Y238" s="44"/>
      <c r="Z238" s="44"/>
      <c r="AA238" s="44"/>
      <c r="AB238" s="44"/>
      <c r="AC238" s="44"/>
      <c r="AD238" s="44"/>
      <c r="AE238" s="44"/>
      <c r="AF238" s="44"/>
      <c r="AG238" s="44"/>
      <c r="AH238" s="44"/>
      <c r="AI238" s="44"/>
      <c r="AJ238" s="44"/>
      <c r="AK238" s="44"/>
      <c r="AL238" s="44"/>
      <c r="AM238" s="44"/>
      <c r="AN238" s="44"/>
      <c r="AO238" s="44"/>
      <c r="AP238" s="44"/>
      <c r="AQ238" s="44"/>
      <c r="AR238" s="44"/>
      <c r="AS238" s="44"/>
      <c r="AT238" s="47"/>
      <c r="AU238" s="48"/>
      <c r="AV238" s="48"/>
      <c r="AW238" s="48"/>
      <c r="AX238" s="48"/>
      <c r="AY238" s="48"/>
      <c r="AZ238" s="48"/>
      <c r="BA238" s="48"/>
      <c r="BB238" s="48"/>
      <c r="BC238" s="48"/>
      <c r="BD238" s="48"/>
      <c r="BE238" s="48"/>
      <c r="BF238" s="48"/>
      <c r="BG238" s="48"/>
      <c r="BH238" s="48"/>
      <c r="BI238" s="48"/>
      <c r="BJ238" s="48"/>
      <c r="BK238" s="48"/>
      <c r="BL238" s="48"/>
      <c r="BM238" s="48"/>
      <c r="BN238" s="48"/>
      <c r="BO238" s="48"/>
      <c r="BP238" s="48"/>
      <c r="BQ238" s="48"/>
      <c r="BR238" s="48"/>
      <c r="BS238" s="48"/>
      <c r="BT238" s="48"/>
      <c r="BU238" s="48"/>
      <c r="BV238" s="48"/>
      <c r="BW238" s="48"/>
      <c r="BX238" s="48"/>
      <c r="BY238" s="48"/>
      <c r="BZ238" s="48"/>
      <c r="CA238" s="48"/>
      <c r="CB238" s="48"/>
      <c r="CC238" s="48"/>
      <c r="CD238" s="48"/>
      <c r="CE238" s="48"/>
      <c r="CF238" s="48"/>
      <c r="CG238" s="48"/>
      <c r="CH238" s="48"/>
      <c r="CI238" s="48"/>
      <c r="CJ238" s="48"/>
      <c r="CK238" s="48"/>
      <c r="CL238" s="48"/>
      <c r="CM238" s="48"/>
      <c r="CN238" s="48"/>
      <c r="CO238" s="48"/>
      <c r="CP238" s="48"/>
      <c r="CQ238" s="48"/>
    </row>
    <row r="239" spans="1:95" s="39" customFormat="1" ht="17.100000000000001" customHeight="1">
      <c r="A239" s="82" t="s">
        <v>298</v>
      </c>
      <c r="B239" s="83" t="s">
        <v>27</v>
      </c>
      <c r="C239" s="84" t="s">
        <v>23</v>
      </c>
      <c r="D239" s="84" t="s">
        <v>306</v>
      </c>
      <c r="E239" s="85">
        <v>45964</v>
      </c>
      <c r="F239" s="86" t="s">
        <v>13</v>
      </c>
      <c r="G239" s="84" t="s">
        <v>380</v>
      </c>
      <c r="H239" s="87" t="s">
        <v>29</v>
      </c>
      <c r="I239" s="82" t="s">
        <v>26</v>
      </c>
      <c r="J239" s="84" t="s">
        <v>335</v>
      </c>
      <c r="K239" s="84" t="s">
        <v>341</v>
      </c>
      <c r="L239" s="84" t="s">
        <v>340</v>
      </c>
      <c r="M239" s="84" t="s">
        <v>404</v>
      </c>
      <c r="N239" s="84">
        <v>10</v>
      </c>
      <c r="O239" s="43"/>
      <c r="P239" s="44"/>
      <c r="Q239" s="44"/>
      <c r="R239" s="44"/>
      <c r="S239" s="44"/>
      <c r="T239" s="44"/>
      <c r="U239" s="44"/>
      <c r="V239" s="44"/>
      <c r="W239" s="44"/>
      <c r="X239" s="44"/>
      <c r="Y239" s="44"/>
      <c r="Z239" s="44"/>
      <c r="AA239" s="44"/>
      <c r="AB239" s="44"/>
      <c r="AC239" s="44"/>
      <c r="AD239" s="44"/>
      <c r="AE239" s="44"/>
      <c r="AF239" s="44"/>
      <c r="AG239" s="44"/>
      <c r="AH239" s="44"/>
      <c r="AI239" s="44"/>
      <c r="AJ239" s="44"/>
      <c r="AK239" s="44"/>
      <c r="AL239" s="44"/>
      <c r="AM239" s="44"/>
      <c r="AN239" s="44"/>
      <c r="AO239" s="44"/>
      <c r="AP239" s="44"/>
      <c r="AQ239" s="44"/>
      <c r="AR239" s="44"/>
      <c r="AS239" s="44"/>
      <c r="AT239" s="44"/>
      <c r="AU239" s="44"/>
      <c r="AV239" s="44"/>
      <c r="AW239" s="44"/>
      <c r="AX239" s="44"/>
      <c r="AY239" s="44"/>
      <c r="AZ239" s="44"/>
      <c r="BA239" s="44"/>
      <c r="BB239" s="44"/>
      <c r="BC239" s="44"/>
      <c r="BD239" s="44"/>
      <c r="BE239" s="44"/>
      <c r="BF239" s="44"/>
      <c r="BG239" s="44"/>
      <c r="BH239" s="44"/>
      <c r="BI239" s="44"/>
      <c r="BJ239" s="44"/>
      <c r="BK239" s="44"/>
      <c r="BL239" s="44"/>
      <c r="BM239" s="44"/>
      <c r="BN239" s="44"/>
      <c r="BO239" s="44"/>
      <c r="BP239" s="44"/>
      <c r="BQ239" s="44"/>
      <c r="BR239" s="44"/>
      <c r="BS239" s="44"/>
      <c r="BT239" s="44"/>
      <c r="BU239" s="44"/>
      <c r="BV239" s="44"/>
      <c r="BW239" s="44"/>
      <c r="BX239" s="44"/>
      <c r="BY239" s="44"/>
      <c r="BZ239" s="44"/>
      <c r="CA239" s="44"/>
      <c r="CB239" s="44"/>
      <c r="CC239" s="44"/>
      <c r="CD239" s="44"/>
      <c r="CE239" s="44"/>
      <c r="CF239" s="44"/>
      <c r="CG239" s="44"/>
      <c r="CH239" s="44"/>
      <c r="CI239" s="44"/>
      <c r="CJ239" s="44"/>
      <c r="CK239" s="44"/>
      <c r="CL239" s="44"/>
      <c r="CM239" s="44"/>
      <c r="CN239" s="44"/>
      <c r="CO239" s="44"/>
      <c r="CP239" s="44"/>
      <c r="CQ239" s="44"/>
    </row>
    <row r="240" spans="1:95" s="39" customFormat="1" ht="17.100000000000001" customHeight="1">
      <c r="A240" s="89" t="s">
        <v>298</v>
      </c>
      <c r="B240" s="83" t="s">
        <v>27</v>
      </c>
      <c r="C240" s="90" t="s">
        <v>23</v>
      </c>
      <c r="D240" s="90" t="s">
        <v>307</v>
      </c>
      <c r="E240" s="91">
        <v>45964</v>
      </c>
      <c r="F240" s="92" t="s">
        <v>13</v>
      </c>
      <c r="G240" s="84" t="s">
        <v>380</v>
      </c>
      <c r="H240" s="83" t="s">
        <v>29</v>
      </c>
      <c r="I240" s="89" t="s">
        <v>21</v>
      </c>
      <c r="J240" s="84" t="s">
        <v>405</v>
      </c>
      <c r="K240" s="84" t="s">
        <v>473</v>
      </c>
      <c r="L240" s="84" t="s">
        <v>28</v>
      </c>
      <c r="M240" s="84" t="s">
        <v>339</v>
      </c>
      <c r="N240" s="90">
        <v>10</v>
      </c>
      <c r="O240" s="43"/>
      <c r="P240" s="44"/>
      <c r="Q240" s="44"/>
      <c r="R240" s="44"/>
      <c r="S240" s="44"/>
      <c r="T240" s="44"/>
      <c r="U240" s="44"/>
      <c r="V240" s="44"/>
      <c r="W240" s="44"/>
      <c r="X240" s="44"/>
      <c r="Y240" s="44"/>
      <c r="Z240" s="44"/>
      <c r="AA240" s="44"/>
      <c r="AB240" s="44"/>
      <c r="AC240" s="44"/>
      <c r="AD240" s="44"/>
      <c r="AE240" s="44"/>
      <c r="AF240" s="44"/>
      <c r="AG240" s="44"/>
      <c r="AH240" s="44"/>
      <c r="AI240" s="44"/>
      <c r="AJ240" s="44"/>
      <c r="AK240" s="44"/>
      <c r="AL240" s="44"/>
      <c r="AM240" s="44"/>
      <c r="AN240" s="44"/>
      <c r="AO240" s="44"/>
      <c r="AP240" s="44"/>
      <c r="AQ240" s="44"/>
      <c r="AR240" s="44"/>
      <c r="AS240" s="44"/>
      <c r="AT240" s="44"/>
      <c r="AU240" s="44"/>
      <c r="AV240" s="44"/>
      <c r="AW240" s="44"/>
      <c r="AX240" s="44"/>
      <c r="AY240" s="44"/>
      <c r="AZ240" s="44"/>
      <c r="BA240" s="44"/>
      <c r="BB240" s="44"/>
      <c r="BC240" s="44"/>
      <c r="BD240" s="44"/>
      <c r="BE240" s="44"/>
      <c r="BF240" s="44"/>
      <c r="BG240" s="44"/>
      <c r="BH240" s="44"/>
      <c r="BI240" s="44"/>
      <c r="BJ240" s="44"/>
      <c r="BK240" s="44"/>
      <c r="BL240" s="44"/>
      <c r="BM240" s="44"/>
      <c r="BN240" s="44"/>
      <c r="BO240" s="44"/>
      <c r="BP240" s="44"/>
      <c r="BQ240" s="44"/>
      <c r="BR240" s="44"/>
      <c r="BS240" s="44"/>
      <c r="BT240" s="44"/>
      <c r="BU240" s="44"/>
      <c r="BV240" s="44"/>
      <c r="BW240" s="44"/>
      <c r="BX240" s="44"/>
      <c r="BY240" s="44"/>
      <c r="BZ240" s="44"/>
      <c r="CA240" s="44"/>
      <c r="CB240" s="44"/>
      <c r="CC240" s="44"/>
      <c r="CD240" s="44"/>
      <c r="CE240" s="44"/>
      <c r="CF240" s="44"/>
      <c r="CG240" s="44"/>
      <c r="CH240" s="44"/>
      <c r="CI240" s="44"/>
      <c r="CJ240" s="44"/>
      <c r="CK240" s="44"/>
      <c r="CL240" s="44"/>
      <c r="CM240" s="44"/>
      <c r="CN240" s="44"/>
      <c r="CO240" s="44"/>
      <c r="CP240" s="44"/>
      <c r="CQ240" s="44"/>
    </row>
    <row r="241" spans="1:95" s="39" customFormat="1" ht="17.100000000000001" customHeight="1">
      <c r="A241" s="82" t="s">
        <v>298</v>
      </c>
      <c r="B241" s="82" t="s">
        <v>20</v>
      </c>
      <c r="C241" s="84" t="s">
        <v>23</v>
      </c>
      <c r="D241" s="84" t="s">
        <v>394</v>
      </c>
      <c r="E241" s="85">
        <v>45964</v>
      </c>
      <c r="F241" s="86" t="s">
        <v>13</v>
      </c>
      <c r="G241" s="165" t="s">
        <v>381</v>
      </c>
      <c r="H241" s="166" t="s">
        <v>93</v>
      </c>
      <c r="I241" s="82" t="s">
        <v>21</v>
      </c>
      <c r="J241" s="84" t="s">
        <v>335</v>
      </c>
      <c r="K241" s="84" t="s">
        <v>336</v>
      </c>
      <c r="L241" s="84" t="s">
        <v>98</v>
      </c>
      <c r="M241" s="84" t="s">
        <v>352</v>
      </c>
      <c r="N241" s="84">
        <v>10</v>
      </c>
      <c r="O241" s="43"/>
      <c r="P241" s="44"/>
      <c r="Q241" s="44"/>
      <c r="R241" s="44"/>
      <c r="S241" s="44"/>
      <c r="T241" s="44"/>
      <c r="U241" s="44"/>
      <c r="V241" s="44"/>
      <c r="W241" s="44"/>
      <c r="X241" s="44"/>
      <c r="Y241" s="44"/>
      <c r="Z241" s="44"/>
      <c r="AA241" s="44"/>
      <c r="AB241" s="44"/>
      <c r="AC241" s="44"/>
      <c r="AD241" s="44"/>
      <c r="AE241" s="44"/>
      <c r="AF241" s="44"/>
      <c r="AG241" s="44"/>
      <c r="AH241" s="44"/>
      <c r="AI241" s="44"/>
      <c r="AJ241" s="44"/>
      <c r="AK241" s="44"/>
      <c r="AL241" s="44"/>
      <c r="AM241" s="44"/>
      <c r="AN241" s="44"/>
      <c r="AO241" s="44"/>
      <c r="AP241" s="44"/>
      <c r="AQ241" s="44"/>
      <c r="AR241" s="44"/>
      <c r="AS241" s="44"/>
      <c r="AT241" s="51"/>
      <c r="AU241" s="52"/>
      <c r="AV241" s="52"/>
      <c r="AW241" s="52"/>
      <c r="AX241" s="52"/>
      <c r="AY241" s="52"/>
      <c r="AZ241" s="52"/>
      <c r="BA241" s="52"/>
      <c r="BB241" s="52"/>
      <c r="BC241" s="52"/>
      <c r="BD241" s="52"/>
      <c r="BE241" s="52"/>
      <c r="BF241" s="52"/>
      <c r="BG241" s="52"/>
      <c r="BH241" s="52"/>
      <c r="BI241" s="52"/>
      <c r="BJ241" s="52"/>
      <c r="BK241" s="52"/>
      <c r="BL241" s="52"/>
      <c r="BM241" s="52"/>
      <c r="BN241" s="52"/>
      <c r="BO241" s="52"/>
      <c r="BP241" s="52"/>
      <c r="BQ241" s="52"/>
      <c r="BR241" s="52"/>
      <c r="BS241" s="52"/>
      <c r="BT241" s="52"/>
      <c r="BU241" s="52"/>
      <c r="BV241" s="52"/>
      <c r="BW241" s="52"/>
      <c r="BX241" s="52"/>
      <c r="BY241" s="52"/>
      <c r="BZ241" s="52"/>
      <c r="CA241" s="52"/>
      <c r="CB241" s="52"/>
      <c r="CC241" s="52"/>
      <c r="CD241" s="52"/>
      <c r="CE241" s="52"/>
      <c r="CF241" s="52"/>
      <c r="CG241" s="52"/>
      <c r="CH241" s="52"/>
      <c r="CI241" s="52"/>
      <c r="CJ241" s="52"/>
      <c r="CK241" s="52"/>
      <c r="CL241" s="52"/>
      <c r="CM241" s="52"/>
      <c r="CN241" s="52"/>
      <c r="CO241" s="52"/>
      <c r="CP241" s="52"/>
      <c r="CQ241" s="52"/>
    </row>
    <row r="242" spans="1:95" s="39" customFormat="1" ht="17.100000000000001" customHeight="1">
      <c r="A242" s="82" t="s">
        <v>298</v>
      </c>
      <c r="B242" s="82" t="s">
        <v>20</v>
      </c>
      <c r="C242" s="84" t="s">
        <v>23</v>
      </c>
      <c r="D242" s="84" t="s">
        <v>319</v>
      </c>
      <c r="E242" s="85">
        <v>45964</v>
      </c>
      <c r="F242" s="86" t="s">
        <v>13</v>
      </c>
      <c r="G242" s="165" t="s">
        <v>381</v>
      </c>
      <c r="H242" s="166" t="s">
        <v>93</v>
      </c>
      <c r="I242" s="82" t="s">
        <v>21</v>
      </c>
      <c r="J242" s="84" t="s">
        <v>343</v>
      </c>
      <c r="K242" s="84" t="s">
        <v>341</v>
      </c>
      <c r="L242" s="84" t="s">
        <v>486</v>
      </c>
      <c r="M242" s="84" t="s">
        <v>487</v>
      </c>
      <c r="N242" s="84">
        <v>10</v>
      </c>
      <c r="O242" s="43"/>
      <c r="P242" s="44"/>
      <c r="Q242" s="44"/>
      <c r="R242" s="44"/>
      <c r="S242" s="44"/>
      <c r="T242" s="44"/>
      <c r="U242" s="44"/>
      <c r="V242" s="44"/>
      <c r="W242" s="44"/>
      <c r="X242" s="44"/>
      <c r="Y242" s="44"/>
      <c r="Z242" s="44"/>
      <c r="AA242" s="44"/>
      <c r="AB242" s="44"/>
      <c r="AC242" s="44"/>
      <c r="AD242" s="44"/>
      <c r="AE242" s="44"/>
      <c r="AF242" s="44"/>
      <c r="AG242" s="44"/>
      <c r="AH242" s="44"/>
      <c r="AI242" s="44"/>
      <c r="AJ242" s="44"/>
      <c r="AK242" s="44"/>
      <c r="AL242" s="44"/>
      <c r="AM242" s="44"/>
      <c r="AN242" s="44"/>
      <c r="AO242" s="44"/>
      <c r="AP242" s="44"/>
      <c r="AQ242" s="44"/>
      <c r="AR242" s="44"/>
      <c r="AS242" s="44"/>
      <c r="AT242" s="46"/>
    </row>
    <row r="243" spans="1:95" s="39" customFormat="1" ht="17.100000000000001" customHeight="1">
      <c r="A243" s="82" t="s">
        <v>298</v>
      </c>
      <c r="B243" s="82" t="s">
        <v>94</v>
      </c>
      <c r="C243" s="84" t="s">
        <v>23</v>
      </c>
      <c r="D243" s="84" t="s">
        <v>304</v>
      </c>
      <c r="E243" s="85">
        <v>45964</v>
      </c>
      <c r="F243" s="86" t="s">
        <v>13</v>
      </c>
      <c r="G243" s="84" t="s">
        <v>381</v>
      </c>
      <c r="H243" s="82" t="s">
        <v>469</v>
      </c>
      <c r="I243" s="82" t="s">
        <v>437</v>
      </c>
      <c r="J243" s="84" t="s">
        <v>343</v>
      </c>
      <c r="K243" s="84" t="s">
        <v>341</v>
      </c>
      <c r="L243" s="84" t="s">
        <v>442</v>
      </c>
      <c r="M243" s="84" t="s">
        <v>443</v>
      </c>
      <c r="N243" s="84">
        <v>10</v>
      </c>
      <c r="O243" s="43"/>
      <c r="P243" s="44"/>
      <c r="Q243" s="44"/>
      <c r="R243" s="44"/>
      <c r="S243" s="44"/>
      <c r="T243" s="44"/>
      <c r="U243" s="44"/>
      <c r="V243" s="44"/>
      <c r="W243" s="44"/>
      <c r="X243" s="44"/>
      <c r="Y243" s="44"/>
      <c r="Z243" s="44"/>
      <c r="AA243" s="44"/>
      <c r="AB243" s="44"/>
      <c r="AC243" s="44"/>
      <c r="AD243" s="44"/>
      <c r="AE243" s="44"/>
      <c r="AF243" s="44"/>
      <c r="AG243" s="44"/>
      <c r="AH243" s="44"/>
      <c r="AI243" s="44"/>
      <c r="AJ243" s="44"/>
      <c r="AK243" s="44"/>
      <c r="AL243" s="44"/>
      <c r="AM243" s="44"/>
      <c r="AN243" s="44"/>
      <c r="AO243" s="44"/>
      <c r="AP243" s="44"/>
      <c r="AQ243" s="44"/>
      <c r="AR243" s="44"/>
      <c r="AS243" s="44"/>
      <c r="AT243" s="46"/>
    </row>
    <row r="244" spans="1:95" s="39" customFormat="1" ht="17.100000000000001" customHeight="1">
      <c r="A244" s="161" t="s">
        <v>298</v>
      </c>
      <c r="B244" s="161" t="s">
        <v>386</v>
      </c>
      <c r="C244" s="162" t="s">
        <v>23</v>
      </c>
      <c r="D244" s="84" t="s">
        <v>453</v>
      </c>
      <c r="E244" s="85">
        <v>45964</v>
      </c>
      <c r="F244" s="86" t="s">
        <v>13</v>
      </c>
      <c r="G244" s="84" t="s">
        <v>381</v>
      </c>
      <c r="H244" s="82" t="s">
        <v>482</v>
      </c>
      <c r="I244" s="89" t="s">
        <v>439</v>
      </c>
      <c r="J244" s="88" t="s">
        <v>343</v>
      </c>
      <c r="K244" s="84" t="s">
        <v>341</v>
      </c>
      <c r="L244" s="88" t="s">
        <v>419</v>
      </c>
      <c r="M244" s="84" t="s">
        <v>420</v>
      </c>
      <c r="N244" s="84">
        <v>10</v>
      </c>
      <c r="O244" s="43"/>
      <c r="P244" s="44"/>
      <c r="Q244" s="44"/>
      <c r="R244" s="44"/>
      <c r="S244" s="44"/>
      <c r="T244" s="44"/>
      <c r="U244" s="44"/>
      <c r="V244" s="44"/>
      <c r="W244" s="44"/>
      <c r="X244" s="44"/>
      <c r="Y244" s="44"/>
      <c r="Z244" s="44"/>
      <c r="AA244" s="44"/>
      <c r="AB244" s="44"/>
      <c r="AC244" s="44"/>
      <c r="AD244" s="44"/>
      <c r="AE244" s="44"/>
      <c r="AF244" s="44"/>
      <c r="AG244" s="44"/>
      <c r="AH244" s="44"/>
      <c r="AI244" s="44"/>
      <c r="AJ244" s="44"/>
      <c r="AK244" s="44"/>
      <c r="AL244" s="44"/>
      <c r="AM244" s="44"/>
      <c r="AN244" s="44"/>
      <c r="AO244" s="44"/>
      <c r="AP244" s="44"/>
      <c r="AQ244" s="44"/>
      <c r="AR244" s="44"/>
      <c r="AS244" s="44"/>
      <c r="AT244" s="46"/>
    </row>
    <row r="245" spans="1:95" s="39" customFormat="1" ht="17.100000000000001" customHeight="1">
      <c r="A245" s="161" t="s">
        <v>298</v>
      </c>
      <c r="B245" s="161" t="s">
        <v>386</v>
      </c>
      <c r="C245" s="162" t="s">
        <v>23</v>
      </c>
      <c r="D245" s="84" t="s">
        <v>396</v>
      </c>
      <c r="E245" s="85">
        <v>45964</v>
      </c>
      <c r="F245" s="86" t="s">
        <v>13</v>
      </c>
      <c r="G245" s="84" t="s">
        <v>381</v>
      </c>
      <c r="H245" s="82" t="s">
        <v>414</v>
      </c>
      <c r="I245" s="82" t="s">
        <v>439</v>
      </c>
      <c r="J245" s="84" t="s">
        <v>343</v>
      </c>
      <c r="K245" s="84" t="s">
        <v>341</v>
      </c>
      <c r="L245" s="84" t="s">
        <v>151</v>
      </c>
      <c r="M245" s="84" t="s">
        <v>415</v>
      </c>
      <c r="N245" s="84">
        <v>10</v>
      </c>
      <c r="O245" s="43"/>
      <c r="P245" s="44"/>
      <c r="Q245" s="44"/>
      <c r="R245" s="44"/>
      <c r="S245" s="44"/>
      <c r="T245" s="44"/>
      <c r="U245" s="44"/>
      <c r="V245" s="44"/>
      <c r="W245" s="44"/>
      <c r="X245" s="44"/>
      <c r="Y245" s="44"/>
      <c r="Z245" s="44"/>
      <c r="AA245" s="44"/>
      <c r="AB245" s="44"/>
      <c r="AC245" s="44"/>
      <c r="AD245" s="44"/>
      <c r="AE245" s="44"/>
      <c r="AF245" s="44"/>
      <c r="AG245" s="44"/>
      <c r="AH245" s="44"/>
      <c r="AI245" s="44"/>
      <c r="AJ245" s="44"/>
      <c r="AK245" s="44"/>
      <c r="AL245" s="44"/>
      <c r="AM245" s="44"/>
      <c r="AN245" s="44"/>
      <c r="AO245" s="44"/>
      <c r="AP245" s="44"/>
      <c r="AQ245" s="44"/>
      <c r="AR245" s="44"/>
      <c r="AS245" s="44"/>
      <c r="AT245" s="46"/>
    </row>
    <row r="246" spans="1:95" s="39" customFormat="1" ht="17.100000000000001" customHeight="1">
      <c r="A246" s="161" t="s">
        <v>298</v>
      </c>
      <c r="B246" s="161" t="s">
        <v>386</v>
      </c>
      <c r="C246" s="162" t="s">
        <v>23</v>
      </c>
      <c r="D246" s="84" t="s">
        <v>399</v>
      </c>
      <c r="E246" s="85">
        <v>45964</v>
      </c>
      <c r="F246" s="86" t="s">
        <v>13</v>
      </c>
      <c r="G246" s="84" t="s">
        <v>381</v>
      </c>
      <c r="H246" s="82" t="s">
        <v>413</v>
      </c>
      <c r="I246" s="89" t="s">
        <v>439</v>
      </c>
      <c r="J246" s="84" t="s">
        <v>343</v>
      </c>
      <c r="K246" s="84" t="s">
        <v>360</v>
      </c>
      <c r="L246" s="88" t="s">
        <v>97</v>
      </c>
      <c r="M246" s="84" t="s">
        <v>359</v>
      </c>
      <c r="N246" s="84">
        <v>10</v>
      </c>
      <c r="O246" s="43"/>
      <c r="P246" s="44"/>
      <c r="Q246" s="44"/>
      <c r="R246" s="44"/>
      <c r="S246" s="44"/>
      <c r="T246" s="44"/>
      <c r="U246" s="44"/>
      <c r="V246" s="44"/>
      <c r="W246" s="44"/>
      <c r="X246" s="44"/>
      <c r="Y246" s="44"/>
      <c r="Z246" s="44"/>
      <c r="AA246" s="44"/>
      <c r="AB246" s="44"/>
      <c r="AC246" s="44"/>
      <c r="AD246" s="44"/>
      <c r="AE246" s="44"/>
      <c r="AF246" s="44"/>
      <c r="AG246" s="44"/>
      <c r="AH246" s="44"/>
      <c r="AI246" s="44"/>
      <c r="AJ246" s="44"/>
      <c r="AK246" s="44"/>
      <c r="AL246" s="44"/>
      <c r="AM246" s="44"/>
      <c r="AN246" s="44"/>
      <c r="AO246" s="44"/>
      <c r="AP246" s="44"/>
      <c r="AQ246" s="44"/>
      <c r="AR246" s="44"/>
      <c r="AS246" s="44"/>
      <c r="AT246" s="46"/>
    </row>
    <row r="247" spans="1:95" s="39" customFormat="1" ht="17.100000000000001" customHeight="1">
      <c r="A247" s="161" t="s">
        <v>298</v>
      </c>
      <c r="B247" s="161" t="s">
        <v>386</v>
      </c>
      <c r="C247" s="162" t="s">
        <v>23</v>
      </c>
      <c r="D247" s="84" t="s">
        <v>400</v>
      </c>
      <c r="E247" s="85">
        <v>45964</v>
      </c>
      <c r="F247" s="86" t="s">
        <v>13</v>
      </c>
      <c r="G247" s="84" t="s">
        <v>381</v>
      </c>
      <c r="H247" s="82" t="s">
        <v>411</v>
      </c>
      <c r="I247" s="89" t="s">
        <v>439</v>
      </c>
      <c r="J247" s="94" t="s">
        <v>343</v>
      </c>
      <c r="K247" s="90" t="s">
        <v>341</v>
      </c>
      <c r="L247" s="94" t="s">
        <v>100</v>
      </c>
      <c r="M247" s="90" t="s">
        <v>412</v>
      </c>
      <c r="N247" s="84">
        <v>10</v>
      </c>
      <c r="O247" s="43"/>
      <c r="P247" s="44"/>
      <c r="Q247" s="44"/>
      <c r="R247" s="44"/>
      <c r="S247" s="44"/>
      <c r="T247" s="44"/>
      <c r="U247" s="44"/>
      <c r="V247" s="44"/>
      <c r="W247" s="44"/>
      <c r="X247" s="44"/>
      <c r="Y247" s="44"/>
      <c r="Z247" s="44"/>
      <c r="AA247" s="44"/>
      <c r="AB247" s="44"/>
      <c r="AC247" s="44"/>
      <c r="AD247" s="44"/>
      <c r="AE247" s="44"/>
      <c r="AF247" s="44"/>
      <c r="AG247" s="44"/>
      <c r="AH247" s="44"/>
      <c r="AI247" s="44"/>
      <c r="AJ247" s="44"/>
      <c r="AK247" s="44"/>
      <c r="AL247" s="44"/>
      <c r="AM247" s="44"/>
      <c r="AN247" s="44"/>
      <c r="AO247" s="44"/>
      <c r="AP247" s="44"/>
      <c r="AQ247" s="44"/>
      <c r="AR247" s="44"/>
      <c r="AS247" s="44"/>
      <c r="AT247" s="46"/>
    </row>
    <row r="248" spans="1:95" s="39" customFormat="1" ht="17.100000000000001" customHeight="1">
      <c r="A248" s="161" t="s">
        <v>298</v>
      </c>
      <c r="B248" s="161" t="s">
        <v>386</v>
      </c>
      <c r="C248" s="162" t="s">
        <v>23</v>
      </c>
      <c r="D248" s="84" t="s">
        <v>393</v>
      </c>
      <c r="E248" s="85">
        <v>45964</v>
      </c>
      <c r="F248" s="86" t="s">
        <v>13</v>
      </c>
      <c r="G248" s="84" t="s">
        <v>381</v>
      </c>
      <c r="H248" s="82" t="s">
        <v>481</v>
      </c>
      <c r="I248" s="89" t="s">
        <v>437</v>
      </c>
      <c r="J248" s="84" t="s">
        <v>335</v>
      </c>
      <c r="K248" s="84" t="s">
        <v>336</v>
      </c>
      <c r="L248" s="84" t="s">
        <v>363</v>
      </c>
      <c r="M248" s="84" t="s">
        <v>357</v>
      </c>
      <c r="N248" s="84">
        <v>10</v>
      </c>
      <c r="O248" s="43"/>
      <c r="P248" s="44"/>
      <c r="Q248" s="44"/>
      <c r="R248" s="44"/>
      <c r="S248" s="44"/>
      <c r="T248" s="44"/>
      <c r="U248" s="44"/>
      <c r="V248" s="44"/>
      <c r="W248" s="44"/>
      <c r="X248" s="44"/>
      <c r="Y248" s="44"/>
      <c r="Z248" s="44"/>
      <c r="AA248" s="44"/>
      <c r="AB248" s="44"/>
      <c r="AC248" s="44"/>
      <c r="AD248" s="44"/>
      <c r="AE248" s="44"/>
      <c r="AF248" s="44"/>
      <c r="AG248" s="44"/>
      <c r="AH248" s="44"/>
      <c r="AI248" s="44"/>
      <c r="AJ248" s="44"/>
      <c r="AK248" s="44"/>
      <c r="AL248" s="44"/>
      <c r="AM248" s="44"/>
      <c r="AN248" s="44"/>
      <c r="AO248" s="44"/>
      <c r="AP248" s="44"/>
      <c r="AQ248" s="44"/>
      <c r="AR248" s="44"/>
      <c r="AS248" s="44"/>
      <c r="AT248" s="46"/>
    </row>
    <row r="249" spans="1:95" s="39" customFormat="1" ht="17.100000000000001" customHeight="1">
      <c r="A249" s="82" t="s">
        <v>298</v>
      </c>
      <c r="B249" s="87" t="s">
        <v>459</v>
      </c>
      <c r="C249" s="84" t="s">
        <v>23</v>
      </c>
      <c r="D249" s="84" t="s">
        <v>312</v>
      </c>
      <c r="E249" s="85">
        <v>45965</v>
      </c>
      <c r="F249" s="86" t="s">
        <v>15</v>
      </c>
      <c r="G249" s="84" t="s">
        <v>380</v>
      </c>
      <c r="H249" s="82" t="s">
        <v>369</v>
      </c>
      <c r="I249" s="82" t="s">
        <v>506</v>
      </c>
      <c r="J249" s="84" t="s">
        <v>343</v>
      </c>
      <c r="K249" s="84" t="s">
        <v>341</v>
      </c>
      <c r="L249" s="84" t="s">
        <v>100</v>
      </c>
      <c r="M249" s="84" t="s">
        <v>366</v>
      </c>
      <c r="N249" s="84">
        <v>10</v>
      </c>
      <c r="O249" s="43"/>
      <c r="P249" s="44"/>
      <c r="Q249" s="44"/>
      <c r="R249" s="44"/>
      <c r="S249" s="44"/>
      <c r="T249" s="44"/>
      <c r="U249" s="44"/>
      <c r="V249" s="44"/>
      <c r="W249" s="44"/>
      <c r="X249" s="44"/>
      <c r="Y249" s="44"/>
      <c r="Z249" s="44"/>
      <c r="AA249" s="44"/>
      <c r="AB249" s="44"/>
      <c r="AC249" s="44"/>
      <c r="AD249" s="44"/>
      <c r="AE249" s="44"/>
      <c r="AF249" s="44"/>
      <c r="AG249" s="44"/>
      <c r="AH249" s="44"/>
      <c r="AI249" s="44"/>
      <c r="AJ249" s="44"/>
      <c r="AK249" s="44"/>
      <c r="AL249" s="44"/>
      <c r="AM249" s="44"/>
      <c r="AN249" s="44"/>
      <c r="AO249" s="44"/>
      <c r="AP249" s="44"/>
      <c r="AQ249" s="44"/>
      <c r="AR249" s="44"/>
      <c r="AS249" s="44"/>
      <c r="AT249" s="46"/>
    </row>
    <row r="250" spans="1:95" s="39" customFormat="1" ht="17.100000000000001" customHeight="1">
      <c r="A250" s="82" t="s">
        <v>298</v>
      </c>
      <c r="B250" s="87" t="s">
        <v>459</v>
      </c>
      <c r="C250" s="84" t="s">
        <v>23</v>
      </c>
      <c r="D250" s="84" t="s">
        <v>310</v>
      </c>
      <c r="E250" s="85">
        <v>45965</v>
      </c>
      <c r="F250" s="86" t="s">
        <v>15</v>
      </c>
      <c r="G250" s="84" t="s">
        <v>380</v>
      </c>
      <c r="H250" s="82" t="s">
        <v>369</v>
      </c>
      <c r="I250" s="82" t="s">
        <v>506</v>
      </c>
      <c r="J250" s="84" t="s">
        <v>335</v>
      </c>
      <c r="K250" s="84" t="s">
        <v>336</v>
      </c>
      <c r="L250" s="84" t="s">
        <v>98</v>
      </c>
      <c r="M250" s="84" t="s">
        <v>367</v>
      </c>
      <c r="N250" s="84">
        <v>10</v>
      </c>
      <c r="O250" s="43"/>
      <c r="P250" s="44"/>
      <c r="Q250" s="44"/>
      <c r="R250" s="44"/>
      <c r="S250" s="44"/>
      <c r="T250" s="44"/>
      <c r="U250" s="44"/>
      <c r="V250" s="44"/>
      <c r="W250" s="44"/>
      <c r="X250" s="44"/>
      <c r="Y250" s="44"/>
      <c r="Z250" s="44"/>
      <c r="AA250" s="44"/>
      <c r="AB250" s="44"/>
      <c r="AC250" s="44"/>
      <c r="AD250" s="44"/>
      <c r="AE250" s="44"/>
      <c r="AF250" s="44"/>
      <c r="AG250" s="44"/>
      <c r="AH250" s="44"/>
      <c r="AI250" s="44"/>
      <c r="AJ250" s="44"/>
      <c r="AK250" s="44"/>
      <c r="AL250" s="44"/>
      <c r="AM250" s="44"/>
      <c r="AN250" s="44"/>
      <c r="AO250" s="44"/>
      <c r="AP250" s="44"/>
      <c r="AQ250" s="44"/>
      <c r="AR250" s="44"/>
      <c r="AS250" s="44"/>
      <c r="AT250" s="46"/>
    </row>
    <row r="251" spans="1:95" s="39" customFormat="1" ht="17.100000000000001" customHeight="1">
      <c r="A251" s="82" t="s">
        <v>298</v>
      </c>
      <c r="B251" s="87" t="s">
        <v>459</v>
      </c>
      <c r="C251" s="84" t="s">
        <v>23</v>
      </c>
      <c r="D251" s="84" t="s">
        <v>309</v>
      </c>
      <c r="E251" s="85">
        <v>45965</v>
      </c>
      <c r="F251" s="86" t="s">
        <v>15</v>
      </c>
      <c r="G251" s="84" t="s">
        <v>380</v>
      </c>
      <c r="H251" s="82" t="s">
        <v>369</v>
      </c>
      <c r="I251" s="89" t="s">
        <v>506</v>
      </c>
      <c r="J251" s="84" t="s">
        <v>343</v>
      </c>
      <c r="K251" s="84" t="s">
        <v>341</v>
      </c>
      <c r="L251" s="84" t="s">
        <v>151</v>
      </c>
      <c r="M251" s="84" t="s">
        <v>364</v>
      </c>
      <c r="N251" s="84">
        <v>10</v>
      </c>
      <c r="O251" s="65"/>
      <c r="P251" s="44"/>
      <c r="Q251" s="44"/>
      <c r="R251" s="44"/>
      <c r="S251" s="44"/>
      <c r="T251" s="44"/>
      <c r="U251" s="44"/>
      <c r="V251" s="44"/>
      <c r="W251" s="44"/>
      <c r="X251" s="44"/>
      <c r="Y251" s="44"/>
      <c r="Z251" s="44"/>
      <c r="AA251" s="44"/>
      <c r="AB251" s="44"/>
      <c r="AC251" s="44"/>
      <c r="AD251" s="44"/>
      <c r="AE251" s="44"/>
      <c r="AF251" s="44"/>
      <c r="AG251" s="44"/>
      <c r="AH251" s="44"/>
      <c r="AI251" s="44"/>
      <c r="AJ251" s="44"/>
      <c r="AK251" s="44"/>
      <c r="AL251" s="44"/>
      <c r="AM251" s="44"/>
      <c r="AN251" s="44"/>
      <c r="AO251" s="44"/>
      <c r="AP251" s="44"/>
      <c r="AQ251" s="44"/>
      <c r="AR251" s="44"/>
      <c r="AS251" s="44"/>
      <c r="AT251" s="46"/>
    </row>
    <row r="252" spans="1:95" s="39" customFormat="1" ht="17.100000000000001" customHeight="1">
      <c r="A252" s="82" t="s">
        <v>298</v>
      </c>
      <c r="B252" s="83" t="s">
        <v>27</v>
      </c>
      <c r="C252" s="84" t="s">
        <v>23</v>
      </c>
      <c r="D252" s="84" t="s">
        <v>306</v>
      </c>
      <c r="E252" s="85">
        <v>45965</v>
      </c>
      <c r="F252" s="86" t="s">
        <v>15</v>
      </c>
      <c r="G252" s="84" t="s">
        <v>380</v>
      </c>
      <c r="H252" s="87" t="s">
        <v>29</v>
      </c>
      <c r="I252" s="82" t="s">
        <v>26</v>
      </c>
      <c r="J252" s="84" t="s">
        <v>335</v>
      </c>
      <c r="K252" s="84" t="s">
        <v>336</v>
      </c>
      <c r="L252" s="84" t="s">
        <v>45</v>
      </c>
      <c r="M252" s="84" t="s">
        <v>403</v>
      </c>
      <c r="N252" s="84">
        <v>10</v>
      </c>
      <c r="O252" s="43"/>
      <c r="P252" s="44"/>
      <c r="Q252" s="44"/>
      <c r="R252" s="44"/>
      <c r="S252" s="44"/>
      <c r="T252" s="44"/>
      <c r="U252" s="44"/>
      <c r="V252" s="44"/>
      <c r="W252" s="44"/>
      <c r="X252" s="44"/>
      <c r="Y252" s="44"/>
      <c r="Z252" s="44"/>
      <c r="AA252" s="44"/>
      <c r="AB252" s="44"/>
      <c r="AC252" s="44"/>
      <c r="AD252" s="44"/>
      <c r="AE252" s="44"/>
      <c r="AF252" s="44"/>
      <c r="AG252" s="44"/>
      <c r="AH252" s="44"/>
      <c r="AI252" s="44"/>
      <c r="AJ252" s="44"/>
      <c r="AK252" s="44"/>
      <c r="AL252" s="44"/>
      <c r="AM252" s="44"/>
      <c r="AN252" s="44"/>
      <c r="AO252" s="44"/>
      <c r="AP252" s="44"/>
      <c r="AQ252" s="44"/>
      <c r="AR252" s="44"/>
      <c r="AS252" s="44"/>
      <c r="AT252" s="46"/>
    </row>
    <row r="253" spans="1:95" s="39" customFormat="1" ht="17.100000000000001" customHeight="1">
      <c r="A253" s="82" t="s">
        <v>298</v>
      </c>
      <c r="B253" s="83" t="s">
        <v>27</v>
      </c>
      <c r="C253" s="84" t="s">
        <v>23</v>
      </c>
      <c r="D253" s="84" t="s">
        <v>307</v>
      </c>
      <c r="E253" s="85">
        <v>45965</v>
      </c>
      <c r="F253" s="86" t="s">
        <v>15</v>
      </c>
      <c r="G253" s="84" t="s">
        <v>380</v>
      </c>
      <c r="H253" s="87" t="s">
        <v>29</v>
      </c>
      <c r="I253" s="82" t="s">
        <v>26</v>
      </c>
      <c r="J253" s="84" t="s">
        <v>335</v>
      </c>
      <c r="K253" s="84" t="s">
        <v>336</v>
      </c>
      <c r="L253" s="84" t="s">
        <v>340</v>
      </c>
      <c r="M253" s="84" t="s">
        <v>404</v>
      </c>
      <c r="N253" s="84">
        <v>10</v>
      </c>
      <c r="O253" s="43"/>
      <c r="P253" s="44"/>
      <c r="Q253" s="44"/>
      <c r="R253" s="44"/>
      <c r="S253" s="44"/>
      <c r="T253" s="44"/>
      <c r="U253" s="44"/>
      <c r="V253" s="44"/>
      <c r="W253" s="44"/>
      <c r="X253" s="44"/>
      <c r="Y253" s="44"/>
      <c r="Z253" s="44"/>
      <c r="AA253" s="44"/>
      <c r="AB253" s="44"/>
      <c r="AC253" s="44"/>
      <c r="AD253" s="44"/>
      <c r="AE253" s="44"/>
      <c r="AF253" s="44"/>
      <c r="AG253" s="44"/>
      <c r="AH253" s="44"/>
      <c r="AI253" s="44"/>
      <c r="AJ253" s="44"/>
      <c r="AK253" s="44"/>
      <c r="AL253" s="44"/>
      <c r="AM253" s="44"/>
      <c r="AN253" s="44"/>
      <c r="AO253" s="44"/>
      <c r="AP253" s="44"/>
      <c r="AQ253" s="44"/>
      <c r="AR253" s="44"/>
      <c r="AS253" s="44"/>
      <c r="AT253" s="46"/>
    </row>
    <row r="254" spans="1:95" s="39" customFormat="1" ht="17.100000000000001" customHeight="1">
      <c r="A254" s="82" t="s">
        <v>298</v>
      </c>
      <c r="B254" s="82" t="s">
        <v>20</v>
      </c>
      <c r="C254" s="84" t="s">
        <v>23</v>
      </c>
      <c r="D254" s="84" t="s">
        <v>318</v>
      </c>
      <c r="E254" s="85">
        <v>45965</v>
      </c>
      <c r="F254" s="86" t="s">
        <v>15</v>
      </c>
      <c r="G254" s="165" t="s">
        <v>381</v>
      </c>
      <c r="H254" s="166" t="s">
        <v>93</v>
      </c>
      <c r="I254" s="82" t="s">
        <v>21</v>
      </c>
      <c r="J254" s="84" t="s">
        <v>335</v>
      </c>
      <c r="K254" s="84" t="s">
        <v>336</v>
      </c>
      <c r="L254" s="84" t="s">
        <v>353</v>
      </c>
      <c r="M254" s="84" t="s">
        <v>354</v>
      </c>
      <c r="N254" s="84">
        <v>10</v>
      </c>
      <c r="O254" s="43"/>
      <c r="P254" s="44"/>
      <c r="Q254" s="44"/>
      <c r="R254" s="44"/>
      <c r="S254" s="44"/>
      <c r="T254" s="44"/>
      <c r="U254" s="44"/>
      <c r="V254" s="44"/>
      <c r="W254" s="44"/>
      <c r="X254" s="44"/>
      <c r="Y254" s="44"/>
      <c r="Z254" s="44"/>
      <c r="AA254" s="44"/>
      <c r="AB254" s="44"/>
      <c r="AC254" s="44"/>
      <c r="AD254" s="44"/>
      <c r="AE254" s="44"/>
      <c r="AF254" s="44"/>
      <c r="AG254" s="44"/>
      <c r="AH254" s="44"/>
      <c r="AI254" s="44"/>
      <c r="AJ254" s="44"/>
      <c r="AK254" s="44"/>
      <c r="AL254" s="44"/>
      <c r="AM254" s="44"/>
      <c r="AN254" s="44"/>
      <c r="AO254" s="44"/>
      <c r="AP254" s="44"/>
      <c r="AQ254" s="44"/>
      <c r="AR254" s="44"/>
      <c r="AS254" s="44"/>
      <c r="AT254" s="47"/>
      <c r="AU254" s="48"/>
      <c r="AV254" s="48"/>
      <c r="AW254" s="48"/>
      <c r="AX254" s="48"/>
      <c r="AY254" s="48"/>
      <c r="AZ254" s="48"/>
      <c r="BA254" s="48"/>
      <c r="BB254" s="48"/>
      <c r="BC254" s="48"/>
      <c r="BD254" s="48"/>
      <c r="BE254" s="48"/>
      <c r="BF254" s="48"/>
      <c r="BG254" s="48"/>
      <c r="BH254" s="48"/>
      <c r="BI254" s="48"/>
      <c r="BJ254" s="48"/>
      <c r="BK254" s="48"/>
      <c r="BL254" s="48"/>
      <c r="BM254" s="48"/>
      <c r="BN254" s="48"/>
      <c r="BO254" s="48"/>
      <c r="BP254" s="48"/>
      <c r="BQ254" s="48"/>
      <c r="BR254" s="48"/>
      <c r="BS254" s="48"/>
      <c r="BT254" s="48"/>
      <c r="BU254" s="48"/>
      <c r="BV254" s="48"/>
      <c r="BW254" s="48"/>
      <c r="BX254" s="48"/>
      <c r="BY254" s="48"/>
      <c r="BZ254" s="48"/>
      <c r="CA254" s="48"/>
      <c r="CB254" s="48"/>
      <c r="CC254" s="48"/>
      <c r="CD254" s="48"/>
      <c r="CE254" s="48"/>
      <c r="CF254" s="48"/>
      <c r="CG254" s="48"/>
      <c r="CH254" s="48"/>
      <c r="CI254" s="48"/>
      <c r="CJ254" s="48"/>
      <c r="CK254" s="48"/>
      <c r="CL254" s="48"/>
      <c r="CM254" s="48"/>
      <c r="CN254" s="48"/>
      <c r="CO254" s="48"/>
      <c r="CP254" s="48"/>
      <c r="CQ254" s="48"/>
    </row>
    <row r="255" spans="1:95" s="39" customFormat="1" ht="17.100000000000001" customHeight="1">
      <c r="A255" s="82" t="s">
        <v>298</v>
      </c>
      <c r="B255" s="82" t="s">
        <v>20</v>
      </c>
      <c r="C255" s="84" t="s">
        <v>23</v>
      </c>
      <c r="D255" s="84" t="s">
        <v>319</v>
      </c>
      <c r="E255" s="85">
        <v>45965</v>
      </c>
      <c r="F255" s="86" t="s">
        <v>15</v>
      </c>
      <c r="G255" s="165" t="s">
        <v>381</v>
      </c>
      <c r="H255" s="166" t="s">
        <v>93</v>
      </c>
      <c r="I255" s="82" t="s">
        <v>21</v>
      </c>
      <c r="J255" s="84" t="s">
        <v>343</v>
      </c>
      <c r="K255" s="84" t="s">
        <v>341</v>
      </c>
      <c r="L255" s="84" t="s">
        <v>100</v>
      </c>
      <c r="M255" s="84" t="s">
        <v>493</v>
      </c>
      <c r="N255" s="84">
        <v>10</v>
      </c>
      <c r="O255" s="43"/>
      <c r="P255" s="44"/>
      <c r="Q255" s="44"/>
      <c r="R255" s="44"/>
      <c r="S255" s="44"/>
      <c r="T255" s="44"/>
      <c r="U255" s="44"/>
      <c r="V255" s="44"/>
      <c r="W255" s="44"/>
      <c r="X255" s="44"/>
      <c r="Y255" s="44"/>
      <c r="Z255" s="44"/>
      <c r="AA255" s="44"/>
      <c r="AB255" s="44"/>
      <c r="AC255" s="44"/>
      <c r="AD255" s="44"/>
      <c r="AE255" s="44"/>
      <c r="AF255" s="44"/>
      <c r="AG255" s="44"/>
      <c r="AH255" s="44"/>
      <c r="AI255" s="44"/>
      <c r="AJ255" s="44"/>
      <c r="AK255" s="44"/>
      <c r="AL255" s="44"/>
      <c r="AM255" s="44"/>
      <c r="AN255" s="44"/>
      <c r="AO255" s="44"/>
      <c r="AP255" s="44"/>
      <c r="AQ255" s="44"/>
      <c r="AR255" s="44"/>
      <c r="AS255" s="44"/>
      <c r="AT255" s="44"/>
      <c r="AU255" s="44"/>
      <c r="AV255" s="44"/>
      <c r="AW255" s="44"/>
      <c r="AX255" s="44"/>
      <c r="AY255" s="44"/>
      <c r="AZ255" s="44"/>
      <c r="BA255" s="44"/>
      <c r="BB255" s="44"/>
      <c r="BC255" s="44"/>
      <c r="BD255" s="44"/>
      <c r="BE255" s="44"/>
      <c r="BF255" s="44"/>
      <c r="BG255" s="44"/>
      <c r="BH255" s="44"/>
      <c r="BI255" s="44"/>
      <c r="BJ255" s="44"/>
      <c r="BK255" s="44"/>
      <c r="BL255" s="44"/>
      <c r="BM255" s="44"/>
      <c r="BN255" s="44"/>
      <c r="BO255" s="44"/>
      <c r="BP255" s="44"/>
      <c r="BQ255" s="44"/>
      <c r="BR255" s="44"/>
      <c r="BS255" s="44"/>
      <c r="BT255" s="44"/>
      <c r="BU255" s="44"/>
      <c r="BV255" s="44"/>
      <c r="BW255" s="44"/>
      <c r="BX255" s="44"/>
      <c r="BY255" s="44"/>
      <c r="BZ255" s="44"/>
      <c r="CA255" s="44"/>
      <c r="CB255" s="44"/>
      <c r="CC255" s="44"/>
      <c r="CD255" s="44"/>
      <c r="CE255" s="44"/>
      <c r="CF255" s="44"/>
      <c r="CG255" s="44"/>
      <c r="CH255" s="44"/>
      <c r="CI255" s="44"/>
      <c r="CJ255" s="44"/>
      <c r="CK255" s="44"/>
      <c r="CL255" s="44"/>
      <c r="CM255" s="44"/>
      <c r="CN255" s="44"/>
      <c r="CO255" s="44"/>
      <c r="CP255" s="44"/>
      <c r="CQ255" s="44"/>
    </row>
    <row r="256" spans="1:95" s="39" customFormat="1" ht="17.100000000000001" customHeight="1">
      <c r="A256" s="82" t="s">
        <v>298</v>
      </c>
      <c r="B256" s="82" t="s">
        <v>94</v>
      </c>
      <c r="C256" s="90" t="s">
        <v>23</v>
      </c>
      <c r="D256" s="84" t="s">
        <v>304</v>
      </c>
      <c r="E256" s="85">
        <v>45965</v>
      </c>
      <c r="F256" s="92" t="s">
        <v>15</v>
      </c>
      <c r="G256" s="84" t="s">
        <v>381</v>
      </c>
      <c r="H256" s="82" t="s">
        <v>469</v>
      </c>
      <c r="I256" s="82" t="s">
        <v>437</v>
      </c>
      <c r="J256" s="84" t="s">
        <v>343</v>
      </c>
      <c r="K256" s="84" t="s">
        <v>341</v>
      </c>
      <c r="L256" s="84" t="s">
        <v>442</v>
      </c>
      <c r="M256" s="84" t="s">
        <v>443</v>
      </c>
      <c r="N256" s="84">
        <v>10</v>
      </c>
      <c r="O256" s="43"/>
      <c r="P256" s="44"/>
      <c r="Q256" s="44"/>
      <c r="R256" s="44"/>
      <c r="S256" s="44"/>
      <c r="T256" s="44"/>
      <c r="U256" s="44"/>
      <c r="V256" s="44"/>
      <c r="W256" s="44"/>
      <c r="X256" s="44"/>
      <c r="Y256" s="44"/>
      <c r="Z256" s="44"/>
      <c r="AA256" s="44"/>
      <c r="AB256" s="44"/>
      <c r="AC256" s="44"/>
      <c r="AD256" s="44"/>
      <c r="AE256" s="44"/>
      <c r="AF256" s="44"/>
      <c r="AG256" s="44"/>
      <c r="AH256" s="44"/>
      <c r="AI256" s="44"/>
      <c r="AJ256" s="44"/>
      <c r="AK256" s="44"/>
      <c r="AL256" s="44"/>
      <c r="AM256" s="44"/>
      <c r="AN256" s="44"/>
      <c r="AO256" s="44"/>
      <c r="AP256" s="44"/>
      <c r="AQ256" s="44"/>
      <c r="AR256" s="44"/>
      <c r="AS256" s="44"/>
      <c r="AT256" s="44"/>
      <c r="AU256" s="44"/>
      <c r="AV256" s="44"/>
      <c r="AW256" s="44"/>
      <c r="AX256" s="44"/>
      <c r="AY256" s="44"/>
      <c r="AZ256" s="44"/>
      <c r="BA256" s="44"/>
      <c r="BB256" s="44"/>
      <c r="BC256" s="44"/>
      <c r="BD256" s="44"/>
      <c r="BE256" s="44"/>
      <c r="BF256" s="44"/>
      <c r="BG256" s="44"/>
      <c r="BH256" s="44"/>
      <c r="BI256" s="44"/>
      <c r="BJ256" s="44"/>
      <c r="BK256" s="44"/>
      <c r="BL256" s="44"/>
      <c r="BM256" s="44"/>
      <c r="BN256" s="44"/>
      <c r="BO256" s="44"/>
      <c r="BP256" s="44"/>
      <c r="BQ256" s="44"/>
      <c r="BR256" s="44"/>
      <c r="BS256" s="44"/>
      <c r="BT256" s="44"/>
      <c r="BU256" s="44"/>
      <c r="BV256" s="44"/>
      <c r="BW256" s="44"/>
      <c r="BX256" s="44"/>
      <c r="BY256" s="44"/>
      <c r="BZ256" s="44"/>
      <c r="CA256" s="44"/>
      <c r="CB256" s="44"/>
      <c r="CC256" s="44"/>
      <c r="CD256" s="44"/>
      <c r="CE256" s="44"/>
      <c r="CF256" s="44"/>
      <c r="CG256" s="44"/>
      <c r="CH256" s="44"/>
      <c r="CI256" s="44"/>
      <c r="CJ256" s="44"/>
      <c r="CK256" s="44"/>
      <c r="CL256" s="44"/>
      <c r="CM256" s="44"/>
      <c r="CN256" s="44"/>
      <c r="CO256" s="44"/>
      <c r="CP256" s="44"/>
      <c r="CQ256" s="44"/>
    </row>
    <row r="257" spans="1:95" s="39" customFormat="1" ht="17.100000000000001" customHeight="1">
      <c r="A257" s="161" t="s">
        <v>298</v>
      </c>
      <c r="B257" s="161" t="s">
        <v>386</v>
      </c>
      <c r="C257" s="162" t="s">
        <v>23</v>
      </c>
      <c r="D257" s="84" t="s">
        <v>453</v>
      </c>
      <c r="E257" s="85">
        <v>45965</v>
      </c>
      <c r="F257" s="86" t="s">
        <v>15</v>
      </c>
      <c r="G257" s="84" t="s">
        <v>381</v>
      </c>
      <c r="H257" s="82" t="s">
        <v>482</v>
      </c>
      <c r="I257" s="89" t="s">
        <v>439</v>
      </c>
      <c r="J257" s="88" t="s">
        <v>343</v>
      </c>
      <c r="K257" s="84" t="s">
        <v>341</v>
      </c>
      <c r="L257" s="88" t="s">
        <v>419</v>
      </c>
      <c r="M257" s="84" t="s">
        <v>420</v>
      </c>
      <c r="N257" s="84">
        <v>10</v>
      </c>
      <c r="O257" s="65"/>
      <c r="P257" s="44"/>
      <c r="Q257" s="44"/>
      <c r="R257" s="44"/>
      <c r="S257" s="44"/>
      <c r="T257" s="44"/>
      <c r="U257" s="44"/>
      <c r="V257" s="44"/>
      <c r="W257" s="44"/>
      <c r="X257" s="44"/>
      <c r="Y257" s="44"/>
      <c r="Z257" s="44"/>
      <c r="AA257" s="44"/>
      <c r="AB257" s="44"/>
      <c r="AC257" s="44"/>
      <c r="AD257" s="44"/>
      <c r="AE257" s="44"/>
      <c r="AF257" s="44"/>
      <c r="AG257" s="44"/>
      <c r="AH257" s="44"/>
      <c r="AI257" s="44"/>
      <c r="AJ257" s="44"/>
      <c r="AK257" s="44"/>
      <c r="AL257" s="44"/>
      <c r="AM257" s="44"/>
      <c r="AN257" s="44"/>
      <c r="AO257" s="44"/>
      <c r="AP257" s="44"/>
      <c r="AQ257" s="44"/>
      <c r="AR257" s="44"/>
      <c r="AS257" s="44"/>
      <c r="AT257" s="51"/>
      <c r="AU257" s="52"/>
      <c r="AV257" s="52"/>
      <c r="AW257" s="52"/>
      <c r="AX257" s="52"/>
      <c r="AY257" s="52"/>
      <c r="AZ257" s="52"/>
      <c r="BA257" s="52"/>
      <c r="BB257" s="52"/>
      <c r="BC257" s="52"/>
      <c r="BD257" s="52"/>
      <c r="BE257" s="52"/>
      <c r="BF257" s="52"/>
      <c r="BG257" s="52"/>
      <c r="BH257" s="52"/>
      <c r="BI257" s="52"/>
      <c r="BJ257" s="52"/>
      <c r="BK257" s="52"/>
      <c r="BL257" s="52"/>
      <c r="BM257" s="52"/>
      <c r="BN257" s="52"/>
      <c r="BO257" s="52"/>
      <c r="BP257" s="52"/>
      <c r="BQ257" s="52"/>
      <c r="BR257" s="52"/>
      <c r="BS257" s="52"/>
      <c r="BT257" s="52"/>
      <c r="BU257" s="52"/>
      <c r="BV257" s="52"/>
      <c r="BW257" s="52"/>
      <c r="BX257" s="52"/>
      <c r="BY257" s="52"/>
      <c r="BZ257" s="52"/>
      <c r="CA257" s="52"/>
      <c r="CB257" s="52"/>
      <c r="CC257" s="52"/>
      <c r="CD257" s="52"/>
      <c r="CE257" s="52"/>
      <c r="CF257" s="52"/>
      <c r="CG257" s="52"/>
      <c r="CH257" s="52"/>
      <c r="CI257" s="52"/>
      <c r="CJ257" s="52"/>
      <c r="CK257" s="52"/>
      <c r="CL257" s="52"/>
      <c r="CM257" s="52"/>
      <c r="CN257" s="52"/>
      <c r="CO257" s="52"/>
      <c r="CP257" s="52"/>
      <c r="CQ257" s="52"/>
    </row>
    <row r="258" spans="1:95" s="39" customFormat="1" ht="17.100000000000001" customHeight="1">
      <c r="A258" s="161" t="s">
        <v>298</v>
      </c>
      <c r="B258" s="161" t="s">
        <v>386</v>
      </c>
      <c r="C258" s="162" t="s">
        <v>23</v>
      </c>
      <c r="D258" s="84" t="s">
        <v>396</v>
      </c>
      <c r="E258" s="85">
        <v>45965</v>
      </c>
      <c r="F258" s="86" t="s">
        <v>15</v>
      </c>
      <c r="G258" s="84" t="s">
        <v>381</v>
      </c>
      <c r="H258" s="82" t="s">
        <v>414</v>
      </c>
      <c r="I258" s="82" t="s">
        <v>439</v>
      </c>
      <c r="J258" s="84" t="s">
        <v>343</v>
      </c>
      <c r="K258" s="84" t="s">
        <v>341</v>
      </c>
      <c r="L258" s="84" t="s">
        <v>151</v>
      </c>
      <c r="M258" s="84" t="s">
        <v>415</v>
      </c>
      <c r="N258" s="84">
        <v>10</v>
      </c>
      <c r="O258" s="43"/>
      <c r="P258" s="44"/>
      <c r="Q258" s="44"/>
      <c r="R258" s="44"/>
      <c r="S258" s="44"/>
      <c r="T258" s="44"/>
      <c r="U258" s="44"/>
      <c r="V258" s="44"/>
      <c r="W258" s="44"/>
      <c r="X258" s="44"/>
      <c r="Y258" s="44"/>
      <c r="Z258" s="44"/>
      <c r="AA258" s="44"/>
      <c r="AB258" s="44"/>
      <c r="AC258" s="44"/>
      <c r="AD258" s="44"/>
      <c r="AE258" s="44"/>
      <c r="AF258" s="44"/>
      <c r="AG258" s="44"/>
      <c r="AH258" s="44"/>
      <c r="AI258" s="44"/>
      <c r="AJ258" s="44"/>
      <c r="AK258" s="44"/>
      <c r="AL258" s="44"/>
      <c r="AM258" s="44"/>
      <c r="AN258" s="44"/>
      <c r="AO258" s="44"/>
      <c r="AP258" s="44"/>
      <c r="AQ258" s="44"/>
      <c r="AR258" s="44"/>
      <c r="AS258" s="44"/>
      <c r="AT258" s="46"/>
    </row>
    <row r="259" spans="1:95" s="39" customFormat="1" ht="17.100000000000001" customHeight="1">
      <c r="A259" s="161" t="s">
        <v>298</v>
      </c>
      <c r="B259" s="161" t="s">
        <v>386</v>
      </c>
      <c r="C259" s="162" t="s">
        <v>23</v>
      </c>
      <c r="D259" s="84" t="s">
        <v>399</v>
      </c>
      <c r="E259" s="85">
        <v>45965</v>
      </c>
      <c r="F259" s="86" t="s">
        <v>15</v>
      </c>
      <c r="G259" s="84" t="s">
        <v>381</v>
      </c>
      <c r="H259" s="82" t="s">
        <v>413</v>
      </c>
      <c r="I259" s="89" t="s">
        <v>439</v>
      </c>
      <c r="J259" s="84" t="s">
        <v>343</v>
      </c>
      <c r="K259" s="84" t="s">
        <v>360</v>
      </c>
      <c r="L259" s="88" t="s">
        <v>97</v>
      </c>
      <c r="M259" s="84" t="s">
        <v>359</v>
      </c>
      <c r="N259" s="84">
        <v>10</v>
      </c>
      <c r="O259" s="43"/>
      <c r="P259" s="44"/>
      <c r="Q259" s="44"/>
      <c r="R259" s="44"/>
      <c r="S259" s="44"/>
      <c r="T259" s="44"/>
      <c r="U259" s="44"/>
      <c r="V259" s="44"/>
      <c r="W259" s="44"/>
      <c r="X259" s="44"/>
      <c r="Y259" s="44"/>
      <c r="Z259" s="44"/>
      <c r="AA259" s="44"/>
      <c r="AB259" s="44"/>
      <c r="AC259" s="44"/>
      <c r="AD259" s="44"/>
      <c r="AE259" s="44"/>
      <c r="AF259" s="44"/>
      <c r="AG259" s="44"/>
      <c r="AH259" s="44"/>
      <c r="AI259" s="44"/>
      <c r="AJ259" s="44"/>
      <c r="AK259" s="44"/>
      <c r="AL259" s="44"/>
      <c r="AM259" s="44"/>
      <c r="AN259" s="44"/>
      <c r="AO259" s="44"/>
      <c r="AP259" s="44"/>
      <c r="AQ259" s="44"/>
      <c r="AR259" s="44"/>
      <c r="AS259" s="44"/>
      <c r="AT259" s="46"/>
    </row>
    <row r="260" spans="1:95" s="39" customFormat="1" ht="17.100000000000001" customHeight="1">
      <c r="A260" s="161" t="s">
        <v>298</v>
      </c>
      <c r="B260" s="161" t="s">
        <v>386</v>
      </c>
      <c r="C260" s="162" t="s">
        <v>23</v>
      </c>
      <c r="D260" s="84" t="s">
        <v>400</v>
      </c>
      <c r="E260" s="85">
        <v>45965</v>
      </c>
      <c r="F260" s="86" t="s">
        <v>15</v>
      </c>
      <c r="G260" s="84" t="s">
        <v>381</v>
      </c>
      <c r="H260" s="82" t="s">
        <v>411</v>
      </c>
      <c r="I260" s="89" t="s">
        <v>439</v>
      </c>
      <c r="J260" s="94" t="s">
        <v>343</v>
      </c>
      <c r="K260" s="90" t="s">
        <v>341</v>
      </c>
      <c r="L260" s="94" t="s">
        <v>100</v>
      </c>
      <c r="M260" s="90" t="s">
        <v>412</v>
      </c>
      <c r="N260" s="84">
        <v>10</v>
      </c>
      <c r="O260" s="65"/>
      <c r="P260" s="44"/>
      <c r="Q260" s="44"/>
      <c r="R260" s="44"/>
      <c r="S260" s="44"/>
      <c r="T260" s="44"/>
      <c r="U260" s="44"/>
      <c r="V260" s="44"/>
      <c r="W260" s="44"/>
      <c r="X260" s="44"/>
      <c r="Y260" s="44"/>
      <c r="Z260" s="44"/>
      <c r="AA260" s="44"/>
      <c r="AB260" s="44"/>
      <c r="AC260" s="44"/>
      <c r="AD260" s="44"/>
      <c r="AE260" s="44"/>
      <c r="AF260" s="44"/>
      <c r="AG260" s="44"/>
      <c r="AH260" s="44"/>
      <c r="AI260" s="44"/>
      <c r="AJ260" s="44"/>
      <c r="AK260" s="44"/>
      <c r="AL260" s="44"/>
      <c r="AM260" s="44"/>
      <c r="AN260" s="44"/>
      <c r="AO260" s="44"/>
      <c r="AP260" s="44"/>
      <c r="AQ260" s="44"/>
      <c r="AR260" s="44"/>
      <c r="AS260" s="44"/>
      <c r="AT260" s="46"/>
    </row>
    <row r="261" spans="1:95" s="39" customFormat="1" ht="17.100000000000001" customHeight="1">
      <c r="A261" s="161" t="s">
        <v>298</v>
      </c>
      <c r="B261" s="161" t="s">
        <v>386</v>
      </c>
      <c r="C261" s="162" t="s">
        <v>23</v>
      </c>
      <c r="D261" s="84" t="s">
        <v>393</v>
      </c>
      <c r="E261" s="85">
        <v>45965</v>
      </c>
      <c r="F261" s="86" t="s">
        <v>15</v>
      </c>
      <c r="G261" s="84" t="s">
        <v>381</v>
      </c>
      <c r="H261" s="82" t="s">
        <v>481</v>
      </c>
      <c r="I261" s="89" t="s">
        <v>437</v>
      </c>
      <c r="J261" s="84" t="s">
        <v>335</v>
      </c>
      <c r="K261" s="84" t="s">
        <v>336</v>
      </c>
      <c r="L261" s="84" t="s">
        <v>363</v>
      </c>
      <c r="M261" s="84" t="s">
        <v>357</v>
      </c>
      <c r="N261" s="84">
        <v>10</v>
      </c>
      <c r="O261" s="43"/>
      <c r="P261" s="44"/>
      <c r="Q261" s="44"/>
      <c r="R261" s="44"/>
      <c r="S261" s="44"/>
      <c r="T261" s="44"/>
      <c r="U261" s="44"/>
      <c r="V261" s="44"/>
      <c r="W261" s="44"/>
      <c r="X261" s="44"/>
      <c r="Y261" s="44"/>
      <c r="Z261" s="44"/>
      <c r="AA261" s="44"/>
      <c r="AB261" s="44"/>
      <c r="AC261" s="44"/>
      <c r="AD261" s="44"/>
      <c r="AE261" s="44"/>
      <c r="AF261" s="44"/>
      <c r="AG261" s="44"/>
      <c r="AH261" s="44"/>
      <c r="AI261" s="44"/>
      <c r="AJ261" s="44"/>
      <c r="AK261" s="44"/>
      <c r="AL261" s="44"/>
      <c r="AM261" s="44"/>
      <c r="AN261" s="44"/>
      <c r="AO261" s="44"/>
      <c r="AP261" s="44"/>
      <c r="AQ261" s="44"/>
      <c r="AR261" s="44"/>
      <c r="AS261" s="44"/>
      <c r="AT261" s="46"/>
    </row>
    <row r="262" spans="1:95" s="39" customFormat="1" ht="17.100000000000001" customHeight="1">
      <c r="A262" s="89" t="s">
        <v>298</v>
      </c>
      <c r="B262" s="89" t="s">
        <v>94</v>
      </c>
      <c r="C262" s="90" t="s">
        <v>25</v>
      </c>
      <c r="D262" s="90" t="s">
        <v>25</v>
      </c>
      <c r="E262" s="91">
        <v>45965</v>
      </c>
      <c r="F262" s="92" t="s">
        <v>15</v>
      </c>
      <c r="G262" s="84" t="s">
        <v>377</v>
      </c>
      <c r="H262" s="89" t="s">
        <v>387</v>
      </c>
      <c r="I262" s="82" t="s">
        <v>437</v>
      </c>
      <c r="J262" s="90" t="s">
        <v>343</v>
      </c>
      <c r="K262" s="90" t="s">
        <v>341</v>
      </c>
      <c r="L262" s="90" t="s">
        <v>344</v>
      </c>
      <c r="M262" s="90" t="s">
        <v>345</v>
      </c>
      <c r="N262" s="90">
        <v>5</v>
      </c>
      <c r="O262" s="43"/>
      <c r="P262" s="44"/>
      <c r="Q262" s="44"/>
      <c r="R262" s="44"/>
      <c r="S262" s="44"/>
      <c r="T262" s="44"/>
      <c r="U262" s="44"/>
      <c r="V262" s="44"/>
      <c r="W262" s="44"/>
      <c r="X262" s="44"/>
      <c r="Y262" s="44"/>
      <c r="Z262" s="44"/>
      <c r="AA262" s="44"/>
      <c r="AB262" s="44"/>
      <c r="AC262" s="44"/>
      <c r="AD262" s="44"/>
      <c r="AE262" s="44"/>
      <c r="AF262" s="44"/>
      <c r="AG262" s="44"/>
      <c r="AH262" s="44"/>
      <c r="AI262" s="44"/>
      <c r="AJ262" s="44"/>
      <c r="AK262" s="44"/>
      <c r="AL262" s="44"/>
      <c r="AM262" s="44"/>
      <c r="AN262" s="44"/>
      <c r="AO262" s="44"/>
      <c r="AP262" s="44"/>
      <c r="AQ262" s="44"/>
      <c r="AR262" s="44"/>
      <c r="AS262" s="44"/>
      <c r="AT262" s="46"/>
    </row>
    <row r="263" spans="1:95" s="39" customFormat="1" ht="17.100000000000001" customHeight="1">
      <c r="A263" s="82" t="s">
        <v>298</v>
      </c>
      <c r="B263" s="87" t="s">
        <v>459</v>
      </c>
      <c r="C263" s="84" t="s">
        <v>23</v>
      </c>
      <c r="D263" s="84" t="s">
        <v>310</v>
      </c>
      <c r="E263" s="85">
        <v>45966</v>
      </c>
      <c r="F263" s="86" t="s">
        <v>14</v>
      </c>
      <c r="G263" s="84" t="s">
        <v>380</v>
      </c>
      <c r="H263" s="82" t="s">
        <v>508</v>
      </c>
      <c r="I263" s="82" t="s">
        <v>506</v>
      </c>
      <c r="J263" s="84" t="s">
        <v>343</v>
      </c>
      <c r="K263" s="84" t="s">
        <v>341</v>
      </c>
      <c r="L263" s="84" t="s">
        <v>99</v>
      </c>
      <c r="M263" s="84" t="s">
        <v>504</v>
      </c>
      <c r="N263" s="84">
        <v>10</v>
      </c>
      <c r="O263" s="43"/>
      <c r="P263" s="44"/>
      <c r="Q263" s="44"/>
      <c r="R263" s="44"/>
      <c r="S263" s="44"/>
      <c r="T263" s="44"/>
      <c r="U263" s="44"/>
      <c r="V263" s="44"/>
      <c r="W263" s="44"/>
      <c r="X263" s="44"/>
      <c r="Y263" s="44"/>
      <c r="Z263" s="44"/>
      <c r="AA263" s="44"/>
      <c r="AB263" s="44"/>
      <c r="AC263" s="44"/>
      <c r="AD263" s="44"/>
      <c r="AE263" s="44"/>
      <c r="AF263" s="44"/>
      <c r="AG263" s="44"/>
      <c r="AH263" s="44"/>
      <c r="AI263" s="44"/>
      <c r="AJ263" s="44"/>
      <c r="AK263" s="44"/>
      <c r="AL263" s="44"/>
      <c r="AM263" s="44"/>
      <c r="AN263" s="44"/>
      <c r="AO263" s="44"/>
      <c r="AP263" s="44"/>
      <c r="AQ263" s="44"/>
      <c r="AR263" s="44"/>
      <c r="AS263" s="44"/>
      <c r="AT263" s="46"/>
    </row>
    <row r="264" spans="1:95" s="39" customFormat="1" ht="17.100000000000001" customHeight="1">
      <c r="A264" s="82" t="s">
        <v>298</v>
      </c>
      <c r="B264" s="87" t="s">
        <v>459</v>
      </c>
      <c r="C264" s="84" t="s">
        <v>23</v>
      </c>
      <c r="D264" s="84" t="s">
        <v>309</v>
      </c>
      <c r="E264" s="85">
        <v>45966</v>
      </c>
      <c r="F264" s="86" t="s">
        <v>14</v>
      </c>
      <c r="G264" s="84" t="s">
        <v>380</v>
      </c>
      <c r="H264" s="82" t="s">
        <v>369</v>
      </c>
      <c r="I264" s="89" t="s">
        <v>506</v>
      </c>
      <c r="J264" s="84" t="s">
        <v>343</v>
      </c>
      <c r="K264" s="84" t="s">
        <v>341</v>
      </c>
      <c r="L264" s="84" t="s">
        <v>99</v>
      </c>
      <c r="M264" s="84" t="s">
        <v>504</v>
      </c>
      <c r="N264" s="84">
        <v>10</v>
      </c>
      <c r="O264" s="43"/>
      <c r="P264" s="44"/>
      <c r="Q264" s="44"/>
      <c r="R264" s="44"/>
      <c r="S264" s="44"/>
      <c r="T264" s="44"/>
      <c r="U264" s="44"/>
      <c r="V264" s="44"/>
      <c r="W264" s="44"/>
      <c r="X264" s="44"/>
      <c r="Y264" s="44"/>
      <c r="Z264" s="44"/>
      <c r="AA264" s="44"/>
      <c r="AB264" s="44"/>
      <c r="AC264" s="44"/>
      <c r="AD264" s="44"/>
      <c r="AE264" s="44"/>
      <c r="AF264" s="44"/>
      <c r="AG264" s="44"/>
      <c r="AH264" s="44"/>
      <c r="AI264" s="44"/>
      <c r="AJ264" s="44"/>
      <c r="AK264" s="44"/>
      <c r="AL264" s="44"/>
      <c r="AM264" s="44"/>
      <c r="AN264" s="44"/>
      <c r="AO264" s="44"/>
      <c r="AP264" s="44"/>
      <c r="AQ264" s="44"/>
      <c r="AR264" s="44"/>
      <c r="AS264" s="44"/>
      <c r="AT264" s="46"/>
    </row>
    <row r="265" spans="1:95" s="39" customFormat="1" ht="17.100000000000001" customHeight="1">
      <c r="A265" s="82" t="s">
        <v>298</v>
      </c>
      <c r="B265" s="83" t="s">
        <v>27</v>
      </c>
      <c r="C265" s="84" t="s">
        <v>23</v>
      </c>
      <c r="D265" s="84" t="s">
        <v>306</v>
      </c>
      <c r="E265" s="85">
        <v>45966</v>
      </c>
      <c r="F265" s="86" t="s">
        <v>14</v>
      </c>
      <c r="G265" s="84" t="s">
        <v>380</v>
      </c>
      <c r="H265" s="87" t="s">
        <v>29</v>
      </c>
      <c r="I265" s="82" t="s">
        <v>26</v>
      </c>
      <c r="J265" s="84" t="s">
        <v>402</v>
      </c>
      <c r="K265" s="84" t="s">
        <v>336</v>
      </c>
      <c r="L265" s="84" t="s">
        <v>45</v>
      </c>
      <c r="M265" s="84" t="s">
        <v>403</v>
      </c>
      <c r="N265" s="84">
        <v>10</v>
      </c>
      <c r="O265" s="43"/>
      <c r="P265" s="44"/>
      <c r="Q265" s="44"/>
      <c r="R265" s="44"/>
      <c r="S265" s="44"/>
      <c r="T265" s="44"/>
      <c r="U265" s="44"/>
      <c r="V265" s="44"/>
      <c r="W265" s="44"/>
      <c r="X265" s="44"/>
      <c r="Y265" s="44"/>
      <c r="Z265" s="44"/>
      <c r="AA265" s="44"/>
      <c r="AB265" s="44"/>
      <c r="AC265" s="44"/>
      <c r="AD265" s="44"/>
      <c r="AE265" s="44"/>
      <c r="AF265" s="44"/>
      <c r="AG265" s="44"/>
      <c r="AH265" s="44"/>
      <c r="AI265" s="44"/>
      <c r="AJ265" s="44"/>
      <c r="AK265" s="44"/>
      <c r="AL265" s="44"/>
      <c r="AM265" s="44"/>
      <c r="AN265" s="44"/>
      <c r="AO265" s="44"/>
      <c r="AP265" s="44"/>
      <c r="AQ265" s="44"/>
      <c r="AR265" s="44"/>
      <c r="AS265" s="44"/>
      <c r="AT265" s="46"/>
    </row>
    <row r="266" spans="1:95" s="39" customFormat="1" ht="17.100000000000001" customHeight="1">
      <c r="A266" s="82" t="s">
        <v>298</v>
      </c>
      <c r="B266" s="83" t="s">
        <v>27</v>
      </c>
      <c r="C266" s="84" t="s">
        <v>23</v>
      </c>
      <c r="D266" s="84" t="s">
        <v>307</v>
      </c>
      <c r="E266" s="85">
        <v>45966</v>
      </c>
      <c r="F266" s="86" t="s">
        <v>14</v>
      </c>
      <c r="G266" s="84" t="s">
        <v>380</v>
      </c>
      <c r="H266" s="87" t="s">
        <v>29</v>
      </c>
      <c r="I266" s="82" t="s">
        <v>21</v>
      </c>
      <c r="J266" s="84" t="s">
        <v>405</v>
      </c>
      <c r="K266" s="84" t="s">
        <v>473</v>
      </c>
      <c r="L266" s="84" t="s">
        <v>28</v>
      </c>
      <c r="M266" s="84" t="s">
        <v>339</v>
      </c>
      <c r="N266" s="84">
        <v>10</v>
      </c>
      <c r="O266" s="43"/>
      <c r="P266" s="44"/>
      <c r="Q266" s="44"/>
      <c r="R266" s="44"/>
      <c r="S266" s="44"/>
      <c r="T266" s="44"/>
      <c r="U266" s="44"/>
      <c r="V266" s="44"/>
      <c r="W266" s="44"/>
      <c r="X266" s="44"/>
      <c r="Y266" s="44"/>
      <c r="Z266" s="44"/>
      <c r="AA266" s="44"/>
      <c r="AB266" s="44"/>
      <c r="AC266" s="44"/>
      <c r="AD266" s="44"/>
      <c r="AE266" s="44"/>
      <c r="AF266" s="44"/>
      <c r="AG266" s="44"/>
      <c r="AH266" s="44"/>
      <c r="AI266" s="44"/>
      <c r="AJ266" s="44"/>
      <c r="AK266" s="44"/>
      <c r="AL266" s="44"/>
      <c r="AM266" s="44"/>
      <c r="AN266" s="44"/>
      <c r="AO266" s="44"/>
      <c r="AP266" s="44"/>
      <c r="AQ266" s="44"/>
      <c r="AR266" s="44"/>
      <c r="AS266" s="44"/>
      <c r="AT266" s="46"/>
    </row>
    <row r="267" spans="1:95" s="39" customFormat="1" ht="17.100000000000001" customHeight="1">
      <c r="A267" s="82" t="s">
        <v>298</v>
      </c>
      <c r="B267" s="82" t="s">
        <v>94</v>
      </c>
      <c r="C267" s="84" t="s">
        <v>23</v>
      </c>
      <c r="D267" s="84" t="s">
        <v>304</v>
      </c>
      <c r="E267" s="85">
        <v>45966</v>
      </c>
      <c r="F267" s="86" t="s">
        <v>14</v>
      </c>
      <c r="G267" s="84" t="s">
        <v>381</v>
      </c>
      <c r="H267" s="82" t="s">
        <v>469</v>
      </c>
      <c r="I267" s="82" t="s">
        <v>437</v>
      </c>
      <c r="J267" s="84" t="s">
        <v>343</v>
      </c>
      <c r="K267" s="84" t="s">
        <v>341</v>
      </c>
      <c r="L267" s="84" t="s">
        <v>344</v>
      </c>
      <c r="M267" s="84" t="s">
        <v>345</v>
      </c>
      <c r="N267" s="84">
        <v>10</v>
      </c>
      <c r="O267" s="43"/>
      <c r="P267" s="44"/>
      <c r="Q267" s="44"/>
      <c r="R267" s="44"/>
      <c r="S267" s="44"/>
      <c r="T267" s="44"/>
      <c r="U267" s="44"/>
      <c r="V267" s="44"/>
      <c r="W267" s="44"/>
      <c r="X267" s="44"/>
      <c r="Y267" s="44"/>
      <c r="Z267" s="44"/>
      <c r="AA267" s="44"/>
      <c r="AB267" s="44"/>
      <c r="AC267" s="44"/>
      <c r="AD267" s="44"/>
      <c r="AE267" s="44"/>
      <c r="AF267" s="44"/>
      <c r="AG267" s="44"/>
      <c r="AH267" s="44"/>
      <c r="AI267" s="44"/>
      <c r="AJ267" s="44"/>
      <c r="AK267" s="44"/>
      <c r="AL267" s="44"/>
      <c r="AM267" s="44"/>
      <c r="AN267" s="44"/>
      <c r="AO267" s="44"/>
      <c r="AP267" s="44"/>
      <c r="AQ267" s="44"/>
      <c r="AR267" s="44"/>
      <c r="AS267" s="44"/>
      <c r="AT267" s="46"/>
    </row>
    <row r="268" spans="1:95" s="39" customFormat="1" ht="17.100000000000001" customHeight="1">
      <c r="A268" s="82" t="s">
        <v>298</v>
      </c>
      <c r="B268" s="82" t="s">
        <v>95</v>
      </c>
      <c r="C268" s="84" t="s">
        <v>23</v>
      </c>
      <c r="D268" s="84" t="s">
        <v>453</v>
      </c>
      <c r="E268" s="85">
        <v>45966</v>
      </c>
      <c r="F268" s="86" t="s">
        <v>14</v>
      </c>
      <c r="G268" s="84" t="s">
        <v>381</v>
      </c>
      <c r="H268" s="82" t="s">
        <v>482</v>
      </c>
      <c r="I268" s="89" t="s">
        <v>439</v>
      </c>
      <c r="J268" s="88" t="s">
        <v>343</v>
      </c>
      <c r="K268" s="84" t="s">
        <v>341</v>
      </c>
      <c r="L268" s="88" t="s">
        <v>419</v>
      </c>
      <c r="M268" s="84" t="s">
        <v>420</v>
      </c>
      <c r="N268" s="84">
        <v>10</v>
      </c>
      <c r="O268" s="43"/>
      <c r="P268" s="44"/>
      <c r="Q268" s="44"/>
      <c r="R268" s="44"/>
      <c r="S268" s="44"/>
      <c r="T268" s="44"/>
      <c r="U268" s="44"/>
      <c r="V268" s="44"/>
      <c r="W268" s="44"/>
      <c r="X268" s="44"/>
      <c r="Y268" s="44"/>
      <c r="Z268" s="44"/>
      <c r="AA268" s="44"/>
      <c r="AB268" s="44"/>
      <c r="AC268" s="44"/>
      <c r="AD268" s="44"/>
      <c r="AE268" s="44"/>
      <c r="AF268" s="44"/>
      <c r="AG268" s="44"/>
      <c r="AH268" s="44"/>
      <c r="AI268" s="44"/>
      <c r="AJ268" s="44"/>
      <c r="AK268" s="44"/>
      <c r="AL268" s="44"/>
      <c r="AM268" s="44"/>
      <c r="AN268" s="44"/>
      <c r="AO268" s="44"/>
      <c r="AP268" s="44"/>
      <c r="AQ268" s="44"/>
      <c r="AR268" s="44"/>
      <c r="AS268" s="44"/>
      <c r="AT268" s="44"/>
      <c r="AU268" s="44"/>
      <c r="AV268" s="44"/>
      <c r="AW268" s="44"/>
      <c r="AX268" s="44"/>
      <c r="AY268" s="44"/>
      <c r="AZ268" s="44"/>
      <c r="BA268" s="44"/>
      <c r="BB268" s="44"/>
      <c r="BC268" s="44"/>
      <c r="BD268" s="44"/>
      <c r="BE268" s="44"/>
      <c r="BF268" s="44"/>
      <c r="BG268" s="44"/>
      <c r="BH268" s="44"/>
      <c r="BI268" s="44"/>
      <c r="BJ268" s="44"/>
      <c r="BK268" s="44"/>
      <c r="BL268" s="44"/>
      <c r="BM268" s="44"/>
      <c r="BN268" s="44"/>
      <c r="BO268" s="44"/>
      <c r="BP268" s="44"/>
    </row>
    <row r="269" spans="1:95" s="39" customFormat="1" ht="17.100000000000001" customHeight="1">
      <c r="A269" s="161" t="s">
        <v>298</v>
      </c>
      <c r="B269" s="161" t="s">
        <v>386</v>
      </c>
      <c r="C269" s="162" t="s">
        <v>23</v>
      </c>
      <c r="D269" s="84" t="s">
        <v>396</v>
      </c>
      <c r="E269" s="85">
        <v>45966</v>
      </c>
      <c r="F269" s="86" t="s">
        <v>14</v>
      </c>
      <c r="G269" s="84" t="s">
        <v>381</v>
      </c>
      <c r="H269" s="82" t="s">
        <v>414</v>
      </c>
      <c r="I269" s="82" t="s">
        <v>439</v>
      </c>
      <c r="J269" s="84" t="s">
        <v>343</v>
      </c>
      <c r="K269" s="84" t="s">
        <v>341</v>
      </c>
      <c r="L269" s="84" t="s">
        <v>151</v>
      </c>
      <c r="M269" s="84" t="s">
        <v>415</v>
      </c>
      <c r="N269" s="84">
        <v>10</v>
      </c>
      <c r="O269" s="43"/>
      <c r="P269" s="44"/>
      <c r="Q269" s="44"/>
      <c r="R269" s="44"/>
      <c r="S269" s="44"/>
      <c r="T269" s="44"/>
      <c r="U269" s="44"/>
      <c r="V269" s="44"/>
      <c r="W269" s="44"/>
      <c r="X269" s="44"/>
      <c r="Y269" s="44"/>
      <c r="Z269" s="44"/>
      <c r="AA269" s="44"/>
      <c r="AB269" s="44"/>
      <c r="AC269" s="44"/>
      <c r="AD269" s="44"/>
      <c r="AE269" s="44"/>
      <c r="AF269" s="44"/>
      <c r="AG269" s="44"/>
      <c r="AH269" s="44"/>
      <c r="AI269" s="44"/>
      <c r="AJ269" s="44"/>
      <c r="AK269" s="44"/>
      <c r="AL269" s="44"/>
      <c r="AM269" s="44"/>
      <c r="AN269" s="44"/>
      <c r="AO269" s="44"/>
      <c r="AP269" s="44"/>
      <c r="AQ269" s="44"/>
      <c r="AR269" s="44"/>
      <c r="AS269" s="44"/>
      <c r="AT269" s="46"/>
    </row>
    <row r="270" spans="1:95" s="39" customFormat="1" ht="17.100000000000001" customHeight="1">
      <c r="A270" s="161" t="s">
        <v>298</v>
      </c>
      <c r="B270" s="161" t="s">
        <v>386</v>
      </c>
      <c r="C270" s="162" t="s">
        <v>23</v>
      </c>
      <c r="D270" s="84" t="s">
        <v>399</v>
      </c>
      <c r="E270" s="85">
        <v>45966</v>
      </c>
      <c r="F270" s="86" t="s">
        <v>14</v>
      </c>
      <c r="G270" s="84" t="s">
        <v>381</v>
      </c>
      <c r="H270" s="82" t="s">
        <v>413</v>
      </c>
      <c r="I270" s="89" t="s">
        <v>439</v>
      </c>
      <c r="J270" s="84" t="s">
        <v>343</v>
      </c>
      <c r="K270" s="84" t="s">
        <v>360</v>
      </c>
      <c r="L270" s="88" t="s">
        <v>97</v>
      </c>
      <c r="M270" s="84" t="s">
        <v>359</v>
      </c>
      <c r="N270" s="84">
        <v>10</v>
      </c>
      <c r="O270" s="43"/>
      <c r="P270" s="44"/>
      <c r="Q270" s="44"/>
      <c r="R270" s="44"/>
      <c r="S270" s="44"/>
      <c r="T270" s="44"/>
      <c r="U270" s="44"/>
      <c r="V270" s="44"/>
      <c r="W270" s="44"/>
      <c r="X270" s="44"/>
      <c r="Y270" s="44"/>
      <c r="Z270" s="44"/>
      <c r="AA270" s="44"/>
      <c r="AB270" s="44"/>
      <c r="AC270" s="44"/>
      <c r="AD270" s="44"/>
      <c r="AE270" s="44"/>
      <c r="AF270" s="44"/>
      <c r="AG270" s="44"/>
      <c r="AH270" s="44"/>
      <c r="AI270" s="44"/>
      <c r="AJ270" s="44"/>
      <c r="AK270" s="44"/>
      <c r="AL270" s="44"/>
      <c r="AM270" s="44"/>
      <c r="AN270" s="44"/>
      <c r="AO270" s="44"/>
      <c r="AP270" s="44"/>
      <c r="AQ270" s="44"/>
      <c r="AR270" s="44"/>
      <c r="AS270" s="44"/>
      <c r="AT270" s="46"/>
    </row>
    <row r="271" spans="1:95" s="39" customFormat="1" ht="17.100000000000001" customHeight="1">
      <c r="A271" s="161" t="s">
        <v>298</v>
      </c>
      <c r="B271" s="161" t="s">
        <v>386</v>
      </c>
      <c r="C271" s="162" t="s">
        <v>23</v>
      </c>
      <c r="D271" s="84" t="s">
        <v>400</v>
      </c>
      <c r="E271" s="85">
        <v>45966</v>
      </c>
      <c r="F271" s="86" t="s">
        <v>14</v>
      </c>
      <c r="G271" s="84" t="s">
        <v>381</v>
      </c>
      <c r="H271" s="82" t="s">
        <v>411</v>
      </c>
      <c r="I271" s="89" t="s">
        <v>439</v>
      </c>
      <c r="J271" s="94" t="s">
        <v>343</v>
      </c>
      <c r="K271" s="90" t="s">
        <v>341</v>
      </c>
      <c r="L271" s="94" t="s">
        <v>100</v>
      </c>
      <c r="M271" s="90" t="s">
        <v>412</v>
      </c>
      <c r="N271" s="84">
        <v>10</v>
      </c>
      <c r="O271" s="65"/>
      <c r="P271" s="44"/>
      <c r="Q271" s="44"/>
      <c r="R271" s="44"/>
      <c r="S271" s="44"/>
      <c r="T271" s="44"/>
      <c r="U271" s="44"/>
      <c r="V271" s="44"/>
      <c r="W271" s="44"/>
      <c r="X271" s="44"/>
      <c r="Y271" s="44"/>
      <c r="Z271" s="44"/>
      <c r="AA271" s="44"/>
      <c r="AB271" s="44"/>
      <c r="AC271" s="44"/>
      <c r="AD271" s="44"/>
      <c r="AE271" s="44"/>
      <c r="AF271" s="44"/>
      <c r="AG271" s="44"/>
      <c r="AH271" s="44"/>
      <c r="AI271" s="44"/>
      <c r="AJ271" s="44"/>
      <c r="AK271" s="44"/>
      <c r="AL271" s="44"/>
      <c r="AM271" s="44"/>
      <c r="AN271" s="44"/>
      <c r="AO271" s="44"/>
      <c r="AP271" s="44"/>
      <c r="AQ271" s="44"/>
      <c r="AR271" s="44"/>
      <c r="AS271" s="44"/>
      <c r="AT271" s="46"/>
    </row>
    <row r="272" spans="1:95" s="39" customFormat="1" ht="17.100000000000001" customHeight="1">
      <c r="A272" s="161" t="s">
        <v>298</v>
      </c>
      <c r="B272" s="161" t="s">
        <v>386</v>
      </c>
      <c r="C272" s="162" t="s">
        <v>23</v>
      </c>
      <c r="D272" s="84" t="s">
        <v>393</v>
      </c>
      <c r="E272" s="85">
        <v>45966</v>
      </c>
      <c r="F272" s="86" t="s">
        <v>14</v>
      </c>
      <c r="G272" s="84" t="s">
        <v>381</v>
      </c>
      <c r="H272" s="82" t="s">
        <v>481</v>
      </c>
      <c r="I272" s="89" t="s">
        <v>437</v>
      </c>
      <c r="J272" s="84" t="s">
        <v>335</v>
      </c>
      <c r="K272" s="84" t="s">
        <v>336</v>
      </c>
      <c r="L272" s="84" t="s">
        <v>363</v>
      </c>
      <c r="M272" s="84" t="s">
        <v>357</v>
      </c>
      <c r="N272" s="84">
        <v>10</v>
      </c>
      <c r="O272" s="43"/>
      <c r="P272" s="44"/>
      <c r="Q272" s="44"/>
      <c r="R272" s="44"/>
      <c r="S272" s="44"/>
      <c r="T272" s="44"/>
      <c r="U272" s="44"/>
      <c r="V272" s="44"/>
      <c r="W272" s="44"/>
      <c r="X272" s="44"/>
      <c r="Y272" s="44"/>
      <c r="Z272" s="44"/>
      <c r="AA272" s="44"/>
      <c r="AB272" s="44"/>
      <c r="AC272" s="44"/>
      <c r="AD272" s="44"/>
      <c r="AE272" s="44"/>
      <c r="AF272" s="44"/>
      <c r="AG272" s="44"/>
      <c r="AH272" s="44"/>
      <c r="AI272" s="44"/>
      <c r="AJ272" s="44"/>
      <c r="AK272" s="44"/>
      <c r="AL272" s="44"/>
      <c r="AM272" s="44"/>
      <c r="AN272" s="44"/>
      <c r="AO272" s="44"/>
      <c r="AP272" s="44"/>
      <c r="AQ272" s="44"/>
      <c r="AR272" s="44"/>
      <c r="AS272" s="44"/>
      <c r="AT272" s="46"/>
    </row>
    <row r="273" spans="1:95" s="39" customFormat="1" ht="17.100000000000001" customHeight="1">
      <c r="A273" s="82" t="s">
        <v>298</v>
      </c>
      <c r="B273" s="82" t="s">
        <v>20</v>
      </c>
      <c r="C273" s="84" t="s">
        <v>421</v>
      </c>
      <c r="D273" s="84" t="s">
        <v>425</v>
      </c>
      <c r="E273" s="85">
        <v>45966</v>
      </c>
      <c r="F273" s="86" t="s">
        <v>14</v>
      </c>
      <c r="G273" s="165" t="s">
        <v>382</v>
      </c>
      <c r="H273" s="166" t="s">
        <v>436</v>
      </c>
      <c r="I273" s="82" t="s">
        <v>21</v>
      </c>
      <c r="J273" s="84" t="s">
        <v>335</v>
      </c>
      <c r="K273" s="84" t="s">
        <v>336</v>
      </c>
      <c r="L273" s="84" t="s">
        <v>98</v>
      </c>
      <c r="M273" s="84" t="s">
        <v>352</v>
      </c>
      <c r="N273" s="84">
        <v>10</v>
      </c>
      <c r="O273" s="43"/>
      <c r="P273" s="44"/>
      <c r="Q273" s="44"/>
      <c r="R273" s="44"/>
      <c r="S273" s="44"/>
      <c r="T273" s="44"/>
      <c r="U273" s="44"/>
      <c r="V273" s="44"/>
      <c r="W273" s="44"/>
      <c r="X273" s="44"/>
      <c r="Y273" s="44"/>
      <c r="Z273" s="44"/>
      <c r="AA273" s="44"/>
      <c r="AB273" s="44"/>
      <c r="AC273" s="44"/>
      <c r="AD273" s="44"/>
      <c r="AE273" s="44"/>
      <c r="AF273" s="44"/>
      <c r="AG273" s="44"/>
      <c r="AH273" s="44"/>
      <c r="AI273" s="44"/>
      <c r="AJ273" s="44"/>
      <c r="AK273" s="44"/>
      <c r="AL273" s="44"/>
      <c r="AM273" s="44"/>
      <c r="AN273" s="44"/>
      <c r="AO273" s="44"/>
      <c r="AP273" s="44"/>
      <c r="AQ273" s="44"/>
      <c r="AR273" s="44"/>
      <c r="AS273" s="44"/>
      <c r="AT273" s="46"/>
    </row>
    <row r="274" spans="1:95" s="39" customFormat="1" ht="17.100000000000001" customHeight="1">
      <c r="A274" s="82" t="s">
        <v>298</v>
      </c>
      <c r="B274" s="82" t="s">
        <v>20</v>
      </c>
      <c r="C274" s="84" t="s">
        <v>421</v>
      </c>
      <c r="D274" s="84" t="s">
        <v>433</v>
      </c>
      <c r="E274" s="85">
        <v>45966</v>
      </c>
      <c r="F274" s="86" t="s">
        <v>14</v>
      </c>
      <c r="G274" s="165" t="s">
        <v>382</v>
      </c>
      <c r="H274" s="166" t="s">
        <v>464</v>
      </c>
      <c r="I274" s="82" t="s">
        <v>21</v>
      </c>
      <c r="J274" s="84" t="s">
        <v>343</v>
      </c>
      <c r="K274" s="84" t="s">
        <v>341</v>
      </c>
      <c r="L274" s="84" t="s">
        <v>486</v>
      </c>
      <c r="M274" s="84" t="s">
        <v>487</v>
      </c>
      <c r="N274" s="84">
        <v>10</v>
      </c>
      <c r="O274" s="43"/>
      <c r="P274" s="44"/>
      <c r="Q274" s="44"/>
      <c r="R274" s="44"/>
      <c r="S274" s="44"/>
      <c r="T274" s="44"/>
      <c r="U274" s="44"/>
      <c r="V274" s="44"/>
      <c r="W274" s="44"/>
      <c r="X274" s="44"/>
      <c r="Y274" s="44"/>
      <c r="Z274" s="44"/>
      <c r="AA274" s="44"/>
      <c r="AB274" s="44"/>
      <c r="AC274" s="44"/>
      <c r="AD274" s="44"/>
      <c r="AE274" s="44"/>
      <c r="AF274" s="44"/>
      <c r="AG274" s="44"/>
      <c r="AH274" s="44"/>
      <c r="AI274" s="44"/>
      <c r="AJ274" s="44"/>
      <c r="AK274" s="44"/>
      <c r="AL274" s="44"/>
      <c r="AM274" s="44"/>
      <c r="AN274" s="44"/>
      <c r="AO274" s="44"/>
      <c r="AP274" s="44"/>
      <c r="AQ274" s="44"/>
      <c r="AR274" s="44"/>
      <c r="AS274" s="44"/>
      <c r="AT274" s="46"/>
    </row>
    <row r="275" spans="1:95" s="39" customFormat="1" ht="17.100000000000001" customHeight="1">
      <c r="A275" s="82" t="s">
        <v>298</v>
      </c>
      <c r="B275" s="87" t="s">
        <v>459</v>
      </c>
      <c r="C275" s="84" t="s">
        <v>25</v>
      </c>
      <c r="D275" s="84" t="s">
        <v>25</v>
      </c>
      <c r="E275" s="85">
        <v>45966</v>
      </c>
      <c r="F275" s="86" t="s">
        <v>14</v>
      </c>
      <c r="G275" s="84" t="s">
        <v>457</v>
      </c>
      <c r="H275" s="82" t="s">
        <v>387</v>
      </c>
      <c r="I275" s="82" t="s">
        <v>440</v>
      </c>
      <c r="J275" s="88" t="s">
        <v>335</v>
      </c>
      <c r="K275" s="84" t="s">
        <v>473</v>
      </c>
      <c r="L275" s="88" t="s">
        <v>45</v>
      </c>
      <c r="M275" s="88" t="s">
        <v>342</v>
      </c>
      <c r="N275" s="84">
        <v>5</v>
      </c>
      <c r="O275" s="43"/>
      <c r="P275" s="44"/>
      <c r="Q275" s="44"/>
      <c r="R275" s="44"/>
      <c r="S275" s="44"/>
      <c r="T275" s="44"/>
      <c r="U275" s="44"/>
      <c r="V275" s="44"/>
      <c r="W275" s="44"/>
      <c r="X275" s="44"/>
      <c r="Y275" s="44"/>
      <c r="Z275" s="44"/>
      <c r="AA275" s="44"/>
      <c r="AB275" s="44"/>
      <c r="AC275" s="44"/>
      <c r="AD275" s="44"/>
      <c r="AE275" s="44"/>
      <c r="AF275" s="44"/>
      <c r="AG275" s="44"/>
      <c r="AH275" s="44"/>
      <c r="AI275" s="44"/>
      <c r="AJ275" s="44"/>
      <c r="AK275" s="44"/>
      <c r="AL275" s="44"/>
      <c r="AM275" s="44"/>
      <c r="AN275" s="44"/>
      <c r="AO275" s="44"/>
      <c r="AP275" s="44"/>
      <c r="AQ275" s="44"/>
      <c r="AR275" s="44"/>
      <c r="AS275" s="44"/>
      <c r="AT275" s="51"/>
      <c r="AU275" s="52"/>
      <c r="AV275" s="52"/>
      <c r="AW275" s="52"/>
      <c r="AX275" s="52"/>
      <c r="AY275" s="52"/>
      <c r="AZ275" s="52"/>
      <c r="BA275" s="52"/>
      <c r="BB275" s="52"/>
      <c r="BC275" s="52"/>
      <c r="BD275" s="52"/>
      <c r="BE275" s="52"/>
      <c r="BF275" s="52"/>
      <c r="BG275" s="52"/>
      <c r="BH275" s="52"/>
      <c r="BI275" s="52"/>
      <c r="BJ275" s="52"/>
      <c r="BK275" s="52"/>
      <c r="BL275" s="52"/>
      <c r="BM275" s="52"/>
      <c r="BN275" s="52"/>
      <c r="BO275" s="52"/>
      <c r="BP275" s="52"/>
      <c r="BQ275" s="52"/>
      <c r="BR275" s="52"/>
      <c r="BS275" s="52"/>
      <c r="BT275" s="52"/>
      <c r="BU275" s="52"/>
      <c r="BV275" s="52"/>
      <c r="BW275" s="52"/>
      <c r="BX275" s="52"/>
      <c r="BY275" s="52"/>
      <c r="BZ275" s="52"/>
      <c r="CA275" s="52"/>
      <c r="CB275" s="52"/>
      <c r="CC275" s="52"/>
      <c r="CD275" s="52"/>
      <c r="CE275" s="52"/>
      <c r="CF275" s="52"/>
      <c r="CG275" s="52"/>
      <c r="CH275" s="52"/>
      <c r="CI275" s="52"/>
      <c r="CJ275" s="52"/>
      <c r="CK275" s="52"/>
      <c r="CL275" s="52"/>
      <c r="CM275" s="52"/>
      <c r="CN275" s="52"/>
      <c r="CO275" s="52"/>
      <c r="CP275" s="52"/>
      <c r="CQ275" s="52"/>
    </row>
    <row r="276" spans="1:95" s="39" customFormat="1" ht="17.100000000000001" customHeight="1">
      <c r="A276" s="82" t="s">
        <v>298</v>
      </c>
      <c r="B276" s="87" t="s">
        <v>459</v>
      </c>
      <c r="C276" s="84" t="s">
        <v>23</v>
      </c>
      <c r="D276" s="84" t="s">
        <v>310</v>
      </c>
      <c r="E276" s="85">
        <v>45967</v>
      </c>
      <c r="F276" s="86" t="s">
        <v>24</v>
      </c>
      <c r="G276" s="84" t="s">
        <v>380</v>
      </c>
      <c r="H276" s="82" t="s">
        <v>369</v>
      </c>
      <c r="I276" s="82" t="s">
        <v>506</v>
      </c>
      <c r="J276" s="84" t="s">
        <v>343</v>
      </c>
      <c r="K276" s="84" t="s">
        <v>341</v>
      </c>
      <c r="L276" s="84" t="s">
        <v>499</v>
      </c>
      <c r="M276" s="84" t="s">
        <v>500</v>
      </c>
      <c r="N276" s="84">
        <v>10</v>
      </c>
      <c r="O276" s="43"/>
      <c r="P276" s="44"/>
      <c r="Q276" s="44"/>
      <c r="R276" s="44"/>
      <c r="S276" s="44"/>
      <c r="T276" s="44"/>
      <c r="U276" s="44"/>
      <c r="V276" s="44"/>
      <c r="W276" s="44"/>
      <c r="X276" s="44"/>
      <c r="Y276" s="44"/>
      <c r="Z276" s="44"/>
      <c r="AA276" s="44"/>
      <c r="AB276" s="44"/>
      <c r="AC276" s="44"/>
      <c r="AD276" s="44"/>
      <c r="AE276" s="44"/>
      <c r="AF276" s="44"/>
      <c r="AG276" s="44"/>
      <c r="AH276" s="44"/>
      <c r="AI276" s="44"/>
      <c r="AJ276" s="44"/>
      <c r="AK276" s="44"/>
      <c r="AL276" s="44"/>
      <c r="AM276" s="44"/>
      <c r="AN276" s="44"/>
      <c r="AO276" s="44"/>
      <c r="AP276" s="44"/>
      <c r="AQ276" s="44"/>
      <c r="AR276" s="44"/>
      <c r="AS276" s="44"/>
      <c r="AT276" s="47"/>
      <c r="AU276" s="48"/>
      <c r="AV276" s="48"/>
      <c r="AW276" s="48"/>
      <c r="AX276" s="48"/>
      <c r="AY276" s="48"/>
      <c r="AZ276" s="48"/>
      <c r="BA276" s="48"/>
      <c r="BB276" s="48"/>
      <c r="BC276" s="48"/>
      <c r="BD276" s="48"/>
      <c r="BE276" s="48"/>
      <c r="BF276" s="48"/>
      <c r="BG276" s="48"/>
      <c r="BH276" s="48"/>
      <c r="BI276" s="48"/>
      <c r="BJ276" s="48"/>
      <c r="BK276" s="48"/>
      <c r="BL276" s="48"/>
      <c r="BM276" s="48"/>
      <c r="BN276" s="48"/>
      <c r="BO276" s="48"/>
      <c r="BP276" s="48"/>
      <c r="BQ276" s="48"/>
      <c r="BR276" s="48"/>
      <c r="BS276" s="48"/>
      <c r="BT276" s="48"/>
      <c r="BU276" s="48"/>
      <c r="BV276" s="48"/>
      <c r="BW276" s="48"/>
      <c r="BX276" s="48"/>
      <c r="BY276" s="48"/>
      <c r="BZ276" s="48"/>
      <c r="CA276" s="48"/>
      <c r="CB276" s="48"/>
      <c r="CC276" s="48"/>
      <c r="CD276" s="48"/>
      <c r="CE276" s="48"/>
      <c r="CF276" s="48"/>
      <c r="CG276" s="48"/>
      <c r="CH276" s="48"/>
      <c r="CI276" s="48"/>
      <c r="CJ276" s="48"/>
      <c r="CK276" s="48"/>
      <c r="CL276" s="48"/>
      <c r="CM276" s="48"/>
      <c r="CN276" s="48"/>
      <c r="CO276" s="48"/>
      <c r="CP276" s="48"/>
      <c r="CQ276" s="48"/>
    </row>
    <row r="277" spans="1:95" s="39" customFormat="1" ht="17.100000000000001" customHeight="1">
      <c r="A277" s="82" t="s">
        <v>298</v>
      </c>
      <c r="B277" s="87" t="s">
        <v>459</v>
      </c>
      <c r="C277" s="84" t="s">
        <v>23</v>
      </c>
      <c r="D277" s="84" t="s">
        <v>309</v>
      </c>
      <c r="E277" s="85">
        <v>45967</v>
      </c>
      <c r="F277" s="86" t="s">
        <v>24</v>
      </c>
      <c r="G277" s="84" t="s">
        <v>380</v>
      </c>
      <c r="H277" s="82" t="s">
        <v>369</v>
      </c>
      <c r="I277" s="89" t="s">
        <v>506</v>
      </c>
      <c r="J277" s="84" t="s">
        <v>343</v>
      </c>
      <c r="K277" s="84" t="s">
        <v>341</v>
      </c>
      <c r="L277" s="84" t="s">
        <v>499</v>
      </c>
      <c r="M277" s="84" t="s">
        <v>500</v>
      </c>
      <c r="N277" s="84">
        <v>10</v>
      </c>
      <c r="O277" s="43"/>
      <c r="P277" s="44"/>
      <c r="Q277" s="44"/>
      <c r="R277" s="44"/>
      <c r="S277" s="44"/>
      <c r="T277" s="44"/>
      <c r="U277" s="44"/>
      <c r="V277" s="44"/>
      <c r="W277" s="44"/>
      <c r="X277" s="44"/>
      <c r="Y277" s="44"/>
      <c r="Z277" s="44"/>
      <c r="AA277" s="44"/>
      <c r="AB277" s="44"/>
      <c r="AC277" s="44"/>
      <c r="AD277" s="44"/>
      <c r="AE277" s="44"/>
      <c r="AF277" s="44"/>
      <c r="AG277" s="44"/>
      <c r="AH277" s="44"/>
      <c r="AI277" s="44"/>
      <c r="AJ277" s="44"/>
      <c r="AK277" s="44"/>
      <c r="AL277" s="44"/>
      <c r="AM277" s="44"/>
      <c r="AN277" s="44"/>
      <c r="AO277" s="44"/>
      <c r="AP277" s="44"/>
      <c r="AQ277" s="44"/>
      <c r="AR277" s="44"/>
      <c r="AS277" s="44"/>
      <c r="AT277" s="44"/>
      <c r="AU277" s="44"/>
      <c r="AV277" s="44"/>
      <c r="AW277" s="44"/>
      <c r="AX277" s="44"/>
      <c r="AY277" s="44"/>
      <c r="AZ277" s="44"/>
      <c r="BA277" s="44"/>
      <c r="BB277" s="44"/>
      <c r="BC277" s="44"/>
      <c r="BD277" s="44"/>
      <c r="BE277" s="44"/>
      <c r="BF277" s="44"/>
      <c r="BG277" s="44"/>
      <c r="BH277" s="44"/>
      <c r="BI277" s="44"/>
      <c r="BJ277" s="44"/>
      <c r="BK277" s="44"/>
      <c r="BL277" s="44"/>
      <c r="BM277" s="44"/>
      <c r="BN277" s="44"/>
      <c r="BO277" s="44"/>
      <c r="BP277" s="44"/>
      <c r="BQ277" s="44"/>
      <c r="BR277" s="44"/>
      <c r="BS277" s="44"/>
      <c r="BT277" s="44"/>
      <c r="BU277" s="44"/>
      <c r="BV277" s="44"/>
      <c r="BW277" s="44"/>
      <c r="BX277" s="44"/>
      <c r="BY277" s="44"/>
      <c r="BZ277" s="44"/>
      <c r="CA277" s="44"/>
      <c r="CB277" s="44"/>
      <c r="CC277" s="44"/>
      <c r="CD277" s="44"/>
      <c r="CE277" s="44"/>
      <c r="CF277" s="44"/>
      <c r="CG277" s="44"/>
      <c r="CH277" s="44"/>
      <c r="CI277" s="44"/>
      <c r="CJ277" s="44"/>
      <c r="CK277" s="44"/>
      <c r="CL277" s="44"/>
      <c r="CM277" s="44"/>
      <c r="CN277" s="44"/>
      <c r="CO277" s="44"/>
      <c r="CP277" s="44"/>
      <c r="CQ277" s="44"/>
    </row>
    <row r="278" spans="1:95" s="39" customFormat="1" ht="17.100000000000001" customHeight="1">
      <c r="A278" s="82" t="s">
        <v>298</v>
      </c>
      <c r="B278" s="83" t="s">
        <v>27</v>
      </c>
      <c r="C278" s="84" t="s">
        <v>23</v>
      </c>
      <c r="D278" s="84" t="s">
        <v>306</v>
      </c>
      <c r="E278" s="85">
        <v>45967</v>
      </c>
      <c r="F278" s="86" t="s">
        <v>24</v>
      </c>
      <c r="G278" s="84" t="s">
        <v>380</v>
      </c>
      <c r="H278" s="87" t="s">
        <v>29</v>
      </c>
      <c r="I278" s="82" t="s">
        <v>26</v>
      </c>
      <c r="J278" s="84" t="s">
        <v>335</v>
      </c>
      <c r="K278" s="84" t="s">
        <v>336</v>
      </c>
      <c r="L278" s="84" t="s">
        <v>340</v>
      </c>
      <c r="M278" s="84" t="s">
        <v>404</v>
      </c>
      <c r="N278" s="84">
        <v>10</v>
      </c>
      <c r="O278" s="43"/>
      <c r="P278" s="44"/>
      <c r="Q278" s="44"/>
      <c r="R278" s="44"/>
      <c r="S278" s="44"/>
      <c r="T278" s="44"/>
      <c r="U278" s="44"/>
      <c r="V278" s="44"/>
      <c r="W278" s="44"/>
      <c r="X278" s="44"/>
      <c r="Y278" s="44"/>
      <c r="Z278" s="44"/>
      <c r="AA278" s="44"/>
      <c r="AB278" s="44"/>
      <c r="AC278" s="44"/>
      <c r="AD278" s="44"/>
      <c r="AE278" s="44"/>
      <c r="AF278" s="44"/>
      <c r="AG278" s="44"/>
      <c r="AH278" s="44"/>
      <c r="AI278" s="44"/>
      <c r="AJ278" s="44"/>
      <c r="AK278" s="44"/>
      <c r="AL278" s="44"/>
      <c r="AM278" s="44"/>
      <c r="AN278" s="44"/>
      <c r="AO278" s="44"/>
      <c r="AP278" s="44"/>
      <c r="AQ278" s="44"/>
      <c r="AR278" s="44"/>
      <c r="AS278" s="44"/>
      <c r="AT278" s="44"/>
      <c r="AU278" s="44"/>
      <c r="AV278" s="44"/>
      <c r="AW278" s="44"/>
      <c r="AX278" s="44"/>
      <c r="AY278" s="44"/>
      <c r="AZ278" s="44"/>
      <c r="BA278" s="44"/>
      <c r="BB278" s="44"/>
      <c r="BC278" s="44"/>
      <c r="BD278" s="44"/>
      <c r="BE278" s="44"/>
      <c r="BF278" s="44"/>
      <c r="BG278" s="44"/>
      <c r="BH278" s="44"/>
      <c r="BI278" s="44"/>
      <c r="BJ278" s="44"/>
      <c r="BK278" s="44"/>
      <c r="BL278" s="44"/>
      <c r="BM278" s="44"/>
      <c r="BN278" s="44"/>
      <c r="BO278" s="44"/>
      <c r="BP278" s="44"/>
      <c r="BQ278" s="44"/>
      <c r="BR278" s="44"/>
      <c r="BS278" s="44"/>
      <c r="BT278" s="44"/>
      <c r="BU278" s="44"/>
      <c r="BV278" s="44"/>
      <c r="BW278" s="44"/>
      <c r="BX278" s="44"/>
      <c r="BY278" s="44"/>
      <c r="BZ278" s="44"/>
      <c r="CA278" s="44"/>
      <c r="CB278" s="44"/>
      <c r="CC278" s="44"/>
      <c r="CD278" s="44"/>
      <c r="CE278" s="44"/>
      <c r="CF278" s="44"/>
      <c r="CG278" s="44"/>
      <c r="CH278" s="44"/>
      <c r="CI278" s="44"/>
      <c r="CJ278" s="44"/>
      <c r="CK278" s="44"/>
      <c r="CL278" s="44"/>
      <c r="CM278" s="44"/>
      <c r="CN278" s="44"/>
      <c r="CO278" s="44"/>
      <c r="CP278" s="44"/>
      <c r="CQ278" s="44"/>
    </row>
    <row r="279" spans="1:95" s="39" customFormat="1" ht="17.100000000000001" customHeight="1">
      <c r="A279" s="82" t="s">
        <v>298</v>
      </c>
      <c r="B279" s="83" t="s">
        <v>27</v>
      </c>
      <c r="C279" s="84" t="s">
        <v>23</v>
      </c>
      <c r="D279" s="84" t="s">
        <v>307</v>
      </c>
      <c r="E279" s="85">
        <v>45967</v>
      </c>
      <c r="F279" s="86" t="s">
        <v>24</v>
      </c>
      <c r="G279" s="84" t="s">
        <v>380</v>
      </c>
      <c r="H279" s="87" t="s">
        <v>29</v>
      </c>
      <c r="I279" s="82" t="s">
        <v>26</v>
      </c>
      <c r="J279" s="84" t="s">
        <v>349</v>
      </c>
      <c r="K279" s="84" t="s">
        <v>475</v>
      </c>
      <c r="L279" s="84" t="s">
        <v>406</v>
      </c>
      <c r="M279" s="84" t="s">
        <v>338</v>
      </c>
      <c r="N279" s="84">
        <v>10</v>
      </c>
      <c r="O279" s="43"/>
      <c r="P279" s="44"/>
      <c r="Q279" s="44"/>
      <c r="R279" s="44"/>
      <c r="S279" s="44"/>
      <c r="T279" s="44"/>
      <c r="U279" s="44"/>
      <c r="V279" s="44"/>
      <c r="W279" s="44"/>
      <c r="X279" s="44"/>
      <c r="Y279" s="44"/>
      <c r="Z279" s="44"/>
      <c r="AA279" s="44"/>
      <c r="AB279" s="44"/>
      <c r="AC279" s="44"/>
      <c r="AD279" s="44"/>
      <c r="AE279" s="44"/>
      <c r="AF279" s="44"/>
      <c r="AG279" s="44"/>
      <c r="AH279" s="44"/>
      <c r="AI279" s="44"/>
      <c r="AJ279" s="44"/>
      <c r="AK279" s="44"/>
      <c r="AL279" s="44"/>
      <c r="AM279" s="44"/>
      <c r="AN279" s="44"/>
      <c r="AO279" s="44"/>
      <c r="AP279" s="44"/>
      <c r="AQ279" s="44"/>
      <c r="AR279" s="44"/>
      <c r="AS279" s="44"/>
      <c r="AT279" s="46"/>
    </row>
    <row r="280" spans="1:95" s="39" customFormat="1" ht="17.100000000000001" customHeight="1">
      <c r="A280" s="82" t="s">
        <v>298</v>
      </c>
      <c r="B280" s="82" t="s">
        <v>20</v>
      </c>
      <c r="C280" s="84" t="s">
        <v>23</v>
      </c>
      <c r="D280" s="84" t="s">
        <v>331</v>
      </c>
      <c r="E280" s="85">
        <v>45967</v>
      </c>
      <c r="F280" s="86" t="s">
        <v>24</v>
      </c>
      <c r="G280" s="84" t="s">
        <v>381</v>
      </c>
      <c r="H280" s="166" t="s">
        <v>93</v>
      </c>
      <c r="I280" s="82" t="s">
        <v>21</v>
      </c>
      <c r="J280" s="84" t="s">
        <v>343</v>
      </c>
      <c r="K280" s="84" t="s">
        <v>341</v>
      </c>
      <c r="L280" s="84" t="s">
        <v>486</v>
      </c>
      <c r="M280" s="84" t="s">
        <v>487</v>
      </c>
      <c r="N280" s="84">
        <v>10</v>
      </c>
      <c r="O280" s="43"/>
      <c r="P280" s="44"/>
      <c r="Q280" s="44"/>
      <c r="R280" s="44"/>
      <c r="S280" s="44"/>
      <c r="T280" s="44"/>
      <c r="U280" s="44"/>
      <c r="V280" s="44"/>
      <c r="W280" s="44"/>
      <c r="X280" s="44"/>
      <c r="Y280" s="44"/>
      <c r="Z280" s="44"/>
      <c r="AA280" s="44"/>
      <c r="AB280" s="44"/>
      <c r="AC280" s="44"/>
      <c r="AD280" s="44"/>
      <c r="AE280" s="44"/>
      <c r="AF280" s="44"/>
      <c r="AG280" s="44"/>
      <c r="AH280" s="44"/>
      <c r="AI280" s="44"/>
      <c r="AJ280" s="44"/>
      <c r="AK280" s="44"/>
      <c r="AL280" s="44"/>
      <c r="AM280" s="44"/>
      <c r="AN280" s="44"/>
      <c r="AO280" s="44"/>
      <c r="AP280" s="44"/>
      <c r="AQ280" s="44"/>
      <c r="AR280" s="44"/>
      <c r="AS280" s="44"/>
      <c r="AT280" s="46"/>
    </row>
    <row r="281" spans="1:95" s="39" customFormat="1" ht="17.100000000000001" customHeight="1">
      <c r="A281" s="82" t="s">
        <v>298</v>
      </c>
      <c r="B281" s="82" t="s">
        <v>20</v>
      </c>
      <c r="C281" s="84" t="s">
        <v>23</v>
      </c>
      <c r="D281" s="84" t="s">
        <v>322</v>
      </c>
      <c r="E281" s="85">
        <v>45967</v>
      </c>
      <c r="F281" s="86" t="s">
        <v>24</v>
      </c>
      <c r="G281" s="165" t="s">
        <v>381</v>
      </c>
      <c r="H281" s="166" t="s">
        <v>93</v>
      </c>
      <c r="I281" s="82" t="s">
        <v>21</v>
      </c>
      <c r="J281" s="84" t="s">
        <v>335</v>
      </c>
      <c r="K281" s="84" t="s">
        <v>336</v>
      </c>
      <c r="L281" s="84" t="s">
        <v>353</v>
      </c>
      <c r="M281" s="84" t="s">
        <v>354</v>
      </c>
      <c r="N281" s="84">
        <v>10</v>
      </c>
      <c r="O281" s="43"/>
      <c r="P281" s="44"/>
      <c r="Q281" s="44"/>
      <c r="R281" s="44"/>
      <c r="S281" s="44"/>
      <c r="T281" s="44"/>
      <c r="U281" s="44"/>
      <c r="V281" s="44"/>
      <c r="W281" s="44"/>
      <c r="X281" s="44"/>
      <c r="Y281" s="44"/>
      <c r="Z281" s="44"/>
      <c r="AA281" s="44"/>
      <c r="AB281" s="44"/>
      <c r="AC281" s="44"/>
      <c r="AD281" s="44"/>
      <c r="AE281" s="44"/>
      <c r="AF281" s="44"/>
      <c r="AG281" s="44"/>
      <c r="AH281" s="44"/>
      <c r="AI281" s="44"/>
      <c r="AJ281" s="44"/>
      <c r="AK281" s="44"/>
      <c r="AL281" s="44"/>
      <c r="AM281" s="44"/>
      <c r="AN281" s="44"/>
      <c r="AO281" s="44"/>
      <c r="AP281" s="44"/>
      <c r="AQ281" s="44"/>
      <c r="AR281" s="44"/>
      <c r="AS281" s="44"/>
      <c r="AT281" s="46"/>
    </row>
    <row r="282" spans="1:95" s="39" customFormat="1" ht="17.100000000000001" customHeight="1">
      <c r="A282" s="82" t="s">
        <v>298</v>
      </c>
      <c r="B282" s="82" t="s">
        <v>94</v>
      </c>
      <c r="C282" s="90" t="s">
        <v>23</v>
      </c>
      <c r="D282" s="84" t="s">
        <v>304</v>
      </c>
      <c r="E282" s="85">
        <v>45967</v>
      </c>
      <c r="F282" s="86" t="s">
        <v>24</v>
      </c>
      <c r="G282" s="84" t="s">
        <v>381</v>
      </c>
      <c r="H282" s="82" t="s">
        <v>469</v>
      </c>
      <c r="I282" s="82" t="s">
        <v>437</v>
      </c>
      <c r="J282" s="84" t="s">
        <v>343</v>
      </c>
      <c r="K282" s="84" t="s">
        <v>341</v>
      </c>
      <c r="L282" s="84" t="s">
        <v>344</v>
      </c>
      <c r="M282" s="84" t="s">
        <v>345</v>
      </c>
      <c r="N282" s="84">
        <v>10</v>
      </c>
      <c r="O282" s="43"/>
      <c r="P282" s="44"/>
      <c r="Q282" s="44"/>
      <c r="R282" s="44"/>
      <c r="S282" s="44"/>
      <c r="T282" s="44"/>
      <c r="U282" s="44"/>
      <c r="V282" s="44"/>
      <c r="W282" s="44"/>
      <c r="X282" s="44"/>
      <c r="Y282" s="44"/>
      <c r="Z282" s="44"/>
      <c r="AA282" s="44"/>
      <c r="AB282" s="44"/>
      <c r="AC282" s="44"/>
      <c r="AD282" s="44"/>
      <c r="AE282" s="44"/>
      <c r="AF282" s="44"/>
      <c r="AG282" s="44"/>
      <c r="AH282" s="44"/>
      <c r="AI282" s="44"/>
      <c r="AJ282" s="44"/>
      <c r="AK282" s="44"/>
      <c r="AL282" s="44"/>
      <c r="AM282" s="44"/>
      <c r="AN282" s="44"/>
      <c r="AO282" s="44"/>
      <c r="AP282" s="44"/>
      <c r="AQ282" s="44"/>
      <c r="AR282" s="44"/>
      <c r="AS282" s="44"/>
      <c r="AT282" s="46"/>
    </row>
    <row r="283" spans="1:95" s="39" customFormat="1" ht="17.100000000000001" customHeight="1">
      <c r="A283" s="161" t="s">
        <v>298</v>
      </c>
      <c r="B283" s="161" t="s">
        <v>386</v>
      </c>
      <c r="C283" s="162" t="s">
        <v>23</v>
      </c>
      <c r="D283" s="84" t="s">
        <v>453</v>
      </c>
      <c r="E283" s="163">
        <v>45967</v>
      </c>
      <c r="F283" s="86" t="s">
        <v>24</v>
      </c>
      <c r="G283" s="84" t="s">
        <v>381</v>
      </c>
      <c r="H283" s="82" t="s">
        <v>482</v>
      </c>
      <c r="I283" s="89" t="s">
        <v>439</v>
      </c>
      <c r="J283" s="88" t="s">
        <v>343</v>
      </c>
      <c r="K283" s="84" t="s">
        <v>341</v>
      </c>
      <c r="L283" s="88" t="s">
        <v>419</v>
      </c>
      <c r="M283" s="84" t="s">
        <v>420</v>
      </c>
      <c r="N283" s="84">
        <v>10</v>
      </c>
      <c r="O283" s="43"/>
      <c r="P283" s="44"/>
      <c r="Q283" s="44"/>
      <c r="R283" s="44"/>
      <c r="S283" s="44"/>
      <c r="T283" s="44"/>
      <c r="U283" s="44"/>
      <c r="V283" s="44"/>
      <c r="W283" s="44"/>
      <c r="X283" s="44"/>
      <c r="Y283" s="44"/>
      <c r="Z283" s="44"/>
      <c r="AA283" s="44"/>
      <c r="AB283" s="44"/>
      <c r="AC283" s="44"/>
      <c r="AD283" s="44"/>
      <c r="AE283" s="44"/>
      <c r="AF283" s="44"/>
      <c r="AG283" s="44"/>
      <c r="AH283" s="44"/>
      <c r="AI283" s="44"/>
      <c r="AJ283" s="44"/>
      <c r="AK283" s="44"/>
      <c r="AL283" s="44"/>
      <c r="AM283" s="44"/>
      <c r="AN283" s="44"/>
      <c r="AO283" s="44"/>
      <c r="AP283" s="44"/>
      <c r="AQ283" s="44"/>
      <c r="AR283" s="44"/>
      <c r="AS283" s="44"/>
      <c r="AT283" s="46"/>
    </row>
    <row r="284" spans="1:95" s="39" customFormat="1" ht="17.100000000000001" customHeight="1">
      <c r="A284" s="161" t="s">
        <v>298</v>
      </c>
      <c r="B284" s="161" t="s">
        <v>386</v>
      </c>
      <c r="C284" s="162" t="s">
        <v>23</v>
      </c>
      <c r="D284" s="84" t="s">
        <v>396</v>
      </c>
      <c r="E284" s="85">
        <v>45967</v>
      </c>
      <c r="F284" s="86" t="s">
        <v>24</v>
      </c>
      <c r="G284" s="84" t="s">
        <v>381</v>
      </c>
      <c r="H284" s="82" t="s">
        <v>414</v>
      </c>
      <c r="I284" s="82" t="s">
        <v>439</v>
      </c>
      <c r="J284" s="84" t="s">
        <v>343</v>
      </c>
      <c r="K284" s="84" t="s">
        <v>341</v>
      </c>
      <c r="L284" s="84" t="s">
        <v>151</v>
      </c>
      <c r="M284" s="84" t="s">
        <v>415</v>
      </c>
      <c r="N284" s="84">
        <v>10</v>
      </c>
      <c r="O284" s="65"/>
      <c r="P284" s="44"/>
      <c r="Q284" s="44"/>
      <c r="R284" s="44"/>
      <c r="S284" s="44"/>
      <c r="T284" s="44"/>
      <c r="U284" s="44"/>
      <c r="V284" s="44"/>
      <c r="W284" s="44"/>
      <c r="X284" s="44"/>
      <c r="Y284" s="44"/>
      <c r="Z284" s="44"/>
      <c r="AA284" s="44"/>
      <c r="AB284" s="44"/>
      <c r="AC284" s="44"/>
      <c r="AD284" s="44"/>
      <c r="AE284" s="44"/>
      <c r="AF284" s="44"/>
      <c r="AG284" s="44"/>
      <c r="AH284" s="44"/>
      <c r="AI284" s="44"/>
      <c r="AJ284" s="44"/>
      <c r="AK284" s="44"/>
      <c r="AL284" s="44"/>
      <c r="AM284" s="44"/>
      <c r="AN284" s="44"/>
      <c r="AO284" s="44"/>
      <c r="AP284" s="44"/>
      <c r="AQ284" s="44"/>
      <c r="AR284" s="44"/>
      <c r="AS284" s="44"/>
      <c r="AT284" s="46"/>
    </row>
    <row r="285" spans="1:95" s="39" customFormat="1" ht="17.100000000000001" customHeight="1">
      <c r="A285" s="161" t="s">
        <v>298</v>
      </c>
      <c r="B285" s="161" t="s">
        <v>386</v>
      </c>
      <c r="C285" s="162" t="s">
        <v>23</v>
      </c>
      <c r="D285" s="84" t="s">
        <v>399</v>
      </c>
      <c r="E285" s="85">
        <v>45967</v>
      </c>
      <c r="F285" s="86" t="s">
        <v>24</v>
      </c>
      <c r="G285" s="84" t="s">
        <v>381</v>
      </c>
      <c r="H285" s="82" t="s">
        <v>413</v>
      </c>
      <c r="I285" s="89" t="s">
        <v>439</v>
      </c>
      <c r="J285" s="84" t="s">
        <v>343</v>
      </c>
      <c r="K285" s="84" t="s">
        <v>360</v>
      </c>
      <c r="L285" s="88" t="s">
        <v>97</v>
      </c>
      <c r="M285" s="84" t="s">
        <v>359</v>
      </c>
      <c r="N285" s="84">
        <v>10</v>
      </c>
      <c r="O285" s="43"/>
      <c r="P285" s="44"/>
      <c r="Q285" s="44"/>
      <c r="R285" s="44"/>
      <c r="S285" s="44"/>
      <c r="T285" s="44"/>
      <c r="U285" s="44"/>
      <c r="V285" s="44"/>
      <c r="W285" s="44"/>
      <c r="X285" s="44"/>
      <c r="Y285" s="44"/>
      <c r="Z285" s="44"/>
      <c r="AA285" s="44"/>
      <c r="AB285" s="44"/>
      <c r="AC285" s="44"/>
      <c r="AD285" s="44"/>
      <c r="AE285" s="44"/>
      <c r="AF285" s="44"/>
      <c r="AG285" s="44"/>
      <c r="AH285" s="44"/>
      <c r="AI285" s="44"/>
      <c r="AJ285" s="44"/>
      <c r="AK285" s="44"/>
      <c r="AL285" s="44"/>
      <c r="AM285" s="44"/>
      <c r="AN285" s="44"/>
      <c r="AO285" s="44"/>
      <c r="AP285" s="44"/>
      <c r="AQ285" s="44"/>
      <c r="AR285" s="44"/>
      <c r="AS285" s="44"/>
      <c r="AT285" s="46"/>
    </row>
    <row r="286" spans="1:95" s="39" customFormat="1" ht="17.100000000000001" customHeight="1">
      <c r="A286" s="161" t="s">
        <v>298</v>
      </c>
      <c r="B286" s="161" t="s">
        <v>386</v>
      </c>
      <c r="C286" s="162" t="s">
        <v>23</v>
      </c>
      <c r="D286" s="84" t="s">
        <v>400</v>
      </c>
      <c r="E286" s="85">
        <v>45967</v>
      </c>
      <c r="F286" s="86" t="s">
        <v>24</v>
      </c>
      <c r="G286" s="84" t="s">
        <v>381</v>
      </c>
      <c r="H286" s="82" t="s">
        <v>411</v>
      </c>
      <c r="I286" s="89" t="s">
        <v>439</v>
      </c>
      <c r="J286" s="94" t="s">
        <v>343</v>
      </c>
      <c r="K286" s="90" t="s">
        <v>341</v>
      </c>
      <c r="L286" s="94" t="s">
        <v>100</v>
      </c>
      <c r="M286" s="90" t="s">
        <v>412</v>
      </c>
      <c r="N286" s="84">
        <v>10</v>
      </c>
      <c r="O286" s="43"/>
      <c r="P286" s="44"/>
      <c r="Q286" s="44"/>
      <c r="R286" s="44"/>
      <c r="S286" s="44"/>
      <c r="T286" s="44"/>
      <c r="U286" s="44"/>
      <c r="V286" s="44"/>
      <c r="W286" s="44"/>
      <c r="X286" s="44"/>
      <c r="Y286" s="44"/>
      <c r="Z286" s="44"/>
      <c r="AA286" s="44"/>
      <c r="AB286" s="44"/>
      <c r="AC286" s="44"/>
      <c r="AD286" s="44"/>
      <c r="AE286" s="44"/>
      <c r="AF286" s="44"/>
      <c r="AG286" s="44"/>
      <c r="AH286" s="44"/>
      <c r="AI286" s="44"/>
      <c r="AJ286" s="44"/>
      <c r="AK286" s="44"/>
      <c r="AL286" s="44"/>
      <c r="AM286" s="44"/>
      <c r="AN286" s="44"/>
      <c r="AO286" s="44"/>
      <c r="AP286" s="44"/>
      <c r="AQ286" s="44"/>
      <c r="AR286" s="44"/>
      <c r="AS286" s="44"/>
      <c r="AT286" s="47"/>
      <c r="AU286" s="48"/>
      <c r="AV286" s="48"/>
      <c r="AW286" s="48"/>
      <c r="AX286" s="48"/>
      <c r="AY286" s="48"/>
      <c r="AZ286" s="48"/>
      <c r="BA286" s="48"/>
      <c r="BB286" s="48"/>
      <c r="BC286" s="48"/>
      <c r="BD286" s="48"/>
      <c r="BE286" s="48"/>
      <c r="BF286" s="48"/>
      <c r="BG286" s="48"/>
      <c r="BH286" s="48"/>
      <c r="BI286" s="48"/>
      <c r="BJ286" s="48"/>
      <c r="BK286" s="48"/>
      <c r="BL286" s="48"/>
      <c r="BM286" s="48"/>
      <c r="BN286" s="48"/>
      <c r="BO286" s="48"/>
      <c r="BP286" s="48"/>
      <c r="BQ286" s="48"/>
      <c r="BR286" s="48"/>
      <c r="BS286" s="48"/>
      <c r="BT286" s="48"/>
      <c r="BU286" s="48"/>
      <c r="BV286" s="48"/>
      <c r="BW286" s="48"/>
      <c r="BX286" s="48"/>
      <c r="BY286" s="48"/>
      <c r="BZ286" s="48"/>
      <c r="CA286" s="48"/>
      <c r="CB286" s="48"/>
      <c r="CC286" s="48"/>
      <c r="CD286" s="48"/>
      <c r="CE286" s="48"/>
      <c r="CF286" s="48"/>
      <c r="CG286" s="48"/>
      <c r="CH286" s="48"/>
      <c r="CI286" s="48"/>
      <c r="CJ286" s="48"/>
      <c r="CK286" s="48"/>
      <c r="CL286" s="48"/>
      <c r="CM286" s="48"/>
      <c r="CN286" s="48"/>
      <c r="CO286" s="48"/>
      <c r="CP286" s="48"/>
      <c r="CQ286" s="48"/>
    </row>
    <row r="287" spans="1:95" s="39" customFormat="1" ht="17.100000000000001" customHeight="1">
      <c r="A287" s="161" t="s">
        <v>298</v>
      </c>
      <c r="B287" s="161" t="s">
        <v>386</v>
      </c>
      <c r="C287" s="162" t="s">
        <v>23</v>
      </c>
      <c r="D287" s="84" t="s">
        <v>393</v>
      </c>
      <c r="E287" s="85">
        <v>45967</v>
      </c>
      <c r="F287" s="86" t="s">
        <v>24</v>
      </c>
      <c r="G287" s="84" t="s">
        <v>381</v>
      </c>
      <c r="H287" s="82" t="s">
        <v>481</v>
      </c>
      <c r="I287" s="89" t="s">
        <v>437</v>
      </c>
      <c r="J287" s="84" t="s">
        <v>335</v>
      </c>
      <c r="K287" s="84" t="s">
        <v>336</v>
      </c>
      <c r="L287" s="84" t="s">
        <v>363</v>
      </c>
      <c r="M287" s="84" t="s">
        <v>357</v>
      </c>
      <c r="N287" s="84">
        <v>10</v>
      </c>
      <c r="O287" s="43"/>
      <c r="P287" s="44"/>
      <c r="Q287" s="44"/>
      <c r="R287" s="44"/>
      <c r="S287" s="44"/>
      <c r="T287" s="44"/>
      <c r="U287" s="44"/>
      <c r="V287" s="44"/>
      <c r="W287" s="44"/>
      <c r="X287" s="44"/>
      <c r="Y287" s="44"/>
      <c r="Z287" s="44"/>
      <c r="AA287" s="44"/>
      <c r="AB287" s="44"/>
      <c r="AC287" s="44"/>
      <c r="AD287" s="44"/>
      <c r="AE287" s="44"/>
      <c r="AF287" s="44"/>
      <c r="AG287" s="44"/>
      <c r="AH287" s="44"/>
      <c r="AI287" s="44"/>
      <c r="AJ287" s="44"/>
      <c r="AK287" s="44"/>
      <c r="AL287" s="44"/>
      <c r="AM287" s="44"/>
      <c r="AN287" s="44"/>
      <c r="AO287" s="44"/>
      <c r="AP287" s="44"/>
      <c r="AQ287" s="44"/>
      <c r="AR287" s="44"/>
      <c r="AS287" s="44"/>
      <c r="AT287" s="44"/>
      <c r="AU287" s="44"/>
      <c r="AV287" s="44"/>
      <c r="AW287" s="44"/>
      <c r="AX287" s="44"/>
      <c r="AY287" s="44"/>
      <c r="AZ287" s="44"/>
      <c r="BA287" s="44"/>
      <c r="BB287" s="44"/>
      <c r="BC287" s="44"/>
      <c r="BD287" s="44"/>
      <c r="BE287" s="44"/>
      <c r="BF287" s="44"/>
      <c r="BG287" s="44"/>
      <c r="BH287" s="44"/>
      <c r="BI287" s="44"/>
      <c r="BJ287" s="44"/>
      <c r="BK287" s="44"/>
      <c r="BL287" s="44"/>
      <c r="BM287" s="44"/>
      <c r="BN287" s="44"/>
      <c r="BO287" s="44"/>
      <c r="BP287" s="44"/>
      <c r="BQ287" s="44"/>
      <c r="BR287" s="44"/>
      <c r="BS287" s="44"/>
      <c r="BT287" s="44"/>
      <c r="BU287" s="44"/>
      <c r="BV287" s="44"/>
      <c r="BW287" s="44"/>
      <c r="BX287" s="44"/>
      <c r="BY287" s="44"/>
      <c r="BZ287" s="44"/>
      <c r="CA287" s="44"/>
      <c r="CB287" s="44"/>
      <c r="CC287" s="44"/>
      <c r="CD287" s="44"/>
      <c r="CE287" s="44"/>
      <c r="CF287" s="44"/>
      <c r="CG287" s="44"/>
      <c r="CH287" s="44"/>
      <c r="CI287" s="44"/>
      <c r="CJ287" s="44"/>
      <c r="CK287" s="44"/>
      <c r="CL287" s="44"/>
      <c r="CM287" s="44"/>
      <c r="CN287" s="44"/>
      <c r="CO287" s="44"/>
      <c r="CP287" s="44"/>
      <c r="CQ287" s="44"/>
    </row>
    <row r="288" spans="1:95" s="39" customFormat="1" ht="17.100000000000001" customHeight="1">
      <c r="A288" s="82" t="s">
        <v>298</v>
      </c>
      <c r="B288" s="82" t="s">
        <v>20</v>
      </c>
      <c r="C288" s="84" t="s">
        <v>23</v>
      </c>
      <c r="D288" s="84" t="s">
        <v>370</v>
      </c>
      <c r="E288" s="85">
        <v>45967</v>
      </c>
      <c r="F288" s="86" t="s">
        <v>19</v>
      </c>
      <c r="G288" s="165" t="s">
        <v>381</v>
      </c>
      <c r="H288" s="166" t="s">
        <v>93</v>
      </c>
      <c r="I288" s="82" t="s">
        <v>21</v>
      </c>
      <c r="J288" s="84" t="s">
        <v>438</v>
      </c>
      <c r="K288" s="84" t="s">
        <v>341</v>
      </c>
      <c r="L288" s="84" t="s">
        <v>100</v>
      </c>
      <c r="M288" s="84" t="s">
        <v>493</v>
      </c>
      <c r="N288" s="84">
        <v>10</v>
      </c>
      <c r="O288" s="43"/>
      <c r="P288" s="44"/>
      <c r="Q288" s="44"/>
      <c r="R288" s="44"/>
      <c r="S288" s="44"/>
      <c r="T288" s="44"/>
      <c r="U288" s="44"/>
      <c r="V288" s="44"/>
      <c r="W288" s="44"/>
      <c r="X288" s="44"/>
      <c r="Y288" s="44"/>
      <c r="Z288" s="44"/>
      <c r="AA288" s="44"/>
      <c r="AB288" s="44"/>
      <c r="AC288" s="44"/>
      <c r="AD288" s="44"/>
      <c r="AE288" s="44"/>
      <c r="AF288" s="44"/>
      <c r="AG288" s="44"/>
      <c r="AH288" s="44"/>
      <c r="AI288" s="44"/>
      <c r="AJ288" s="44"/>
      <c r="AK288" s="44"/>
      <c r="AL288" s="44"/>
      <c r="AM288" s="44"/>
      <c r="AN288" s="44"/>
      <c r="AO288" s="44"/>
      <c r="AP288" s="44"/>
      <c r="AQ288" s="44"/>
      <c r="AR288" s="44"/>
      <c r="AS288" s="44"/>
      <c r="AT288" s="44"/>
      <c r="AU288" s="44"/>
      <c r="AV288" s="44"/>
      <c r="AW288" s="44"/>
      <c r="AX288" s="44"/>
      <c r="AY288" s="44"/>
      <c r="AZ288" s="44"/>
      <c r="BA288" s="44"/>
      <c r="BB288" s="44"/>
      <c r="BC288" s="44"/>
      <c r="BD288" s="44"/>
      <c r="BE288" s="44"/>
      <c r="BF288" s="44"/>
      <c r="BG288" s="44"/>
      <c r="BH288" s="44"/>
      <c r="BI288" s="44"/>
      <c r="BJ288" s="44"/>
      <c r="BK288" s="44"/>
      <c r="BL288" s="44"/>
      <c r="BM288" s="44"/>
      <c r="BN288" s="44"/>
      <c r="BO288" s="44"/>
      <c r="BP288" s="44"/>
      <c r="BQ288" s="44"/>
      <c r="BR288" s="44"/>
      <c r="BS288" s="44"/>
      <c r="BT288" s="44"/>
      <c r="BU288" s="44"/>
      <c r="BV288" s="44"/>
      <c r="BW288" s="44"/>
      <c r="BX288" s="44"/>
      <c r="BY288" s="44"/>
      <c r="BZ288" s="44"/>
      <c r="CA288" s="44"/>
      <c r="CB288" s="44"/>
      <c r="CC288" s="44"/>
      <c r="CD288" s="44"/>
      <c r="CE288" s="44"/>
      <c r="CF288" s="44"/>
      <c r="CG288" s="44"/>
      <c r="CH288" s="44"/>
      <c r="CI288" s="44"/>
      <c r="CJ288" s="44"/>
      <c r="CK288" s="44"/>
      <c r="CL288" s="44"/>
      <c r="CM288" s="44"/>
      <c r="CN288" s="44"/>
      <c r="CO288" s="44"/>
      <c r="CP288" s="44"/>
      <c r="CQ288" s="44"/>
    </row>
    <row r="289" spans="1:95" s="39" customFormat="1" ht="17.100000000000001" customHeight="1">
      <c r="A289" s="82" t="s">
        <v>298</v>
      </c>
      <c r="B289" s="83" t="s">
        <v>16</v>
      </c>
      <c r="C289" s="94" t="s">
        <v>17</v>
      </c>
      <c r="D289" s="84" t="s">
        <v>390</v>
      </c>
      <c r="E289" s="85">
        <v>45968</v>
      </c>
      <c r="F289" s="86" t="s">
        <v>19</v>
      </c>
      <c r="G289" s="93" t="s">
        <v>383</v>
      </c>
      <c r="H289" s="87" t="s">
        <v>105</v>
      </c>
      <c r="I289" s="170" t="s">
        <v>18</v>
      </c>
      <c r="J289" s="84" t="s">
        <v>343</v>
      </c>
      <c r="K289" s="84" t="s">
        <v>341</v>
      </c>
      <c r="L289" s="84" t="s">
        <v>231</v>
      </c>
      <c r="M289" s="84" t="s">
        <v>373</v>
      </c>
      <c r="N289" s="84">
        <v>2</v>
      </c>
      <c r="O289" s="43"/>
      <c r="P289" s="44"/>
      <c r="Q289" s="44"/>
      <c r="R289" s="44"/>
      <c r="S289" s="44"/>
      <c r="T289" s="44"/>
      <c r="U289" s="44"/>
      <c r="V289" s="44"/>
      <c r="W289" s="44"/>
      <c r="X289" s="44"/>
      <c r="Y289" s="44"/>
      <c r="Z289" s="44"/>
      <c r="AA289" s="44"/>
      <c r="AB289" s="44"/>
      <c r="AC289" s="44"/>
      <c r="AD289" s="44"/>
      <c r="AE289" s="44"/>
      <c r="AF289" s="44"/>
      <c r="AG289" s="44"/>
      <c r="AH289" s="44"/>
      <c r="AI289" s="44"/>
      <c r="AJ289" s="44"/>
      <c r="AK289" s="44"/>
      <c r="AL289" s="44"/>
      <c r="AM289" s="44"/>
      <c r="AN289" s="44"/>
      <c r="AO289" s="44"/>
      <c r="AP289" s="44"/>
      <c r="AQ289" s="44"/>
      <c r="AR289" s="44"/>
      <c r="AS289" s="44"/>
      <c r="AT289" s="46"/>
    </row>
    <row r="290" spans="1:95" s="39" customFormat="1" ht="17.100000000000001" customHeight="1">
      <c r="A290" s="82" t="s">
        <v>298</v>
      </c>
      <c r="B290" s="83" t="s">
        <v>16</v>
      </c>
      <c r="C290" s="94" t="s">
        <v>17</v>
      </c>
      <c r="D290" s="84" t="s">
        <v>301</v>
      </c>
      <c r="E290" s="85">
        <v>45968</v>
      </c>
      <c r="F290" s="86" t="s">
        <v>19</v>
      </c>
      <c r="G290" s="93" t="s">
        <v>384</v>
      </c>
      <c r="H290" s="87" t="s">
        <v>105</v>
      </c>
      <c r="I290" s="170" t="s">
        <v>18</v>
      </c>
      <c r="J290" s="84" t="s">
        <v>405</v>
      </c>
      <c r="K290" s="84" t="s">
        <v>336</v>
      </c>
      <c r="L290" s="84" t="s">
        <v>374</v>
      </c>
      <c r="M290" s="84" t="s">
        <v>375</v>
      </c>
      <c r="N290" s="84">
        <v>2</v>
      </c>
      <c r="O290" s="43"/>
      <c r="P290" s="44"/>
      <c r="Q290" s="44"/>
      <c r="R290" s="44"/>
      <c r="S290" s="44"/>
      <c r="T290" s="44"/>
      <c r="U290" s="44"/>
      <c r="V290" s="44"/>
      <c r="W290" s="44"/>
      <c r="X290" s="44"/>
      <c r="Y290" s="44"/>
      <c r="Z290" s="44"/>
      <c r="AA290" s="44"/>
      <c r="AB290" s="44"/>
      <c r="AC290" s="44"/>
      <c r="AD290" s="44"/>
      <c r="AE290" s="44"/>
      <c r="AF290" s="44"/>
      <c r="AG290" s="44"/>
      <c r="AH290" s="44"/>
      <c r="AI290" s="44"/>
      <c r="AJ290" s="44"/>
      <c r="AK290" s="44"/>
      <c r="AL290" s="44"/>
      <c r="AM290" s="44"/>
      <c r="AN290" s="44"/>
      <c r="AO290" s="44"/>
      <c r="AP290" s="44"/>
      <c r="AQ290" s="44"/>
      <c r="AR290" s="44"/>
      <c r="AS290" s="44"/>
      <c r="AT290" s="51"/>
      <c r="AU290" s="52"/>
      <c r="AV290" s="52"/>
      <c r="AW290" s="52"/>
      <c r="AX290" s="52"/>
      <c r="AY290" s="52"/>
      <c r="AZ290" s="52"/>
      <c r="BA290" s="52"/>
      <c r="BB290" s="52"/>
      <c r="BC290" s="52"/>
      <c r="BD290" s="52"/>
      <c r="BE290" s="52"/>
      <c r="BF290" s="52"/>
      <c r="BG290" s="52"/>
      <c r="BH290" s="52"/>
      <c r="BI290" s="52"/>
      <c r="BJ290" s="52"/>
      <c r="BK290" s="52"/>
      <c r="BL290" s="52"/>
      <c r="BM290" s="52"/>
      <c r="BN290" s="52"/>
      <c r="BO290" s="52"/>
      <c r="BP290" s="52"/>
      <c r="BQ290" s="52"/>
      <c r="BR290" s="52"/>
      <c r="BS290" s="52"/>
      <c r="BT290" s="52"/>
      <c r="BU290" s="52"/>
      <c r="BV290" s="52"/>
      <c r="BW290" s="52"/>
      <c r="BX290" s="52"/>
      <c r="BY290" s="52"/>
      <c r="BZ290" s="52"/>
      <c r="CA290" s="52"/>
      <c r="CB290" s="52"/>
      <c r="CC290" s="52"/>
      <c r="CD290" s="52"/>
      <c r="CE290" s="52"/>
      <c r="CF290" s="52"/>
      <c r="CG290" s="52"/>
      <c r="CH290" s="52"/>
      <c r="CI290" s="52"/>
      <c r="CJ290" s="52"/>
      <c r="CK290" s="52"/>
      <c r="CL290" s="52"/>
      <c r="CM290" s="52"/>
      <c r="CN290" s="52"/>
      <c r="CO290" s="52"/>
      <c r="CP290" s="52"/>
      <c r="CQ290" s="52"/>
    </row>
    <row r="291" spans="1:95" s="39" customFormat="1" ht="17.100000000000001" customHeight="1">
      <c r="A291" s="82" t="s">
        <v>298</v>
      </c>
      <c r="B291" s="83" t="s">
        <v>16</v>
      </c>
      <c r="C291" s="94" t="s">
        <v>17</v>
      </c>
      <c r="D291" s="84" t="s">
        <v>300</v>
      </c>
      <c r="E291" s="85">
        <v>45968</v>
      </c>
      <c r="F291" s="86" t="s">
        <v>19</v>
      </c>
      <c r="G291" s="93" t="s">
        <v>384</v>
      </c>
      <c r="H291" s="87" t="s">
        <v>105</v>
      </c>
      <c r="I291" s="170" t="s">
        <v>18</v>
      </c>
      <c r="J291" s="84" t="s">
        <v>343</v>
      </c>
      <c r="K291" s="84" t="s">
        <v>341</v>
      </c>
      <c r="L291" s="84" t="s">
        <v>231</v>
      </c>
      <c r="M291" s="84" t="s">
        <v>373</v>
      </c>
      <c r="N291" s="84">
        <v>2</v>
      </c>
      <c r="O291" s="43"/>
      <c r="P291" s="44"/>
      <c r="Q291" s="44"/>
      <c r="R291" s="44"/>
      <c r="S291" s="44"/>
      <c r="T291" s="44"/>
      <c r="U291" s="44"/>
      <c r="V291" s="44"/>
      <c r="W291" s="44"/>
      <c r="X291" s="44"/>
      <c r="Y291" s="44"/>
      <c r="Z291" s="44"/>
      <c r="AA291" s="44"/>
      <c r="AB291" s="44"/>
      <c r="AC291" s="44"/>
      <c r="AD291" s="44"/>
      <c r="AE291" s="44"/>
      <c r="AF291" s="44"/>
      <c r="AG291" s="44"/>
      <c r="AH291" s="44"/>
      <c r="AI291" s="44"/>
      <c r="AJ291" s="44"/>
      <c r="AK291" s="44"/>
      <c r="AL291" s="44"/>
      <c r="AM291" s="44"/>
      <c r="AN291" s="44"/>
      <c r="AO291" s="44"/>
      <c r="AP291" s="44"/>
      <c r="AQ291" s="44"/>
      <c r="AR291" s="44"/>
      <c r="AS291" s="44"/>
      <c r="AT291" s="46"/>
    </row>
    <row r="292" spans="1:95" s="39" customFormat="1" ht="17.100000000000001" customHeight="1">
      <c r="A292" s="161" t="s">
        <v>298</v>
      </c>
      <c r="B292" s="161" t="s">
        <v>386</v>
      </c>
      <c r="C292" s="162" t="s">
        <v>23</v>
      </c>
      <c r="D292" s="84" t="s">
        <v>399</v>
      </c>
      <c r="E292" s="85">
        <v>45968</v>
      </c>
      <c r="F292" s="84" t="s">
        <v>19</v>
      </c>
      <c r="G292" s="84" t="s">
        <v>465</v>
      </c>
      <c r="H292" s="82" t="s">
        <v>413</v>
      </c>
      <c r="I292" s="89" t="s">
        <v>439</v>
      </c>
      <c r="J292" s="84" t="s">
        <v>343</v>
      </c>
      <c r="K292" s="84" t="s">
        <v>360</v>
      </c>
      <c r="L292" s="88" t="s">
        <v>97</v>
      </c>
      <c r="M292" s="84" t="s">
        <v>359</v>
      </c>
      <c r="N292" s="84">
        <v>10</v>
      </c>
      <c r="O292" s="43"/>
      <c r="P292" s="44"/>
      <c r="Q292" s="44"/>
      <c r="R292" s="44"/>
      <c r="S292" s="44"/>
      <c r="T292" s="44"/>
      <c r="U292" s="44"/>
      <c r="V292" s="44"/>
      <c r="W292" s="44"/>
      <c r="X292" s="44"/>
      <c r="Y292" s="44"/>
      <c r="Z292" s="44"/>
      <c r="AA292" s="44"/>
      <c r="AB292" s="44"/>
      <c r="AC292" s="44"/>
      <c r="AD292" s="44"/>
      <c r="AE292" s="44"/>
      <c r="AF292" s="44"/>
      <c r="AG292" s="44"/>
      <c r="AH292" s="44"/>
      <c r="AI292" s="44"/>
      <c r="AJ292" s="44"/>
      <c r="AK292" s="44"/>
      <c r="AL292" s="44"/>
      <c r="AM292" s="44"/>
      <c r="AN292" s="44"/>
      <c r="AO292" s="44"/>
      <c r="AP292" s="44"/>
      <c r="AQ292" s="44"/>
      <c r="AR292" s="44"/>
      <c r="AS292" s="44"/>
      <c r="AT292" s="46"/>
    </row>
    <row r="293" spans="1:95" s="39" customFormat="1" ht="17.100000000000001" customHeight="1">
      <c r="A293" s="161" t="s">
        <v>298</v>
      </c>
      <c r="B293" s="161" t="s">
        <v>386</v>
      </c>
      <c r="C293" s="162" t="s">
        <v>23</v>
      </c>
      <c r="D293" s="84" t="s">
        <v>400</v>
      </c>
      <c r="E293" s="85">
        <v>45968</v>
      </c>
      <c r="F293" s="84" t="s">
        <v>19</v>
      </c>
      <c r="G293" s="84" t="s">
        <v>465</v>
      </c>
      <c r="H293" s="82" t="s">
        <v>411</v>
      </c>
      <c r="I293" s="89" t="s">
        <v>439</v>
      </c>
      <c r="J293" s="84" t="s">
        <v>343</v>
      </c>
      <c r="K293" s="90" t="s">
        <v>341</v>
      </c>
      <c r="L293" s="94" t="s">
        <v>100</v>
      </c>
      <c r="M293" s="90" t="s">
        <v>412</v>
      </c>
      <c r="N293" s="84">
        <v>10</v>
      </c>
      <c r="O293" s="43"/>
      <c r="P293" s="44"/>
      <c r="Q293" s="44"/>
      <c r="R293" s="44"/>
      <c r="S293" s="44"/>
      <c r="T293" s="44"/>
      <c r="U293" s="44"/>
      <c r="V293" s="44"/>
      <c r="W293" s="44"/>
      <c r="X293" s="44"/>
      <c r="Y293" s="44"/>
      <c r="Z293" s="44"/>
      <c r="AA293" s="44"/>
      <c r="AB293" s="44"/>
      <c r="AC293" s="44"/>
      <c r="AD293" s="44"/>
      <c r="AE293" s="44"/>
      <c r="AF293" s="44"/>
      <c r="AG293" s="44"/>
      <c r="AH293" s="44"/>
      <c r="AI293" s="44"/>
      <c r="AJ293" s="44"/>
      <c r="AK293" s="44"/>
      <c r="AL293" s="44"/>
      <c r="AM293" s="44"/>
      <c r="AN293" s="44"/>
      <c r="AO293" s="44"/>
      <c r="AP293" s="44"/>
      <c r="AQ293" s="44"/>
      <c r="AR293" s="44"/>
      <c r="AS293" s="44"/>
      <c r="AT293" s="46"/>
    </row>
    <row r="294" spans="1:95" s="29" customFormat="1" ht="17.100000000000001" customHeight="1">
      <c r="A294" s="161" t="s">
        <v>298</v>
      </c>
      <c r="B294" s="161" t="s">
        <v>386</v>
      </c>
      <c r="C294" s="162" t="s">
        <v>23</v>
      </c>
      <c r="D294" s="84" t="s">
        <v>393</v>
      </c>
      <c r="E294" s="85">
        <v>45968</v>
      </c>
      <c r="F294" s="84" t="s">
        <v>19</v>
      </c>
      <c r="G294" s="84" t="s">
        <v>465</v>
      </c>
      <c r="H294" s="82" t="s">
        <v>481</v>
      </c>
      <c r="I294" s="89" t="s">
        <v>437</v>
      </c>
      <c r="J294" s="84" t="s">
        <v>335</v>
      </c>
      <c r="K294" s="84" t="s">
        <v>336</v>
      </c>
      <c r="L294" s="84" t="s">
        <v>363</v>
      </c>
      <c r="M294" s="84" t="s">
        <v>357</v>
      </c>
      <c r="N294" s="84">
        <v>10</v>
      </c>
      <c r="O294" s="43"/>
      <c r="P294" s="54"/>
      <c r="Q294" s="54"/>
      <c r="R294" s="54"/>
      <c r="S294" s="54"/>
      <c r="T294" s="54"/>
      <c r="U294" s="54"/>
      <c r="V294" s="54"/>
      <c r="W294" s="54"/>
      <c r="X294" s="54"/>
      <c r="Y294" s="54"/>
      <c r="Z294" s="54"/>
      <c r="AA294" s="54"/>
      <c r="AB294" s="54"/>
      <c r="AC294" s="54"/>
      <c r="AD294" s="54"/>
      <c r="AE294" s="54"/>
      <c r="AF294" s="54"/>
      <c r="AG294" s="54"/>
      <c r="AH294" s="54"/>
      <c r="AI294" s="54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37"/>
    </row>
    <row r="295" spans="1:95" s="29" customFormat="1" ht="17.100000000000001" customHeight="1">
      <c r="A295" s="82" t="s">
        <v>298</v>
      </c>
      <c r="B295" s="83" t="s">
        <v>16</v>
      </c>
      <c r="C295" s="94" t="s">
        <v>17</v>
      </c>
      <c r="D295" s="84" t="s">
        <v>299</v>
      </c>
      <c r="E295" s="85">
        <v>45968</v>
      </c>
      <c r="F295" s="86" t="s">
        <v>19</v>
      </c>
      <c r="G295" s="93" t="s">
        <v>391</v>
      </c>
      <c r="H295" s="87" t="s">
        <v>105</v>
      </c>
      <c r="I295" s="170" t="s">
        <v>18</v>
      </c>
      <c r="J295" s="84" t="s">
        <v>405</v>
      </c>
      <c r="K295" s="84" t="s">
        <v>336</v>
      </c>
      <c r="L295" s="84" t="s">
        <v>374</v>
      </c>
      <c r="M295" s="84" t="s">
        <v>375</v>
      </c>
      <c r="N295" s="84">
        <v>2</v>
      </c>
      <c r="O295" s="43"/>
      <c r="P295" s="54"/>
      <c r="Q295" s="54"/>
      <c r="R295" s="54"/>
      <c r="S295" s="54"/>
      <c r="T295" s="54"/>
      <c r="U295" s="54"/>
      <c r="V295" s="54"/>
      <c r="W295" s="54"/>
      <c r="X295" s="54"/>
      <c r="Y295" s="54"/>
      <c r="Z295" s="54"/>
      <c r="AA295" s="54"/>
      <c r="AB295" s="54"/>
      <c r="AC295" s="54"/>
      <c r="AD295" s="54"/>
      <c r="AE295" s="54"/>
      <c r="AF295" s="54"/>
      <c r="AG295" s="54"/>
      <c r="AH295" s="54"/>
      <c r="AI295" s="54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37"/>
    </row>
    <row r="296" spans="1:95" s="39" customFormat="1" ht="17.100000000000001" customHeight="1">
      <c r="A296" s="82" t="s">
        <v>298</v>
      </c>
      <c r="B296" s="87" t="s">
        <v>459</v>
      </c>
      <c r="C296" s="84" t="s">
        <v>23</v>
      </c>
      <c r="D296" s="84" t="s">
        <v>310</v>
      </c>
      <c r="E296" s="85">
        <v>45973</v>
      </c>
      <c r="F296" s="86" t="s">
        <v>14</v>
      </c>
      <c r="G296" s="84" t="s">
        <v>380</v>
      </c>
      <c r="H296" s="82" t="s">
        <v>369</v>
      </c>
      <c r="I296" s="82" t="s">
        <v>506</v>
      </c>
      <c r="J296" s="84" t="s">
        <v>335</v>
      </c>
      <c r="K296" s="84" t="s">
        <v>336</v>
      </c>
      <c r="L296" s="84" t="s">
        <v>98</v>
      </c>
      <c r="M296" s="84" t="s">
        <v>367</v>
      </c>
      <c r="N296" s="84">
        <v>10</v>
      </c>
      <c r="O296" s="43"/>
      <c r="P296" s="44"/>
      <c r="Q296" s="44"/>
      <c r="R296" s="44"/>
      <c r="S296" s="44"/>
      <c r="T296" s="44"/>
      <c r="U296" s="44"/>
      <c r="V296" s="44"/>
      <c r="W296" s="44"/>
      <c r="X296" s="44"/>
      <c r="Y296" s="44"/>
      <c r="Z296" s="44"/>
      <c r="AA296" s="44"/>
      <c r="AB296" s="44"/>
      <c r="AC296" s="44"/>
      <c r="AD296" s="44"/>
      <c r="AE296" s="44"/>
      <c r="AF296" s="44"/>
      <c r="AG296" s="44"/>
      <c r="AH296" s="44"/>
      <c r="AI296" s="44"/>
      <c r="AJ296" s="44"/>
      <c r="AK296" s="44"/>
      <c r="AL296" s="44"/>
      <c r="AM296" s="44"/>
      <c r="AN296" s="44"/>
      <c r="AO296" s="44"/>
      <c r="AP296" s="44"/>
      <c r="AQ296" s="44"/>
      <c r="AR296" s="44"/>
      <c r="AS296" s="44"/>
      <c r="AT296" s="46"/>
    </row>
    <row r="297" spans="1:95" s="39" customFormat="1" ht="17.100000000000001" customHeight="1">
      <c r="A297" s="82" t="s">
        <v>298</v>
      </c>
      <c r="B297" s="87" t="s">
        <v>459</v>
      </c>
      <c r="C297" s="84" t="s">
        <v>23</v>
      </c>
      <c r="D297" s="84" t="s">
        <v>309</v>
      </c>
      <c r="E297" s="85">
        <v>45973</v>
      </c>
      <c r="F297" s="86" t="s">
        <v>14</v>
      </c>
      <c r="G297" s="84" t="s">
        <v>380</v>
      </c>
      <c r="H297" s="82" t="s">
        <v>369</v>
      </c>
      <c r="I297" s="89" t="s">
        <v>506</v>
      </c>
      <c r="J297" s="84" t="s">
        <v>343</v>
      </c>
      <c r="K297" s="84" t="s">
        <v>341</v>
      </c>
      <c r="L297" s="84" t="s">
        <v>151</v>
      </c>
      <c r="M297" s="84" t="s">
        <v>364</v>
      </c>
      <c r="N297" s="84">
        <v>10</v>
      </c>
      <c r="O297" s="65"/>
      <c r="P297" s="44"/>
      <c r="Q297" s="44"/>
      <c r="R297" s="44"/>
      <c r="S297" s="44"/>
      <c r="T297" s="44"/>
      <c r="U297" s="44"/>
      <c r="V297" s="44"/>
      <c r="W297" s="44"/>
      <c r="X297" s="44"/>
      <c r="Y297" s="44"/>
      <c r="Z297" s="44"/>
      <c r="AA297" s="44"/>
      <c r="AB297" s="44"/>
      <c r="AC297" s="44"/>
      <c r="AD297" s="44"/>
      <c r="AE297" s="44"/>
      <c r="AF297" s="44"/>
      <c r="AG297" s="44"/>
      <c r="AH297" s="44"/>
      <c r="AI297" s="44"/>
      <c r="AJ297" s="44"/>
      <c r="AK297" s="44"/>
      <c r="AL297" s="44"/>
      <c r="AM297" s="44"/>
      <c r="AN297" s="44"/>
      <c r="AO297" s="44"/>
      <c r="AP297" s="44"/>
      <c r="AQ297" s="44"/>
      <c r="AR297" s="44"/>
      <c r="AS297" s="44"/>
      <c r="AT297" s="46"/>
    </row>
    <row r="298" spans="1:95" s="39" customFormat="1" ht="17.100000000000001" customHeight="1">
      <c r="A298" s="82" t="s">
        <v>298</v>
      </c>
      <c r="B298" s="83" t="s">
        <v>27</v>
      </c>
      <c r="C298" s="84" t="s">
        <v>23</v>
      </c>
      <c r="D298" s="84" t="s">
        <v>306</v>
      </c>
      <c r="E298" s="85">
        <v>45973</v>
      </c>
      <c r="F298" s="86" t="s">
        <v>14</v>
      </c>
      <c r="G298" s="84" t="s">
        <v>380</v>
      </c>
      <c r="H298" s="87" t="s">
        <v>29</v>
      </c>
      <c r="I298" s="82" t="s">
        <v>21</v>
      </c>
      <c r="J298" s="84" t="s">
        <v>405</v>
      </c>
      <c r="K298" s="84" t="s">
        <v>473</v>
      </c>
      <c r="L298" s="84" t="s">
        <v>28</v>
      </c>
      <c r="M298" s="84" t="s">
        <v>339</v>
      </c>
      <c r="N298" s="84">
        <v>10</v>
      </c>
      <c r="O298" s="43"/>
      <c r="P298" s="44"/>
      <c r="Q298" s="44"/>
      <c r="R298" s="44"/>
      <c r="S298" s="44"/>
      <c r="T298" s="44"/>
      <c r="U298" s="44"/>
      <c r="V298" s="44"/>
      <c r="W298" s="44"/>
      <c r="X298" s="44"/>
      <c r="Y298" s="44"/>
      <c r="Z298" s="44"/>
      <c r="AA298" s="44"/>
      <c r="AB298" s="44"/>
      <c r="AC298" s="44"/>
      <c r="AD298" s="44"/>
      <c r="AE298" s="44"/>
      <c r="AF298" s="44"/>
      <c r="AG298" s="44"/>
      <c r="AH298" s="44"/>
      <c r="AI298" s="44"/>
      <c r="AJ298" s="44"/>
      <c r="AK298" s="44"/>
      <c r="AL298" s="44"/>
      <c r="AM298" s="44"/>
      <c r="AN298" s="44"/>
      <c r="AO298" s="44"/>
      <c r="AP298" s="44"/>
      <c r="AQ298" s="44"/>
      <c r="AR298" s="44"/>
      <c r="AS298" s="44"/>
      <c r="AT298" s="46"/>
    </row>
    <row r="299" spans="1:95" s="39" customFormat="1" ht="17.100000000000001" customHeight="1">
      <c r="A299" s="82" t="s">
        <v>298</v>
      </c>
      <c r="B299" s="83" t="s">
        <v>27</v>
      </c>
      <c r="C299" s="84" t="s">
        <v>23</v>
      </c>
      <c r="D299" s="84" t="s">
        <v>307</v>
      </c>
      <c r="E299" s="85">
        <v>45973</v>
      </c>
      <c r="F299" s="86" t="s">
        <v>14</v>
      </c>
      <c r="G299" s="84" t="s">
        <v>380</v>
      </c>
      <c r="H299" s="87" t="s">
        <v>29</v>
      </c>
      <c r="I299" s="82" t="s">
        <v>26</v>
      </c>
      <c r="J299" s="84" t="s">
        <v>335</v>
      </c>
      <c r="K299" s="84" t="s">
        <v>336</v>
      </c>
      <c r="L299" s="84" t="s">
        <v>45</v>
      </c>
      <c r="M299" s="84" t="s">
        <v>403</v>
      </c>
      <c r="N299" s="84">
        <v>10</v>
      </c>
      <c r="O299" s="43"/>
      <c r="P299" s="44"/>
      <c r="Q299" s="44"/>
      <c r="R299" s="44"/>
      <c r="S299" s="44"/>
      <c r="T299" s="44"/>
      <c r="U299" s="44"/>
      <c r="V299" s="44"/>
      <c r="W299" s="44"/>
      <c r="X299" s="44"/>
      <c r="Y299" s="44"/>
      <c r="Z299" s="44"/>
      <c r="AA299" s="44"/>
      <c r="AB299" s="44"/>
      <c r="AC299" s="44"/>
      <c r="AD299" s="44"/>
      <c r="AE299" s="44"/>
      <c r="AF299" s="44"/>
      <c r="AG299" s="44"/>
      <c r="AH299" s="44"/>
      <c r="AI299" s="44"/>
      <c r="AJ299" s="44"/>
      <c r="AK299" s="44"/>
      <c r="AL299" s="44"/>
      <c r="AM299" s="44"/>
      <c r="AN299" s="44"/>
      <c r="AO299" s="44"/>
      <c r="AP299" s="44"/>
      <c r="AQ299" s="44"/>
      <c r="AR299" s="44"/>
      <c r="AS299" s="44"/>
      <c r="AT299" s="46"/>
    </row>
    <row r="300" spans="1:95" s="39" customFormat="1" ht="17.100000000000001" customHeight="1">
      <c r="A300" s="82" t="s">
        <v>298</v>
      </c>
      <c r="B300" s="82" t="s">
        <v>20</v>
      </c>
      <c r="C300" s="84" t="s">
        <v>23</v>
      </c>
      <c r="D300" s="84" t="s">
        <v>331</v>
      </c>
      <c r="E300" s="85">
        <v>45973</v>
      </c>
      <c r="F300" s="86" t="s">
        <v>14</v>
      </c>
      <c r="G300" s="84" t="s">
        <v>381</v>
      </c>
      <c r="H300" s="166" t="s">
        <v>93</v>
      </c>
      <c r="I300" s="82" t="s">
        <v>21</v>
      </c>
      <c r="J300" s="84" t="s">
        <v>335</v>
      </c>
      <c r="K300" s="84" t="s">
        <v>341</v>
      </c>
      <c r="L300" s="84" t="s">
        <v>355</v>
      </c>
      <c r="M300" s="84" t="s">
        <v>356</v>
      </c>
      <c r="N300" s="84">
        <v>10</v>
      </c>
      <c r="O300" s="43"/>
      <c r="P300" s="44"/>
      <c r="Q300" s="44"/>
      <c r="R300" s="44"/>
      <c r="S300" s="44"/>
      <c r="T300" s="44"/>
      <c r="U300" s="44"/>
      <c r="V300" s="44"/>
      <c r="W300" s="44"/>
      <c r="X300" s="44"/>
      <c r="Y300" s="44"/>
      <c r="Z300" s="44"/>
      <c r="AA300" s="44"/>
      <c r="AB300" s="44"/>
      <c r="AC300" s="44"/>
      <c r="AD300" s="44"/>
      <c r="AE300" s="44"/>
      <c r="AF300" s="44"/>
      <c r="AG300" s="44"/>
      <c r="AH300" s="44"/>
      <c r="AI300" s="44"/>
      <c r="AJ300" s="44"/>
      <c r="AK300" s="44"/>
      <c r="AL300" s="44"/>
      <c r="AM300" s="44"/>
      <c r="AN300" s="44"/>
      <c r="AO300" s="44"/>
      <c r="AP300" s="44"/>
      <c r="AQ300" s="44"/>
      <c r="AR300" s="44"/>
      <c r="AS300" s="44"/>
      <c r="AT300" s="46"/>
    </row>
    <row r="301" spans="1:95" s="39" customFormat="1" ht="17.100000000000001" customHeight="1">
      <c r="A301" s="82" t="s">
        <v>298</v>
      </c>
      <c r="B301" s="82" t="s">
        <v>20</v>
      </c>
      <c r="C301" s="84" t="s">
        <v>23</v>
      </c>
      <c r="D301" s="84" t="s">
        <v>322</v>
      </c>
      <c r="E301" s="85">
        <v>45973</v>
      </c>
      <c r="F301" s="86" t="s">
        <v>14</v>
      </c>
      <c r="G301" s="165" t="s">
        <v>381</v>
      </c>
      <c r="H301" s="166" t="s">
        <v>93</v>
      </c>
      <c r="I301" s="82" t="s">
        <v>21</v>
      </c>
      <c r="J301" s="84" t="s">
        <v>343</v>
      </c>
      <c r="K301" s="84"/>
      <c r="L301" s="84" t="s">
        <v>491</v>
      </c>
      <c r="M301" s="84" t="s">
        <v>492</v>
      </c>
      <c r="N301" s="84">
        <v>10</v>
      </c>
      <c r="O301" s="43"/>
      <c r="P301" s="44"/>
      <c r="Q301" s="44"/>
      <c r="R301" s="44"/>
      <c r="S301" s="44"/>
      <c r="T301" s="44"/>
      <c r="U301" s="44"/>
      <c r="V301" s="44"/>
      <c r="W301" s="44"/>
      <c r="X301" s="44"/>
      <c r="Y301" s="44"/>
      <c r="Z301" s="44"/>
      <c r="AA301" s="44"/>
      <c r="AB301" s="44"/>
      <c r="AC301" s="44"/>
      <c r="AD301" s="44"/>
      <c r="AE301" s="44"/>
      <c r="AF301" s="44"/>
      <c r="AG301" s="44"/>
      <c r="AH301" s="44"/>
      <c r="AI301" s="44"/>
      <c r="AJ301" s="44"/>
      <c r="AK301" s="44"/>
      <c r="AL301" s="44"/>
      <c r="AM301" s="44"/>
      <c r="AN301" s="44"/>
      <c r="AO301" s="44"/>
      <c r="AP301" s="44"/>
      <c r="AQ301" s="44"/>
      <c r="AR301" s="44"/>
      <c r="AS301" s="44"/>
      <c r="AT301" s="46"/>
    </row>
    <row r="302" spans="1:95" s="39" customFormat="1" ht="17.100000000000001" customHeight="1">
      <c r="A302" s="82" t="s">
        <v>298</v>
      </c>
      <c r="B302" s="82" t="s">
        <v>94</v>
      </c>
      <c r="C302" s="84" t="s">
        <v>23</v>
      </c>
      <c r="D302" s="84" t="s">
        <v>303</v>
      </c>
      <c r="E302" s="85">
        <v>45973</v>
      </c>
      <c r="F302" s="86" t="s">
        <v>14</v>
      </c>
      <c r="G302" s="84" t="s">
        <v>381</v>
      </c>
      <c r="H302" s="82" t="s">
        <v>469</v>
      </c>
      <c r="I302" s="82" t="s">
        <v>437</v>
      </c>
      <c r="J302" s="84" t="s">
        <v>343</v>
      </c>
      <c r="K302" s="84" t="s">
        <v>341</v>
      </c>
      <c r="L302" s="84" t="s">
        <v>442</v>
      </c>
      <c r="M302" s="84" t="s">
        <v>443</v>
      </c>
      <c r="N302" s="84">
        <v>10</v>
      </c>
      <c r="O302" s="43"/>
      <c r="P302" s="44"/>
      <c r="Q302" s="44"/>
      <c r="R302" s="44"/>
      <c r="S302" s="44"/>
      <c r="T302" s="44"/>
      <c r="U302" s="44"/>
      <c r="V302" s="44"/>
      <c r="W302" s="44"/>
      <c r="X302" s="44"/>
      <c r="Y302" s="44"/>
      <c r="Z302" s="44"/>
      <c r="AA302" s="44"/>
      <c r="AB302" s="44"/>
      <c r="AC302" s="44"/>
      <c r="AD302" s="44"/>
      <c r="AE302" s="44"/>
      <c r="AF302" s="44"/>
      <c r="AG302" s="44"/>
      <c r="AH302" s="44"/>
      <c r="AI302" s="44"/>
      <c r="AJ302" s="44"/>
      <c r="AK302" s="44"/>
      <c r="AL302" s="44"/>
      <c r="AM302" s="44"/>
      <c r="AN302" s="44"/>
      <c r="AO302" s="44"/>
      <c r="AP302" s="44"/>
      <c r="AQ302" s="44"/>
      <c r="AR302" s="44"/>
      <c r="AS302" s="44"/>
      <c r="AT302" s="47"/>
      <c r="AU302" s="48"/>
      <c r="AV302" s="48"/>
      <c r="AW302" s="48"/>
      <c r="AX302" s="48"/>
      <c r="AY302" s="48"/>
      <c r="AZ302" s="48"/>
      <c r="BA302" s="48"/>
      <c r="BB302" s="48"/>
      <c r="BC302" s="48"/>
      <c r="BD302" s="48"/>
      <c r="BE302" s="48"/>
      <c r="BF302" s="48"/>
      <c r="BG302" s="48"/>
      <c r="BH302" s="48"/>
      <c r="BI302" s="48"/>
      <c r="BJ302" s="48"/>
      <c r="BK302" s="48"/>
      <c r="BL302" s="48"/>
      <c r="BM302" s="48"/>
      <c r="BN302" s="48"/>
      <c r="BO302" s="48"/>
      <c r="BP302" s="48"/>
      <c r="BQ302" s="48"/>
      <c r="BR302" s="48"/>
      <c r="BS302" s="48"/>
      <c r="BT302" s="48"/>
      <c r="BU302" s="48"/>
      <c r="BV302" s="48"/>
      <c r="BW302" s="48"/>
      <c r="BX302" s="48"/>
      <c r="BY302" s="48"/>
      <c r="BZ302" s="48"/>
      <c r="CA302" s="48"/>
      <c r="CB302" s="48"/>
      <c r="CC302" s="48"/>
      <c r="CD302" s="48"/>
      <c r="CE302" s="48"/>
      <c r="CF302" s="48"/>
      <c r="CG302" s="48"/>
      <c r="CH302" s="48"/>
      <c r="CI302" s="48"/>
      <c r="CJ302" s="48"/>
      <c r="CK302" s="48"/>
      <c r="CL302" s="48"/>
      <c r="CM302" s="48"/>
      <c r="CN302" s="48"/>
      <c r="CO302" s="48"/>
      <c r="CP302" s="48"/>
      <c r="CQ302" s="48"/>
    </row>
    <row r="303" spans="1:95" s="39" customFormat="1" ht="17.100000000000001" customHeight="1">
      <c r="A303" s="82" t="s">
        <v>298</v>
      </c>
      <c r="B303" s="82" t="s">
        <v>95</v>
      </c>
      <c r="C303" s="84" t="s">
        <v>23</v>
      </c>
      <c r="D303" s="84" t="s">
        <v>316</v>
      </c>
      <c r="E303" s="85">
        <v>45973</v>
      </c>
      <c r="F303" s="84" t="s">
        <v>14</v>
      </c>
      <c r="G303" s="84" t="s">
        <v>381</v>
      </c>
      <c r="H303" s="82" t="s">
        <v>413</v>
      </c>
      <c r="I303" s="82" t="s">
        <v>439</v>
      </c>
      <c r="J303" s="84" t="s">
        <v>438</v>
      </c>
      <c r="K303" s="84" t="s">
        <v>360</v>
      </c>
      <c r="L303" s="84" t="s">
        <v>97</v>
      </c>
      <c r="M303" s="84" t="s">
        <v>359</v>
      </c>
      <c r="N303" s="84">
        <v>10</v>
      </c>
      <c r="O303" s="43"/>
      <c r="P303" s="44"/>
      <c r="Q303" s="44"/>
      <c r="R303" s="44"/>
      <c r="S303" s="44"/>
      <c r="T303" s="44"/>
      <c r="U303" s="44"/>
      <c r="V303" s="44"/>
      <c r="W303" s="44"/>
      <c r="X303" s="44"/>
      <c r="Y303" s="44"/>
      <c r="Z303" s="44"/>
      <c r="AA303" s="44"/>
      <c r="AB303" s="44"/>
      <c r="AC303" s="44"/>
      <c r="AD303" s="44"/>
      <c r="AE303" s="44"/>
      <c r="AF303" s="44"/>
      <c r="AG303" s="44"/>
      <c r="AH303" s="44"/>
      <c r="AI303" s="44"/>
      <c r="AJ303" s="44"/>
      <c r="AK303" s="44"/>
      <c r="AL303" s="44"/>
      <c r="AM303" s="44"/>
      <c r="AN303" s="44"/>
      <c r="AO303" s="44"/>
      <c r="AP303" s="44"/>
      <c r="AQ303" s="44"/>
      <c r="AR303" s="44"/>
      <c r="AS303" s="44"/>
      <c r="AT303" s="44"/>
      <c r="AU303" s="44"/>
      <c r="AV303" s="44"/>
      <c r="AW303" s="44"/>
      <c r="AX303" s="44"/>
      <c r="AY303" s="44"/>
      <c r="AZ303" s="44"/>
      <c r="BA303" s="44"/>
      <c r="BB303" s="44"/>
      <c r="BC303" s="44"/>
      <c r="BD303" s="44"/>
      <c r="BE303" s="44"/>
      <c r="BF303" s="44"/>
      <c r="BG303" s="44"/>
      <c r="BH303" s="44"/>
      <c r="BI303" s="44"/>
      <c r="BJ303" s="44"/>
      <c r="BK303" s="44"/>
      <c r="BL303" s="44"/>
      <c r="BM303" s="44"/>
      <c r="BN303" s="44"/>
      <c r="BO303" s="44"/>
      <c r="BP303" s="44"/>
      <c r="BQ303" s="44"/>
      <c r="BR303" s="44"/>
      <c r="BS303" s="44"/>
      <c r="BT303" s="44"/>
      <c r="BU303" s="44"/>
      <c r="BV303" s="44"/>
      <c r="BW303" s="44"/>
      <c r="BX303" s="44"/>
      <c r="BY303" s="44"/>
      <c r="BZ303" s="44"/>
      <c r="CA303" s="44"/>
      <c r="CB303" s="44"/>
      <c r="CC303" s="44"/>
      <c r="CD303" s="44"/>
      <c r="CE303" s="44"/>
      <c r="CF303" s="44"/>
      <c r="CG303" s="44"/>
      <c r="CH303" s="44"/>
      <c r="CI303" s="44"/>
      <c r="CJ303" s="44"/>
      <c r="CK303" s="44"/>
      <c r="CL303" s="44"/>
      <c r="CM303" s="44"/>
      <c r="CN303" s="44"/>
      <c r="CO303" s="44"/>
      <c r="CP303" s="44"/>
      <c r="CQ303" s="44"/>
    </row>
    <row r="304" spans="1:95" s="39" customFormat="1" ht="17.100000000000001" customHeight="1">
      <c r="A304" s="82" t="s">
        <v>298</v>
      </c>
      <c r="B304" s="82" t="s">
        <v>95</v>
      </c>
      <c r="C304" s="84" t="s">
        <v>23</v>
      </c>
      <c r="D304" s="84" t="s">
        <v>317</v>
      </c>
      <c r="E304" s="85">
        <v>45973</v>
      </c>
      <c r="F304" s="84" t="s">
        <v>14</v>
      </c>
      <c r="G304" s="84" t="s">
        <v>381</v>
      </c>
      <c r="H304" s="82" t="s">
        <v>483</v>
      </c>
      <c r="I304" s="89" t="s">
        <v>439</v>
      </c>
      <c r="J304" s="88" t="s">
        <v>335</v>
      </c>
      <c r="K304" s="84" t="s">
        <v>336</v>
      </c>
      <c r="L304" s="84" t="s">
        <v>362</v>
      </c>
      <c r="M304" s="84" t="s">
        <v>358</v>
      </c>
      <c r="N304" s="84">
        <v>10</v>
      </c>
      <c r="O304" s="43"/>
      <c r="P304" s="44"/>
      <c r="Q304" s="44"/>
      <c r="R304" s="44"/>
      <c r="S304" s="44"/>
      <c r="T304" s="44"/>
      <c r="U304" s="44"/>
      <c r="V304" s="44"/>
      <c r="W304" s="44"/>
      <c r="X304" s="44"/>
      <c r="Y304" s="44"/>
      <c r="Z304" s="44"/>
      <c r="AA304" s="44"/>
      <c r="AB304" s="44"/>
      <c r="AC304" s="44"/>
      <c r="AD304" s="44"/>
      <c r="AE304" s="44"/>
      <c r="AF304" s="44"/>
      <c r="AG304" s="44"/>
      <c r="AH304" s="44"/>
      <c r="AI304" s="44"/>
      <c r="AJ304" s="44"/>
      <c r="AK304" s="44"/>
      <c r="AL304" s="44"/>
      <c r="AM304" s="44"/>
      <c r="AN304" s="44"/>
      <c r="AO304" s="44"/>
      <c r="AP304" s="44"/>
      <c r="AQ304" s="44"/>
      <c r="AR304" s="44"/>
      <c r="AS304" s="44"/>
      <c r="AT304" s="44"/>
      <c r="AU304" s="44"/>
      <c r="AV304" s="44"/>
      <c r="AW304" s="44"/>
      <c r="AX304" s="44"/>
      <c r="AY304" s="44"/>
      <c r="AZ304" s="44"/>
      <c r="BA304" s="44"/>
      <c r="BB304" s="44"/>
      <c r="BC304" s="44"/>
      <c r="BD304" s="44"/>
      <c r="BE304" s="44"/>
      <c r="BF304" s="44"/>
      <c r="BG304" s="44"/>
      <c r="BH304" s="44"/>
      <c r="BI304" s="44"/>
      <c r="BJ304" s="44"/>
      <c r="BK304" s="44"/>
      <c r="BL304" s="44"/>
      <c r="BM304" s="44"/>
      <c r="BN304" s="44"/>
      <c r="BO304" s="44"/>
      <c r="BP304" s="44"/>
      <c r="BQ304" s="44"/>
      <c r="BR304" s="44"/>
      <c r="BS304" s="44"/>
      <c r="BT304" s="44"/>
      <c r="BU304" s="44"/>
      <c r="BV304" s="44"/>
      <c r="BW304" s="44"/>
      <c r="BX304" s="44"/>
      <c r="BY304" s="44"/>
      <c r="BZ304" s="44"/>
      <c r="CA304" s="44"/>
      <c r="CB304" s="44"/>
      <c r="CC304" s="44"/>
      <c r="CD304" s="44"/>
      <c r="CE304" s="44"/>
      <c r="CF304" s="44"/>
      <c r="CG304" s="44"/>
      <c r="CH304" s="44"/>
      <c r="CI304" s="44"/>
      <c r="CJ304" s="44"/>
      <c r="CK304" s="44"/>
      <c r="CL304" s="44"/>
      <c r="CM304" s="44"/>
      <c r="CN304" s="44"/>
      <c r="CO304" s="44"/>
      <c r="CP304" s="44"/>
      <c r="CQ304" s="44"/>
    </row>
    <row r="305" spans="1:95" s="39" customFormat="1" ht="17.100000000000001" customHeight="1">
      <c r="A305" s="161" t="s">
        <v>298</v>
      </c>
      <c r="B305" s="161" t="s">
        <v>386</v>
      </c>
      <c r="C305" s="162" t="s">
        <v>23</v>
      </c>
      <c r="D305" s="84" t="s">
        <v>453</v>
      </c>
      <c r="E305" s="85">
        <v>45973</v>
      </c>
      <c r="F305" s="84" t="s">
        <v>14</v>
      </c>
      <c r="G305" s="84" t="s">
        <v>381</v>
      </c>
      <c r="H305" s="82" t="s">
        <v>482</v>
      </c>
      <c r="I305" s="89" t="s">
        <v>439</v>
      </c>
      <c r="J305" s="88" t="s">
        <v>343</v>
      </c>
      <c r="K305" s="84" t="s">
        <v>341</v>
      </c>
      <c r="L305" s="88" t="s">
        <v>419</v>
      </c>
      <c r="M305" s="84" t="s">
        <v>420</v>
      </c>
      <c r="N305" s="84">
        <v>10</v>
      </c>
      <c r="O305" s="43"/>
      <c r="P305" s="44"/>
      <c r="Q305" s="44"/>
      <c r="R305" s="44"/>
      <c r="S305" s="44"/>
      <c r="T305" s="44"/>
      <c r="U305" s="44"/>
      <c r="V305" s="44"/>
      <c r="W305" s="44"/>
      <c r="X305" s="44"/>
      <c r="Y305" s="44"/>
      <c r="Z305" s="44"/>
      <c r="AA305" s="44"/>
      <c r="AB305" s="44"/>
      <c r="AC305" s="44"/>
      <c r="AD305" s="44"/>
      <c r="AE305" s="44"/>
      <c r="AF305" s="44"/>
      <c r="AG305" s="44"/>
      <c r="AH305" s="44"/>
      <c r="AI305" s="44"/>
      <c r="AJ305" s="44"/>
      <c r="AK305" s="44"/>
      <c r="AL305" s="44"/>
      <c r="AM305" s="44"/>
      <c r="AN305" s="44"/>
      <c r="AO305" s="44"/>
      <c r="AP305" s="44"/>
      <c r="AQ305" s="44"/>
      <c r="AR305" s="44"/>
      <c r="AS305" s="44"/>
      <c r="AT305" s="51"/>
      <c r="AU305" s="52"/>
      <c r="AV305" s="52"/>
      <c r="AW305" s="52"/>
      <c r="AX305" s="52"/>
      <c r="AY305" s="52"/>
      <c r="AZ305" s="52"/>
      <c r="BA305" s="52"/>
      <c r="BB305" s="52"/>
      <c r="BC305" s="52"/>
      <c r="BD305" s="52"/>
      <c r="BE305" s="52"/>
      <c r="BF305" s="52"/>
      <c r="BG305" s="52"/>
      <c r="BH305" s="52"/>
      <c r="BI305" s="52"/>
      <c r="BJ305" s="52"/>
      <c r="BK305" s="52"/>
      <c r="BL305" s="52"/>
      <c r="BM305" s="52"/>
      <c r="BN305" s="52"/>
      <c r="BO305" s="52"/>
      <c r="BP305" s="52"/>
      <c r="BQ305" s="52"/>
      <c r="BR305" s="52"/>
      <c r="BS305" s="52"/>
      <c r="BT305" s="52"/>
      <c r="BU305" s="52"/>
      <c r="BV305" s="52"/>
      <c r="BW305" s="52"/>
      <c r="BX305" s="52"/>
      <c r="BY305" s="52"/>
      <c r="BZ305" s="52"/>
      <c r="CA305" s="52"/>
      <c r="CB305" s="52"/>
      <c r="CC305" s="52"/>
      <c r="CD305" s="52"/>
      <c r="CE305" s="52"/>
      <c r="CF305" s="52"/>
      <c r="CG305" s="52"/>
      <c r="CH305" s="52"/>
      <c r="CI305" s="52"/>
      <c r="CJ305" s="52"/>
      <c r="CK305" s="52"/>
      <c r="CL305" s="52"/>
      <c r="CM305" s="52"/>
      <c r="CN305" s="52"/>
      <c r="CO305" s="52"/>
      <c r="CP305" s="52"/>
      <c r="CQ305" s="52"/>
    </row>
    <row r="306" spans="1:95" s="39" customFormat="1" ht="17.100000000000001" customHeight="1">
      <c r="A306" s="161" t="s">
        <v>298</v>
      </c>
      <c r="B306" s="161" t="s">
        <v>386</v>
      </c>
      <c r="C306" s="162" t="s">
        <v>23</v>
      </c>
      <c r="D306" s="84" t="s">
        <v>396</v>
      </c>
      <c r="E306" s="85">
        <v>45973</v>
      </c>
      <c r="F306" s="86" t="s">
        <v>14</v>
      </c>
      <c r="G306" s="84" t="s">
        <v>381</v>
      </c>
      <c r="H306" s="82" t="s">
        <v>414</v>
      </c>
      <c r="I306" s="82" t="s">
        <v>439</v>
      </c>
      <c r="J306" s="84" t="s">
        <v>343</v>
      </c>
      <c r="K306" s="84" t="s">
        <v>341</v>
      </c>
      <c r="L306" s="84" t="s">
        <v>151</v>
      </c>
      <c r="M306" s="84" t="s">
        <v>415</v>
      </c>
      <c r="N306" s="84">
        <v>10</v>
      </c>
      <c r="O306" s="43"/>
      <c r="P306" s="44"/>
      <c r="Q306" s="44"/>
      <c r="R306" s="44"/>
      <c r="S306" s="44"/>
      <c r="T306" s="44"/>
      <c r="U306" s="44"/>
      <c r="V306" s="44"/>
      <c r="W306" s="44"/>
      <c r="X306" s="44"/>
      <c r="Y306" s="44"/>
      <c r="Z306" s="44"/>
      <c r="AA306" s="44"/>
      <c r="AB306" s="44"/>
      <c r="AC306" s="44"/>
      <c r="AD306" s="44"/>
      <c r="AE306" s="44"/>
      <c r="AF306" s="44"/>
      <c r="AG306" s="44"/>
      <c r="AH306" s="44"/>
      <c r="AI306" s="44"/>
      <c r="AJ306" s="44"/>
      <c r="AK306" s="44"/>
      <c r="AL306" s="44"/>
      <c r="AM306" s="44"/>
      <c r="AN306" s="44"/>
      <c r="AO306" s="44"/>
      <c r="AP306" s="44"/>
      <c r="AQ306" s="44"/>
      <c r="AR306" s="44"/>
      <c r="AS306" s="44"/>
      <c r="AT306" s="46"/>
    </row>
    <row r="307" spans="1:95" s="39" customFormat="1" ht="17.100000000000001" customHeight="1">
      <c r="A307" s="82" t="s">
        <v>298</v>
      </c>
      <c r="B307" s="82" t="s">
        <v>20</v>
      </c>
      <c r="C307" s="84" t="s">
        <v>23</v>
      </c>
      <c r="D307" s="84" t="s">
        <v>370</v>
      </c>
      <c r="E307" s="85">
        <v>45973</v>
      </c>
      <c r="F307" s="86" t="s">
        <v>14</v>
      </c>
      <c r="G307" s="165" t="s">
        <v>381</v>
      </c>
      <c r="H307" s="166" t="s">
        <v>93</v>
      </c>
      <c r="I307" s="82" t="s">
        <v>21</v>
      </c>
      <c r="J307" s="84" t="s">
        <v>343</v>
      </c>
      <c r="K307" s="84" t="s">
        <v>341</v>
      </c>
      <c r="L307" s="84" t="s">
        <v>486</v>
      </c>
      <c r="M307" s="84" t="s">
        <v>487</v>
      </c>
      <c r="N307" s="84">
        <v>10</v>
      </c>
      <c r="O307" s="43"/>
      <c r="P307" s="44"/>
      <c r="Q307" s="44"/>
      <c r="R307" s="44"/>
      <c r="S307" s="44"/>
      <c r="T307" s="44"/>
      <c r="U307" s="44"/>
      <c r="V307" s="44"/>
      <c r="W307" s="44"/>
      <c r="X307" s="44"/>
      <c r="Y307" s="44"/>
      <c r="Z307" s="44"/>
      <c r="AA307" s="44"/>
      <c r="AB307" s="44"/>
      <c r="AC307" s="44"/>
      <c r="AD307" s="44"/>
      <c r="AE307" s="44"/>
      <c r="AF307" s="44"/>
      <c r="AG307" s="44"/>
      <c r="AH307" s="44"/>
      <c r="AI307" s="44"/>
      <c r="AJ307" s="44"/>
      <c r="AK307" s="44"/>
      <c r="AL307" s="44"/>
      <c r="AM307" s="44"/>
      <c r="AN307" s="44"/>
      <c r="AO307" s="44"/>
      <c r="AP307" s="44"/>
      <c r="AQ307" s="44"/>
      <c r="AR307" s="44"/>
      <c r="AS307" s="44"/>
      <c r="AT307" s="46"/>
    </row>
    <row r="308" spans="1:95" s="39" customFormat="1" ht="17.100000000000001" customHeight="1">
      <c r="A308" s="82" t="s">
        <v>298</v>
      </c>
      <c r="B308" s="87" t="s">
        <v>459</v>
      </c>
      <c r="C308" s="84" t="s">
        <v>23</v>
      </c>
      <c r="D308" s="84" t="s">
        <v>310</v>
      </c>
      <c r="E308" s="85">
        <v>45974</v>
      </c>
      <c r="F308" s="86" t="s">
        <v>24</v>
      </c>
      <c r="G308" s="84" t="s">
        <v>380</v>
      </c>
      <c r="H308" s="82" t="s">
        <v>508</v>
      </c>
      <c r="I308" s="82" t="s">
        <v>506</v>
      </c>
      <c r="J308" s="84" t="s">
        <v>343</v>
      </c>
      <c r="K308" s="84" t="s">
        <v>341</v>
      </c>
      <c r="L308" s="84" t="s">
        <v>99</v>
      </c>
      <c r="M308" s="84" t="s">
        <v>504</v>
      </c>
      <c r="N308" s="84">
        <v>10</v>
      </c>
      <c r="O308" s="43"/>
      <c r="P308" s="44"/>
      <c r="Q308" s="44"/>
      <c r="R308" s="44"/>
      <c r="S308" s="44"/>
      <c r="T308" s="44"/>
      <c r="U308" s="44"/>
      <c r="V308" s="44"/>
      <c r="W308" s="44"/>
      <c r="X308" s="44"/>
      <c r="Y308" s="44"/>
      <c r="Z308" s="44"/>
      <c r="AA308" s="44"/>
      <c r="AB308" s="44"/>
      <c r="AC308" s="44"/>
      <c r="AD308" s="44"/>
      <c r="AE308" s="44"/>
      <c r="AF308" s="44"/>
      <c r="AG308" s="44"/>
      <c r="AH308" s="44"/>
      <c r="AI308" s="44"/>
      <c r="AJ308" s="44"/>
      <c r="AK308" s="44"/>
      <c r="AL308" s="44"/>
      <c r="AM308" s="44"/>
      <c r="AN308" s="44"/>
      <c r="AO308" s="44"/>
      <c r="AP308" s="44"/>
      <c r="AQ308" s="44"/>
      <c r="AR308" s="44"/>
      <c r="AS308" s="44"/>
      <c r="AT308" s="46"/>
    </row>
    <row r="309" spans="1:95" s="39" customFormat="1" ht="17.100000000000001" customHeight="1">
      <c r="A309" s="82" t="s">
        <v>298</v>
      </c>
      <c r="B309" s="87" t="s">
        <v>459</v>
      </c>
      <c r="C309" s="84" t="s">
        <v>23</v>
      </c>
      <c r="D309" s="84" t="s">
        <v>309</v>
      </c>
      <c r="E309" s="85">
        <v>45974</v>
      </c>
      <c r="F309" s="86" t="s">
        <v>24</v>
      </c>
      <c r="G309" s="84" t="s">
        <v>380</v>
      </c>
      <c r="H309" s="82" t="s">
        <v>369</v>
      </c>
      <c r="I309" s="89" t="s">
        <v>506</v>
      </c>
      <c r="J309" s="84" t="s">
        <v>343</v>
      </c>
      <c r="K309" s="84" t="s">
        <v>341</v>
      </c>
      <c r="L309" s="84" t="s">
        <v>151</v>
      </c>
      <c r="M309" s="84" t="s">
        <v>364</v>
      </c>
      <c r="N309" s="84">
        <v>10</v>
      </c>
      <c r="O309" s="65"/>
      <c r="P309" s="44"/>
      <c r="Q309" s="44"/>
      <c r="R309" s="44"/>
      <c r="S309" s="44"/>
      <c r="T309" s="44"/>
      <c r="U309" s="44"/>
      <c r="V309" s="44"/>
      <c r="W309" s="44"/>
      <c r="X309" s="44"/>
      <c r="Y309" s="44"/>
      <c r="Z309" s="44"/>
      <c r="AA309" s="44"/>
      <c r="AB309" s="44"/>
      <c r="AC309" s="44"/>
      <c r="AD309" s="44"/>
      <c r="AE309" s="44"/>
      <c r="AF309" s="44"/>
      <c r="AG309" s="44"/>
      <c r="AH309" s="44"/>
      <c r="AI309" s="44"/>
      <c r="AJ309" s="44"/>
      <c r="AK309" s="44"/>
      <c r="AL309" s="44"/>
      <c r="AM309" s="44"/>
      <c r="AN309" s="44"/>
      <c r="AO309" s="44"/>
      <c r="AP309" s="44"/>
      <c r="AQ309" s="44"/>
      <c r="AR309" s="44"/>
      <c r="AS309" s="44"/>
      <c r="AT309" s="46"/>
    </row>
    <row r="310" spans="1:95" s="39" customFormat="1" ht="17.100000000000001" customHeight="1">
      <c r="A310" s="82" t="s">
        <v>298</v>
      </c>
      <c r="B310" s="83" t="s">
        <v>27</v>
      </c>
      <c r="C310" s="84" t="s">
        <v>23</v>
      </c>
      <c r="D310" s="84" t="s">
        <v>307</v>
      </c>
      <c r="E310" s="85">
        <v>45974</v>
      </c>
      <c r="F310" s="86" t="s">
        <v>24</v>
      </c>
      <c r="G310" s="84" t="s">
        <v>380</v>
      </c>
      <c r="H310" s="87" t="s">
        <v>29</v>
      </c>
      <c r="I310" s="82" t="s">
        <v>26</v>
      </c>
      <c r="J310" s="84" t="s">
        <v>335</v>
      </c>
      <c r="K310" s="84" t="s">
        <v>336</v>
      </c>
      <c r="L310" s="84" t="s">
        <v>340</v>
      </c>
      <c r="M310" s="84" t="s">
        <v>404</v>
      </c>
      <c r="N310" s="84">
        <v>10</v>
      </c>
      <c r="O310" s="43"/>
      <c r="P310" s="44"/>
      <c r="Q310" s="44"/>
      <c r="R310" s="44"/>
      <c r="S310" s="44"/>
      <c r="T310" s="44"/>
      <c r="U310" s="44"/>
      <c r="V310" s="44"/>
      <c r="W310" s="44"/>
      <c r="X310" s="44"/>
      <c r="Y310" s="44"/>
      <c r="Z310" s="44"/>
      <c r="AA310" s="44"/>
      <c r="AB310" s="44"/>
      <c r="AC310" s="44"/>
      <c r="AD310" s="44"/>
      <c r="AE310" s="44"/>
      <c r="AF310" s="44"/>
      <c r="AG310" s="44"/>
      <c r="AH310" s="44"/>
      <c r="AI310" s="44"/>
      <c r="AJ310" s="44"/>
      <c r="AK310" s="44"/>
      <c r="AL310" s="44"/>
      <c r="AM310" s="44"/>
      <c r="AN310" s="44"/>
      <c r="AO310" s="44"/>
      <c r="AP310" s="44"/>
      <c r="AQ310" s="44"/>
      <c r="AR310" s="44"/>
      <c r="AS310" s="44"/>
      <c r="AT310" s="46"/>
    </row>
    <row r="311" spans="1:95" s="39" customFormat="1" ht="17.100000000000001" customHeight="1">
      <c r="A311" s="82" t="s">
        <v>298</v>
      </c>
      <c r="B311" s="83" t="s">
        <v>27</v>
      </c>
      <c r="C311" s="84" t="s">
        <v>23</v>
      </c>
      <c r="D311" s="84" t="s">
        <v>306</v>
      </c>
      <c r="E311" s="85">
        <v>45974</v>
      </c>
      <c r="F311" s="86" t="s">
        <v>24</v>
      </c>
      <c r="G311" s="84" t="s">
        <v>380</v>
      </c>
      <c r="H311" s="87" t="s">
        <v>29</v>
      </c>
      <c r="I311" s="82" t="s">
        <v>26</v>
      </c>
      <c r="J311" s="84" t="s">
        <v>349</v>
      </c>
      <c r="K311" s="84" t="s">
        <v>475</v>
      </c>
      <c r="L311" s="84" t="s">
        <v>406</v>
      </c>
      <c r="M311" s="84" t="s">
        <v>338</v>
      </c>
      <c r="N311" s="84">
        <v>10</v>
      </c>
      <c r="O311" s="43"/>
      <c r="P311" s="44"/>
      <c r="Q311" s="44"/>
      <c r="R311" s="44"/>
      <c r="S311" s="44"/>
      <c r="T311" s="44"/>
      <c r="U311" s="44"/>
      <c r="V311" s="44"/>
      <c r="W311" s="44"/>
      <c r="X311" s="44"/>
      <c r="Y311" s="44"/>
      <c r="Z311" s="44"/>
      <c r="AA311" s="44"/>
      <c r="AB311" s="44"/>
      <c r="AC311" s="44"/>
      <c r="AD311" s="44"/>
      <c r="AE311" s="44"/>
      <c r="AF311" s="44"/>
      <c r="AG311" s="44"/>
      <c r="AH311" s="44"/>
      <c r="AI311" s="44"/>
      <c r="AJ311" s="44"/>
      <c r="AK311" s="44"/>
      <c r="AL311" s="44"/>
      <c r="AM311" s="44"/>
      <c r="AN311" s="44"/>
      <c r="AO311" s="44"/>
      <c r="AP311" s="44"/>
      <c r="AQ311" s="44"/>
      <c r="AR311" s="44"/>
      <c r="AS311" s="44"/>
      <c r="AT311" s="46"/>
    </row>
    <row r="312" spans="1:95" s="39" customFormat="1" ht="17.100000000000001" customHeight="1">
      <c r="A312" s="82" t="s">
        <v>298</v>
      </c>
      <c r="B312" s="82" t="s">
        <v>20</v>
      </c>
      <c r="C312" s="84" t="s">
        <v>23</v>
      </c>
      <c r="D312" s="84" t="s">
        <v>331</v>
      </c>
      <c r="E312" s="85">
        <v>45974</v>
      </c>
      <c r="F312" s="86" t="s">
        <v>24</v>
      </c>
      <c r="G312" s="165" t="s">
        <v>381</v>
      </c>
      <c r="H312" s="166" t="s">
        <v>93</v>
      </c>
      <c r="I312" s="82" t="s">
        <v>21</v>
      </c>
      <c r="J312" s="84" t="s">
        <v>335</v>
      </c>
      <c r="K312" s="84" t="s">
        <v>341</v>
      </c>
      <c r="L312" s="84" t="s">
        <v>355</v>
      </c>
      <c r="M312" s="84" t="s">
        <v>356</v>
      </c>
      <c r="N312" s="84">
        <v>10</v>
      </c>
      <c r="O312" s="43"/>
      <c r="P312" s="44"/>
      <c r="Q312" s="44"/>
      <c r="R312" s="44"/>
      <c r="S312" s="44"/>
      <c r="T312" s="44"/>
      <c r="U312" s="44"/>
      <c r="V312" s="44"/>
      <c r="W312" s="44"/>
      <c r="X312" s="44"/>
      <c r="Y312" s="44"/>
      <c r="Z312" s="44"/>
      <c r="AA312" s="44"/>
      <c r="AB312" s="44"/>
      <c r="AC312" s="44"/>
      <c r="AD312" s="44"/>
      <c r="AE312" s="44"/>
      <c r="AF312" s="44"/>
      <c r="AG312" s="44"/>
      <c r="AH312" s="44"/>
      <c r="AI312" s="44"/>
      <c r="AJ312" s="44"/>
      <c r="AK312" s="44"/>
      <c r="AL312" s="44"/>
      <c r="AM312" s="44"/>
      <c r="AN312" s="44"/>
      <c r="AO312" s="44"/>
      <c r="AP312" s="44"/>
      <c r="AQ312" s="44"/>
      <c r="AR312" s="44"/>
      <c r="AS312" s="44"/>
      <c r="AT312" s="46"/>
    </row>
    <row r="313" spans="1:95" s="39" customFormat="1" ht="17.100000000000001" customHeight="1">
      <c r="A313" s="82" t="s">
        <v>298</v>
      </c>
      <c r="B313" s="82" t="s">
        <v>94</v>
      </c>
      <c r="C313" s="84" t="s">
        <v>23</v>
      </c>
      <c r="D313" s="84" t="s">
        <v>303</v>
      </c>
      <c r="E313" s="85">
        <v>45974</v>
      </c>
      <c r="F313" s="86" t="s">
        <v>24</v>
      </c>
      <c r="G313" s="84" t="s">
        <v>381</v>
      </c>
      <c r="H313" s="82" t="s">
        <v>469</v>
      </c>
      <c r="I313" s="82" t="s">
        <v>437</v>
      </c>
      <c r="J313" s="84" t="s">
        <v>343</v>
      </c>
      <c r="K313" s="84" t="s">
        <v>341</v>
      </c>
      <c r="L313" s="84" t="s">
        <v>442</v>
      </c>
      <c r="M313" s="84" t="s">
        <v>443</v>
      </c>
      <c r="N313" s="84">
        <v>10</v>
      </c>
      <c r="O313" s="43"/>
      <c r="P313" s="44"/>
      <c r="Q313" s="44"/>
      <c r="R313" s="44"/>
      <c r="S313" s="44"/>
      <c r="T313" s="44"/>
      <c r="U313" s="44"/>
      <c r="V313" s="44"/>
      <c r="W313" s="44"/>
      <c r="X313" s="44"/>
      <c r="Y313" s="44"/>
      <c r="Z313" s="44"/>
      <c r="AA313" s="44"/>
      <c r="AB313" s="44"/>
      <c r="AC313" s="44"/>
      <c r="AD313" s="44"/>
      <c r="AE313" s="44"/>
      <c r="AF313" s="44"/>
      <c r="AG313" s="44"/>
      <c r="AH313" s="44"/>
      <c r="AI313" s="44"/>
      <c r="AJ313" s="44"/>
      <c r="AK313" s="44"/>
      <c r="AL313" s="44"/>
      <c r="AM313" s="44"/>
      <c r="AN313" s="44"/>
      <c r="AO313" s="44"/>
      <c r="AP313" s="44"/>
      <c r="AQ313" s="44"/>
      <c r="AR313" s="44"/>
      <c r="AS313" s="44"/>
      <c r="AT313" s="46"/>
    </row>
    <row r="314" spans="1:95" s="39" customFormat="1" ht="17.100000000000001" customHeight="1">
      <c r="A314" s="82" t="s">
        <v>298</v>
      </c>
      <c r="B314" s="82" t="s">
        <v>20</v>
      </c>
      <c r="C314" s="84" t="s">
        <v>23</v>
      </c>
      <c r="D314" s="84" t="s">
        <v>322</v>
      </c>
      <c r="E314" s="85">
        <v>45974</v>
      </c>
      <c r="F314" s="86" t="s">
        <v>24</v>
      </c>
      <c r="G314" s="165" t="s">
        <v>381</v>
      </c>
      <c r="H314" s="166" t="s">
        <v>93</v>
      </c>
      <c r="I314" s="82" t="s">
        <v>21</v>
      </c>
      <c r="J314" s="84" t="s">
        <v>343</v>
      </c>
      <c r="K314" s="84" t="s">
        <v>341</v>
      </c>
      <c r="L314" s="84" t="s">
        <v>100</v>
      </c>
      <c r="M314" s="84" t="s">
        <v>493</v>
      </c>
      <c r="N314" s="84">
        <v>10</v>
      </c>
      <c r="O314" s="43"/>
      <c r="P314" s="44"/>
      <c r="Q314" s="44"/>
      <c r="R314" s="44"/>
      <c r="S314" s="44"/>
      <c r="T314" s="44"/>
      <c r="U314" s="44"/>
      <c r="V314" s="44"/>
      <c r="W314" s="44"/>
      <c r="X314" s="44"/>
      <c r="Y314" s="44"/>
      <c r="Z314" s="44"/>
      <c r="AA314" s="44"/>
      <c r="AB314" s="44"/>
      <c r="AC314" s="44"/>
      <c r="AD314" s="44"/>
      <c r="AE314" s="44"/>
      <c r="AF314" s="44"/>
      <c r="AG314" s="44"/>
      <c r="AH314" s="44"/>
      <c r="AI314" s="44"/>
      <c r="AJ314" s="44"/>
      <c r="AK314" s="44"/>
      <c r="AL314" s="44"/>
      <c r="AM314" s="44"/>
      <c r="AN314" s="44"/>
      <c r="AO314" s="44"/>
      <c r="AP314" s="44"/>
      <c r="AQ314" s="44"/>
      <c r="AR314" s="44"/>
      <c r="AS314" s="44"/>
      <c r="AT314" s="46"/>
    </row>
    <row r="315" spans="1:95" s="39" customFormat="1" ht="17.100000000000001" customHeight="1">
      <c r="A315" s="82" t="s">
        <v>298</v>
      </c>
      <c r="B315" s="82" t="s">
        <v>95</v>
      </c>
      <c r="C315" s="84" t="s">
        <v>23</v>
      </c>
      <c r="D315" s="84" t="s">
        <v>316</v>
      </c>
      <c r="E315" s="85">
        <v>45974</v>
      </c>
      <c r="F315" s="84" t="s">
        <v>24</v>
      </c>
      <c r="G315" s="84" t="s">
        <v>381</v>
      </c>
      <c r="H315" s="82" t="s">
        <v>361</v>
      </c>
      <c r="I315" s="89" t="s">
        <v>439</v>
      </c>
      <c r="J315" s="84" t="s">
        <v>343</v>
      </c>
      <c r="K315" s="84" t="s">
        <v>360</v>
      </c>
      <c r="L315" s="88" t="s">
        <v>97</v>
      </c>
      <c r="M315" s="84" t="s">
        <v>359</v>
      </c>
      <c r="N315" s="84">
        <v>10</v>
      </c>
      <c r="O315" s="43"/>
      <c r="P315" s="44"/>
      <c r="Q315" s="44"/>
      <c r="R315" s="44"/>
      <c r="S315" s="44"/>
      <c r="T315" s="44"/>
      <c r="U315" s="44"/>
      <c r="V315" s="44"/>
      <c r="W315" s="44"/>
      <c r="X315" s="44"/>
      <c r="Y315" s="44"/>
      <c r="Z315" s="44"/>
      <c r="AA315" s="44"/>
      <c r="AB315" s="44"/>
      <c r="AC315" s="44"/>
      <c r="AD315" s="44"/>
      <c r="AE315" s="44"/>
      <c r="AF315" s="44"/>
      <c r="AG315" s="44"/>
      <c r="AH315" s="44"/>
      <c r="AI315" s="44"/>
      <c r="AJ315" s="44"/>
      <c r="AK315" s="44"/>
      <c r="AL315" s="44"/>
      <c r="AM315" s="44"/>
      <c r="AN315" s="44"/>
      <c r="AO315" s="44"/>
      <c r="AP315" s="44"/>
      <c r="AQ315" s="44"/>
      <c r="AR315" s="44"/>
      <c r="AS315" s="44"/>
      <c r="AT315" s="47"/>
      <c r="AU315" s="48"/>
      <c r="AV315" s="48"/>
      <c r="AW315" s="48"/>
      <c r="AX315" s="48"/>
      <c r="AY315" s="48"/>
      <c r="AZ315" s="48"/>
      <c r="BA315" s="48"/>
      <c r="BB315" s="48"/>
      <c r="BC315" s="48"/>
      <c r="BD315" s="48"/>
      <c r="BE315" s="48"/>
      <c r="BF315" s="48"/>
      <c r="BG315" s="48"/>
      <c r="BH315" s="48"/>
      <c r="BI315" s="48"/>
      <c r="BJ315" s="48"/>
      <c r="BK315" s="48"/>
      <c r="BL315" s="48"/>
      <c r="BM315" s="48"/>
      <c r="BN315" s="48"/>
      <c r="BO315" s="48"/>
      <c r="BP315" s="48"/>
      <c r="BQ315" s="48"/>
      <c r="BR315" s="48"/>
      <c r="BS315" s="48"/>
      <c r="BT315" s="48"/>
      <c r="BU315" s="48"/>
      <c r="BV315" s="48"/>
      <c r="BW315" s="48"/>
      <c r="BX315" s="48"/>
      <c r="BY315" s="48"/>
      <c r="BZ315" s="48"/>
      <c r="CA315" s="48"/>
      <c r="CB315" s="48"/>
      <c r="CC315" s="48"/>
      <c r="CD315" s="48"/>
      <c r="CE315" s="48"/>
      <c r="CF315" s="48"/>
      <c r="CG315" s="48"/>
      <c r="CH315" s="48"/>
      <c r="CI315" s="48"/>
      <c r="CJ315" s="48"/>
      <c r="CK315" s="48"/>
      <c r="CL315" s="48"/>
      <c r="CM315" s="48"/>
      <c r="CN315" s="48"/>
      <c r="CO315" s="48"/>
      <c r="CP315" s="48"/>
      <c r="CQ315" s="48"/>
    </row>
    <row r="316" spans="1:95" s="39" customFormat="1" ht="17.100000000000001" customHeight="1">
      <c r="A316" s="82" t="s">
        <v>298</v>
      </c>
      <c r="B316" s="82" t="s">
        <v>95</v>
      </c>
      <c r="C316" s="84" t="s">
        <v>23</v>
      </c>
      <c r="D316" s="84" t="s">
        <v>317</v>
      </c>
      <c r="E316" s="85">
        <v>45974</v>
      </c>
      <c r="F316" s="84" t="s">
        <v>24</v>
      </c>
      <c r="G316" s="84" t="s">
        <v>381</v>
      </c>
      <c r="H316" s="82" t="s">
        <v>483</v>
      </c>
      <c r="I316" s="89" t="s">
        <v>439</v>
      </c>
      <c r="J316" s="88" t="s">
        <v>335</v>
      </c>
      <c r="K316" s="84" t="s">
        <v>336</v>
      </c>
      <c r="L316" s="84" t="s">
        <v>362</v>
      </c>
      <c r="M316" s="84" t="s">
        <v>358</v>
      </c>
      <c r="N316" s="84">
        <v>10</v>
      </c>
      <c r="O316" s="43"/>
      <c r="P316" s="44"/>
      <c r="Q316" s="44"/>
      <c r="R316" s="44"/>
      <c r="S316" s="44"/>
      <c r="T316" s="44"/>
      <c r="U316" s="44"/>
      <c r="V316" s="44"/>
      <c r="W316" s="44"/>
      <c r="X316" s="44"/>
      <c r="Y316" s="44"/>
      <c r="Z316" s="44"/>
      <c r="AA316" s="44"/>
      <c r="AB316" s="44"/>
      <c r="AC316" s="44"/>
      <c r="AD316" s="44"/>
      <c r="AE316" s="44"/>
      <c r="AF316" s="44"/>
      <c r="AG316" s="44"/>
      <c r="AH316" s="44"/>
      <c r="AI316" s="44"/>
      <c r="AJ316" s="44"/>
      <c r="AK316" s="44"/>
      <c r="AL316" s="44"/>
      <c r="AM316" s="44"/>
      <c r="AN316" s="44"/>
      <c r="AO316" s="44"/>
      <c r="AP316" s="44"/>
      <c r="AQ316" s="44"/>
      <c r="AR316" s="44"/>
      <c r="AS316" s="44"/>
      <c r="AT316" s="44"/>
      <c r="AU316" s="44"/>
      <c r="AV316" s="44"/>
      <c r="AW316" s="44"/>
      <c r="AX316" s="44"/>
      <c r="AY316" s="44"/>
      <c r="AZ316" s="44"/>
      <c r="BA316" s="44"/>
      <c r="BB316" s="44"/>
      <c r="BC316" s="44"/>
      <c r="BD316" s="44"/>
      <c r="BE316" s="44"/>
      <c r="BF316" s="44"/>
      <c r="BG316" s="44"/>
      <c r="BH316" s="44"/>
      <c r="BI316" s="44"/>
      <c r="BJ316" s="44"/>
      <c r="BK316" s="44"/>
      <c r="BL316" s="44"/>
      <c r="BM316" s="44"/>
      <c r="BN316" s="44"/>
      <c r="BO316" s="44"/>
      <c r="BP316" s="44"/>
      <c r="BQ316" s="44"/>
      <c r="BR316" s="44"/>
      <c r="BS316" s="44"/>
      <c r="BT316" s="44"/>
      <c r="BU316" s="44"/>
      <c r="BV316" s="44"/>
      <c r="BW316" s="44"/>
      <c r="BX316" s="44"/>
      <c r="BY316" s="44"/>
      <c r="BZ316" s="44"/>
      <c r="CA316" s="44"/>
      <c r="CB316" s="44"/>
      <c r="CC316" s="44"/>
      <c r="CD316" s="44"/>
      <c r="CE316" s="44"/>
      <c r="CF316" s="44"/>
      <c r="CG316" s="44"/>
      <c r="CH316" s="44"/>
      <c r="CI316" s="44"/>
      <c r="CJ316" s="44"/>
      <c r="CK316" s="44"/>
      <c r="CL316" s="44"/>
      <c r="CM316" s="44"/>
      <c r="CN316" s="44"/>
      <c r="CO316" s="44"/>
      <c r="CP316" s="44"/>
      <c r="CQ316" s="44"/>
    </row>
    <row r="317" spans="1:95" s="39" customFormat="1" ht="17.100000000000001" customHeight="1">
      <c r="A317" s="161" t="s">
        <v>298</v>
      </c>
      <c r="B317" s="161" t="s">
        <v>386</v>
      </c>
      <c r="C317" s="162" t="s">
        <v>23</v>
      </c>
      <c r="D317" s="84" t="s">
        <v>453</v>
      </c>
      <c r="E317" s="163">
        <v>45974</v>
      </c>
      <c r="F317" s="84" t="s">
        <v>24</v>
      </c>
      <c r="G317" s="84" t="s">
        <v>381</v>
      </c>
      <c r="H317" s="82" t="s">
        <v>482</v>
      </c>
      <c r="I317" s="89" t="s">
        <v>439</v>
      </c>
      <c r="J317" s="88" t="s">
        <v>343</v>
      </c>
      <c r="K317" s="84" t="s">
        <v>341</v>
      </c>
      <c r="L317" s="88" t="s">
        <v>419</v>
      </c>
      <c r="M317" s="84" t="s">
        <v>420</v>
      </c>
      <c r="N317" s="84">
        <v>10</v>
      </c>
      <c r="O317" s="43"/>
      <c r="P317" s="44"/>
      <c r="Q317" s="44"/>
      <c r="R317" s="44"/>
      <c r="S317" s="44"/>
      <c r="T317" s="44"/>
      <c r="U317" s="44"/>
      <c r="V317" s="44"/>
      <c r="W317" s="44"/>
      <c r="X317" s="44"/>
      <c r="Y317" s="44"/>
      <c r="Z317" s="44"/>
      <c r="AA317" s="44"/>
      <c r="AB317" s="44"/>
      <c r="AC317" s="44"/>
      <c r="AD317" s="44"/>
      <c r="AE317" s="44"/>
      <c r="AF317" s="44"/>
      <c r="AG317" s="44"/>
      <c r="AH317" s="44"/>
      <c r="AI317" s="44"/>
      <c r="AJ317" s="44"/>
      <c r="AK317" s="44"/>
      <c r="AL317" s="44"/>
      <c r="AM317" s="44"/>
      <c r="AN317" s="44"/>
      <c r="AO317" s="44"/>
      <c r="AP317" s="44"/>
      <c r="AQ317" s="44"/>
      <c r="AR317" s="44"/>
      <c r="AS317" s="44"/>
      <c r="AT317" s="44"/>
      <c r="AU317" s="44"/>
      <c r="AV317" s="44"/>
      <c r="AW317" s="44"/>
      <c r="AX317" s="44"/>
      <c r="AY317" s="44"/>
      <c r="AZ317" s="44"/>
      <c r="BA317" s="44"/>
      <c r="BB317" s="44"/>
      <c r="BC317" s="44"/>
      <c r="BD317" s="44"/>
      <c r="BE317" s="44"/>
      <c r="BF317" s="44"/>
      <c r="BG317" s="44"/>
      <c r="BH317" s="44"/>
      <c r="BI317" s="44"/>
      <c r="BJ317" s="44"/>
      <c r="BK317" s="44"/>
      <c r="BL317" s="44"/>
      <c r="BM317" s="44"/>
      <c r="BN317" s="44"/>
      <c r="BO317" s="44"/>
      <c r="BP317" s="44"/>
      <c r="BQ317" s="44"/>
      <c r="BR317" s="44"/>
      <c r="BS317" s="44"/>
      <c r="BT317" s="44"/>
      <c r="BU317" s="44"/>
      <c r="BV317" s="44"/>
      <c r="BW317" s="44"/>
      <c r="BX317" s="44"/>
      <c r="BY317" s="44"/>
      <c r="BZ317" s="44"/>
      <c r="CA317" s="44"/>
      <c r="CB317" s="44"/>
      <c r="CC317" s="44"/>
      <c r="CD317" s="44"/>
      <c r="CE317" s="44"/>
      <c r="CF317" s="44"/>
      <c r="CG317" s="44"/>
      <c r="CH317" s="44"/>
      <c r="CI317" s="44"/>
      <c r="CJ317" s="44"/>
      <c r="CK317" s="44"/>
      <c r="CL317" s="44"/>
      <c r="CM317" s="44"/>
      <c r="CN317" s="44"/>
      <c r="CO317" s="44"/>
      <c r="CP317" s="44"/>
      <c r="CQ317" s="44"/>
    </row>
    <row r="318" spans="1:95" s="39" customFormat="1" ht="17.100000000000001" customHeight="1">
      <c r="A318" s="161" t="s">
        <v>298</v>
      </c>
      <c r="B318" s="161" t="s">
        <v>386</v>
      </c>
      <c r="C318" s="162" t="s">
        <v>23</v>
      </c>
      <c r="D318" s="84" t="s">
        <v>396</v>
      </c>
      <c r="E318" s="85">
        <v>45974</v>
      </c>
      <c r="F318" s="84" t="s">
        <v>24</v>
      </c>
      <c r="G318" s="84" t="s">
        <v>381</v>
      </c>
      <c r="H318" s="82" t="s">
        <v>414</v>
      </c>
      <c r="I318" s="82" t="s">
        <v>439</v>
      </c>
      <c r="J318" s="84" t="s">
        <v>343</v>
      </c>
      <c r="K318" s="84" t="s">
        <v>341</v>
      </c>
      <c r="L318" s="84" t="s">
        <v>151</v>
      </c>
      <c r="M318" s="84" t="s">
        <v>415</v>
      </c>
      <c r="N318" s="84">
        <v>10</v>
      </c>
      <c r="O318" s="43"/>
      <c r="P318" s="44"/>
      <c r="Q318" s="44"/>
      <c r="R318" s="44"/>
      <c r="S318" s="44"/>
      <c r="T318" s="44"/>
      <c r="U318" s="44"/>
      <c r="V318" s="44"/>
      <c r="W318" s="44"/>
      <c r="X318" s="44"/>
      <c r="Y318" s="44"/>
      <c r="Z318" s="44"/>
      <c r="AA318" s="44"/>
      <c r="AB318" s="44"/>
      <c r="AC318" s="44"/>
      <c r="AD318" s="44"/>
      <c r="AE318" s="44"/>
      <c r="AF318" s="44"/>
      <c r="AG318" s="44"/>
      <c r="AH318" s="44"/>
      <c r="AI318" s="44"/>
      <c r="AJ318" s="44"/>
      <c r="AK318" s="44"/>
      <c r="AL318" s="44"/>
      <c r="AM318" s="44"/>
      <c r="AN318" s="44"/>
      <c r="AO318" s="44"/>
      <c r="AP318" s="44"/>
      <c r="AQ318" s="44"/>
      <c r="AR318" s="44"/>
      <c r="AS318" s="44"/>
      <c r="AT318" s="51"/>
      <c r="AU318" s="52"/>
      <c r="AV318" s="52"/>
      <c r="AW318" s="52"/>
      <c r="AX318" s="52"/>
      <c r="AY318" s="52"/>
      <c r="AZ318" s="52"/>
      <c r="BA318" s="52"/>
      <c r="BB318" s="52"/>
      <c r="BC318" s="52"/>
      <c r="BD318" s="52"/>
      <c r="BE318" s="52"/>
      <c r="BF318" s="52"/>
      <c r="BG318" s="52"/>
      <c r="BH318" s="52"/>
      <c r="BI318" s="52"/>
      <c r="BJ318" s="52"/>
      <c r="BK318" s="52"/>
      <c r="BL318" s="52"/>
      <c r="BM318" s="52"/>
      <c r="BN318" s="52"/>
      <c r="BO318" s="52"/>
      <c r="BP318" s="52"/>
      <c r="BQ318" s="52"/>
      <c r="BR318" s="52"/>
      <c r="BS318" s="52"/>
      <c r="BT318" s="52"/>
      <c r="BU318" s="52"/>
      <c r="BV318" s="52"/>
      <c r="BW318" s="52"/>
      <c r="BX318" s="52"/>
      <c r="BY318" s="52"/>
      <c r="BZ318" s="52"/>
      <c r="CA318" s="52"/>
      <c r="CB318" s="52"/>
      <c r="CC318" s="52"/>
      <c r="CD318" s="52"/>
      <c r="CE318" s="52"/>
      <c r="CF318" s="52"/>
      <c r="CG318" s="52"/>
      <c r="CH318" s="52"/>
      <c r="CI318" s="52"/>
      <c r="CJ318" s="52"/>
      <c r="CK318" s="52"/>
      <c r="CL318" s="52"/>
      <c r="CM318" s="52"/>
      <c r="CN318" s="52"/>
      <c r="CO318" s="52"/>
      <c r="CP318" s="52"/>
      <c r="CQ318" s="52"/>
    </row>
    <row r="319" spans="1:95" s="39" customFormat="1" ht="17.100000000000001" customHeight="1">
      <c r="A319" s="82" t="s">
        <v>298</v>
      </c>
      <c r="B319" s="82" t="s">
        <v>20</v>
      </c>
      <c r="C319" s="84" t="s">
        <v>23</v>
      </c>
      <c r="D319" s="84" t="s">
        <v>370</v>
      </c>
      <c r="E319" s="85">
        <v>45974</v>
      </c>
      <c r="F319" s="86" t="s">
        <v>24</v>
      </c>
      <c r="G319" s="165" t="s">
        <v>381</v>
      </c>
      <c r="H319" s="166" t="s">
        <v>93</v>
      </c>
      <c r="I319" s="82" t="s">
        <v>21</v>
      </c>
      <c r="J319" s="84" t="s">
        <v>343</v>
      </c>
      <c r="K319" s="84" t="s">
        <v>341</v>
      </c>
      <c r="L319" s="84" t="s">
        <v>179</v>
      </c>
      <c r="M319" s="84" t="s">
        <v>488</v>
      </c>
      <c r="N319" s="84">
        <v>10</v>
      </c>
      <c r="O319" s="43"/>
      <c r="P319" s="44"/>
      <c r="Q319" s="44"/>
      <c r="R319" s="44"/>
      <c r="S319" s="44"/>
      <c r="T319" s="44"/>
      <c r="U319" s="44"/>
      <c r="V319" s="44"/>
      <c r="W319" s="44"/>
      <c r="X319" s="44"/>
      <c r="Y319" s="44"/>
      <c r="Z319" s="44"/>
      <c r="AA319" s="44"/>
      <c r="AB319" s="44"/>
      <c r="AC319" s="44"/>
      <c r="AD319" s="44"/>
      <c r="AE319" s="44"/>
      <c r="AF319" s="44"/>
      <c r="AG319" s="44"/>
      <c r="AH319" s="44"/>
      <c r="AI319" s="44"/>
      <c r="AJ319" s="44"/>
      <c r="AK319" s="44"/>
      <c r="AL319" s="44"/>
      <c r="AM319" s="44"/>
      <c r="AN319" s="44"/>
      <c r="AO319" s="44"/>
      <c r="AP319" s="44"/>
      <c r="AQ319" s="44"/>
      <c r="AR319" s="44"/>
      <c r="AS319" s="44"/>
      <c r="AT319" s="46"/>
    </row>
    <row r="320" spans="1:95" s="39" customFormat="1" ht="17.100000000000001" customHeight="1">
      <c r="A320" s="82" t="s">
        <v>298</v>
      </c>
      <c r="B320" s="87" t="s">
        <v>16</v>
      </c>
      <c r="C320" s="88" t="s">
        <v>17</v>
      </c>
      <c r="D320" s="84" t="s">
        <v>299</v>
      </c>
      <c r="E320" s="85">
        <v>45975</v>
      </c>
      <c r="F320" s="86" t="s">
        <v>19</v>
      </c>
      <c r="G320" s="168" t="s">
        <v>383</v>
      </c>
      <c r="H320" s="87" t="s">
        <v>105</v>
      </c>
      <c r="I320" s="169" t="s">
        <v>18</v>
      </c>
      <c r="J320" s="84" t="s">
        <v>405</v>
      </c>
      <c r="K320" s="84" t="s">
        <v>336</v>
      </c>
      <c r="L320" s="84" t="s">
        <v>374</v>
      </c>
      <c r="M320" s="84" t="s">
        <v>375</v>
      </c>
      <c r="N320" s="84">
        <v>2</v>
      </c>
      <c r="O320" s="43"/>
      <c r="P320" s="44"/>
      <c r="Q320" s="44"/>
      <c r="R320" s="44"/>
      <c r="S320" s="44"/>
      <c r="T320" s="44"/>
      <c r="U320" s="44"/>
      <c r="V320" s="44"/>
      <c r="W320" s="44"/>
      <c r="X320" s="44"/>
      <c r="Y320" s="44"/>
      <c r="Z320" s="44"/>
      <c r="AA320" s="44"/>
      <c r="AB320" s="44"/>
      <c r="AC320" s="44"/>
      <c r="AD320" s="44"/>
      <c r="AE320" s="44"/>
      <c r="AF320" s="44"/>
      <c r="AG320" s="44"/>
      <c r="AH320" s="44"/>
      <c r="AI320" s="44"/>
      <c r="AJ320" s="44"/>
      <c r="AK320" s="44"/>
      <c r="AL320" s="44"/>
      <c r="AM320" s="44"/>
      <c r="AN320" s="44"/>
      <c r="AO320" s="44"/>
      <c r="AP320" s="44"/>
      <c r="AQ320" s="44"/>
      <c r="AR320" s="44"/>
      <c r="AS320" s="44"/>
      <c r="AT320" s="46"/>
    </row>
    <row r="321" spans="1:95" s="39" customFormat="1" ht="17.100000000000001" customHeight="1">
      <c r="A321" s="82" t="s">
        <v>298</v>
      </c>
      <c r="B321" s="87" t="s">
        <v>16</v>
      </c>
      <c r="C321" s="88" t="s">
        <v>17</v>
      </c>
      <c r="D321" s="84" t="s">
        <v>300</v>
      </c>
      <c r="E321" s="85">
        <v>45975</v>
      </c>
      <c r="F321" s="86" t="s">
        <v>19</v>
      </c>
      <c r="G321" s="168" t="s">
        <v>384</v>
      </c>
      <c r="H321" s="87" t="s">
        <v>105</v>
      </c>
      <c r="I321" s="169" t="s">
        <v>18</v>
      </c>
      <c r="J321" s="84" t="s">
        <v>405</v>
      </c>
      <c r="K321" s="84" t="s">
        <v>336</v>
      </c>
      <c r="L321" s="84" t="s">
        <v>374</v>
      </c>
      <c r="M321" s="84" t="s">
        <v>375</v>
      </c>
      <c r="N321" s="84">
        <v>2</v>
      </c>
      <c r="O321" s="43"/>
      <c r="P321" s="44"/>
      <c r="Q321" s="44"/>
      <c r="R321" s="44"/>
      <c r="S321" s="44"/>
      <c r="T321" s="44"/>
      <c r="U321" s="44"/>
      <c r="V321" s="44"/>
      <c r="W321" s="44"/>
      <c r="X321" s="44"/>
      <c r="Y321" s="44"/>
      <c r="Z321" s="44"/>
      <c r="AA321" s="44"/>
      <c r="AB321" s="44"/>
      <c r="AC321" s="44"/>
      <c r="AD321" s="44"/>
      <c r="AE321" s="44"/>
      <c r="AF321" s="44"/>
      <c r="AG321" s="44"/>
      <c r="AH321" s="44"/>
      <c r="AI321" s="44"/>
      <c r="AJ321" s="44"/>
      <c r="AK321" s="44"/>
      <c r="AL321" s="44"/>
      <c r="AM321" s="44"/>
      <c r="AN321" s="44"/>
      <c r="AO321" s="44"/>
      <c r="AP321" s="44"/>
      <c r="AQ321" s="44"/>
      <c r="AR321" s="44"/>
      <c r="AS321" s="44"/>
      <c r="AT321" s="46"/>
    </row>
    <row r="322" spans="1:95" s="39" customFormat="1" ht="17.100000000000001" customHeight="1">
      <c r="A322" s="82" t="s">
        <v>298</v>
      </c>
      <c r="B322" s="87" t="s">
        <v>16</v>
      </c>
      <c r="C322" s="88" t="s">
        <v>17</v>
      </c>
      <c r="D322" s="84" t="s">
        <v>301</v>
      </c>
      <c r="E322" s="85">
        <v>45975</v>
      </c>
      <c r="F322" s="86" t="s">
        <v>19</v>
      </c>
      <c r="G322" s="168" t="s">
        <v>384</v>
      </c>
      <c r="H322" s="87" t="s">
        <v>105</v>
      </c>
      <c r="I322" s="169" t="s">
        <v>18</v>
      </c>
      <c r="J322" s="84" t="s">
        <v>343</v>
      </c>
      <c r="K322" s="84" t="s">
        <v>341</v>
      </c>
      <c r="L322" s="84" t="s">
        <v>231</v>
      </c>
      <c r="M322" s="84" t="s">
        <v>373</v>
      </c>
      <c r="N322" s="84">
        <v>2</v>
      </c>
      <c r="O322" s="43"/>
      <c r="P322" s="44"/>
      <c r="Q322" s="44"/>
      <c r="R322" s="44"/>
      <c r="S322" s="44"/>
      <c r="T322" s="44"/>
      <c r="U322" s="44"/>
      <c r="V322" s="44"/>
      <c r="W322" s="44"/>
      <c r="X322" s="44"/>
      <c r="Y322" s="44"/>
      <c r="Z322" s="44"/>
      <c r="AA322" s="44"/>
      <c r="AB322" s="44"/>
      <c r="AC322" s="44"/>
      <c r="AD322" s="44"/>
      <c r="AE322" s="44"/>
      <c r="AF322" s="44"/>
      <c r="AG322" s="44"/>
      <c r="AH322" s="44"/>
      <c r="AI322" s="44"/>
      <c r="AJ322" s="44"/>
      <c r="AK322" s="44"/>
      <c r="AL322" s="44"/>
      <c r="AM322" s="44"/>
      <c r="AN322" s="44"/>
      <c r="AO322" s="44"/>
      <c r="AP322" s="44"/>
      <c r="AQ322" s="44"/>
      <c r="AR322" s="44"/>
      <c r="AS322" s="44"/>
      <c r="AT322" s="46"/>
    </row>
    <row r="323" spans="1:95" s="29" customFormat="1" ht="17.100000000000001" customHeight="1">
      <c r="A323" s="82" t="s">
        <v>298</v>
      </c>
      <c r="B323" s="87" t="s">
        <v>16</v>
      </c>
      <c r="C323" s="88" t="s">
        <v>17</v>
      </c>
      <c r="D323" s="84" t="s">
        <v>390</v>
      </c>
      <c r="E323" s="85">
        <v>45975</v>
      </c>
      <c r="F323" s="86" t="s">
        <v>19</v>
      </c>
      <c r="G323" s="168" t="s">
        <v>391</v>
      </c>
      <c r="H323" s="87" t="s">
        <v>105</v>
      </c>
      <c r="I323" s="169" t="s">
        <v>18</v>
      </c>
      <c r="J323" s="84" t="s">
        <v>405</v>
      </c>
      <c r="K323" s="84" t="s">
        <v>336</v>
      </c>
      <c r="L323" s="84" t="s">
        <v>374</v>
      </c>
      <c r="M323" s="84" t="s">
        <v>375</v>
      </c>
      <c r="N323" s="84">
        <v>2</v>
      </c>
      <c r="O323" s="76"/>
      <c r="P323" s="54"/>
      <c r="Q323" s="54"/>
      <c r="R323" s="54"/>
      <c r="S323" s="54"/>
      <c r="T323" s="54"/>
      <c r="U323" s="54"/>
      <c r="V323" s="54"/>
      <c r="W323" s="54"/>
      <c r="X323" s="54"/>
      <c r="Y323" s="54"/>
      <c r="Z323" s="54"/>
      <c r="AA323" s="54"/>
      <c r="AB323" s="54"/>
      <c r="AC323" s="54"/>
      <c r="AD323" s="54"/>
      <c r="AE323" s="54"/>
      <c r="AF323" s="54"/>
      <c r="AG323" s="54"/>
      <c r="AH323" s="54"/>
      <c r="AI323" s="54"/>
      <c r="AJ323" s="54"/>
      <c r="AK323" s="54"/>
      <c r="AL323" s="54"/>
      <c r="AM323" s="54"/>
      <c r="AN323" s="54"/>
      <c r="AO323" s="54"/>
      <c r="AP323" s="54"/>
      <c r="AQ323" s="54"/>
      <c r="AR323" s="54"/>
      <c r="AS323" s="54"/>
      <c r="AT323" s="37"/>
    </row>
    <row r="324" spans="1:95" s="39" customFormat="1" ht="17.100000000000001" customHeight="1">
      <c r="A324" s="89" t="s">
        <v>298</v>
      </c>
      <c r="B324" s="87" t="s">
        <v>459</v>
      </c>
      <c r="C324" s="90" t="s">
        <v>23</v>
      </c>
      <c r="D324" s="90" t="s">
        <v>307</v>
      </c>
      <c r="E324" s="91">
        <v>45978</v>
      </c>
      <c r="F324" s="92" t="s">
        <v>13</v>
      </c>
      <c r="G324" s="90" t="s">
        <v>380</v>
      </c>
      <c r="H324" s="89" t="s">
        <v>508</v>
      </c>
      <c r="I324" s="89" t="s">
        <v>506</v>
      </c>
      <c r="J324" s="90" t="s">
        <v>343</v>
      </c>
      <c r="K324" s="90" t="s">
        <v>341</v>
      </c>
      <c r="L324" s="90" t="s">
        <v>99</v>
      </c>
      <c r="M324" s="90" t="s">
        <v>504</v>
      </c>
      <c r="N324" s="90">
        <v>10</v>
      </c>
      <c r="O324" s="65"/>
      <c r="P324" s="44"/>
      <c r="Q324" s="44"/>
      <c r="R324" s="44"/>
      <c r="S324" s="44"/>
      <c r="T324" s="44"/>
      <c r="U324" s="44"/>
      <c r="V324" s="44"/>
      <c r="W324" s="44"/>
      <c r="X324" s="44"/>
      <c r="Y324" s="44"/>
      <c r="Z324" s="44"/>
      <c r="AA324" s="44"/>
      <c r="AB324" s="44"/>
      <c r="AC324" s="44"/>
      <c r="AD324" s="44"/>
      <c r="AE324" s="44"/>
      <c r="AF324" s="44"/>
      <c r="AG324" s="44"/>
      <c r="AH324" s="44"/>
      <c r="AI324" s="44"/>
      <c r="AJ324" s="44"/>
      <c r="AK324" s="44"/>
      <c r="AL324" s="44"/>
      <c r="AM324" s="44"/>
      <c r="AN324" s="44"/>
      <c r="AO324" s="44"/>
      <c r="AP324" s="44"/>
      <c r="AQ324" s="44"/>
      <c r="AR324" s="44"/>
      <c r="AS324" s="44"/>
      <c r="AT324" s="46"/>
    </row>
    <row r="325" spans="1:95" s="39" customFormat="1" ht="17.100000000000001" customHeight="1">
      <c r="A325" s="89" t="s">
        <v>298</v>
      </c>
      <c r="B325" s="87" t="s">
        <v>459</v>
      </c>
      <c r="C325" s="90" t="s">
        <v>23</v>
      </c>
      <c r="D325" s="90" t="s">
        <v>305</v>
      </c>
      <c r="E325" s="91">
        <v>45978</v>
      </c>
      <c r="F325" s="92" t="s">
        <v>13</v>
      </c>
      <c r="G325" s="90" t="s">
        <v>380</v>
      </c>
      <c r="H325" s="89" t="s">
        <v>369</v>
      </c>
      <c r="I325" s="89" t="s">
        <v>506</v>
      </c>
      <c r="J325" s="90" t="s">
        <v>343</v>
      </c>
      <c r="K325" s="90" t="s">
        <v>341</v>
      </c>
      <c r="L325" s="90" t="s">
        <v>151</v>
      </c>
      <c r="M325" s="90" t="s">
        <v>364</v>
      </c>
      <c r="N325" s="90">
        <v>10</v>
      </c>
      <c r="O325" s="65"/>
      <c r="P325" s="44"/>
      <c r="Q325" s="44"/>
      <c r="R325" s="44"/>
      <c r="S325" s="44"/>
      <c r="T325" s="44"/>
      <c r="U325" s="44"/>
      <c r="V325" s="44"/>
      <c r="W325" s="44"/>
      <c r="X325" s="44"/>
      <c r="Y325" s="44"/>
      <c r="Z325" s="44"/>
      <c r="AA325" s="44"/>
      <c r="AB325" s="44"/>
      <c r="AC325" s="44"/>
      <c r="AD325" s="44"/>
      <c r="AE325" s="44"/>
      <c r="AF325" s="44"/>
      <c r="AG325" s="44"/>
      <c r="AH325" s="44"/>
      <c r="AI325" s="44"/>
      <c r="AJ325" s="44"/>
      <c r="AK325" s="44"/>
      <c r="AL325" s="44"/>
      <c r="AM325" s="44"/>
      <c r="AN325" s="44"/>
      <c r="AO325" s="44"/>
      <c r="AP325" s="44"/>
      <c r="AQ325" s="44"/>
      <c r="AR325" s="44"/>
      <c r="AS325" s="44"/>
      <c r="AT325" s="46"/>
    </row>
    <row r="326" spans="1:95" s="41" customFormat="1" ht="17.100000000000001" customHeight="1">
      <c r="A326" s="82" t="s">
        <v>298</v>
      </c>
      <c r="B326" s="87" t="s">
        <v>96</v>
      </c>
      <c r="C326" s="84" t="s">
        <v>23</v>
      </c>
      <c r="D326" s="84" t="s">
        <v>310</v>
      </c>
      <c r="E326" s="85">
        <v>45978</v>
      </c>
      <c r="F326" s="86" t="s">
        <v>13</v>
      </c>
      <c r="G326" s="84" t="s">
        <v>380</v>
      </c>
      <c r="H326" s="87" t="s">
        <v>348</v>
      </c>
      <c r="I326" s="82" t="s">
        <v>26</v>
      </c>
      <c r="J326" s="84" t="s">
        <v>335</v>
      </c>
      <c r="K326" s="84" t="s">
        <v>336</v>
      </c>
      <c r="L326" s="84" t="s">
        <v>340</v>
      </c>
      <c r="M326" s="84" t="s">
        <v>346</v>
      </c>
      <c r="N326" s="84">
        <v>10</v>
      </c>
      <c r="O326" s="43"/>
      <c r="P326" s="59"/>
      <c r="Q326" s="59"/>
      <c r="R326" s="59"/>
      <c r="S326" s="59"/>
      <c r="T326" s="59"/>
      <c r="U326" s="59"/>
      <c r="V326" s="59"/>
      <c r="W326" s="59"/>
      <c r="X326" s="59"/>
      <c r="Y326" s="59"/>
      <c r="Z326" s="59"/>
      <c r="AA326" s="59"/>
      <c r="AB326" s="59"/>
      <c r="AC326" s="59"/>
      <c r="AD326" s="59"/>
      <c r="AE326" s="59"/>
      <c r="AF326" s="59"/>
      <c r="AG326" s="59"/>
      <c r="AH326" s="59"/>
      <c r="AI326" s="59"/>
      <c r="AJ326" s="59"/>
      <c r="AK326" s="59"/>
      <c r="AL326" s="59"/>
      <c r="AM326" s="59"/>
      <c r="AN326" s="59"/>
      <c r="AO326" s="59"/>
      <c r="AP326" s="59"/>
      <c r="AQ326" s="59"/>
      <c r="AR326" s="59"/>
      <c r="AS326" s="59"/>
      <c r="AT326" s="60"/>
    </row>
    <row r="327" spans="1:95" s="39" customFormat="1" ht="17.100000000000001" customHeight="1">
      <c r="A327" s="82" t="s">
        <v>298</v>
      </c>
      <c r="B327" s="87" t="s">
        <v>96</v>
      </c>
      <c r="C327" s="84" t="s">
        <v>23</v>
      </c>
      <c r="D327" s="84" t="s">
        <v>311</v>
      </c>
      <c r="E327" s="91">
        <v>45978</v>
      </c>
      <c r="F327" s="86" t="s">
        <v>13</v>
      </c>
      <c r="G327" s="84" t="s">
        <v>380</v>
      </c>
      <c r="H327" s="87" t="s">
        <v>348</v>
      </c>
      <c r="I327" s="82" t="s">
        <v>26</v>
      </c>
      <c r="J327" s="84" t="s">
        <v>335</v>
      </c>
      <c r="K327" s="84" t="s">
        <v>336</v>
      </c>
      <c r="L327" s="84" t="s">
        <v>351</v>
      </c>
      <c r="M327" s="84" t="s">
        <v>345</v>
      </c>
      <c r="N327" s="84">
        <v>10</v>
      </c>
      <c r="O327" s="43"/>
      <c r="P327" s="44"/>
      <c r="Q327" s="44"/>
      <c r="R327" s="44"/>
      <c r="S327" s="44"/>
      <c r="T327" s="44"/>
      <c r="U327" s="44"/>
      <c r="V327" s="44"/>
      <c r="W327" s="44"/>
      <c r="X327" s="44"/>
      <c r="Y327" s="44"/>
      <c r="Z327" s="44"/>
      <c r="AA327" s="44"/>
      <c r="AB327" s="44"/>
      <c r="AC327" s="44"/>
      <c r="AD327" s="44"/>
      <c r="AE327" s="44"/>
      <c r="AF327" s="44"/>
      <c r="AG327" s="44"/>
      <c r="AH327" s="44"/>
      <c r="AI327" s="44"/>
      <c r="AJ327" s="44"/>
      <c r="AK327" s="44"/>
      <c r="AL327" s="44"/>
      <c r="AM327" s="44"/>
      <c r="AN327" s="44"/>
      <c r="AO327" s="44"/>
      <c r="AP327" s="44"/>
      <c r="AQ327" s="44"/>
      <c r="AR327" s="44"/>
      <c r="AS327" s="44"/>
      <c r="AT327" s="46"/>
    </row>
    <row r="328" spans="1:95" s="29" customFormat="1" ht="17.100000000000001" customHeight="1">
      <c r="A328" s="89" t="s">
        <v>298</v>
      </c>
      <c r="B328" s="83" t="s">
        <v>27</v>
      </c>
      <c r="C328" s="90" t="s">
        <v>23</v>
      </c>
      <c r="D328" s="90" t="s">
        <v>308</v>
      </c>
      <c r="E328" s="91">
        <v>45978</v>
      </c>
      <c r="F328" s="92" t="s">
        <v>13</v>
      </c>
      <c r="G328" s="84" t="s">
        <v>380</v>
      </c>
      <c r="H328" s="83" t="s">
        <v>29</v>
      </c>
      <c r="I328" s="89" t="s">
        <v>21</v>
      </c>
      <c r="J328" s="84" t="s">
        <v>405</v>
      </c>
      <c r="K328" s="84" t="s">
        <v>473</v>
      </c>
      <c r="L328" s="84" t="s">
        <v>28</v>
      </c>
      <c r="M328" s="84" t="s">
        <v>339</v>
      </c>
      <c r="N328" s="90">
        <v>10</v>
      </c>
      <c r="O328" s="76"/>
      <c r="P328" s="54"/>
      <c r="Q328" s="54"/>
      <c r="R328" s="54"/>
      <c r="S328" s="54"/>
      <c r="T328" s="54"/>
      <c r="U328" s="54"/>
      <c r="V328" s="54"/>
      <c r="W328" s="54"/>
      <c r="X328" s="54"/>
      <c r="Y328" s="54"/>
      <c r="Z328" s="54"/>
      <c r="AA328" s="54"/>
      <c r="AB328" s="54"/>
      <c r="AC328" s="54"/>
      <c r="AD328" s="54"/>
      <c r="AE328" s="54"/>
      <c r="AF328" s="54"/>
      <c r="AG328" s="54"/>
      <c r="AH328" s="54"/>
      <c r="AI328" s="54"/>
      <c r="AJ328" s="54"/>
      <c r="AK328" s="54"/>
      <c r="AL328" s="54"/>
      <c r="AM328" s="54"/>
      <c r="AN328" s="54"/>
      <c r="AO328" s="54"/>
      <c r="AP328" s="54"/>
      <c r="AQ328" s="54"/>
      <c r="AR328" s="54"/>
      <c r="AS328" s="54"/>
      <c r="AT328" s="37"/>
    </row>
    <row r="329" spans="1:95" s="39" customFormat="1" ht="17.100000000000001" customHeight="1">
      <c r="A329" s="82" t="s">
        <v>298</v>
      </c>
      <c r="B329" s="83" t="s">
        <v>27</v>
      </c>
      <c r="C329" s="84" t="s">
        <v>23</v>
      </c>
      <c r="D329" s="84" t="s">
        <v>309</v>
      </c>
      <c r="E329" s="85">
        <v>45978</v>
      </c>
      <c r="F329" s="86" t="s">
        <v>13</v>
      </c>
      <c r="G329" s="84" t="s">
        <v>380</v>
      </c>
      <c r="H329" s="87" t="s">
        <v>29</v>
      </c>
      <c r="I329" s="82" t="s">
        <v>26</v>
      </c>
      <c r="J329" s="84" t="s">
        <v>335</v>
      </c>
      <c r="K329" s="84" t="s">
        <v>336</v>
      </c>
      <c r="L329" s="84" t="s">
        <v>45</v>
      </c>
      <c r="M329" s="84" t="s">
        <v>403</v>
      </c>
      <c r="N329" s="84">
        <v>10</v>
      </c>
      <c r="O329" s="43"/>
      <c r="P329" s="44"/>
      <c r="Q329" s="44"/>
      <c r="R329" s="44"/>
      <c r="S329" s="44"/>
      <c r="T329" s="44"/>
      <c r="U329" s="44"/>
      <c r="V329" s="44"/>
      <c r="W329" s="44"/>
      <c r="X329" s="44"/>
      <c r="Y329" s="44"/>
      <c r="Z329" s="44"/>
      <c r="AA329" s="44"/>
      <c r="AB329" s="44"/>
      <c r="AC329" s="44"/>
      <c r="AD329" s="44"/>
      <c r="AE329" s="44"/>
      <c r="AF329" s="44"/>
      <c r="AG329" s="44"/>
      <c r="AH329" s="44"/>
      <c r="AI329" s="44"/>
      <c r="AJ329" s="44"/>
      <c r="AK329" s="44"/>
      <c r="AL329" s="44"/>
      <c r="AM329" s="44"/>
      <c r="AN329" s="44"/>
      <c r="AO329" s="44"/>
      <c r="AP329" s="44"/>
      <c r="AQ329" s="44"/>
      <c r="AR329" s="44"/>
      <c r="AS329" s="44"/>
      <c r="AT329" s="46"/>
    </row>
    <row r="330" spans="1:95" s="39" customFormat="1" ht="17.100000000000001" customHeight="1">
      <c r="A330" s="82" t="s">
        <v>298</v>
      </c>
      <c r="B330" s="82" t="s">
        <v>20</v>
      </c>
      <c r="C330" s="84" t="s">
        <v>23</v>
      </c>
      <c r="D330" s="84" t="s">
        <v>398</v>
      </c>
      <c r="E330" s="85">
        <v>45978</v>
      </c>
      <c r="F330" s="86" t="s">
        <v>13</v>
      </c>
      <c r="G330" s="165" t="s">
        <v>381</v>
      </c>
      <c r="H330" s="166" t="s">
        <v>93</v>
      </c>
      <c r="I330" s="82" t="s">
        <v>21</v>
      </c>
      <c r="J330" s="84" t="s">
        <v>335</v>
      </c>
      <c r="K330" s="84" t="s">
        <v>336</v>
      </c>
      <c r="L330" s="84" t="s">
        <v>353</v>
      </c>
      <c r="M330" s="84" t="s">
        <v>354</v>
      </c>
      <c r="N330" s="84">
        <v>10</v>
      </c>
      <c r="O330" s="43"/>
      <c r="P330" s="44"/>
      <c r="Q330" s="44"/>
      <c r="R330" s="44"/>
      <c r="S330" s="44"/>
      <c r="T330" s="44"/>
      <c r="U330" s="44"/>
      <c r="V330" s="44"/>
      <c r="W330" s="44"/>
      <c r="X330" s="44"/>
      <c r="Y330" s="44"/>
      <c r="Z330" s="44"/>
      <c r="AA330" s="44"/>
      <c r="AB330" s="44"/>
      <c r="AC330" s="44"/>
      <c r="AD330" s="44"/>
      <c r="AE330" s="44"/>
      <c r="AF330" s="44"/>
      <c r="AG330" s="44"/>
      <c r="AH330" s="44"/>
      <c r="AI330" s="44"/>
      <c r="AJ330" s="44"/>
      <c r="AK330" s="44"/>
      <c r="AL330" s="44"/>
      <c r="AM330" s="44"/>
      <c r="AN330" s="44"/>
      <c r="AO330" s="44"/>
      <c r="AP330" s="44"/>
      <c r="AQ330" s="44"/>
      <c r="AR330" s="44"/>
      <c r="AS330" s="44"/>
      <c r="AT330" s="46"/>
    </row>
    <row r="331" spans="1:95" s="39" customFormat="1" ht="17.100000000000001" customHeight="1">
      <c r="A331" s="82" t="s">
        <v>298</v>
      </c>
      <c r="B331" s="82" t="s">
        <v>94</v>
      </c>
      <c r="C331" s="84" t="s">
        <v>23</v>
      </c>
      <c r="D331" s="84" t="s">
        <v>303</v>
      </c>
      <c r="E331" s="85">
        <v>45978</v>
      </c>
      <c r="F331" s="86" t="s">
        <v>13</v>
      </c>
      <c r="G331" s="84" t="s">
        <v>381</v>
      </c>
      <c r="H331" s="82" t="s">
        <v>469</v>
      </c>
      <c r="I331" s="82" t="s">
        <v>437</v>
      </c>
      <c r="J331" s="84" t="s">
        <v>343</v>
      </c>
      <c r="K331" s="84" t="s">
        <v>341</v>
      </c>
      <c r="L331" s="84" t="s">
        <v>344</v>
      </c>
      <c r="M331" s="84" t="s">
        <v>345</v>
      </c>
      <c r="N331" s="84">
        <v>10</v>
      </c>
      <c r="O331" s="65"/>
      <c r="P331" s="44"/>
      <c r="Q331" s="44"/>
      <c r="R331" s="44"/>
      <c r="S331" s="44"/>
      <c r="T331" s="44"/>
      <c r="U331" s="44"/>
      <c r="V331" s="44"/>
      <c r="W331" s="44"/>
      <c r="X331" s="44"/>
      <c r="Y331" s="44"/>
      <c r="Z331" s="44"/>
      <c r="AA331" s="44"/>
      <c r="AB331" s="44"/>
      <c r="AC331" s="44"/>
      <c r="AD331" s="44"/>
      <c r="AE331" s="44"/>
      <c r="AF331" s="44"/>
      <c r="AG331" s="44"/>
      <c r="AH331" s="44"/>
      <c r="AI331" s="44"/>
      <c r="AJ331" s="44"/>
      <c r="AK331" s="44"/>
      <c r="AL331" s="44"/>
      <c r="AM331" s="44"/>
      <c r="AN331" s="44"/>
      <c r="AO331" s="44"/>
      <c r="AP331" s="44"/>
      <c r="AQ331" s="44"/>
      <c r="AR331" s="44"/>
      <c r="AS331" s="44"/>
      <c r="AT331" s="46"/>
    </row>
    <row r="332" spans="1:95" s="39" customFormat="1" ht="17.100000000000001" customHeight="1">
      <c r="A332" s="82" t="s">
        <v>298</v>
      </c>
      <c r="B332" s="82" t="s">
        <v>20</v>
      </c>
      <c r="C332" s="84" t="s">
        <v>23</v>
      </c>
      <c r="D332" s="84" t="s">
        <v>397</v>
      </c>
      <c r="E332" s="85">
        <v>45978</v>
      </c>
      <c r="F332" s="86" t="s">
        <v>13</v>
      </c>
      <c r="G332" s="165" t="s">
        <v>381</v>
      </c>
      <c r="H332" s="166" t="s">
        <v>93</v>
      </c>
      <c r="I332" s="82" t="s">
        <v>21</v>
      </c>
      <c r="J332" s="84" t="s">
        <v>343</v>
      </c>
      <c r="K332" s="84"/>
      <c r="L332" s="84" t="s">
        <v>491</v>
      </c>
      <c r="M332" s="84" t="s">
        <v>492</v>
      </c>
      <c r="N332" s="84">
        <v>10</v>
      </c>
      <c r="O332" s="43"/>
      <c r="P332" s="44"/>
      <c r="Q332" s="44"/>
      <c r="R332" s="44"/>
      <c r="S332" s="44"/>
      <c r="T332" s="44"/>
      <c r="U332" s="44"/>
      <c r="V332" s="44"/>
      <c r="W332" s="44"/>
      <c r="X332" s="44"/>
      <c r="Y332" s="44"/>
      <c r="Z332" s="44"/>
      <c r="AA332" s="44"/>
      <c r="AB332" s="44"/>
      <c r="AC332" s="44"/>
      <c r="AD332" s="44"/>
      <c r="AE332" s="44"/>
      <c r="AF332" s="44"/>
      <c r="AG332" s="44"/>
      <c r="AH332" s="44"/>
      <c r="AI332" s="44"/>
      <c r="AJ332" s="44"/>
      <c r="AK332" s="44"/>
      <c r="AL332" s="44"/>
      <c r="AM332" s="44"/>
      <c r="AN332" s="44"/>
      <c r="AO332" s="44"/>
      <c r="AP332" s="44"/>
      <c r="AQ332" s="44"/>
      <c r="AR332" s="44"/>
      <c r="AS332" s="44"/>
      <c r="AT332" s="46"/>
    </row>
    <row r="333" spans="1:95" s="39" customFormat="1" ht="17.100000000000001" customHeight="1">
      <c r="A333" s="82" t="s">
        <v>298</v>
      </c>
      <c r="B333" s="82" t="s">
        <v>95</v>
      </c>
      <c r="C333" s="84" t="s">
        <v>23</v>
      </c>
      <c r="D333" s="84" t="s">
        <v>316</v>
      </c>
      <c r="E333" s="85">
        <v>45978</v>
      </c>
      <c r="F333" s="86" t="s">
        <v>13</v>
      </c>
      <c r="G333" s="84" t="s">
        <v>381</v>
      </c>
      <c r="H333" s="82" t="s">
        <v>361</v>
      </c>
      <c r="I333" s="89" t="s">
        <v>439</v>
      </c>
      <c r="J333" s="84" t="s">
        <v>343</v>
      </c>
      <c r="K333" s="84" t="s">
        <v>360</v>
      </c>
      <c r="L333" s="88" t="s">
        <v>97</v>
      </c>
      <c r="M333" s="84" t="s">
        <v>359</v>
      </c>
      <c r="N333" s="84">
        <v>10</v>
      </c>
      <c r="O333" s="43"/>
      <c r="P333" s="44"/>
      <c r="Q333" s="44"/>
      <c r="R333" s="44"/>
      <c r="S333" s="44"/>
      <c r="T333" s="44"/>
      <c r="U333" s="44"/>
      <c r="V333" s="44"/>
      <c r="W333" s="44"/>
      <c r="X333" s="44"/>
      <c r="Y333" s="44"/>
      <c r="Z333" s="44"/>
      <c r="AA333" s="44"/>
      <c r="AB333" s="44"/>
      <c r="AC333" s="44"/>
      <c r="AD333" s="44"/>
      <c r="AE333" s="44"/>
      <c r="AF333" s="44"/>
      <c r="AG333" s="44"/>
      <c r="AH333" s="44"/>
      <c r="AI333" s="44"/>
      <c r="AJ333" s="44"/>
      <c r="AK333" s="44"/>
      <c r="AL333" s="44"/>
      <c r="AM333" s="44"/>
      <c r="AN333" s="44"/>
      <c r="AO333" s="44"/>
      <c r="AP333" s="44"/>
      <c r="AQ333" s="44"/>
      <c r="AR333" s="44"/>
      <c r="AS333" s="44"/>
      <c r="AT333" s="46"/>
    </row>
    <row r="334" spans="1:95" s="39" customFormat="1" ht="17.100000000000001" customHeight="1">
      <c r="A334" s="82" t="s">
        <v>298</v>
      </c>
      <c r="B334" s="82" t="s">
        <v>95</v>
      </c>
      <c r="C334" s="84" t="s">
        <v>23</v>
      </c>
      <c r="D334" s="84" t="s">
        <v>317</v>
      </c>
      <c r="E334" s="85">
        <v>45978</v>
      </c>
      <c r="F334" s="86" t="s">
        <v>13</v>
      </c>
      <c r="G334" s="84" t="s">
        <v>381</v>
      </c>
      <c r="H334" s="82" t="s">
        <v>483</v>
      </c>
      <c r="I334" s="89" t="s">
        <v>439</v>
      </c>
      <c r="J334" s="88" t="s">
        <v>335</v>
      </c>
      <c r="K334" s="84" t="s">
        <v>336</v>
      </c>
      <c r="L334" s="84" t="s">
        <v>362</v>
      </c>
      <c r="M334" s="84" t="s">
        <v>358</v>
      </c>
      <c r="N334" s="84">
        <v>10</v>
      </c>
      <c r="O334" s="43"/>
      <c r="P334" s="44"/>
      <c r="Q334" s="44"/>
      <c r="R334" s="44"/>
      <c r="S334" s="44"/>
      <c r="T334" s="44"/>
      <c r="U334" s="44"/>
      <c r="V334" s="44"/>
      <c r="W334" s="44"/>
      <c r="X334" s="44"/>
      <c r="Y334" s="44"/>
      <c r="Z334" s="44"/>
      <c r="AA334" s="44"/>
      <c r="AB334" s="44"/>
      <c r="AC334" s="44"/>
      <c r="AD334" s="44"/>
      <c r="AE334" s="44"/>
      <c r="AF334" s="44"/>
      <c r="AG334" s="44"/>
      <c r="AH334" s="44"/>
      <c r="AI334" s="44"/>
      <c r="AJ334" s="44"/>
      <c r="AK334" s="44"/>
      <c r="AL334" s="44"/>
      <c r="AM334" s="44"/>
      <c r="AN334" s="44"/>
      <c r="AO334" s="44"/>
      <c r="AP334" s="44"/>
      <c r="AQ334" s="44"/>
      <c r="AR334" s="44"/>
      <c r="AS334" s="44"/>
      <c r="AT334" s="46"/>
    </row>
    <row r="335" spans="1:95" s="39" customFormat="1" ht="17.100000000000001" customHeight="1">
      <c r="A335" s="161" t="s">
        <v>298</v>
      </c>
      <c r="B335" s="161" t="s">
        <v>386</v>
      </c>
      <c r="C335" s="162" t="s">
        <v>23</v>
      </c>
      <c r="D335" s="84" t="s">
        <v>453</v>
      </c>
      <c r="E335" s="85">
        <v>45978</v>
      </c>
      <c r="F335" s="86" t="s">
        <v>13</v>
      </c>
      <c r="G335" s="84" t="s">
        <v>381</v>
      </c>
      <c r="H335" s="82" t="s">
        <v>482</v>
      </c>
      <c r="I335" s="89" t="s">
        <v>439</v>
      </c>
      <c r="J335" s="88" t="s">
        <v>343</v>
      </c>
      <c r="K335" s="84" t="s">
        <v>341</v>
      </c>
      <c r="L335" s="88" t="s">
        <v>419</v>
      </c>
      <c r="M335" s="84" t="s">
        <v>420</v>
      </c>
      <c r="N335" s="84">
        <v>10</v>
      </c>
      <c r="O335" s="43"/>
      <c r="P335" s="44"/>
      <c r="Q335" s="44"/>
      <c r="R335" s="44"/>
      <c r="S335" s="44"/>
      <c r="T335" s="44"/>
      <c r="U335" s="44"/>
      <c r="V335" s="44"/>
      <c r="W335" s="44"/>
      <c r="X335" s="44"/>
      <c r="Y335" s="44"/>
      <c r="Z335" s="44"/>
      <c r="AA335" s="44"/>
      <c r="AB335" s="44"/>
      <c r="AC335" s="44"/>
      <c r="AD335" s="44"/>
      <c r="AE335" s="44"/>
      <c r="AF335" s="44"/>
      <c r="AG335" s="44"/>
      <c r="AH335" s="44"/>
      <c r="AI335" s="44"/>
      <c r="AJ335" s="44"/>
      <c r="AK335" s="44"/>
      <c r="AL335" s="44"/>
      <c r="AM335" s="44"/>
      <c r="AN335" s="44"/>
      <c r="AO335" s="44"/>
      <c r="AP335" s="44"/>
      <c r="AQ335" s="44"/>
      <c r="AR335" s="44"/>
      <c r="AS335" s="44"/>
      <c r="AT335" s="47"/>
      <c r="AU335" s="48"/>
      <c r="AV335" s="48"/>
      <c r="AW335" s="48"/>
      <c r="AX335" s="48"/>
      <c r="AY335" s="48"/>
      <c r="AZ335" s="48"/>
      <c r="BA335" s="48"/>
      <c r="BB335" s="48"/>
      <c r="BC335" s="48"/>
      <c r="BD335" s="48"/>
      <c r="BE335" s="48"/>
      <c r="BF335" s="48"/>
      <c r="BG335" s="48"/>
      <c r="BH335" s="48"/>
      <c r="BI335" s="48"/>
      <c r="BJ335" s="48"/>
      <c r="BK335" s="48"/>
      <c r="BL335" s="48"/>
      <c r="BM335" s="48"/>
      <c r="BN335" s="48"/>
      <c r="BO335" s="48"/>
      <c r="BP335" s="48"/>
      <c r="BQ335" s="48"/>
      <c r="BR335" s="48"/>
      <c r="BS335" s="48"/>
      <c r="BT335" s="48"/>
      <c r="BU335" s="48"/>
      <c r="BV335" s="48"/>
      <c r="BW335" s="48"/>
      <c r="BX335" s="48"/>
      <c r="BY335" s="48"/>
      <c r="BZ335" s="48"/>
      <c r="CA335" s="48"/>
      <c r="CB335" s="48"/>
      <c r="CC335" s="48"/>
      <c r="CD335" s="48"/>
      <c r="CE335" s="48"/>
      <c r="CF335" s="48"/>
      <c r="CG335" s="48"/>
      <c r="CH335" s="48"/>
      <c r="CI335" s="48"/>
      <c r="CJ335" s="48"/>
      <c r="CK335" s="48"/>
      <c r="CL335" s="48"/>
      <c r="CM335" s="48"/>
      <c r="CN335" s="48"/>
      <c r="CO335" s="48"/>
      <c r="CP335" s="48"/>
      <c r="CQ335" s="48"/>
    </row>
    <row r="336" spans="1:95" s="29" customFormat="1" ht="17.100000000000001" customHeight="1">
      <c r="A336" s="161" t="s">
        <v>298</v>
      </c>
      <c r="B336" s="161" t="s">
        <v>386</v>
      </c>
      <c r="C336" s="162" t="s">
        <v>23</v>
      </c>
      <c r="D336" s="84" t="s">
        <v>396</v>
      </c>
      <c r="E336" s="85">
        <v>45978</v>
      </c>
      <c r="F336" s="86" t="s">
        <v>13</v>
      </c>
      <c r="G336" s="84" t="s">
        <v>381</v>
      </c>
      <c r="H336" s="82" t="s">
        <v>414</v>
      </c>
      <c r="I336" s="82" t="s">
        <v>439</v>
      </c>
      <c r="J336" s="84" t="s">
        <v>343</v>
      </c>
      <c r="K336" s="84" t="s">
        <v>341</v>
      </c>
      <c r="L336" s="84" t="s">
        <v>151</v>
      </c>
      <c r="M336" s="84" t="s">
        <v>415</v>
      </c>
      <c r="N336" s="84">
        <v>10</v>
      </c>
      <c r="O336" s="76"/>
      <c r="P336" s="54"/>
      <c r="Q336" s="54"/>
      <c r="R336" s="54"/>
      <c r="S336" s="54"/>
      <c r="T336" s="54"/>
      <c r="U336" s="54"/>
      <c r="V336" s="54"/>
      <c r="W336" s="54"/>
      <c r="X336" s="54"/>
      <c r="Y336" s="54"/>
      <c r="Z336" s="54"/>
      <c r="AA336" s="54"/>
      <c r="AB336" s="54"/>
      <c r="AC336" s="54"/>
      <c r="AD336" s="54"/>
      <c r="AE336" s="54"/>
      <c r="AF336" s="54"/>
      <c r="AG336" s="54"/>
      <c r="AH336" s="54"/>
      <c r="AI336" s="54"/>
      <c r="AJ336" s="54"/>
      <c r="AK336" s="54"/>
      <c r="AL336" s="54"/>
      <c r="AM336" s="54"/>
      <c r="AN336" s="54"/>
      <c r="AO336" s="54"/>
      <c r="AP336" s="54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  <c r="BI336" s="54"/>
      <c r="BJ336" s="54"/>
      <c r="BK336" s="54"/>
      <c r="BL336" s="54"/>
      <c r="BM336" s="54"/>
      <c r="BN336" s="54"/>
      <c r="BO336" s="54"/>
      <c r="BP336" s="54"/>
      <c r="BQ336" s="54"/>
      <c r="BR336" s="54"/>
      <c r="BS336" s="54"/>
      <c r="BT336" s="54"/>
      <c r="BU336" s="54"/>
      <c r="BV336" s="54"/>
      <c r="BW336" s="54"/>
      <c r="BX336" s="54"/>
      <c r="BY336" s="54"/>
      <c r="BZ336" s="54"/>
      <c r="CA336" s="54"/>
      <c r="CB336" s="54"/>
      <c r="CC336" s="54"/>
      <c r="CD336" s="54"/>
      <c r="CE336" s="54"/>
      <c r="CF336" s="54"/>
      <c r="CG336" s="54"/>
      <c r="CH336" s="54"/>
      <c r="CI336" s="54"/>
      <c r="CJ336" s="54"/>
      <c r="CK336" s="54"/>
      <c r="CL336" s="54"/>
      <c r="CM336" s="54"/>
      <c r="CN336" s="54"/>
      <c r="CO336" s="54"/>
      <c r="CP336" s="54"/>
      <c r="CQ336" s="54"/>
    </row>
    <row r="337" spans="1:95" s="39" customFormat="1" ht="17.100000000000001" customHeight="1">
      <c r="A337" s="82" t="s">
        <v>298</v>
      </c>
      <c r="B337" s="82" t="s">
        <v>20</v>
      </c>
      <c r="C337" s="84" t="s">
        <v>421</v>
      </c>
      <c r="D337" s="84" t="s">
        <v>432</v>
      </c>
      <c r="E337" s="85">
        <v>45978</v>
      </c>
      <c r="F337" s="86" t="s">
        <v>13</v>
      </c>
      <c r="G337" s="165" t="s">
        <v>382</v>
      </c>
      <c r="H337" s="166" t="s">
        <v>436</v>
      </c>
      <c r="I337" s="82" t="s">
        <v>21</v>
      </c>
      <c r="J337" s="84" t="s">
        <v>335</v>
      </c>
      <c r="K337" s="84" t="s">
        <v>341</v>
      </c>
      <c r="L337" s="84" t="s">
        <v>98</v>
      </c>
      <c r="M337" s="84" t="s">
        <v>352</v>
      </c>
      <c r="N337" s="84">
        <v>10</v>
      </c>
      <c r="O337" s="43"/>
      <c r="P337" s="44"/>
      <c r="Q337" s="44"/>
      <c r="R337" s="44"/>
      <c r="S337" s="44"/>
      <c r="T337" s="44"/>
      <c r="U337" s="44"/>
      <c r="V337" s="44"/>
      <c r="W337" s="44"/>
      <c r="X337" s="44"/>
      <c r="Y337" s="44"/>
      <c r="Z337" s="44"/>
      <c r="AA337" s="44"/>
      <c r="AB337" s="44"/>
      <c r="AC337" s="44"/>
      <c r="AD337" s="44"/>
      <c r="AE337" s="44"/>
      <c r="AF337" s="44"/>
      <c r="AG337" s="44"/>
      <c r="AH337" s="44"/>
      <c r="AI337" s="44"/>
      <c r="AJ337" s="44"/>
      <c r="AK337" s="44"/>
      <c r="AL337" s="44"/>
      <c r="AM337" s="44"/>
      <c r="AN337" s="44"/>
      <c r="AO337" s="44"/>
      <c r="AP337" s="44"/>
      <c r="AQ337" s="44"/>
      <c r="AR337" s="44"/>
      <c r="AS337" s="44"/>
      <c r="AT337" s="44"/>
      <c r="AU337" s="44"/>
      <c r="AV337" s="44"/>
      <c r="AW337" s="44"/>
      <c r="AX337" s="44"/>
      <c r="AY337" s="44"/>
      <c r="AZ337" s="44"/>
      <c r="BA337" s="44"/>
      <c r="BB337" s="44"/>
      <c r="BC337" s="44"/>
      <c r="BD337" s="44"/>
      <c r="BE337" s="44"/>
      <c r="BF337" s="44"/>
      <c r="BG337" s="44"/>
      <c r="BH337" s="44"/>
      <c r="BI337" s="44"/>
      <c r="BJ337" s="44"/>
      <c r="BK337" s="44"/>
      <c r="BL337" s="44"/>
      <c r="BM337" s="44"/>
      <c r="BN337" s="44"/>
      <c r="BO337" s="44"/>
      <c r="BP337" s="44"/>
      <c r="BQ337" s="44"/>
      <c r="BR337" s="44"/>
      <c r="BS337" s="44"/>
      <c r="BT337" s="44"/>
      <c r="BU337" s="44"/>
      <c r="BV337" s="44"/>
      <c r="BW337" s="44"/>
      <c r="BX337" s="44"/>
      <c r="BY337" s="44"/>
      <c r="BZ337" s="44"/>
      <c r="CA337" s="44"/>
      <c r="CB337" s="44"/>
      <c r="CC337" s="44"/>
      <c r="CD337" s="44"/>
      <c r="CE337" s="44"/>
      <c r="CF337" s="44"/>
      <c r="CG337" s="44"/>
      <c r="CH337" s="44"/>
      <c r="CI337" s="44"/>
      <c r="CJ337" s="44"/>
      <c r="CK337" s="44"/>
      <c r="CL337" s="44"/>
      <c r="CM337" s="44"/>
      <c r="CN337" s="44"/>
      <c r="CO337" s="44"/>
      <c r="CP337" s="44"/>
      <c r="CQ337" s="44"/>
    </row>
    <row r="338" spans="1:95" s="39" customFormat="1" ht="17.100000000000001" customHeight="1">
      <c r="A338" s="82" t="s">
        <v>298</v>
      </c>
      <c r="B338" s="87" t="s">
        <v>459</v>
      </c>
      <c r="C338" s="84" t="s">
        <v>23</v>
      </c>
      <c r="D338" s="84" t="s">
        <v>307</v>
      </c>
      <c r="E338" s="85">
        <v>45979</v>
      </c>
      <c r="F338" s="86" t="s">
        <v>15</v>
      </c>
      <c r="G338" s="84" t="s">
        <v>380</v>
      </c>
      <c r="H338" s="82" t="s">
        <v>369</v>
      </c>
      <c r="I338" s="89" t="s">
        <v>506</v>
      </c>
      <c r="J338" s="84" t="s">
        <v>343</v>
      </c>
      <c r="K338" s="84" t="s">
        <v>341</v>
      </c>
      <c r="L338" s="84" t="s">
        <v>100</v>
      </c>
      <c r="M338" s="84" t="s">
        <v>366</v>
      </c>
      <c r="N338" s="84">
        <v>10</v>
      </c>
      <c r="O338" s="65"/>
      <c r="P338" s="44"/>
      <c r="Q338" s="44"/>
      <c r="R338" s="44"/>
      <c r="S338" s="44"/>
      <c r="T338" s="44"/>
      <c r="U338" s="44"/>
      <c r="V338" s="44"/>
      <c r="W338" s="44"/>
      <c r="X338" s="44"/>
      <c r="Y338" s="44"/>
      <c r="Z338" s="44"/>
      <c r="AA338" s="44"/>
      <c r="AB338" s="44"/>
      <c r="AC338" s="44"/>
      <c r="AD338" s="44"/>
      <c r="AE338" s="44"/>
      <c r="AF338" s="44"/>
      <c r="AG338" s="44"/>
      <c r="AH338" s="44"/>
      <c r="AI338" s="44"/>
      <c r="AJ338" s="44"/>
      <c r="AK338" s="44"/>
      <c r="AL338" s="44"/>
      <c r="AM338" s="44"/>
      <c r="AN338" s="44"/>
      <c r="AO338" s="44"/>
      <c r="AP338" s="44"/>
      <c r="AQ338" s="44"/>
      <c r="AR338" s="44"/>
      <c r="AS338" s="44"/>
      <c r="AT338" s="51"/>
      <c r="AU338" s="52"/>
      <c r="AV338" s="52"/>
      <c r="AW338" s="52"/>
      <c r="AX338" s="52"/>
      <c r="AY338" s="52"/>
      <c r="AZ338" s="52"/>
      <c r="BA338" s="52"/>
      <c r="BB338" s="52"/>
      <c r="BC338" s="52"/>
      <c r="BD338" s="52"/>
      <c r="BE338" s="52"/>
      <c r="BF338" s="52"/>
      <c r="BG338" s="52"/>
      <c r="BH338" s="52"/>
      <c r="BI338" s="52"/>
      <c r="BJ338" s="52"/>
      <c r="BK338" s="52"/>
      <c r="BL338" s="52"/>
      <c r="BM338" s="52"/>
      <c r="BN338" s="52"/>
      <c r="BO338" s="52"/>
      <c r="BP338" s="52"/>
      <c r="BQ338" s="52"/>
      <c r="BR338" s="52"/>
      <c r="BS338" s="52"/>
      <c r="BT338" s="52"/>
      <c r="BU338" s="52"/>
      <c r="BV338" s="52"/>
      <c r="BW338" s="52"/>
      <c r="BX338" s="52"/>
      <c r="BY338" s="52"/>
      <c r="BZ338" s="52"/>
      <c r="CA338" s="52"/>
      <c r="CB338" s="52"/>
      <c r="CC338" s="52"/>
      <c r="CD338" s="52"/>
      <c r="CE338" s="52"/>
      <c r="CF338" s="52"/>
      <c r="CG338" s="52"/>
      <c r="CH338" s="52"/>
      <c r="CI338" s="52"/>
      <c r="CJ338" s="52"/>
      <c r="CK338" s="52"/>
      <c r="CL338" s="52"/>
      <c r="CM338" s="52"/>
      <c r="CN338" s="52"/>
      <c r="CO338" s="52"/>
      <c r="CP338" s="52"/>
      <c r="CQ338" s="52"/>
    </row>
    <row r="339" spans="1:95" s="39" customFormat="1" ht="17.100000000000001" customHeight="1">
      <c r="A339" s="82" t="s">
        <v>298</v>
      </c>
      <c r="B339" s="87" t="s">
        <v>459</v>
      </c>
      <c r="C339" s="84" t="s">
        <v>23</v>
      </c>
      <c r="D339" s="84" t="s">
        <v>305</v>
      </c>
      <c r="E339" s="85">
        <v>45979</v>
      </c>
      <c r="F339" s="86" t="s">
        <v>15</v>
      </c>
      <c r="G339" s="84" t="s">
        <v>380</v>
      </c>
      <c r="H339" s="82" t="s">
        <v>508</v>
      </c>
      <c r="I339" s="89" t="s">
        <v>506</v>
      </c>
      <c r="J339" s="84" t="s">
        <v>343</v>
      </c>
      <c r="K339" s="84" t="s">
        <v>341</v>
      </c>
      <c r="L339" s="84" t="s">
        <v>99</v>
      </c>
      <c r="M339" s="84" t="s">
        <v>504</v>
      </c>
      <c r="N339" s="84">
        <v>10</v>
      </c>
      <c r="O339" s="43"/>
      <c r="P339" s="44"/>
      <c r="Q339" s="44"/>
      <c r="R339" s="44"/>
      <c r="S339" s="44"/>
      <c r="T339" s="44"/>
      <c r="U339" s="44"/>
      <c r="V339" s="44"/>
      <c r="W339" s="44"/>
      <c r="X339" s="44"/>
      <c r="Y339" s="44"/>
      <c r="Z339" s="44"/>
      <c r="AA339" s="44"/>
      <c r="AB339" s="44"/>
      <c r="AC339" s="44"/>
      <c r="AD339" s="44"/>
      <c r="AE339" s="44"/>
      <c r="AF339" s="44"/>
      <c r="AG339" s="44"/>
      <c r="AH339" s="44"/>
      <c r="AI339" s="44"/>
      <c r="AJ339" s="44"/>
      <c r="AK339" s="44"/>
      <c r="AL339" s="44"/>
      <c r="AM339" s="44"/>
      <c r="AN339" s="44"/>
      <c r="AO339" s="44"/>
      <c r="AP339" s="44"/>
      <c r="AQ339" s="44"/>
      <c r="AR339" s="44"/>
      <c r="AS339" s="44"/>
      <c r="AT339" s="46"/>
    </row>
    <row r="340" spans="1:95" s="39" customFormat="1" ht="17.100000000000001" customHeight="1">
      <c r="A340" s="82" t="s">
        <v>298</v>
      </c>
      <c r="B340" s="87" t="s">
        <v>96</v>
      </c>
      <c r="C340" s="84" t="s">
        <v>23</v>
      </c>
      <c r="D340" s="84" t="s">
        <v>310</v>
      </c>
      <c r="E340" s="85">
        <v>45979</v>
      </c>
      <c r="F340" s="86" t="s">
        <v>15</v>
      </c>
      <c r="G340" s="84" t="s">
        <v>380</v>
      </c>
      <c r="H340" s="87" t="s">
        <v>348</v>
      </c>
      <c r="I340" s="82" t="s">
        <v>26</v>
      </c>
      <c r="J340" s="84" t="s">
        <v>335</v>
      </c>
      <c r="K340" s="84" t="s">
        <v>336</v>
      </c>
      <c r="L340" s="84" t="s">
        <v>340</v>
      </c>
      <c r="M340" s="84" t="s">
        <v>346</v>
      </c>
      <c r="N340" s="84">
        <v>10</v>
      </c>
      <c r="O340" s="43"/>
      <c r="P340" s="44"/>
      <c r="Q340" s="44"/>
      <c r="R340" s="44"/>
      <c r="S340" s="44"/>
      <c r="T340" s="44"/>
      <c r="U340" s="44"/>
      <c r="V340" s="44"/>
      <c r="W340" s="44"/>
      <c r="X340" s="44"/>
      <c r="Y340" s="44"/>
      <c r="Z340" s="44"/>
      <c r="AA340" s="44"/>
      <c r="AB340" s="44"/>
      <c r="AC340" s="44"/>
      <c r="AD340" s="44"/>
      <c r="AE340" s="44"/>
      <c r="AF340" s="44"/>
      <c r="AG340" s="44"/>
      <c r="AH340" s="44"/>
      <c r="AI340" s="44"/>
      <c r="AJ340" s="44"/>
      <c r="AK340" s="44"/>
      <c r="AL340" s="44"/>
      <c r="AM340" s="44"/>
      <c r="AN340" s="44"/>
      <c r="AO340" s="44"/>
      <c r="AP340" s="44"/>
      <c r="AQ340" s="44"/>
      <c r="AR340" s="44"/>
      <c r="AS340" s="44"/>
      <c r="AT340" s="46"/>
    </row>
    <row r="341" spans="1:95" s="39" customFormat="1" ht="17.100000000000001" customHeight="1">
      <c r="A341" s="82" t="s">
        <v>298</v>
      </c>
      <c r="B341" s="87" t="s">
        <v>96</v>
      </c>
      <c r="C341" s="84" t="s">
        <v>23</v>
      </c>
      <c r="D341" s="84" t="s">
        <v>311</v>
      </c>
      <c r="E341" s="85">
        <v>45979</v>
      </c>
      <c r="F341" s="86" t="s">
        <v>15</v>
      </c>
      <c r="G341" s="84" t="s">
        <v>380</v>
      </c>
      <c r="H341" s="87" t="s">
        <v>348</v>
      </c>
      <c r="I341" s="82" t="s">
        <v>26</v>
      </c>
      <c r="J341" s="84" t="s">
        <v>335</v>
      </c>
      <c r="K341" s="84" t="s">
        <v>336</v>
      </c>
      <c r="L341" s="84" t="s">
        <v>351</v>
      </c>
      <c r="M341" s="84" t="s">
        <v>345</v>
      </c>
      <c r="N341" s="84">
        <v>10</v>
      </c>
      <c r="O341" s="43"/>
      <c r="P341" s="44"/>
      <c r="Q341" s="44"/>
      <c r="R341" s="44"/>
      <c r="S341" s="44"/>
      <c r="T341" s="44"/>
      <c r="U341" s="44"/>
      <c r="V341" s="44"/>
      <c r="W341" s="44"/>
      <c r="X341" s="44"/>
      <c r="Y341" s="44"/>
      <c r="Z341" s="44"/>
      <c r="AA341" s="44"/>
      <c r="AB341" s="44"/>
      <c r="AC341" s="44"/>
      <c r="AD341" s="44"/>
      <c r="AE341" s="44"/>
      <c r="AF341" s="44"/>
      <c r="AG341" s="44"/>
      <c r="AH341" s="44"/>
      <c r="AI341" s="44"/>
      <c r="AJ341" s="44"/>
      <c r="AK341" s="44"/>
      <c r="AL341" s="44"/>
      <c r="AM341" s="44"/>
      <c r="AN341" s="44"/>
      <c r="AO341" s="44"/>
      <c r="AP341" s="44"/>
      <c r="AQ341" s="44"/>
      <c r="AR341" s="44"/>
      <c r="AS341" s="44"/>
      <c r="AT341" s="46"/>
    </row>
    <row r="342" spans="1:95" s="39" customFormat="1" ht="17.100000000000001" customHeight="1">
      <c r="A342" s="82" t="s">
        <v>298</v>
      </c>
      <c r="B342" s="83" t="s">
        <v>27</v>
      </c>
      <c r="C342" s="84" t="s">
        <v>23</v>
      </c>
      <c r="D342" s="84" t="s">
        <v>308</v>
      </c>
      <c r="E342" s="85">
        <v>45979</v>
      </c>
      <c r="F342" s="86" t="s">
        <v>15</v>
      </c>
      <c r="G342" s="84" t="s">
        <v>380</v>
      </c>
      <c r="H342" s="87" t="s">
        <v>29</v>
      </c>
      <c r="I342" s="82" t="s">
        <v>26</v>
      </c>
      <c r="J342" s="84" t="s">
        <v>335</v>
      </c>
      <c r="K342" s="84" t="s">
        <v>336</v>
      </c>
      <c r="L342" s="84" t="s">
        <v>340</v>
      </c>
      <c r="M342" s="84" t="s">
        <v>404</v>
      </c>
      <c r="N342" s="84">
        <v>10</v>
      </c>
      <c r="O342" s="43"/>
      <c r="P342" s="44"/>
      <c r="Q342" s="44"/>
      <c r="R342" s="44"/>
      <c r="S342" s="44"/>
      <c r="T342" s="44"/>
      <c r="U342" s="44"/>
      <c r="V342" s="44"/>
      <c r="W342" s="44"/>
      <c r="X342" s="44"/>
      <c r="Y342" s="44"/>
      <c r="Z342" s="44"/>
      <c r="AA342" s="44"/>
      <c r="AB342" s="44"/>
      <c r="AC342" s="44"/>
      <c r="AD342" s="44"/>
      <c r="AE342" s="44"/>
      <c r="AF342" s="44"/>
      <c r="AG342" s="44"/>
      <c r="AH342" s="44"/>
      <c r="AI342" s="44"/>
      <c r="AJ342" s="44"/>
      <c r="AK342" s="44"/>
      <c r="AL342" s="44"/>
      <c r="AM342" s="44"/>
      <c r="AN342" s="44"/>
      <c r="AO342" s="44"/>
      <c r="AP342" s="44"/>
      <c r="AQ342" s="44"/>
      <c r="AR342" s="44"/>
      <c r="AS342" s="44"/>
      <c r="AT342" s="46"/>
    </row>
    <row r="343" spans="1:95" s="39" customFormat="1" ht="17.100000000000001" customHeight="1">
      <c r="A343" s="89" t="s">
        <v>298</v>
      </c>
      <c r="B343" s="83" t="s">
        <v>27</v>
      </c>
      <c r="C343" s="90" t="s">
        <v>23</v>
      </c>
      <c r="D343" s="90" t="s">
        <v>309</v>
      </c>
      <c r="E343" s="91">
        <v>45979</v>
      </c>
      <c r="F343" s="92" t="s">
        <v>15</v>
      </c>
      <c r="G343" s="90" t="s">
        <v>380</v>
      </c>
      <c r="H343" s="83" t="s">
        <v>29</v>
      </c>
      <c r="I343" s="89" t="s">
        <v>26</v>
      </c>
      <c r="J343" s="90" t="s">
        <v>335</v>
      </c>
      <c r="K343" s="90" t="s">
        <v>336</v>
      </c>
      <c r="L343" s="90" t="s">
        <v>45</v>
      </c>
      <c r="M343" s="90" t="s">
        <v>403</v>
      </c>
      <c r="N343" s="90">
        <v>10</v>
      </c>
      <c r="O343" s="43"/>
      <c r="P343" s="44"/>
      <c r="Q343" s="44"/>
      <c r="R343" s="44"/>
      <c r="S343" s="44"/>
      <c r="T343" s="44"/>
      <c r="U343" s="44"/>
      <c r="V343" s="44"/>
      <c r="W343" s="44"/>
      <c r="X343" s="44"/>
      <c r="Y343" s="44"/>
      <c r="Z343" s="44"/>
      <c r="AA343" s="44"/>
      <c r="AB343" s="44"/>
      <c r="AC343" s="44"/>
      <c r="AD343" s="44"/>
      <c r="AE343" s="44"/>
      <c r="AF343" s="44"/>
      <c r="AG343" s="44"/>
      <c r="AH343" s="44"/>
      <c r="AI343" s="44"/>
      <c r="AJ343" s="44"/>
      <c r="AK343" s="44"/>
      <c r="AL343" s="44"/>
      <c r="AM343" s="44"/>
      <c r="AN343" s="44"/>
      <c r="AO343" s="44"/>
      <c r="AP343" s="44"/>
      <c r="AQ343" s="44"/>
      <c r="AR343" s="44"/>
      <c r="AS343" s="44"/>
      <c r="AT343" s="47"/>
      <c r="AU343" s="48"/>
      <c r="AV343" s="48"/>
      <c r="AW343" s="48"/>
      <c r="AX343" s="48"/>
      <c r="AY343" s="48"/>
      <c r="AZ343" s="48"/>
      <c r="BA343" s="48"/>
      <c r="BB343" s="48"/>
      <c r="BC343" s="48"/>
      <c r="BD343" s="48"/>
      <c r="BE343" s="48"/>
      <c r="BF343" s="48"/>
      <c r="BG343" s="48"/>
      <c r="BH343" s="48"/>
      <c r="BI343" s="48"/>
      <c r="BJ343" s="48"/>
      <c r="BK343" s="48"/>
      <c r="BL343" s="48"/>
      <c r="BM343" s="48"/>
      <c r="BN343" s="48"/>
      <c r="BO343" s="48"/>
      <c r="BP343" s="48"/>
      <c r="BQ343" s="48"/>
      <c r="BR343" s="48"/>
      <c r="BS343" s="48"/>
      <c r="BT343" s="48"/>
      <c r="BU343" s="48"/>
      <c r="BV343" s="48"/>
      <c r="BW343" s="48"/>
      <c r="BX343" s="48"/>
      <c r="BY343" s="48"/>
      <c r="BZ343" s="48"/>
      <c r="CA343" s="48"/>
      <c r="CB343" s="48"/>
      <c r="CC343" s="48"/>
      <c r="CD343" s="48"/>
      <c r="CE343" s="48"/>
      <c r="CF343" s="48"/>
      <c r="CG343" s="48"/>
      <c r="CH343" s="48"/>
      <c r="CI343" s="48"/>
      <c r="CJ343" s="48"/>
      <c r="CK343" s="48"/>
      <c r="CL343" s="48"/>
      <c r="CM343" s="48"/>
      <c r="CN343" s="48"/>
      <c r="CO343" s="48"/>
      <c r="CP343" s="48"/>
      <c r="CQ343" s="48"/>
    </row>
    <row r="344" spans="1:95" s="39" customFormat="1" ht="17.100000000000001" customHeight="1">
      <c r="A344" s="82" t="s">
        <v>298</v>
      </c>
      <c r="B344" s="82" t="s">
        <v>20</v>
      </c>
      <c r="C344" s="84" t="s">
        <v>23</v>
      </c>
      <c r="D344" s="84" t="s">
        <v>372</v>
      </c>
      <c r="E344" s="85">
        <v>45979</v>
      </c>
      <c r="F344" s="86" t="s">
        <v>15</v>
      </c>
      <c r="G344" s="165" t="s">
        <v>381</v>
      </c>
      <c r="H344" s="166" t="s">
        <v>93</v>
      </c>
      <c r="I344" s="82" t="s">
        <v>21</v>
      </c>
      <c r="J344" s="84" t="s">
        <v>335</v>
      </c>
      <c r="K344" s="84" t="s">
        <v>336</v>
      </c>
      <c r="L344" s="84" t="s">
        <v>353</v>
      </c>
      <c r="M344" s="84" t="s">
        <v>354</v>
      </c>
      <c r="N344" s="84">
        <v>10</v>
      </c>
      <c r="O344" s="43"/>
      <c r="P344" s="44"/>
      <c r="Q344" s="44"/>
      <c r="R344" s="44"/>
      <c r="S344" s="44"/>
      <c r="T344" s="44"/>
      <c r="U344" s="44"/>
      <c r="V344" s="44"/>
      <c r="W344" s="44"/>
      <c r="X344" s="44"/>
      <c r="Y344" s="44"/>
      <c r="Z344" s="44"/>
      <c r="AA344" s="44"/>
      <c r="AB344" s="44"/>
      <c r="AC344" s="44"/>
      <c r="AD344" s="44"/>
      <c r="AE344" s="44"/>
      <c r="AF344" s="44"/>
      <c r="AG344" s="44"/>
      <c r="AH344" s="44"/>
      <c r="AI344" s="44"/>
      <c r="AJ344" s="44"/>
      <c r="AK344" s="44"/>
      <c r="AL344" s="44"/>
      <c r="AM344" s="44"/>
      <c r="AN344" s="44"/>
      <c r="AO344" s="44"/>
      <c r="AP344" s="44"/>
      <c r="AQ344" s="44"/>
      <c r="AR344" s="44"/>
      <c r="AS344" s="44"/>
      <c r="AT344" s="44"/>
      <c r="AU344" s="44"/>
      <c r="AV344" s="44"/>
      <c r="AW344" s="44"/>
      <c r="AX344" s="44"/>
      <c r="AY344" s="44"/>
      <c r="AZ344" s="44"/>
      <c r="BA344" s="44"/>
      <c r="BB344" s="44"/>
      <c r="BC344" s="44"/>
      <c r="BD344" s="44"/>
      <c r="BE344" s="44"/>
      <c r="BF344" s="44"/>
      <c r="BG344" s="44"/>
      <c r="BH344" s="44"/>
      <c r="BI344" s="44"/>
      <c r="BJ344" s="44"/>
      <c r="BK344" s="44"/>
      <c r="BL344" s="44"/>
      <c r="BM344" s="44"/>
      <c r="BN344" s="44"/>
      <c r="BO344" s="44"/>
      <c r="BP344" s="44"/>
      <c r="BQ344" s="44"/>
      <c r="BR344" s="44"/>
      <c r="BS344" s="44"/>
      <c r="BT344" s="44"/>
      <c r="BU344" s="44"/>
      <c r="BV344" s="44"/>
      <c r="BW344" s="44"/>
      <c r="BX344" s="44"/>
      <c r="BY344" s="44"/>
      <c r="BZ344" s="44"/>
      <c r="CA344" s="44"/>
      <c r="CB344" s="44"/>
      <c r="CC344" s="44"/>
      <c r="CD344" s="44"/>
      <c r="CE344" s="44"/>
      <c r="CF344" s="44"/>
      <c r="CG344" s="44"/>
      <c r="CH344" s="44"/>
      <c r="CI344" s="44"/>
      <c r="CJ344" s="44"/>
      <c r="CK344" s="44"/>
      <c r="CL344" s="44"/>
      <c r="CM344" s="44"/>
      <c r="CN344" s="44"/>
      <c r="CO344" s="44"/>
      <c r="CP344" s="44"/>
      <c r="CQ344" s="44"/>
    </row>
    <row r="345" spans="1:95" s="29" customFormat="1" ht="17.100000000000001" customHeight="1">
      <c r="A345" s="82" t="s">
        <v>298</v>
      </c>
      <c r="B345" s="82" t="s">
        <v>94</v>
      </c>
      <c r="C345" s="84" t="s">
        <v>23</v>
      </c>
      <c r="D345" s="84" t="s">
        <v>303</v>
      </c>
      <c r="E345" s="85">
        <v>45979</v>
      </c>
      <c r="F345" s="86" t="s">
        <v>15</v>
      </c>
      <c r="G345" s="84" t="s">
        <v>381</v>
      </c>
      <c r="H345" s="82" t="s">
        <v>469</v>
      </c>
      <c r="I345" s="82" t="s">
        <v>437</v>
      </c>
      <c r="J345" s="84" t="s">
        <v>343</v>
      </c>
      <c r="K345" s="84" t="s">
        <v>341</v>
      </c>
      <c r="L345" s="84" t="s">
        <v>344</v>
      </c>
      <c r="M345" s="84" t="s">
        <v>345</v>
      </c>
      <c r="N345" s="84">
        <v>10</v>
      </c>
      <c r="O345" s="76"/>
      <c r="P345" s="54"/>
      <c r="Q345" s="54"/>
      <c r="R345" s="54"/>
      <c r="S345" s="54"/>
      <c r="T345" s="54"/>
      <c r="U345" s="54"/>
      <c r="V345" s="54"/>
      <c r="W345" s="54"/>
      <c r="X345" s="54"/>
      <c r="Y345" s="54"/>
      <c r="Z345" s="54"/>
      <c r="AA345" s="54"/>
      <c r="AB345" s="54"/>
      <c r="AC345" s="54"/>
      <c r="AD345" s="54"/>
      <c r="AE345" s="54"/>
      <c r="AF345" s="54"/>
      <c r="AG345" s="54"/>
      <c r="AH345" s="54"/>
      <c r="AI345" s="54"/>
      <c r="AJ345" s="54"/>
      <c r="AK345" s="54"/>
      <c r="AL345" s="54"/>
      <c r="AM345" s="54"/>
      <c r="AN345" s="54"/>
      <c r="AO345" s="54"/>
      <c r="AP345" s="54"/>
      <c r="AQ345" s="54"/>
      <c r="AR345" s="54"/>
      <c r="AS345" s="54"/>
      <c r="AT345" s="77"/>
      <c r="AU345" s="78"/>
      <c r="AV345" s="78"/>
      <c r="AW345" s="78"/>
      <c r="AX345" s="78"/>
      <c r="AY345" s="78"/>
      <c r="AZ345" s="78"/>
      <c r="BA345" s="78"/>
      <c r="BB345" s="78"/>
      <c r="BC345" s="78"/>
      <c r="BD345" s="78"/>
      <c r="BE345" s="78"/>
      <c r="BF345" s="78"/>
      <c r="BG345" s="78"/>
      <c r="BH345" s="78"/>
      <c r="BI345" s="78"/>
      <c r="BJ345" s="78"/>
      <c r="BK345" s="78"/>
      <c r="BL345" s="78"/>
      <c r="BM345" s="78"/>
      <c r="BN345" s="78"/>
      <c r="BO345" s="78"/>
      <c r="BP345" s="78"/>
      <c r="BQ345" s="78"/>
      <c r="BR345" s="78"/>
      <c r="BS345" s="78"/>
      <c r="BT345" s="78"/>
      <c r="BU345" s="78"/>
      <c r="BV345" s="78"/>
      <c r="BW345" s="78"/>
      <c r="BX345" s="78"/>
      <c r="BY345" s="78"/>
      <c r="BZ345" s="78"/>
      <c r="CA345" s="78"/>
      <c r="CB345" s="78"/>
      <c r="CC345" s="78"/>
      <c r="CD345" s="78"/>
      <c r="CE345" s="78"/>
      <c r="CF345" s="78"/>
      <c r="CG345" s="78"/>
      <c r="CH345" s="78"/>
      <c r="CI345" s="78"/>
      <c r="CJ345" s="78"/>
      <c r="CK345" s="78"/>
      <c r="CL345" s="78"/>
      <c r="CM345" s="78"/>
      <c r="CN345" s="78"/>
      <c r="CO345" s="78"/>
      <c r="CP345" s="78"/>
      <c r="CQ345" s="78"/>
    </row>
    <row r="346" spans="1:95" s="39" customFormat="1" ht="17.100000000000001" customHeight="1">
      <c r="A346" s="82" t="s">
        <v>298</v>
      </c>
      <c r="B346" s="82" t="s">
        <v>20</v>
      </c>
      <c r="C346" s="84" t="s">
        <v>23</v>
      </c>
      <c r="D346" s="84" t="s">
        <v>397</v>
      </c>
      <c r="E346" s="85">
        <v>45979</v>
      </c>
      <c r="F346" s="86" t="s">
        <v>15</v>
      </c>
      <c r="G346" s="165" t="s">
        <v>381</v>
      </c>
      <c r="H346" s="166" t="s">
        <v>93</v>
      </c>
      <c r="I346" s="82" t="s">
        <v>21</v>
      </c>
      <c r="J346" s="84" t="s">
        <v>343</v>
      </c>
      <c r="K346" s="84" t="s">
        <v>341</v>
      </c>
      <c r="L346" s="84" t="s">
        <v>486</v>
      </c>
      <c r="M346" s="84" t="s">
        <v>487</v>
      </c>
      <c r="N346" s="84">
        <v>10</v>
      </c>
      <c r="O346" s="43"/>
      <c r="P346" s="44"/>
      <c r="Q346" s="44"/>
      <c r="R346" s="44"/>
      <c r="S346" s="44"/>
      <c r="T346" s="44"/>
      <c r="U346" s="44"/>
      <c r="V346" s="44"/>
      <c r="W346" s="44"/>
      <c r="X346" s="44"/>
      <c r="Y346" s="44"/>
      <c r="Z346" s="44"/>
      <c r="AA346" s="44"/>
      <c r="AB346" s="44"/>
      <c r="AC346" s="44"/>
      <c r="AD346" s="44"/>
      <c r="AE346" s="44"/>
      <c r="AF346" s="44"/>
      <c r="AG346" s="44"/>
      <c r="AH346" s="44"/>
      <c r="AI346" s="44"/>
      <c r="AJ346" s="44"/>
      <c r="AK346" s="44"/>
      <c r="AL346" s="44"/>
      <c r="AM346" s="44"/>
      <c r="AN346" s="44"/>
      <c r="AO346" s="44"/>
      <c r="AP346" s="44"/>
      <c r="AQ346" s="44"/>
      <c r="AR346" s="44"/>
      <c r="AS346" s="44"/>
      <c r="AT346" s="46"/>
    </row>
    <row r="347" spans="1:95" s="39" customFormat="1" ht="17.100000000000001" customHeight="1">
      <c r="A347" s="82" t="s">
        <v>298</v>
      </c>
      <c r="B347" s="82" t="s">
        <v>95</v>
      </c>
      <c r="C347" s="84" t="s">
        <v>23</v>
      </c>
      <c r="D347" s="84" t="s">
        <v>316</v>
      </c>
      <c r="E347" s="85">
        <v>45979</v>
      </c>
      <c r="F347" s="84" t="s">
        <v>15</v>
      </c>
      <c r="G347" s="84" t="s">
        <v>381</v>
      </c>
      <c r="H347" s="82" t="s">
        <v>361</v>
      </c>
      <c r="I347" s="89" t="s">
        <v>439</v>
      </c>
      <c r="J347" s="84" t="s">
        <v>438</v>
      </c>
      <c r="K347" s="84" t="s">
        <v>360</v>
      </c>
      <c r="L347" s="88" t="s">
        <v>97</v>
      </c>
      <c r="M347" s="84" t="s">
        <v>359</v>
      </c>
      <c r="N347" s="84">
        <v>10</v>
      </c>
      <c r="O347" s="43"/>
      <c r="P347" s="44"/>
      <c r="Q347" s="44"/>
      <c r="R347" s="44"/>
      <c r="S347" s="44"/>
      <c r="T347" s="44"/>
      <c r="U347" s="44"/>
      <c r="V347" s="44"/>
      <c r="W347" s="44"/>
      <c r="X347" s="44"/>
      <c r="Y347" s="44"/>
      <c r="Z347" s="44"/>
      <c r="AA347" s="44"/>
      <c r="AB347" s="44"/>
      <c r="AC347" s="44"/>
      <c r="AD347" s="44"/>
      <c r="AE347" s="44"/>
      <c r="AF347" s="44"/>
      <c r="AG347" s="44"/>
      <c r="AH347" s="44"/>
      <c r="AI347" s="44"/>
      <c r="AJ347" s="44"/>
      <c r="AK347" s="44"/>
      <c r="AL347" s="44"/>
      <c r="AM347" s="44"/>
      <c r="AN347" s="44"/>
      <c r="AO347" s="44"/>
      <c r="AP347" s="44"/>
      <c r="AQ347" s="44"/>
      <c r="AR347" s="44"/>
      <c r="AS347" s="44"/>
      <c r="AT347" s="46"/>
    </row>
    <row r="348" spans="1:95" s="39" customFormat="1" ht="17.100000000000001" customHeight="1">
      <c r="A348" s="82" t="s">
        <v>298</v>
      </c>
      <c r="B348" s="82" t="s">
        <v>95</v>
      </c>
      <c r="C348" s="84" t="s">
        <v>23</v>
      </c>
      <c r="D348" s="84" t="s">
        <v>317</v>
      </c>
      <c r="E348" s="85">
        <v>45979</v>
      </c>
      <c r="F348" s="84" t="s">
        <v>15</v>
      </c>
      <c r="G348" s="84" t="s">
        <v>381</v>
      </c>
      <c r="H348" s="82" t="s">
        <v>483</v>
      </c>
      <c r="I348" s="89" t="s">
        <v>439</v>
      </c>
      <c r="J348" s="88" t="s">
        <v>335</v>
      </c>
      <c r="K348" s="84" t="s">
        <v>336</v>
      </c>
      <c r="L348" s="84" t="s">
        <v>362</v>
      </c>
      <c r="M348" s="84" t="s">
        <v>358</v>
      </c>
      <c r="N348" s="84">
        <v>10</v>
      </c>
      <c r="O348" s="43"/>
      <c r="P348" s="44"/>
      <c r="Q348" s="44"/>
      <c r="R348" s="44"/>
      <c r="S348" s="44"/>
      <c r="T348" s="44"/>
      <c r="U348" s="44"/>
      <c r="V348" s="44"/>
      <c r="W348" s="44"/>
      <c r="X348" s="44"/>
      <c r="Y348" s="44"/>
      <c r="Z348" s="44"/>
      <c r="AA348" s="44"/>
      <c r="AB348" s="44"/>
      <c r="AC348" s="44"/>
      <c r="AD348" s="44"/>
      <c r="AE348" s="44"/>
      <c r="AF348" s="44"/>
      <c r="AG348" s="44"/>
      <c r="AH348" s="44"/>
      <c r="AI348" s="44"/>
      <c r="AJ348" s="44"/>
      <c r="AK348" s="44"/>
      <c r="AL348" s="44"/>
      <c r="AM348" s="44"/>
      <c r="AN348" s="44"/>
      <c r="AO348" s="44"/>
      <c r="AP348" s="44"/>
      <c r="AQ348" s="44"/>
      <c r="AR348" s="44"/>
      <c r="AS348" s="44"/>
      <c r="AT348" s="46"/>
    </row>
    <row r="349" spans="1:95" s="39" customFormat="1" ht="17.100000000000001" customHeight="1">
      <c r="A349" s="82" t="s">
        <v>298</v>
      </c>
      <c r="B349" s="82" t="s">
        <v>95</v>
      </c>
      <c r="C349" s="84" t="s">
        <v>23</v>
      </c>
      <c r="D349" s="84" t="s">
        <v>453</v>
      </c>
      <c r="E349" s="85">
        <v>45979</v>
      </c>
      <c r="F349" s="84" t="s">
        <v>15</v>
      </c>
      <c r="G349" s="84" t="s">
        <v>381</v>
      </c>
      <c r="H349" s="82" t="s">
        <v>482</v>
      </c>
      <c r="I349" s="89" t="s">
        <v>439</v>
      </c>
      <c r="J349" s="88" t="s">
        <v>343</v>
      </c>
      <c r="K349" s="84" t="s">
        <v>341</v>
      </c>
      <c r="L349" s="88" t="s">
        <v>419</v>
      </c>
      <c r="M349" s="84" t="s">
        <v>420</v>
      </c>
      <c r="N349" s="84">
        <v>10</v>
      </c>
      <c r="O349" s="43"/>
      <c r="P349" s="44"/>
      <c r="Q349" s="44"/>
      <c r="R349" s="44"/>
      <c r="S349" s="44"/>
      <c r="T349" s="44"/>
      <c r="U349" s="44"/>
      <c r="V349" s="44"/>
      <c r="W349" s="44"/>
      <c r="X349" s="44"/>
      <c r="Y349" s="44"/>
      <c r="Z349" s="44"/>
      <c r="AA349" s="44"/>
      <c r="AB349" s="44"/>
      <c r="AC349" s="44"/>
      <c r="AD349" s="44"/>
      <c r="AE349" s="44"/>
      <c r="AF349" s="44"/>
      <c r="AG349" s="44"/>
      <c r="AH349" s="44"/>
      <c r="AI349" s="44"/>
      <c r="AJ349" s="44"/>
      <c r="AK349" s="44"/>
      <c r="AL349" s="44"/>
      <c r="AM349" s="44"/>
      <c r="AN349" s="44"/>
      <c r="AO349" s="44"/>
      <c r="AP349" s="44"/>
      <c r="AQ349" s="44"/>
      <c r="AR349" s="44"/>
      <c r="AS349" s="44"/>
      <c r="AT349" s="46"/>
    </row>
    <row r="350" spans="1:95" s="39" customFormat="1" ht="17.100000000000001" customHeight="1">
      <c r="A350" s="161" t="s">
        <v>298</v>
      </c>
      <c r="B350" s="161" t="s">
        <v>386</v>
      </c>
      <c r="C350" s="162" t="s">
        <v>23</v>
      </c>
      <c r="D350" s="84" t="s">
        <v>396</v>
      </c>
      <c r="E350" s="85">
        <v>45979</v>
      </c>
      <c r="F350" s="84" t="s">
        <v>15</v>
      </c>
      <c r="G350" s="84" t="s">
        <v>381</v>
      </c>
      <c r="H350" s="82" t="s">
        <v>414</v>
      </c>
      <c r="I350" s="82" t="s">
        <v>439</v>
      </c>
      <c r="J350" s="84" t="s">
        <v>343</v>
      </c>
      <c r="K350" s="84" t="s">
        <v>341</v>
      </c>
      <c r="L350" s="84" t="s">
        <v>151</v>
      </c>
      <c r="M350" s="84" t="s">
        <v>415</v>
      </c>
      <c r="N350" s="84">
        <v>10</v>
      </c>
      <c r="O350" s="43"/>
      <c r="P350" s="44"/>
      <c r="Q350" s="44"/>
      <c r="R350" s="44"/>
      <c r="S350" s="44"/>
      <c r="T350" s="44"/>
      <c r="U350" s="44"/>
      <c r="V350" s="44"/>
      <c r="W350" s="44"/>
      <c r="X350" s="44"/>
      <c r="Y350" s="44"/>
      <c r="Z350" s="44"/>
      <c r="AA350" s="44"/>
      <c r="AB350" s="44"/>
      <c r="AC350" s="44"/>
      <c r="AD350" s="44"/>
      <c r="AE350" s="44"/>
      <c r="AF350" s="44"/>
      <c r="AG350" s="44"/>
      <c r="AH350" s="44"/>
      <c r="AI350" s="44"/>
      <c r="AJ350" s="44"/>
      <c r="AK350" s="44"/>
      <c r="AL350" s="44"/>
      <c r="AM350" s="44"/>
      <c r="AN350" s="44"/>
      <c r="AO350" s="44"/>
      <c r="AP350" s="44"/>
      <c r="AQ350" s="44"/>
      <c r="AR350" s="44"/>
      <c r="AS350" s="44"/>
      <c r="AT350" s="46"/>
    </row>
    <row r="351" spans="1:95" s="39" customFormat="1" ht="17.100000000000001" customHeight="1">
      <c r="A351" s="82" t="s">
        <v>298</v>
      </c>
      <c r="B351" s="82" t="s">
        <v>20</v>
      </c>
      <c r="C351" s="84" t="s">
        <v>23</v>
      </c>
      <c r="D351" s="84" t="s">
        <v>371</v>
      </c>
      <c r="E351" s="85">
        <v>45979</v>
      </c>
      <c r="F351" s="86" t="s">
        <v>19</v>
      </c>
      <c r="G351" s="165" t="s">
        <v>381</v>
      </c>
      <c r="H351" s="166" t="s">
        <v>93</v>
      </c>
      <c r="I351" s="82" t="s">
        <v>21</v>
      </c>
      <c r="J351" s="84" t="s">
        <v>343</v>
      </c>
      <c r="K351" s="84" t="s">
        <v>341</v>
      </c>
      <c r="L351" s="84" t="s">
        <v>100</v>
      </c>
      <c r="M351" s="84" t="s">
        <v>493</v>
      </c>
      <c r="N351" s="84">
        <v>10</v>
      </c>
      <c r="O351" s="43"/>
      <c r="P351" s="44"/>
      <c r="Q351" s="44"/>
      <c r="R351" s="44"/>
      <c r="S351" s="44"/>
      <c r="T351" s="44"/>
      <c r="U351" s="44"/>
      <c r="V351" s="44"/>
      <c r="W351" s="44"/>
      <c r="X351" s="44"/>
      <c r="Y351" s="44"/>
      <c r="Z351" s="44"/>
      <c r="AA351" s="44"/>
      <c r="AB351" s="44"/>
      <c r="AC351" s="44"/>
      <c r="AD351" s="44"/>
      <c r="AE351" s="44"/>
      <c r="AF351" s="44"/>
      <c r="AG351" s="44"/>
      <c r="AH351" s="44"/>
      <c r="AI351" s="44"/>
      <c r="AJ351" s="44"/>
      <c r="AK351" s="44"/>
      <c r="AL351" s="44"/>
      <c r="AM351" s="44"/>
      <c r="AN351" s="44"/>
      <c r="AO351" s="44"/>
      <c r="AP351" s="44"/>
      <c r="AQ351" s="44"/>
      <c r="AR351" s="44"/>
      <c r="AS351" s="44"/>
      <c r="AT351" s="46"/>
    </row>
    <row r="352" spans="1:95" s="39" customFormat="1" ht="17.100000000000001" customHeight="1">
      <c r="A352" s="82" t="s">
        <v>298</v>
      </c>
      <c r="B352" s="82" t="s">
        <v>94</v>
      </c>
      <c r="C352" s="84" t="s">
        <v>25</v>
      </c>
      <c r="D352" s="84" t="s">
        <v>25</v>
      </c>
      <c r="E352" s="85">
        <v>45979</v>
      </c>
      <c r="F352" s="86" t="s">
        <v>15</v>
      </c>
      <c r="G352" s="84" t="s">
        <v>377</v>
      </c>
      <c r="H352" s="82" t="s">
        <v>387</v>
      </c>
      <c r="I352" s="82" t="s">
        <v>437</v>
      </c>
      <c r="J352" s="84" t="s">
        <v>343</v>
      </c>
      <c r="K352" s="84" t="s">
        <v>341</v>
      </c>
      <c r="L352" s="84" t="s">
        <v>442</v>
      </c>
      <c r="M352" s="84" t="s">
        <v>443</v>
      </c>
      <c r="N352" s="84">
        <v>5</v>
      </c>
      <c r="O352" s="43"/>
      <c r="P352" s="44"/>
      <c r="Q352" s="44"/>
      <c r="R352" s="44"/>
      <c r="S352" s="44"/>
      <c r="T352" s="44"/>
      <c r="U352" s="44"/>
      <c r="V352" s="44"/>
      <c r="W352" s="44"/>
      <c r="X352" s="44"/>
      <c r="Y352" s="44"/>
      <c r="Z352" s="44"/>
      <c r="AA352" s="44"/>
      <c r="AB352" s="44"/>
      <c r="AC352" s="44"/>
      <c r="AD352" s="44"/>
      <c r="AE352" s="44"/>
      <c r="AF352" s="44"/>
      <c r="AG352" s="44"/>
      <c r="AH352" s="44"/>
      <c r="AI352" s="44"/>
      <c r="AJ352" s="44"/>
      <c r="AK352" s="44"/>
      <c r="AL352" s="44"/>
      <c r="AM352" s="44"/>
      <c r="AN352" s="44"/>
      <c r="AO352" s="44"/>
      <c r="AP352" s="44"/>
      <c r="AQ352" s="44"/>
      <c r="AR352" s="44"/>
      <c r="AS352" s="44"/>
      <c r="AT352" s="46"/>
    </row>
    <row r="353" spans="1:95" s="39" customFormat="1" ht="17.100000000000001" customHeight="1">
      <c r="A353" s="82" t="s">
        <v>298</v>
      </c>
      <c r="B353" s="87" t="s">
        <v>459</v>
      </c>
      <c r="C353" s="84" t="s">
        <v>23</v>
      </c>
      <c r="D353" s="84" t="s">
        <v>307</v>
      </c>
      <c r="E353" s="85">
        <v>45980</v>
      </c>
      <c r="F353" s="86" t="s">
        <v>14</v>
      </c>
      <c r="G353" s="84" t="s">
        <v>380</v>
      </c>
      <c r="H353" s="82" t="s">
        <v>369</v>
      </c>
      <c r="I353" s="89" t="s">
        <v>506</v>
      </c>
      <c r="J353" s="84" t="s">
        <v>343</v>
      </c>
      <c r="K353" s="84" t="s">
        <v>341</v>
      </c>
      <c r="L353" s="84" t="s">
        <v>100</v>
      </c>
      <c r="M353" s="84" t="s">
        <v>366</v>
      </c>
      <c r="N353" s="84">
        <v>10</v>
      </c>
      <c r="O353" s="43"/>
      <c r="P353" s="44"/>
      <c r="Q353" s="44"/>
      <c r="R353" s="44"/>
      <c r="S353" s="44"/>
      <c r="T353" s="44"/>
      <c r="U353" s="44"/>
      <c r="V353" s="44"/>
      <c r="W353" s="44"/>
      <c r="X353" s="44"/>
      <c r="Y353" s="44"/>
      <c r="Z353" s="44"/>
      <c r="AA353" s="44"/>
      <c r="AB353" s="44"/>
      <c r="AC353" s="44"/>
      <c r="AD353" s="44"/>
      <c r="AE353" s="44"/>
      <c r="AF353" s="44"/>
      <c r="AG353" s="44"/>
      <c r="AH353" s="44"/>
      <c r="AI353" s="44"/>
      <c r="AJ353" s="44"/>
      <c r="AK353" s="44"/>
      <c r="AL353" s="44"/>
      <c r="AM353" s="44"/>
      <c r="AN353" s="44"/>
      <c r="AO353" s="44"/>
      <c r="AP353" s="44"/>
      <c r="AQ353" s="44"/>
      <c r="AR353" s="44"/>
      <c r="AS353" s="44"/>
      <c r="AT353" s="46"/>
    </row>
    <row r="354" spans="1:95" s="39" customFormat="1" ht="17.100000000000001" customHeight="1">
      <c r="A354" s="82" t="s">
        <v>298</v>
      </c>
      <c r="B354" s="87" t="s">
        <v>459</v>
      </c>
      <c r="C354" s="84" t="s">
        <v>23</v>
      </c>
      <c r="D354" s="84" t="s">
        <v>305</v>
      </c>
      <c r="E354" s="85">
        <v>45980</v>
      </c>
      <c r="F354" s="86" t="s">
        <v>14</v>
      </c>
      <c r="G354" s="84" t="s">
        <v>380</v>
      </c>
      <c r="H354" s="82" t="s">
        <v>369</v>
      </c>
      <c r="I354" s="89" t="s">
        <v>506</v>
      </c>
      <c r="J354" s="84" t="s">
        <v>343</v>
      </c>
      <c r="K354" s="84" t="s">
        <v>341</v>
      </c>
      <c r="L354" s="84" t="s">
        <v>151</v>
      </c>
      <c r="M354" s="84" t="s">
        <v>364</v>
      </c>
      <c r="N354" s="84">
        <v>10</v>
      </c>
      <c r="O354" s="65"/>
      <c r="P354" s="44"/>
      <c r="Q354" s="44"/>
      <c r="R354" s="44"/>
      <c r="S354" s="44"/>
      <c r="T354" s="44"/>
      <c r="U354" s="44"/>
      <c r="V354" s="44"/>
      <c r="W354" s="44"/>
      <c r="X354" s="44"/>
      <c r="Y354" s="44"/>
      <c r="Z354" s="44"/>
      <c r="AA354" s="44"/>
      <c r="AB354" s="44"/>
      <c r="AC354" s="44"/>
      <c r="AD354" s="44"/>
      <c r="AE354" s="44"/>
      <c r="AF354" s="44"/>
      <c r="AG354" s="44"/>
      <c r="AH354" s="44"/>
      <c r="AI354" s="44"/>
      <c r="AJ354" s="44"/>
      <c r="AK354" s="44"/>
      <c r="AL354" s="44"/>
      <c r="AM354" s="44"/>
      <c r="AN354" s="44"/>
      <c r="AO354" s="44"/>
      <c r="AP354" s="44"/>
      <c r="AQ354" s="44"/>
      <c r="AR354" s="44"/>
      <c r="AS354" s="44"/>
      <c r="AT354" s="47"/>
      <c r="AU354" s="48"/>
      <c r="AV354" s="48"/>
      <c r="AW354" s="48"/>
      <c r="AX354" s="48"/>
      <c r="AY354" s="48"/>
      <c r="AZ354" s="48"/>
      <c r="BA354" s="48"/>
      <c r="BB354" s="48"/>
      <c r="BC354" s="48"/>
      <c r="BD354" s="48"/>
      <c r="BE354" s="48"/>
      <c r="BF354" s="48"/>
      <c r="BG354" s="48"/>
      <c r="BH354" s="48"/>
      <c r="BI354" s="48"/>
      <c r="BJ354" s="48"/>
      <c r="BK354" s="48"/>
      <c r="BL354" s="48"/>
      <c r="BM354" s="48"/>
      <c r="BN354" s="48"/>
      <c r="BO354" s="48"/>
      <c r="BP354" s="48"/>
      <c r="BQ354" s="48"/>
      <c r="BR354" s="48"/>
      <c r="BS354" s="48"/>
      <c r="BT354" s="48"/>
      <c r="BU354" s="48"/>
      <c r="BV354" s="48"/>
      <c r="BW354" s="48"/>
      <c r="BX354" s="48"/>
      <c r="BY354" s="48"/>
      <c r="BZ354" s="48"/>
      <c r="CA354" s="48"/>
      <c r="CB354" s="48"/>
      <c r="CC354" s="48"/>
      <c r="CD354" s="48"/>
      <c r="CE354" s="48"/>
      <c r="CF354" s="48"/>
      <c r="CG354" s="48"/>
      <c r="CH354" s="48"/>
      <c r="CI354" s="48"/>
      <c r="CJ354" s="48"/>
      <c r="CK354" s="48"/>
      <c r="CL354" s="48"/>
      <c r="CM354" s="48"/>
      <c r="CN354" s="48"/>
      <c r="CO354" s="48"/>
      <c r="CP354" s="48"/>
      <c r="CQ354" s="48"/>
    </row>
    <row r="355" spans="1:95" s="42" customFormat="1" ht="17.100000000000001" customHeight="1">
      <c r="A355" s="82" t="s">
        <v>298</v>
      </c>
      <c r="B355" s="87" t="s">
        <v>96</v>
      </c>
      <c r="C355" s="84" t="s">
        <v>23</v>
      </c>
      <c r="D355" s="84" t="s">
        <v>310</v>
      </c>
      <c r="E355" s="85">
        <v>45980</v>
      </c>
      <c r="F355" s="86" t="s">
        <v>14</v>
      </c>
      <c r="G355" s="84" t="s">
        <v>380</v>
      </c>
      <c r="H355" s="87" t="s">
        <v>348</v>
      </c>
      <c r="I355" s="82" t="s">
        <v>26</v>
      </c>
      <c r="J355" s="84" t="s">
        <v>335</v>
      </c>
      <c r="K355" s="84" t="s">
        <v>336</v>
      </c>
      <c r="L355" s="84" t="s">
        <v>340</v>
      </c>
      <c r="M355" s="84" t="s">
        <v>346</v>
      </c>
      <c r="N355" s="84">
        <v>10</v>
      </c>
      <c r="O355" s="43"/>
      <c r="P355" s="44"/>
      <c r="Q355" s="44"/>
      <c r="R355" s="44"/>
      <c r="S355" s="44"/>
      <c r="T355" s="44"/>
      <c r="U355" s="44"/>
      <c r="V355" s="44"/>
      <c r="W355" s="44"/>
      <c r="X355" s="44"/>
      <c r="Y355" s="44"/>
      <c r="Z355" s="44"/>
      <c r="AA355" s="44"/>
      <c r="AB355" s="44"/>
      <c r="AC355" s="44"/>
      <c r="AD355" s="44"/>
      <c r="AE355" s="44"/>
      <c r="AF355" s="44"/>
      <c r="AG355" s="44"/>
      <c r="AH355" s="44"/>
      <c r="AI355" s="44"/>
      <c r="AJ355" s="44"/>
      <c r="AK355" s="44"/>
      <c r="AL355" s="44"/>
      <c r="AM355" s="44"/>
      <c r="AN355" s="44"/>
      <c r="AO355" s="44"/>
      <c r="AP355" s="44"/>
      <c r="AQ355" s="44"/>
      <c r="AR355" s="44"/>
      <c r="AS355" s="44"/>
      <c r="AT355" s="57"/>
      <c r="AU355" s="57"/>
      <c r="AV355" s="57"/>
      <c r="AW355" s="57"/>
      <c r="AX355" s="57"/>
      <c r="AY355" s="57"/>
      <c r="AZ355" s="57"/>
      <c r="BA355" s="57"/>
      <c r="BB355" s="57"/>
      <c r="BC355" s="57"/>
      <c r="BD355" s="57"/>
      <c r="BE355" s="57"/>
      <c r="BF355" s="57"/>
      <c r="BG355" s="57"/>
      <c r="BH355" s="57"/>
      <c r="BI355" s="57"/>
      <c r="BJ355" s="57"/>
      <c r="BK355" s="57"/>
      <c r="BL355" s="57"/>
      <c r="BM355" s="57"/>
      <c r="BN355" s="57"/>
      <c r="BO355" s="57"/>
      <c r="BP355" s="57"/>
      <c r="BQ355" s="57"/>
      <c r="BR355" s="57"/>
      <c r="BS355" s="57"/>
      <c r="BT355" s="57"/>
      <c r="BU355" s="57"/>
      <c r="BV355" s="57"/>
      <c r="BW355" s="57"/>
      <c r="BX355" s="57"/>
      <c r="BY355" s="57"/>
      <c r="BZ355" s="57"/>
      <c r="CA355" s="57"/>
      <c r="CB355" s="57"/>
      <c r="CC355" s="57"/>
      <c r="CD355" s="57"/>
      <c r="CE355" s="57"/>
      <c r="CF355" s="57"/>
      <c r="CG355" s="57"/>
      <c r="CH355" s="57"/>
      <c r="CI355" s="57"/>
      <c r="CJ355" s="57"/>
      <c r="CK355" s="57"/>
      <c r="CL355" s="57"/>
      <c r="CM355" s="57"/>
      <c r="CN355" s="57"/>
      <c r="CO355" s="57"/>
      <c r="CP355" s="57"/>
      <c r="CQ355" s="57"/>
    </row>
    <row r="356" spans="1:95" s="39" customFormat="1" ht="17.100000000000001" customHeight="1">
      <c r="A356" s="82" t="s">
        <v>298</v>
      </c>
      <c r="B356" s="87" t="s">
        <v>96</v>
      </c>
      <c r="C356" s="84" t="s">
        <v>23</v>
      </c>
      <c r="D356" s="84" t="s">
        <v>311</v>
      </c>
      <c r="E356" s="85">
        <v>45980</v>
      </c>
      <c r="F356" s="86" t="s">
        <v>14</v>
      </c>
      <c r="G356" s="84" t="s">
        <v>380</v>
      </c>
      <c r="H356" s="87" t="s">
        <v>348</v>
      </c>
      <c r="I356" s="82" t="s">
        <v>26</v>
      </c>
      <c r="J356" s="84" t="s">
        <v>335</v>
      </c>
      <c r="K356" s="84" t="s">
        <v>336</v>
      </c>
      <c r="L356" s="84" t="s">
        <v>351</v>
      </c>
      <c r="M356" s="84" t="s">
        <v>345</v>
      </c>
      <c r="N356" s="84">
        <v>10</v>
      </c>
      <c r="O356" s="43"/>
      <c r="P356" s="44"/>
      <c r="Q356" s="44"/>
      <c r="R356" s="44"/>
      <c r="S356" s="44"/>
      <c r="T356" s="44"/>
      <c r="U356" s="44"/>
      <c r="V356" s="44"/>
      <c r="W356" s="44"/>
      <c r="X356" s="44"/>
      <c r="Y356" s="44"/>
      <c r="Z356" s="44"/>
      <c r="AA356" s="44"/>
      <c r="AB356" s="44"/>
      <c r="AC356" s="44"/>
      <c r="AD356" s="44"/>
      <c r="AE356" s="44"/>
      <c r="AF356" s="44"/>
      <c r="AG356" s="44"/>
      <c r="AH356" s="44"/>
      <c r="AI356" s="44"/>
      <c r="AJ356" s="44"/>
      <c r="AK356" s="44"/>
      <c r="AL356" s="44"/>
      <c r="AM356" s="44"/>
      <c r="AN356" s="44"/>
      <c r="AO356" s="44"/>
      <c r="AP356" s="44"/>
      <c r="AQ356" s="44"/>
      <c r="AR356" s="44"/>
      <c r="AS356" s="44"/>
      <c r="AT356" s="44"/>
      <c r="AU356" s="44"/>
      <c r="AV356" s="44"/>
      <c r="AW356" s="44"/>
      <c r="AX356" s="44"/>
      <c r="AY356" s="44"/>
      <c r="AZ356" s="44"/>
      <c r="BA356" s="44"/>
      <c r="BB356" s="44"/>
      <c r="BC356" s="44"/>
      <c r="BD356" s="44"/>
      <c r="BE356" s="44"/>
      <c r="BF356" s="44"/>
      <c r="BG356" s="44"/>
      <c r="BH356" s="44"/>
      <c r="BI356" s="44"/>
      <c r="BJ356" s="44"/>
      <c r="BK356" s="44"/>
      <c r="BL356" s="44"/>
      <c r="BM356" s="44"/>
      <c r="BN356" s="44"/>
      <c r="BO356" s="44"/>
      <c r="BP356" s="44"/>
      <c r="BQ356" s="44"/>
      <c r="BR356" s="44"/>
      <c r="BS356" s="44"/>
      <c r="BT356" s="44"/>
      <c r="BU356" s="44"/>
      <c r="BV356" s="44"/>
      <c r="BW356" s="44"/>
      <c r="BX356" s="44"/>
      <c r="BY356" s="44"/>
      <c r="BZ356" s="44"/>
      <c r="CA356" s="44"/>
      <c r="CB356" s="44"/>
      <c r="CC356" s="44"/>
      <c r="CD356" s="44"/>
      <c r="CE356" s="44"/>
      <c r="CF356" s="44"/>
      <c r="CG356" s="44"/>
      <c r="CH356" s="44"/>
      <c r="CI356" s="44"/>
      <c r="CJ356" s="44"/>
      <c r="CK356" s="44"/>
      <c r="CL356" s="44"/>
      <c r="CM356" s="44"/>
      <c r="CN356" s="44"/>
      <c r="CO356" s="44"/>
      <c r="CP356" s="44"/>
      <c r="CQ356" s="44"/>
    </row>
    <row r="357" spans="1:95" s="39" customFormat="1" ht="17.100000000000001" customHeight="1">
      <c r="A357" s="82" t="s">
        <v>298</v>
      </c>
      <c r="B357" s="83" t="s">
        <v>27</v>
      </c>
      <c r="C357" s="84" t="s">
        <v>23</v>
      </c>
      <c r="D357" s="84" t="s">
        <v>308</v>
      </c>
      <c r="E357" s="85">
        <v>45980</v>
      </c>
      <c r="F357" s="86" t="s">
        <v>14</v>
      </c>
      <c r="G357" s="84" t="s">
        <v>380</v>
      </c>
      <c r="H357" s="87" t="s">
        <v>29</v>
      </c>
      <c r="I357" s="82" t="s">
        <v>26</v>
      </c>
      <c r="J357" s="84" t="s">
        <v>335</v>
      </c>
      <c r="K357" s="84" t="s">
        <v>336</v>
      </c>
      <c r="L357" s="84" t="s">
        <v>45</v>
      </c>
      <c r="M357" s="84" t="s">
        <v>403</v>
      </c>
      <c r="N357" s="84">
        <v>10</v>
      </c>
      <c r="O357" s="43"/>
      <c r="P357" s="44"/>
      <c r="Q357" s="44"/>
      <c r="R357" s="44"/>
      <c r="S357" s="44"/>
      <c r="T357" s="44"/>
      <c r="U357" s="44"/>
      <c r="V357" s="44"/>
      <c r="W357" s="44"/>
      <c r="X357" s="44"/>
      <c r="Y357" s="44"/>
      <c r="Z357" s="44"/>
      <c r="AA357" s="44"/>
      <c r="AB357" s="44"/>
      <c r="AC357" s="44"/>
      <c r="AD357" s="44"/>
      <c r="AE357" s="44"/>
      <c r="AF357" s="44"/>
      <c r="AG357" s="44"/>
      <c r="AH357" s="44"/>
      <c r="AI357" s="44"/>
      <c r="AJ357" s="44"/>
      <c r="AK357" s="44"/>
      <c r="AL357" s="44"/>
      <c r="AM357" s="44"/>
      <c r="AN357" s="44"/>
      <c r="AO357" s="44"/>
      <c r="AP357" s="44"/>
      <c r="AQ357" s="44"/>
      <c r="AR357" s="44"/>
      <c r="AS357" s="44"/>
      <c r="AT357" s="51"/>
      <c r="AU357" s="52"/>
      <c r="AV357" s="52"/>
      <c r="AW357" s="52"/>
      <c r="AX357" s="52"/>
      <c r="AY357" s="52"/>
      <c r="AZ357" s="52"/>
      <c r="BA357" s="52"/>
      <c r="BB357" s="52"/>
      <c r="BC357" s="52"/>
      <c r="BD357" s="52"/>
      <c r="BE357" s="52"/>
      <c r="BF357" s="52"/>
      <c r="BG357" s="52"/>
      <c r="BH357" s="52"/>
      <c r="BI357" s="52"/>
      <c r="BJ357" s="52"/>
      <c r="BK357" s="52"/>
      <c r="BL357" s="52"/>
      <c r="BM357" s="52"/>
      <c r="BN357" s="52"/>
      <c r="BO357" s="52"/>
      <c r="BP357" s="52"/>
      <c r="BQ357" s="52"/>
      <c r="BR357" s="52"/>
      <c r="BS357" s="52"/>
      <c r="BT357" s="52"/>
      <c r="BU357" s="52"/>
      <c r="BV357" s="52"/>
      <c r="BW357" s="52"/>
      <c r="BX357" s="52"/>
      <c r="BY357" s="52"/>
      <c r="BZ357" s="52"/>
      <c r="CA357" s="52"/>
      <c r="CB357" s="52"/>
      <c r="CC357" s="52"/>
      <c r="CD357" s="52"/>
      <c r="CE357" s="52"/>
      <c r="CF357" s="52"/>
      <c r="CG357" s="52"/>
      <c r="CH357" s="52"/>
      <c r="CI357" s="52"/>
      <c r="CJ357" s="52"/>
      <c r="CK357" s="52"/>
      <c r="CL357" s="52"/>
      <c r="CM357" s="52"/>
      <c r="CN357" s="52"/>
      <c r="CO357" s="52"/>
      <c r="CP357" s="52"/>
      <c r="CQ357" s="52"/>
    </row>
    <row r="358" spans="1:95" s="39" customFormat="1" ht="17.100000000000001" customHeight="1">
      <c r="A358" s="82" t="s">
        <v>298</v>
      </c>
      <c r="B358" s="83" t="s">
        <v>27</v>
      </c>
      <c r="C358" s="84" t="s">
        <v>23</v>
      </c>
      <c r="D358" s="84" t="s">
        <v>309</v>
      </c>
      <c r="E358" s="85">
        <v>45980</v>
      </c>
      <c r="F358" s="86" t="s">
        <v>14</v>
      </c>
      <c r="G358" s="84" t="s">
        <v>380</v>
      </c>
      <c r="H358" s="87" t="s">
        <v>29</v>
      </c>
      <c r="I358" s="82" t="s">
        <v>21</v>
      </c>
      <c r="J358" s="84" t="s">
        <v>405</v>
      </c>
      <c r="K358" s="84" t="s">
        <v>473</v>
      </c>
      <c r="L358" s="84" t="s">
        <v>28</v>
      </c>
      <c r="M358" s="84" t="s">
        <v>339</v>
      </c>
      <c r="N358" s="84">
        <v>10</v>
      </c>
      <c r="O358" s="43"/>
      <c r="P358" s="44"/>
      <c r="Q358" s="44"/>
      <c r="R358" s="44"/>
      <c r="S358" s="44"/>
      <c r="T358" s="44"/>
      <c r="U358" s="44"/>
      <c r="V358" s="44"/>
      <c r="W358" s="44"/>
      <c r="X358" s="44"/>
      <c r="Y358" s="44"/>
      <c r="Z358" s="44"/>
      <c r="AA358" s="44"/>
      <c r="AB358" s="44"/>
      <c r="AC358" s="44"/>
      <c r="AD358" s="44"/>
      <c r="AE358" s="44"/>
      <c r="AF358" s="44"/>
      <c r="AG358" s="44"/>
      <c r="AH358" s="44"/>
      <c r="AI358" s="44"/>
      <c r="AJ358" s="44"/>
      <c r="AK358" s="44"/>
      <c r="AL358" s="44"/>
      <c r="AM358" s="44"/>
      <c r="AN358" s="44"/>
      <c r="AO358" s="44"/>
      <c r="AP358" s="44"/>
      <c r="AQ358" s="44"/>
      <c r="AR358" s="44"/>
      <c r="AS358" s="44"/>
      <c r="AT358" s="46"/>
    </row>
    <row r="359" spans="1:95" s="39" customFormat="1" ht="17.100000000000001" customHeight="1">
      <c r="A359" s="82" t="s">
        <v>298</v>
      </c>
      <c r="B359" s="82" t="s">
        <v>20</v>
      </c>
      <c r="C359" s="84" t="s">
        <v>23</v>
      </c>
      <c r="D359" s="84" t="s">
        <v>372</v>
      </c>
      <c r="E359" s="85">
        <v>45980</v>
      </c>
      <c r="F359" s="86" t="s">
        <v>14</v>
      </c>
      <c r="G359" s="165" t="s">
        <v>381</v>
      </c>
      <c r="H359" s="166" t="s">
        <v>93</v>
      </c>
      <c r="I359" s="82" t="s">
        <v>21</v>
      </c>
      <c r="J359" s="84" t="s">
        <v>335</v>
      </c>
      <c r="K359" s="84" t="s">
        <v>336</v>
      </c>
      <c r="L359" s="84" t="s">
        <v>98</v>
      </c>
      <c r="M359" s="84" t="s">
        <v>352</v>
      </c>
      <c r="N359" s="84">
        <v>10</v>
      </c>
      <c r="O359" s="65"/>
      <c r="P359" s="44"/>
      <c r="Q359" s="44"/>
      <c r="R359" s="44"/>
      <c r="S359" s="44"/>
      <c r="T359" s="44"/>
      <c r="U359" s="44"/>
      <c r="V359" s="44"/>
      <c r="W359" s="44"/>
      <c r="X359" s="44"/>
      <c r="Y359" s="44"/>
      <c r="Z359" s="44"/>
      <c r="AA359" s="44"/>
      <c r="AB359" s="44"/>
      <c r="AC359" s="44"/>
      <c r="AD359" s="44"/>
      <c r="AE359" s="44"/>
      <c r="AF359" s="44"/>
      <c r="AG359" s="44"/>
      <c r="AH359" s="44"/>
      <c r="AI359" s="44"/>
      <c r="AJ359" s="44"/>
      <c r="AK359" s="44"/>
      <c r="AL359" s="44"/>
      <c r="AM359" s="44"/>
      <c r="AN359" s="44"/>
      <c r="AO359" s="44"/>
      <c r="AP359" s="44"/>
      <c r="AQ359" s="44"/>
      <c r="AR359" s="44"/>
      <c r="AS359" s="44"/>
      <c r="AT359" s="44"/>
      <c r="AU359" s="44"/>
      <c r="AV359" s="44"/>
      <c r="AW359" s="44"/>
      <c r="AX359" s="44"/>
      <c r="AY359" s="44"/>
      <c r="AZ359" s="44"/>
      <c r="BA359" s="44"/>
      <c r="BB359" s="44"/>
      <c r="BC359" s="44"/>
      <c r="BD359" s="44"/>
      <c r="BE359" s="44"/>
      <c r="BF359" s="44"/>
      <c r="BG359" s="44"/>
      <c r="BH359" s="44"/>
      <c r="BI359" s="44"/>
      <c r="BJ359" s="44"/>
      <c r="BK359" s="44"/>
      <c r="BL359" s="44"/>
      <c r="BM359" s="44"/>
      <c r="BN359" s="44"/>
      <c r="BO359" s="44"/>
      <c r="BP359" s="44"/>
      <c r="BQ359" s="44"/>
      <c r="BR359" s="44"/>
      <c r="BS359" s="44"/>
      <c r="BT359" s="44"/>
      <c r="BU359" s="44"/>
      <c r="BV359" s="44"/>
      <c r="BW359" s="44"/>
      <c r="BX359" s="44"/>
      <c r="BY359" s="44"/>
      <c r="BZ359" s="44"/>
      <c r="CA359" s="44"/>
      <c r="CB359" s="44"/>
      <c r="CC359" s="44"/>
      <c r="CD359" s="44"/>
      <c r="CE359" s="44"/>
      <c r="CF359" s="44"/>
      <c r="CG359" s="44"/>
      <c r="CH359" s="44"/>
      <c r="CI359" s="44"/>
      <c r="CJ359" s="44"/>
      <c r="CK359" s="44"/>
      <c r="CL359" s="44"/>
      <c r="CM359" s="44"/>
      <c r="CN359" s="44"/>
      <c r="CO359" s="44"/>
      <c r="CP359" s="44"/>
      <c r="CQ359" s="44"/>
    </row>
    <row r="360" spans="1:95" s="39" customFormat="1" ht="17.100000000000001" customHeight="1">
      <c r="A360" s="82" t="s">
        <v>298</v>
      </c>
      <c r="B360" s="82" t="s">
        <v>94</v>
      </c>
      <c r="C360" s="84" t="s">
        <v>23</v>
      </c>
      <c r="D360" s="84" t="s">
        <v>306</v>
      </c>
      <c r="E360" s="85">
        <v>45980</v>
      </c>
      <c r="F360" s="86" t="s">
        <v>14</v>
      </c>
      <c r="G360" s="84" t="s">
        <v>381</v>
      </c>
      <c r="H360" s="82" t="s">
        <v>469</v>
      </c>
      <c r="I360" s="82" t="s">
        <v>437</v>
      </c>
      <c r="J360" s="84" t="s">
        <v>343</v>
      </c>
      <c r="K360" s="84" t="s">
        <v>341</v>
      </c>
      <c r="L360" s="84" t="s">
        <v>442</v>
      </c>
      <c r="M360" s="84" t="s">
        <v>443</v>
      </c>
      <c r="N360" s="84">
        <v>10</v>
      </c>
      <c r="O360" s="43"/>
      <c r="P360" s="44"/>
      <c r="Q360" s="44"/>
      <c r="R360" s="44"/>
      <c r="S360" s="44"/>
      <c r="T360" s="44"/>
      <c r="U360" s="44"/>
      <c r="V360" s="44"/>
      <c r="W360" s="44"/>
      <c r="X360" s="44"/>
      <c r="Y360" s="44"/>
      <c r="Z360" s="44"/>
      <c r="AA360" s="44"/>
      <c r="AB360" s="44"/>
      <c r="AC360" s="44"/>
      <c r="AD360" s="44"/>
      <c r="AE360" s="44"/>
      <c r="AF360" s="44"/>
      <c r="AG360" s="44"/>
      <c r="AH360" s="44"/>
      <c r="AI360" s="44"/>
      <c r="AJ360" s="44"/>
      <c r="AK360" s="44"/>
      <c r="AL360" s="44"/>
      <c r="AM360" s="44"/>
      <c r="AN360" s="44"/>
      <c r="AO360" s="44"/>
      <c r="AP360" s="44"/>
      <c r="AQ360" s="44"/>
      <c r="AR360" s="44"/>
      <c r="AS360" s="44"/>
      <c r="AT360" s="46"/>
    </row>
    <row r="361" spans="1:95" s="39" customFormat="1" ht="17.100000000000001" customHeight="1">
      <c r="A361" s="82" t="s">
        <v>298</v>
      </c>
      <c r="B361" s="82" t="s">
        <v>20</v>
      </c>
      <c r="C361" s="84" t="s">
        <v>23</v>
      </c>
      <c r="D361" s="84" t="s">
        <v>397</v>
      </c>
      <c r="E361" s="85">
        <v>45980</v>
      </c>
      <c r="F361" s="86" t="s">
        <v>14</v>
      </c>
      <c r="G361" s="165" t="s">
        <v>381</v>
      </c>
      <c r="H361" s="166" t="s">
        <v>93</v>
      </c>
      <c r="I361" s="82" t="s">
        <v>21</v>
      </c>
      <c r="J361" s="84" t="s">
        <v>335</v>
      </c>
      <c r="K361" s="84" t="s">
        <v>341</v>
      </c>
      <c r="L361" s="84" t="s">
        <v>355</v>
      </c>
      <c r="M361" s="84" t="s">
        <v>356</v>
      </c>
      <c r="N361" s="84">
        <v>10</v>
      </c>
      <c r="O361" s="43"/>
      <c r="P361" s="44"/>
      <c r="Q361" s="44"/>
      <c r="R361" s="44"/>
      <c r="S361" s="44"/>
      <c r="T361" s="44"/>
      <c r="U361" s="44"/>
      <c r="V361" s="44"/>
      <c r="W361" s="44"/>
      <c r="X361" s="44"/>
      <c r="Y361" s="44"/>
      <c r="Z361" s="44"/>
      <c r="AA361" s="44"/>
      <c r="AB361" s="44"/>
      <c r="AC361" s="44"/>
      <c r="AD361" s="44"/>
      <c r="AE361" s="44"/>
      <c r="AF361" s="44"/>
      <c r="AG361" s="44"/>
      <c r="AH361" s="44"/>
      <c r="AI361" s="44"/>
      <c r="AJ361" s="44"/>
      <c r="AK361" s="44"/>
      <c r="AL361" s="44"/>
      <c r="AM361" s="44"/>
      <c r="AN361" s="44"/>
      <c r="AO361" s="44"/>
      <c r="AP361" s="44"/>
      <c r="AQ361" s="44"/>
      <c r="AR361" s="44"/>
      <c r="AS361" s="44"/>
      <c r="AT361" s="46"/>
    </row>
    <row r="362" spans="1:95" s="39" customFormat="1" ht="17.100000000000001" customHeight="1">
      <c r="A362" s="82" t="s">
        <v>298</v>
      </c>
      <c r="B362" s="82" t="s">
        <v>95</v>
      </c>
      <c r="C362" s="84" t="s">
        <v>23</v>
      </c>
      <c r="D362" s="84" t="s">
        <v>321</v>
      </c>
      <c r="E362" s="85">
        <v>45980</v>
      </c>
      <c r="F362" s="84" t="s">
        <v>14</v>
      </c>
      <c r="G362" s="84" t="s">
        <v>381</v>
      </c>
      <c r="H362" s="82" t="s">
        <v>476</v>
      </c>
      <c r="I362" s="89" t="s">
        <v>439</v>
      </c>
      <c r="J362" s="84" t="s">
        <v>343</v>
      </c>
      <c r="K362" s="84" t="s">
        <v>341</v>
      </c>
      <c r="L362" s="84" t="s">
        <v>419</v>
      </c>
      <c r="M362" s="84" t="s">
        <v>420</v>
      </c>
      <c r="N362" s="84">
        <v>10</v>
      </c>
      <c r="O362" s="43"/>
      <c r="P362" s="44"/>
      <c r="Q362" s="44"/>
      <c r="R362" s="44"/>
      <c r="S362" s="44"/>
      <c r="T362" s="44"/>
      <c r="U362" s="44"/>
      <c r="V362" s="44"/>
      <c r="W362" s="44"/>
      <c r="X362" s="44"/>
      <c r="Y362" s="44"/>
      <c r="Z362" s="44"/>
      <c r="AA362" s="44"/>
      <c r="AB362" s="44"/>
      <c r="AC362" s="44"/>
      <c r="AD362" s="44"/>
      <c r="AE362" s="44"/>
      <c r="AF362" s="44"/>
      <c r="AG362" s="44"/>
      <c r="AH362" s="44"/>
      <c r="AI362" s="44"/>
      <c r="AJ362" s="44"/>
      <c r="AK362" s="44"/>
      <c r="AL362" s="44"/>
      <c r="AM362" s="44"/>
      <c r="AN362" s="44"/>
      <c r="AO362" s="44"/>
      <c r="AP362" s="44"/>
      <c r="AQ362" s="44"/>
      <c r="AR362" s="44"/>
      <c r="AS362" s="44"/>
      <c r="AT362" s="44"/>
      <c r="AU362" s="44"/>
      <c r="AV362" s="44"/>
      <c r="AW362" s="44"/>
      <c r="AX362" s="44"/>
      <c r="AY362" s="44"/>
      <c r="AZ362" s="44"/>
      <c r="BA362" s="44"/>
      <c r="BB362" s="44"/>
      <c r="BC362" s="44"/>
      <c r="BD362" s="44"/>
      <c r="BE362" s="44"/>
      <c r="BF362" s="44"/>
      <c r="BG362" s="44"/>
      <c r="BH362" s="44"/>
      <c r="BI362" s="44"/>
      <c r="BJ362" s="44"/>
      <c r="BK362" s="44"/>
      <c r="BL362" s="44"/>
      <c r="BM362" s="44"/>
      <c r="BN362" s="44"/>
      <c r="BO362" s="44"/>
      <c r="BP362" s="44"/>
      <c r="BQ362" s="44"/>
      <c r="BR362" s="44"/>
      <c r="BS362" s="44"/>
      <c r="BT362" s="44"/>
      <c r="BU362" s="44"/>
      <c r="BV362" s="44"/>
      <c r="BW362" s="44"/>
      <c r="BX362" s="44"/>
      <c r="BY362" s="44"/>
      <c r="BZ362" s="44"/>
      <c r="CA362" s="44"/>
      <c r="CB362" s="44"/>
      <c r="CC362" s="44"/>
      <c r="CD362" s="44"/>
      <c r="CE362" s="44"/>
      <c r="CF362" s="44"/>
      <c r="CG362" s="44"/>
      <c r="CH362" s="44"/>
      <c r="CI362" s="44"/>
      <c r="CJ362" s="44"/>
      <c r="CK362" s="44"/>
      <c r="CL362" s="44"/>
      <c r="CM362" s="44"/>
      <c r="CN362" s="44"/>
      <c r="CO362" s="44"/>
      <c r="CP362" s="44"/>
      <c r="CQ362" s="44"/>
    </row>
    <row r="363" spans="1:95" s="39" customFormat="1" ht="17.100000000000001" customHeight="1">
      <c r="A363" s="82" t="s">
        <v>298</v>
      </c>
      <c r="B363" s="82" t="s">
        <v>95</v>
      </c>
      <c r="C363" s="84" t="s">
        <v>23</v>
      </c>
      <c r="D363" s="84" t="s">
        <v>320</v>
      </c>
      <c r="E363" s="85">
        <v>45980</v>
      </c>
      <c r="F363" s="84" t="s">
        <v>14</v>
      </c>
      <c r="G363" s="84" t="s">
        <v>381</v>
      </c>
      <c r="H363" s="82" t="s">
        <v>414</v>
      </c>
      <c r="I363" s="89" t="s">
        <v>439</v>
      </c>
      <c r="J363" s="88" t="s">
        <v>343</v>
      </c>
      <c r="K363" s="84" t="s">
        <v>341</v>
      </c>
      <c r="L363" s="88" t="s">
        <v>151</v>
      </c>
      <c r="M363" s="84" t="s">
        <v>415</v>
      </c>
      <c r="N363" s="84">
        <v>10</v>
      </c>
      <c r="O363" s="43"/>
      <c r="P363" s="44"/>
      <c r="Q363" s="44"/>
      <c r="R363" s="44"/>
      <c r="S363" s="44"/>
      <c r="T363" s="44"/>
      <c r="U363" s="44"/>
      <c r="V363" s="44"/>
      <c r="W363" s="44"/>
      <c r="X363" s="44"/>
      <c r="Y363" s="44"/>
      <c r="Z363" s="44"/>
      <c r="AA363" s="44"/>
      <c r="AB363" s="44"/>
      <c r="AC363" s="44"/>
      <c r="AD363" s="44"/>
      <c r="AE363" s="44"/>
      <c r="AF363" s="44"/>
      <c r="AG363" s="44"/>
      <c r="AH363" s="44"/>
      <c r="AI363" s="44"/>
      <c r="AJ363" s="44"/>
      <c r="AK363" s="44"/>
      <c r="AL363" s="44"/>
      <c r="AM363" s="44"/>
      <c r="AN363" s="44"/>
      <c r="AO363" s="44"/>
      <c r="AP363" s="44"/>
      <c r="AQ363" s="44"/>
      <c r="AR363" s="44"/>
      <c r="AS363" s="44"/>
      <c r="AT363" s="46"/>
    </row>
    <row r="364" spans="1:95" s="39" customFormat="1" ht="17.100000000000001" customHeight="1">
      <c r="A364" s="82" t="s">
        <v>298</v>
      </c>
      <c r="B364" s="82" t="s">
        <v>95</v>
      </c>
      <c r="C364" s="84" t="s">
        <v>23</v>
      </c>
      <c r="D364" s="84" t="s">
        <v>319</v>
      </c>
      <c r="E364" s="85">
        <v>45980</v>
      </c>
      <c r="F364" s="84" t="s">
        <v>14</v>
      </c>
      <c r="G364" s="84" t="s">
        <v>381</v>
      </c>
      <c r="H364" s="82" t="s">
        <v>411</v>
      </c>
      <c r="I364" s="82" t="s">
        <v>439</v>
      </c>
      <c r="J364" s="84" t="s">
        <v>343</v>
      </c>
      <c r="K364" s="84" t="s">
        <v>341</v>
      </c>
      <c r="L364" s="84" t="s">
        <v>100</v>
      </c>
      <c r="M364" s="84" t="s">
        <v>412</v>
      </c>
      <c r="N364" s="84">
        <v>10</v>
      </c>
      <c r="O364" s="43"/>
      <c r="P364" s="44"/>
      <c r="Q364" s="44"/>
      <c r="R364" s="44"/>
      <c r="S364" s="44"/>
      <c r="T364" s="44"/>
      <c r="U364" s="44"/>
      <c r="V364" s="44"/>
      <c r="W364" s="44"/>
      <c r="X364" s="44"/>
      <c r="Y364" s="44"/>
      <c r="Z364" s="44"/>
      <c r="AA364" s="44"/>
      <c r="AB364" s="44"/>
      <c r="AC364" s="44"/>
      <c r="AD364" s="44"/>
      <c r="AE364" s="44"/>
      <c r="AF364" s="44"/>
      <c r="AG364" s="44"/>
      <c r="AH364" s="44"/>
      <c r="AI364" s="44"/>
      <c r="AJ364" s="44"/>
      <c r="AK364" s="44"/>
      <c r="AL364" s="44"/>
      <c r="AM364" s="44"/>
      <c r="AN364" s="44"/>
      <c r="AO364" s="44"/>
      <c r="AP364" s="44"/>
      <c r="AQ364" s="44"/>
      <c r="AR364" s="44"/>
      <c r="AS364" s="44"/>
      <c r="AT364" s="46"/>
    </row>
    <row r="365" spans="1:95" s="39" customFormat="1" ht="17.100000000000001" customHeight="1">
      <c r="A365" s="82" t="s">
        <v>298</v>
      </c>
      <c r="B365" s="82" t="s">
        <v>95</v>
      </c>
      <c r="C365" s="84" t="s">
        <v>23</v>
      </c>
      <c r="D365" s="84" t="s">
        <v>318</v>
      </c>
      <c r="E365" s="85">
        <v>45980</v>
      </c>
      <c r="F365" s="84" t="s">
        <v>14</v>
      </c>
      <c r="G365" s="84" t="s">
        <v>381</v>
      </c>
      <c r="H365" s="82" t="s">
        <v>444</v>
      </c>
      <c r="I365" s="89" t="s">
        <v>439</v>
      </c>
      <c r="J365" s="84" t="s">
        <v>343</v>
      </c>
      <c r="K365" s="84"/>
      <c r="L365" s="88" t="s">
        <v>363</v>
      </c>
      <c r="M365" s="84" t="s">
        <v>418</v>
      </c>
      <c r="N365" s="84">
        <v>10</v>
      </c>
      <c r="O365" s="43"/>
      <c r="P365" s="44"/>
      <c r="Q365" s="44"/>
      <c r="R365" s="44"/>
      <c r="S365" s="44"/>
      <c r="T365" s="44"/>
      <c r="U365" s="44"/>
      <c r="V365" s="44"/>
      <c r="W365" s="44"/>
      <c r="X365" s="44"/>
      <c r="Y365" s="44"/>
      <c r="Z365" s="44"/>
      <c r="AA365" s="44"/>
      <c r="AB365" s="44"/>
      <c r="AC365" s="44"/>
      <c r="AD365" s="44"/>
      <c r="AE365" s="44"/>
      <c r="AF365" s="44"/>
      <c r="AG365" s="44"/>
      <c r="AH365" s="44"/>
      <c r="AI365" s="44"/>
      <c r="AJ365" s="44"/>
      <c r="AK365" s="44"/>
      <c r="AL365" s="44"/>
      <c r="AM365" s="44"/>
      <c r="AN365" s="44"/>
      <c r="AO365" s="44"/>
      <c r="AP365" s="44"/>
      <c r="AQ365" s="44"/>
      <c r="AR365" s="44"/>
      <c r="AS365" s="44"/>
      <c r="AT365" s="46"/>
    </row>
    <row r="366" spans="1:95" s="39" customFormat="1" ht="17.100000000000001" customHeight="1">
      <c r="A366" s="82" t="s">
        <v>298</v>
      </c>
      <c r="B366" s="82" t="s">
        <v>95</v>
      </c>
      <c r="C366" s="84" t="s">
        <v>23</v>
      </c>
      <c r="D366" s="84" t="s">
        <v>316</v>
      </c>
      <c r="E366" s="85">
        <v>45980</v>
      </c>
      <c r="F366" s="84" t="s">
        <v>14</v>
      </c>
      <c r="G366" s="84" t="s">
        <v>381</v>
      </c>
      <c r="H366" s="82" t="s">
        <v>361</v>
      </c>
      <c r="I366" s="89" t="s">
        <v>439</v>
      </c>
      <c r="J366" s="84" t="s">
        <v>343</v>
      </c>
      <c r="K366" s="84" t="s">
        <v>360</v>
      </c>
      <c r="L366" s="88" t="s">
        <v>97</v>
      </c>
      <c r="M366" s="84" t="s">
        <v>359</v>
      </c>
      <c r="N366" s="84">
        <v>10</v>
      </c>
      <c r="O366" s="43"/>
      <c r="P366" s="44"/>
      <c r="Q366" s="44"/>
      <c r="R366" s="44"/>
      <c r="S366" s="44"/>
      <c r="T366" s="44"/>
      <c r="U366" s="44"/>
      <c r="V366" s="44"/>
      <c r="W366" s="44"/>
      <c r="X366" s="44"/>
      <c r="Y366" s="44"/>
      <c r="Z366" s="44"/>
      <c r="AA366" s="44"/>
      <c r="AB366" s="44"/>
      <c r="AC366" s="44"/>
      <c r="AD366" s="44"/>
      <c r="AE366" s="44"/>
      <c r="AF366" s="44"/>
      <c r="AG366" s="44"/>
      <c r="AH366" s="44"/>
      <c r="AI366" s="44"/>
      <c r="AJ366" s="44"/>
      <c r="AK366" s="44"/>
      <c r="AL366" s="44"/>
      <c r="AM366" s="44"/>
      <c r="AN366" s="44"/>
      <c r="AO366" s="44"/>
      <c r="AP366" s="44"/>
      <c r="AQ366" s="44"/>
      <c r="AR366" s="44"/>
      <c r="AS366" s="44"/>
      <c r="AT366" s="46"/>
    </row>
    <row r="367" spans="1:95" s="39" customFormat="1" ht="17.100000000000001" customHeight="1">
      <c r="A367" s="82" t="s">
        <v>298</v>
      </c>
      <c r="B367" s="82" t="s">
        <v>95</v>
      </c>
      <c r="C367" s="84" t="s">
        <v>23</v>
      </c>
      <c r="D367" s="84" t="s">
        <v>317</v>
      </c>
      <c r="E367" s="85">
        <v>45980</v>
      </c>
      <c r="F367" s="84" t="s">
        <v>14</v>
      </c>
      <c r="G367" s="84" t="s">
        <v>381</v>
      </c>
      <c r="H367" s="82" t="s">
        <v>483</v>
      </c>
      <c r="I367" s="89" t="s">
        <v>439</v>
      </c>
      <c r="J367" s="88" t="s">
        <v>335</v>
      </c>
      <c r="K367" s="84" t="s">
        <v>336</v>
      </c>
      <c r="L367" s="84" t="s">
        <v>362</v>
      </c>
      <c r="M367" s="84" t="s">
        <v>358</v>
      </c>
      <c r="N367" s="84">
        <v>10</v>
      </c>
      <c r="O367" s="43"/>
      <c r="P367" s="44"/>
      <c r="Q367" s="44"/>
      <c r="R367" s="44"/>
      <c r="S367" s="44"/>
      <c r="T367" s="44"/>
      <c r="U367" s="44"/>
      <c r="V367" s="44"/>
      <c r="W367" s="44"/>
      <c r="X367" s="44"/>
      <c r="Y367" s="44"/>
      <c r="Z367" s="44"/>
      <c r="AA367" s="44"/>
      <c r="AB367" s="44"/>
      <c r="AC367" s="44"/>
      <c r="AD367" s="44"/>
      <c r="AE367" s="44"/>
      <c r="AF367" s="44"/>
      <c r="AG367" s="44"/>
      <c r="AH367" s="44"/>
      <c r="AI367" s="44"/>
      <c r="AJ367" s="44"/>
      <c r="AK367" s="44"/>
      <c r="AL367" s="44"/>
      <c r="AM367" s="44"/>
      <c r="AN367" s="44"/>
      <c r="AO367" s="44"/>
      <c r="AP367" s="44"/>
      <c r="AQ367" s="44"/>
      <c r="AR367" s="44"/>
      <c r="AS367" s="44"/>
      <c r="AT367" s="47"/>
      <c r="AU367" s="48"/>
      <c r="AV367" s="48"/>
      <c r="AW367" s="48"/>
      <c r="AX367" s="48"/>
      <c r="AY367" s="48"/>
      <c r="AZ367" s="48"/>
      <c r="BA367" s="48"/>
      <c r="BB367" s="48"/>
      <c r="BC367" s="48"/>
      <c r="BD367" s="48"/>
      <c r="BE367" s="48"/>
      <c r="BF367" s="48"/>
      <c r="BG367" s="48"/>
      <c r="BH367" s="48"/>
      <c r="BI367" s="48"/>
      <c r="BJ367" s="48"/>
      <c r="BK367" s="48"/>
      <c r="BL367" s="48"/>
      <c r="BM367" s="48"/>
      <c r="BN367" s="48"/>
      <c r="BO367" s="48"/>
      <c r="BP367" s="48"/>
      <c r="BQ367" s="48"/>
      <c r="BR367" s="48"/>
      <c r="BS367" s="48"/>
      <c r="BT367" s="48"/>
      <c r="BU367" s="48"/>
      <c r="BV367" s="48"/>
      <c r="BW367" s="48"/>
      <c r="BX367" s="48"/>
      <c r="BY367" s="48"/>
      <c r="BZ367" s="48"/>
      <c r="CA367" s="48"/>
      <c r="CB367" s="48"/>
      <c r="CC367" s="48"/>
      <c r="CD367" s="48"/>
      <c r="CE367" s="48"/>
      <c r="CF367" s="48"/>
      <c r="CG367" s="48"/>
      <c r="CH367" s="48"/>
      <c r="CI367" s="48"/>
      <c r="CJ367" s="48"/>
      <c r="CK367" s="48"/>
      <c r="CL367" s="48"/>
      <c r="CM367" s="48"/>
      <c r="CN367" s="48"/>
      <c r="CO367" s="48"/>
      <c r="CP367" s="48"/>
      <c r="CQ367" s="48"/>
    </row>
    <row r="368" spans="1:95" s="39" customFormat="1" ht="17.100000000000001" customHeight="1">
      <c r="A368" s="82" t="s">
        <v>298</v>
      </c>
      <c r="B368" s="82" t="s">
        <v>20</v>
      </c>
      <c r="C368" s="84" t="s">
        <v>23</v>
      </c>
      <c r="D368" s="84" t="s">
        <v>371</v>
      </c>
      <c r="E368" s="85">
        <v>45980</v>
      </c>
      <c r="F368" s="86" t="s">
        <v>14</v>
      </c>
      <c r="G368" s="165" t="s">
        <v>381</v>
      </c>
      <c r="H368" s="166" t="s">
        <v>93</v>
      </c>
      <c r="I368" s="82" t="s">
        <v>21</v>
      </c>
      <c r="J368" s="84" t="s">
        <v>343</v>
      </c>
      <c r="K368" s="84"/>
      <c r="L368" s="84" t="s">
        <v>491</v>
      </c>
      <c r="M368" s="84" t="s">
        <v>492</v>
      </c>
      <c r="N368" s="84">
        <v>10</v>
      </c>
      <c r="O368" s="43"/>
      <c r="P368" s="44"/>
      <c r="Q368" s="44"/>
      <c r="R368" s="44"/>
      <c r="S368" s="44"/>
      <c r="T368" s="44"/>
      <c r="U368" s="44"/>
      <c r="V368" s="44"/>
      <c r="W368" s="44"/>
      <c r="X368" s="44"/>
      <c r="Y368" s="44"/>
      <c r="Z368" s="44"/>
      <c r="AA368" s="44"/>
      <c r="AB368" s="44"/>
      <c r="AC368" s="44"/>
      <c r="AD368" s="44"/>
      <c r="AE368" s="44"/>
      <c r="AF368" s="44"/>
      <c r="AG368" s="44"/>
      <c r="AH368" s="44"/>
      <c r="AI368" s="44"/>
      <c r="AJ368" s="44"/>
      <c r="AK368" s="44"/>
      <c r="AL368" s="44"/>
      <c r="AM368" s="44"/>
      <c r="AN368" s="44"/>
      <c r="AO368" s="44"/>
      <c r="AP368" s="44"/>
      <c r="AQ368" s="44"/>
      <c r="AR368" s="44"/>
      <c r="AS368" s="44"/>
      <c r="AT368" s="46"/>
    </row>
    <row r="369" spans="1:95" s="39" customFormat="1" ht="17.100000000000001" customHeight="1">
      <c r="A369" s="82" t="s">
        <v>298</v>
      </c>
      <c r="B369" s="82" t="s">
        <v>95</v>
      </c>
      <c r="C369" s="90" t="s">
        <v>25</v>
      </c>
      <c r="D369" s="84" t="s">
        <v>25</v>
      </c>
      <c r="E369" s="85">
        <v>45980</v>
      </c>
      <c r="F369" s="86" t="s">
        <v>14</v>
      </c>
      <c r="G369" s="84" t="s">
        <v>379</v>
      </c>
      <c r="H369" s="82" t="s">
        <v>460</v>
      </c>
      <c r="I369" s="82" t="s">
        <v>437</v>
      </c>
      <c r="J369" s="84" t="s">
        <v>335</v>
      </c>
      <c r="K369" s="84" t="s">
        <v>336</v>
      </c>
      <c r="L369" s="84" t="s">
        <v>363</v>
      </c>
      <c r="M369" s="84" t="s">
        <v>357</v>
      </c>
      <c r="N369" s="84">
        <v>5</v>
      </c>
      <c r="O369" s="65"/>
      <c r="P369" s="44"/>
      <c r="Q369" s="44"/>
      <c r="R369" s="44"/>
      <c r="S369" s="44"/>
      <c r="T369" s="44"/>
      <c r="U369" s="44"/>
      <c r="V369" s="44"/>
      <c r="W369" s="44"/>
      <c r="X369" s="44"/>
      <c r="Y369" s="44"/>
      <c r="Z369" s="44"/>
      <c r="AA369" s="44"/>
      <c r="AB369" s="44"/>
      <c r="AC369" s="44"/>
      <c r="AD369" s="44"/>
      <c r="AE369" s="44"/>
      <c r="AF369" s="44"/>
      <c r="AG369" s="44"/>
      <c r="AH369" s="44"/>
      <c r="AI369" s="44"/>
      <c r="AJ369" s="44"/>
      <c r="AK369" s="44"/>
      <c r="AL369" s="44"/>
      <c r="AM369" s="44"/>
      <c r="AN369" s="44"/>
      <c r="AO369" s="44"/>
      <c r="AP369" s="44"/>
      <c r="AQ369" s="44"/>
      <c r="AR369" s="44"/>
      <c r="AS369" s="44"/>
      <c r="AT369" s="44"/>
      <c r="AU369" s="44"/>
      <c r="AV369" s="44"/>
      <c r="AW369" s="44"/>
      <c r="AX369" s="44"/>
      <c r="AY369" s="44"/>
      <c r="AZ369" s="44"/>
      <c r="BA369" s="44"/>
      <c r="BB369" s="44"/>
      <c r="BC369" s="44"/>
      <c r="BD369" s="44"/>
      <c r="BE369" s="44"/>
      <c r="BF369" s="44"/>
      <c r="BG369" s="44"/>
      <c r="BH369" s="44"/>
      <c r="BI369" s="44"/>
      <c r="BJ369" s="44"/>
      <c r="BK369" s="44"/>
      <c r="BL369" s="44"/>
      <c r="BM369" s="44"/>
      <c r="BN369" s="44"/>
      <c r="BO369" s="44"/>
      <c r="BP369" s="44"/>
      <c r="BQ369" s="44"/>
      <c r="BR369" s="44"/>
      <c r="BS369" s="44"/>
      <c r="BT369" s="44"/>
      <c r="BU369" s="44"/>
      <c r="BV369" s="44"/>
      <c r="BW369" s="44"/>
      <c r="BX369" s="44"/>
      <c r="BY369" s="44"/>
      <c r="BZ369" s="44"/>
      <c r="CA369" s="44"/>
      <c r="CB369" s="44"/>
      <c r="CC369" s="44"/>
      <c r="CD369" s="44"/>
      <c r="CE369" s="44"/>
      <c r="CF369" s="44"/>
      <c r="CG369" s="44"/>
      <c r="CH369" s="44"/>
      <c r="CI369" s="44"/>
      <c r="CJ369" s="44"/>
      <c r="CK369" s="44"/>
      <c r="CL369" s="44"/>
      <c r="CM369" s="44"/>
      <c r="CN369" s="44"/>
      <c r="CO369" s="44"/>
      <c r="CP369" s="44"/>
      <c r="CQ369" s="44"/>
    </row>
    <row r="370" spans="1:95" s="39" customFormat="1" ht="17.100000000000001" customHeight="1">
      <c r="A370" s="82" t="s">
        <v>298</v>
      </c>
      <c r="B370" s="87" t="s">
        <v>459</v>
      </c>
      <c r="C370" s="84" t="s">
        <v>23</v>
      </c>
      <c r="D370" s="84" t="s">
        <v>307</v>
      </c>
      <c r="E370" s="85">
        <v>45981</v>
      </c>
      <c r="F370" s="86" t="s">
        <v>24</v>
      </c>
      <c r="G370" s="84" t="s">
        <v>380</v>
      </c>
      <c r="H370" s="82" t="s">
        <v>369</v>
      </c>
      <c r="I370" s="89" t="s">
        <v>506</v>
      </c>
      <c r="J370" s="84" t="s">
        <v>343</v>
      </c>
      <c r="K370" s="84" t="s">
        <v>341</v>
      </c>
      <c r="L370" s="84" t="s">
        <v>100</v>
      </c>
      <c r="M370" s="84" t="s">
        <v>366</v>
      </c>
      <c r="N370" s="84">
        <v>10</v>
      </c>
      <c r="O370" s="43"/>
      <c r="P370" s="44"/>
      <c r="Q370" s="44"/>
      <c r="R370" s="44"/>
      <c r="S370" s="44"/>
      <c r="T370" s="44"/>
      <c r="U370" s="44"/>
      <c r="V370" s="44"/>
      <c r="W370" s="44"/>
      <c r="X370" s="44"/>
      <c r="Y370" s="44"/>
      <c r="Z370" s="44"/>
      <c r="AA370" s="44"/>
      <c r="AB370" s="44"/>
      <c r="AC370" s="44"/>
      <c r="AD370" s="44"/>
      <c r="AE370" s="44"/>
      <c r="AF370" s="44"/>
      <c r="AG370" s="44"/>
      <c r="AH370" s="44"/>
      <c r="AI370" s="44"/>
      <c r="AJ370" s="44"/>
      <c r="AK370" s="44"/>
      <c r="AL370" s="44"/>
      <c r="AM370" s="44"/>
      <c r="AN370" s="44"/>
      <c r="AO370" s="44"/>
      <c r="AP370" s="44"/>
      <c r="AQ370" s="44"/>
      <c r="AR370" s="44"/>
      <c r="AS370" s="44"/>
      <c r="AT370" s="44"/>
      <c r="AU370" s="44"/>
      <c r="AV370" s="44"/>
      <c r="AW370" s="44"/>
      <c r="AX370" s="44"/>
      <c r="AY370" s="44"/>
      <c r="AZ370" s="44"/>
      <c r="BA370" s="44"/>
      <c r="BB370" s="44"/>
      <c r="BC370" s="44"/>
      <c r="BD370" s="44"/>
      <c r="BE370" s="44"/>
      <c r="BF370" s="44"/>
      <c r="BG370" s="44"/>
      <c r="BH370" s="44"/>
      <c r="BI370" s="44"/>
      <c r="BJ370" s="44"/>
      <c r="BK370" s="44"/>
      <c r="BL370" s="44"/>
      <c r="BM370" s="44"/>
      <c r="BN370" s="44"/>
      <c r="BO370" s="44"/>
      <c r="BP370" s="44"/>
      <c r="BQ370" s="44"/>
      <c r="BR370" s="44"/>
      <c r="BS370" s="44"/>
      <c r="BT370" s="44"/>
      <c r="BU370" s="44"/>
      <c r="BV370" s="44"/>
      <c r="BW370" s="44"/>
      <c r="BX370" s="44"/>
      <c r="BY370" s="44"/>
      <c r="BZ370" s="44"/>
      <c r="CA370" s="44"/>
      <c r="CB370" s="44"/>
      <c r="CC370" s="44"/>
      <c r="CD370" s="44"/>
      <c r="CE370" s="44"/>
      <c r="CF370" s="44"/>
      <c r="CG370" s="44"/>
      <c r="CH370" s="44"/>
      <c r="CI370" s="44"/>
      <c r="CJ370" s="44"/>
      <c r="CK370" s="44"/>
      <c r="CL370" s="44"/>
      <c r="CM370" s="44"/>
      <c r="CN370" s="44"/>
      <c r="CO370" s="44"/>
      <c r="CP370" s="44"/>
      <c r="CQ370" s="44"/>
    </row>
    <row r="371" spans="1:95" s="39" customFormat="1" ht="17.100000000000001" customHeight="1">
      <c r="A371" s="82" t="s">
        <v>298</v>
      </c>
      <c r="B371" s="87" t="s">
        <v>459</v>
      </c>
      <c r="C371" s="84" t="s">
        <v>23</v>
      </c>
      <c r="D371" s="84" t="s">
        <v>305</v>
      </c>
      <c r="E371" s="85">
        <v>45981</v>
      </c>
      <c r="F371" s="86" t="s">
        <v>24</v>
      </c>
      <c r="G371" s="84" t="s">
        <v>380</v>
      </c>
      <c r="H371" s="82" t="s">
        <v>369</v>
      </c>
      <c r="I371" s="89" t="s">
        <v>506</v>
      </c>
      <c r="J371" s="84" t="s">
        <v>343</v>
      </c>
      <c r="K371" s="84" t="s">
        <v>341</v>
      </c>
      <c r="L371" s="84" t="s">
        <v>151</v>
      </c>
      <c r="M371" s="84" t="s">
        <v>364</v>
      </c>
      <c r="N371" s="84">
        <v>10</v>
      </c>
      <c r="O371" s="65"/>
      <c r="P371" s="44"/>
      <c r="Q371" s="44"/>
      <c r="R371" s="44"/>
      <c r="S371" s="44"/>
      <c r="T371" s="44"/>
      <c r="U371" s="44"/>
      <c r="V371" s="44"/>
      <c r="W371" s="44"/>
      <c r="X371" s="44"/>
      <c r="Y371" s="44"/>
      <c r="Z371" s="44"/>
      <c r="AA371" s="44"/>
      <c r="AB371" s="44"/>
      <c r="AC371" s="44"/>
      <c r="AD371" s="44"/>
      <c r="AE371" s="44"/>
      <c r="AF371" s="44"/>
      <c r="AG371" s="44"/>
      <c r="AH371" s="44"/>
      <c r="AI371" s="44"/>
      <c r="AJ371" s="44"/>
      <c r="AK371" s="44"/>
      <c r="AL371" s="44"/>
      <c r="AM371" s="44"/>
      <c r="AN371" s="44"/>
      <c r="AO371" s="44"/>
      <c r="AP371" s="44"/>
      <c r="AQ371" s="44"/>
      <c r="AR371" s="44"/>
      <c r="AS371" s="44"/>
      <c r="AT371" s="51"/>
      <c r="AU371" s="52"/>
      <c r="AV371" s="52"/>
      <c r="AW371" s="52"/>
      <c r="AX371" s="52"/>
      <c r="AY371" s="52"/>
      <c r="AZ371" s="52"/>
      <c r="BA371" s="52"/>
      <c r="BB371" s="52"/>
      <c r="BC371" s="52"/>
      <c r="BD371" s="52"/>
      <c r="BE371" s="52"/>
      <c r="BF371" s="52"/>
      <c r="BG371" s="52"/>
      <c r="BH371" s="52"/>
      <c r="BI371" s="52"/>
      <c r="BJ371" s="52"/>
      <c r="BK371" s="52"/>
      <c r="BL371" s="52"/>
      <c r="BM371" s="52"/>
      <c r="BN371" s="52"/>
      <c r="BO371" s="52"/>
      <c r="BP371" s="52"/>
      <c r="BQ371" s="52"/>
      <c r="BR371" s="52"/>
      <c r="BS371" s="52"/>
      <c r="BT371" s="52"/>
      <c r="BU371" s="52"/>
      <c r="BV371" s="52"/>
      <c r="BW371" s="52"/>
      <c r="BX371" s="52"/>
      <c r="BY371" s="52"/>
      <c r="BZ371" s="52"/>
      <c r="CA371" s="52"/>
      <c r="CB371" s="52"/>
      <c r="CC371" s="52"/>
      <c r="CD371" s="52"/>
      <c r="CE371" s="52"/>
      <c r="CF371" s="52"/>
      <c r="CG371" s="52"/>
      <c r="CH371" s="52"/>
      <c r="CI371" s="52"/>
      <c r="CJ371" s="52"/>
      <c r="CK371" s="52"/>
      <c r="CL371" s="52"/>
      <c r="CM371" s="52"/>
      <c r="CN371" s="52"/>
      <c r="CO371" s="52"/>
      <c r="CP371" s="52"/>
      <c r="CQ371" s="52"/>
    </row>
    <row r="372" spans="1:95" s="39" customFormat="1" ht="17.100000000000001" customHeight="1">
      <c r="A372" s="82" t="s">
        <v>298</v>
      </c>
      <c r="B372" s="87" t="s">
        <v>96</v>
      </c>
      <c r="C372" s="84" t="s">
        <v>23</v>
      </c>
      <c r="D372" s="84" t="s">
        <v>310</v>
      </c>
      <c r="E372" s="85">
        <v>45981</v>
      </c>
      <c r="F372" s="86" t="s">
        <v>24</v>
      </c>
      <c r="G372" s="84" t="s">
        <v>380</v>
      </c>
      <c r="H372" s="87" t="s">
        <v>348</v>
      </c>
      <c r="I372" s="82" t="s">
        <v>26</v>
      </c>
      <c r="J372" s="84" t="s">
        <v>335</v>
      </c>
      <c r="K372" s="84" t="s">
        <v>336</v>
      </c>
      <c r="L372" s="84" t="s">
        <v>340</v>
      </c>
      <c r="M372" s="84" t="s">
        <v>346</v>
      </c>
      <c r="N372" s="84">
        <v>10</v>
      </c>
      <c r="O372" s="43"/>
      <c r="P372" s="44"/>
      <c r="Q372" s="44"/>
      <c r="R372" s="44"/>
      <c r="S372" s="44"/>
      <c r="T372" s="44"/>
      <c r="U372" s="44"/>
      <c r="V372" s="44"/>
      <c r="W372" s="44"/>
      <c r="X372" s="44"/>
      <c r="Y372" s="44"/>
      <c r="Z372" s="44"/>
      <c r="AA372" s="44"/>
      <c r="AB372" s="44"/>
      <c r="AC372" s="44"/>
      <c r="AD372" s="44"/>
      <c r="AE372" s="44"/>
      <c r="AF372" s="44"/>
      <c r="AG372" s="44"/>
      <c r="AH372" s="44"/>
      <c r="AI372" s="44"/>
      <c r="AJ372" s="44"/>
      <c r="AK372" s="44"/>
      <c r="AL372" s="44"/>
      <c r="AM372" s="44"/>
      <c r="AN372" s="44"/>
      <c r="AO372" s="44"/>
      <c r="AP372" s="44"/>
      <c r="AQ372" s="44"/>
      <c r="AR372" s="44"/>
      <c r="AS372" s="44"/>
      <c r="AT372" s="46"/>
    </row>
    <row r="373" spans="1:95" s="39" customFormat="1" ht="17.100000000000001" customHeight="1">
      <c r="A373" s="82" t="s">
        <v>298</v>
      </c>
      <c r="B373" s="87" t="s">
        <v>96</v>
      </c>
      <c r="C373" s="84" t="s">
        <v>23</v>
      </c>
      <c r="D373" s="84" t="s">
        <v>311</v>
      </c>
      <c r="E373" s="85">
        <v>45981</v>
      </c>
      <c r="F373" s="86" t="s">
        <v>24</v>
      </c>
      <c r="G373" s="84" t="s">
        <v>380</v>
      </c>
      <c r="H373" s="87" t="s">
        <v>348</v>
      </c>
      <c r="I373" s="82" t="s">
        <v>26</v>
      </c>
      <c r="J373" s="84" t="s">
        <v>335</v>
      </c>
      <c r="K373" s="84" t="s">
        <v>336</v>
      </c>
      <c r="L373" s="84" t="s">
        <v>351</v>
      </c>
      <c r="M373" s="84" t="s">
        <v>345</v>
      </c>
      <c r="N373" s="84">
        <v>10</v>
      </c>
      <c r="O373" s="43"/>
      <c r="P373" s="44"/>
      <c r="Q373" s="44"/>
      <c r="R373" s="44"/>
      <c r="S373" s="44"/>
      <c r="T373" s="44"/>
      <c r="U373" s="44"/>
      <c r="V373" s="44"/>
      <c r="W373" s="44"/>
      <c r="X373" s="44"/>
      <c r="Y373" s="44"/>
      <c r="Z373" s="44"/>
      <c r="AA373" s="44"/>
      <c r="AB373" s="44"/>
      <c r="AC373" s="44"/>
      <c r="AD373" s="44"/>
      <c r="AE373" s="44"/>
      <c r="AF373" s="44"/>
      <c r="AG373" s="44"/>
      <c r="AH373" s="44"/>
      <c r="AI373" s="44"/>
      <c r="AJ373" s="44"/>
      <c r="AK373" s="44"/>
      <c r="AL373" s="44"/>
      <c r="AM373" s="44"/>
      <c r="AN373" s="44"/>
      <c r="AO373" s="44"/>
      <c r="AP373" s="44"/>
      <c r="AQ373" s="44"/>
      <c r="AR373" s="44"/>
      <c r="AS373" s="44"/>
      <c r="AT373" s="46"/>
    </row>
    <row r="374" spans="1:95" s="39" customFormat="1" ht="17.100000000000001" customHeight="1">
      <c r="A374" s="82" t="s">
        <v>298</v>
      </c>
      <c r="B374" s="83" t="s">
        <v>27</v>
      </c>
      <c r="C374" s="84" t="s">
        <v>23</v>
      </c>
      <c r="D374" s="84" t="s">
        <v>308</v>
      </c>
      <c r="E374" s="85">
        <v>45981</v>
      </c>
      <c r="F374" s="86" t="s">
        <v>24</v>
      </c>
      <c r="G374" s="84" t="s">
        <v>380</v>
      </c>
      <c r="H374" s="87" t="s">
        <v>29</v>
      </c>
      <c r="I374" s="82" t="s">
        <v>26</v>
      </c>
      <c r="J374" s="84" t="s">
        <v>335</v>
      </c>
      <c r="K374" s="84" t="s">
        <v>341</v>
      </c>
      <c r="L374" s="84" t="s">
        <v>340</v>
      </c>
      <c r="M374" s="84" t="s">
        <v>404</v>
      </c>
      <c r="N374" s="84">
        <v>10</v>
      </c>
      <c r="O374" s="43"/>
      <c r="P374" s="44"/>
      <c r="Q374" s="44"/>
      <c r="R374" s="44"/>
      <c r="S374" s="44"/>
      <c r="T374" s="44"/>
      <c r="U374" s="44"/>
      <c r="V374" s="44"/>
      <c r="W374" s="44"/>
      <c r="X374" s="44"/>
      <c r="Y374" s="44"/>
      <c r="Z374" s="44"/>
      <c r="AA374" s="44"/>
      <c r="AB374" s="44"/>
      <c r="AC374" s="44"/>
      <c r="AD374" s="44"/>
      <c r="AE374" s="44"/>
      <c r="AF374" s="44"/>
      <c r="AG374" s="44"/>
      <c r="AH374" s="44"/>
      <c r="AI374" s="44"/>
      <c r="AJ374" s="44"/>
      <c r="AK374" s="44"/>
      <c r="AL374" s="44"/>
      <c r="AM374" s="44"/>
      <c r="AN374" s="44"/>
      <c r="AO374" s="44"/>
      <c r="AP374" s="44"/>
      <c r="AQ374" s="44"/>
      <c r="AR374" s="44"/>
      <c r="AS374" s="44"/>
      <c r="AT374" s="46"/>
    </row>
    <row r="375" spans="1:95" s="39" customFormat="1" ht="17.100000000000001" customHeight="1">
      <c r="A375" s="82" t="s">
        <v>298</v>
      </c>
      <c r="B375" s="83" t="s">
        <v>27</v>
      </c>
      <c r="C375" s="84" t="s">
        <v>23</v>
      </c>
      <c r="D375" s="84" t="s">
        <v>309</v>
      </c>
      <c r="E375" s="85">
        <v>45981</v>
      </c>
      <c r="F375" s="86" t="s">
        <v>24</v>
      </c>
      <c r="G375" s="84" t="s">
        <v>380</v>
      </c>
      <c r="H375" s="87" t="s">
        <v>29</v>
      </c>
      <c r="I375" s="82" t="s">
        <v>26</v>
      </c>
      <c r="J375" s="84" t="s">
        <v>349</v>
      </c>
      <c r="K375" s="84" t="s">
        <v>475</v>
      </c>
      <c r="L375" s="84" t="s">
        <v>406</v>
      </c>
      <c r="M375" s="84" t="s">
        <v>338</v>
      </c>
      <c r="N375" s="84">
        <v>10</v>
      </c>
      <c r="O375" s="43"/>
      <c r="P375" s="44"/>
      <c r="Q375" s="44"/>
      <c r="R375" s="44"/>
      <c r="S375" s="44"/>
      <c r="T375" s="44"/>
      <c r="U375" s="44"/>
      <c r="V375" s="44"/>
      <c r="W375" s="44"/>
      <c r="X375" s="44"/>
      <c r="Y375" s="44"/>
      <c r="Z375" s="44"/>
      <c r="AA375" s="44"/>
      <c r="AB375" s="44"/>
      <c r="AC375" s="44"/>
      <c r="AD375" s="44"/>
      <c r="AE375" s="44"/>
      <c r="AF375" s="44"/>
      <c r="AG375" s="44"/>
      <c r="AH375" s="44"/>
      <c r="AI375" s="44"/>
      <c r="AJ375" s="44"/>
      <c r="AK375" s="44"/>
      <c r="AL375" s="44"/>
      <c r="AM375" s="44"/>
      <c r="AN375" s="44"/>
      <c r="AO375" s="44"/>
      <c r="AP375" s="44"/>
      <c r="AQ375" s="44"/>
      <c r="AR375" s="44"/>
      <c r="AS375" s="44"/>
      <c r="AT375" s="46"/>
    </row>
    <row r="376" spans="1:95" s="39" customFormat="1" ht="17.100000000000001" customHeight="1">
      <c r="A376" s="82" t="s">
        <v>298</v>
      </c>
      <c r="B376" s="82" t="s">
        <v>20</v>
      </c>
      <c r="C376" s="84" t="s">
        <v>23</v>
      </c>
      <c r="D376" s="84" t="s">
        <v>401</v>
      </c>
      <c r="E376" s="85">
        <v>45981</v>
      </c>
      <c r="F376" s="86" t="s">
        <v>24</v>
      </c>
      <c r="G376" s="165" t="s">
        <v>381</v>
      </c>
      <c r="H376" s="166" t="s">
        <v>93</v>
      </c>
      <c r="I376" s="82" t="s">
        <v>21</v>
      </c>
      <c r="J376" s="84" t="s">
        <v>335</v>
      </c>
      <c r="K376" s="84" t="s">
        <v>341</v>
      </c>
      <c r="L376" s="84" t="s">
        <v>355</v>
      </c>
      <c r="M376" s="84" t="s">
        <v>356</v>
      </c>
      <c r="N376" s="84">
        <v>10</v>
      </c>
      <c r="O376" s="43"/>
      <c r="P376" s="44"/>
      <c r="Q376" s="44"/>
      <c r="R376" s="44"/>
      <c r="S376" s="44"/>
      <c r="T376" s="44"/>
      <c r="U376" s="44"/>
      <c r="V376" s="44"/>
      <c r="W376" s="44"/>
      <c r="X376" s="44"/>
      <c r="Y376" s="44"/>
      <c r="Z376" s="44"/>
      <c r="AA376" s="44"/>
      <c r="AB376" s="44"/>
      <c r="AC376" s="44"/>
      <c r="AD376" s="44"/>
      <c r="AE376" s="44"/>
      <c r="AF376" s="44"/>
      <c r="AG376" s="44"/>
      <c r="AH376" s="44"/>
      <c r="AI376" s="44"/>
      <c r="AJ376" s="44"/>
      <c r="AK376" s="44"/>
      <c r="AL376" s="44"/>
      <c r="AM376" s="44"/>
      <c r="AN376" s="44"/>
      <c r="AO376" s="44"/>
      <c r="AP376" s="44"/>
      <c r="AQ376" s="44"/>
      <c r="AR376" s="44"/>
      <c r="AS376" s="44"/>
      <c r="AT376" s="46"/>
    </row>
    <row r="377" spans="1:95" s="39" customFormat="1" ht="17.100000000000001" customHeight="1">
      <c r="A377" s="82" t="s">
        <v>298</v>
      </c>
      <c r="B377" s="82" t="s">
        <v>94</v>
      </c>
      <c r="C377" s="84" t="s">
        <v>23</v>
      </c>
      <c r="D377" s="84" t="s">
        <v>306</v>
      </c>
      <c r="E377" s="85">
        <v>45981</v>
      </c>
      <c r="F377" s="86" t="s">
        <v>24</v>
      </c>
      <c r="G377" s="84" t="s">
        <v>381</v>
      </c>
      <c r="H377" s="82" t="s">
        <v>469</v>
      </c>
      <c r="I377" s="82" t="s">
        <v>437</v>
      </c>
      <c r="J377" s="84" t="s">
        <v>343</v>
      </c>
      <c r="K377" s="84" t="s">
        <v>341</v>
      </c>
      <c r="L377" s="84" t="s">
        <v>442</v>
      </c>
      <c r="M377" s="84" t="s">
        <v>443</v>
      </c>
      <c r="N377" s="84">
        <v>10</v>
      </c>
      <c r="O377" s="43"/>
      <c r="P377" s="44"/>
      <c r="Q377" s="44"/>
      <c r="R377" s="44"/>
      <c r="S377" s="44"/>
      <c r="T377" s="44"/>
      <c r="U377" s="44"/>
      <c r="V377" s="44"/>
      <c r="W377" s="44"/>
      <c r="X377" s="44"/>
      <c r="Y377" s="44"/>
      <c r="Z377" s="44"/>
      <c r="AA377" s="44"/>
      <c r="AB377" s="44"/>
      <c r="AC377" s="44"/>
      <c r="AD377" s="44"/>
      <c r="AE377" s="44"/>
      <c r="AF377" s="44"/>
      <c r="AG377" s="44"/>
      <c r="AH377" s="44"/>
      <c r="AI377" s="44"/>
      <c r="AJ377" s="44"/>
      <c r="AK377" s="44"/>
      <c r="AL377" s="44"/>
      <c r="AM377" s="44"/>
      <c r="AN377" s="44"/>
      <c r="AO377" s="44"/>
      <c r="AP377" s="44"/>
      <c r="AQ377" s="44"/>
      <c r="AR377" s="44"/>
      <c r="AS377" s="44"/>
      <c r="AT377" s="46"/>
    </row>
    <row r="378" spans="1:95" s="39" customFormat="1" ht="17.100000000000001" customHeight="1">
      <c r="A378" s="82" t="s">
        <v>298</v>
      </c>
      <c r="B378" s="82" t="s">
        <v>20</v>
      </c>
      <c r="C378" s="84" t="s">
        <v>23</v>
      </c>
      <c r="D378" s="84" t="s">
        <v>399</v>
      </c>
      <c r="E378" s="85">
        <v>45981</v>
      </c>
      <c r="F378" s="86" t="s">
        <v>24</v>
      </c>
      <c r="G378" s="165" t="s">
        <v>381</v>
      </c>
      <c r="H378" s="166" t="s">
        <v>93</v>
      </c>
      <c r="I378" s="82" t="s">
        <v>21</v>
      </c>
      <c r="J378" s="84" t="s">
        <v>335</v>
      </c>
      <c r="K378" s="84" t="s">
        <v>336</v>
      </c>
      <c r="L378" s="84" t="s">
        <v>353</v>
      </c>
      <c r="M378" s="84" t="s">
        <v>354</v>
      </c>
      <c r="N378" s="84">
        <v>10</v>
      </c>
      <c r="O378" s="43"/>
      <c r="P378" s="44"/>
      <c r="Q378" s="44"/>
      <c r="R378" s="44"/>
      <c r="S378" s="44"/>
      <c r="T378" s="44"/>
      <c r="U378" s="44"/>
      <c r="V378" s="44"/>
      <c r="W378" s="44"/>
      <c r="X378" s="44"/>
      <c r="Y378" s="44"/>
      <c r="Z378" s="44"/>
      <c r="AA378" s="44"/>
      <c r="AB378" s="44"/>
      <c r="AC378" s="44"/>
      <c r="AD378" s="44"/>
      <c r="AE378" s="44"/>
      <c r="AF378" s="44"/>
      <c r="AG378" s="44"/>
      <c r="AH378" s="44"/>
      <c r="AI378" s="44"/>
      <c r="AJ378" s="44"/>
      <c r="AK378" s="44"/>
      <c r="AL378" s="44"/>
      <c r="AM378" s="44"/>
      <c r="AN378" s="44"/>
      <c r="AO378" s="44"/>
      <c r="AP378" s="44"/>
      <c r="AQ378" s="44"/>
      <c r="AR378" s="44"/>
      <c r="AS378" s="44"/>
      <c r="AT378" s="46"/>
    </row>
    <row r="379" spans="1:95" s="39" customFormat="1" ht="17.100000000000001" customHeight="1">
      <c r="A379" s="82" t="s">
        <v>298</v>
      </c>
      <c r="B379" s="82" t="s">
        <v>95</v>
      </c>
      <c r="C379" s="84" t="s">
        <v>23</v>
      </c>
      <c r="D379" s="84" t="s">
        <v>321</v>
      </c>
      <c r="E379" s="85">
        <v>45981</v>
      </c>
      <c r="F379" s="86" t="s">
        <v>24</v>
      </c>
      <c r="G379" s="84" t="s">
        <v>381</v>
      </c>
      <c r="H379" s="82" t="s">
        <v>476</v>
      </c>
      <c r="I379" s="89" t="s">
        <v>439</v>
      </c>
      <c r="J379" s="84" t="s">
        <v>343</v>
      </c>
      <c r="K379" s="84" t="s">
        <v>341</v>
      </c>
      <c r="L379" s="84" t="s">
        <v>419</v>
      </c>
      <c r="M379" s="84" t="s">
        <v>420</v>
      </c>
      <c r="N379" s="84">
        <v>10</v>
      </c>
      <c r="O379" s="43"/>
      <c r="P379" s="44"/>
      <c r="Q379" s="44"/>
      <c r="R379" s="44"/>
      <c r="S379" s="44"/>
      <c r="T379" s="44"/>
      <c r="U379" s="44"/>
      <c r="V379" s="44"/>
      <c r="W379" s="44"/>
      <c r="X379" s="44"/>
      <c r="Y379" s="44"/>
      <c r="Z379" s="44"/>
      <c r="AA379" s="44"/>
      <c r="AB379" s="44"/>
      <c r="AC379" s="44"/>
      <c r="AD379" s="44"/>
      <c r="AE379" s="44"/>
      <c r="AF379" s="44"/>
      <c r="AG379" s="44"/>
      <c r="AH379" s="44"/>
      <c r="AI379" s="44"/>
      <c r="AJ379" s="44"/>
      <c r="AK379" s="44"/>
      <c r="AL379" s="44"/>
      <c r="AM379" s="44"/>
      <c r="AN379" s="44"/>
      <c r="AO379" s="44"/>
      <c r="AP379" s="44"/>
      <c r="AQ379" s="44"/>
      <c r="AR379" s="44"/>
      <c r="AS379" s="44"/>
      <c r="AT379" s="46"/>
    </row>
    <row r="380" spans="1:95" s="39" customFormat="1" ht="17.100000000000001" customHeight="1">
      <c r="A380" s="82" t="s">
        <v>298</v>
      </c>
      <c r="B380" s="82" t="s">
        <v>95</v>
      </c>
      <c r="C380" s="84" t="s">
        <v>23</v>
      </c>
      <c r="D380" s="84" t="s">
        <v>320</v>
      </c>
      <c r="E380" s="85">
        <v>45981</v>
      </c>
      <c r="F380" s="86" t="s">
        <v>24</v>
      </c>
      <c r="G380" s="84" t="s">
        <v>381</v>
      </c>
      <c r="H380" s="82" t="s">
        <v>414</v>
      </c>
      <c r="I380" s="89" t="s">
        <v>439</v>
      </c>
      <c r="J380" s="88" t="s">
        <v>343</v>
      </c>
      <c r="K380" s="84" t="s">
        <v>341</v>
      </c>
      <c r="L380" s="88" t="s">
        <v>151</v>
      </c>
      <c r="M380" s="84" t="s">
        <v>415</v>
      </c>
      <c r="N380" s="84">
        <v>10</v>
      </c>
      <c r="O380" s="43"/>
      <c r="P380" s="44"/>
      <c r="Q380" s="44"/>
      <c r="R380" s="44"/>
      <c r="S380" s="44"/>
      <c r="T380" s="44"/>
      <c r="U380" s="44"/>
      <c r="V380" s="44"/>
      <c r="W380" s="44"/>
      <c r="X380" s="44"/>
      <c r="Y380" s="44"/>
      <c r="Z380" s="44"/>
      <c r="AA380" s="44"/>
      <c r="AB380" s="44"/>
      <c r="AC380" s="44"/>
      <c r="AD380" s="44"/>
      <c r="AE380" s="44"/>
      <c r="AF380" s="44"/>
      <c r="AG380" s="44"/>
      <c r="AH380" s="44"/>
      <c r="AI380" s="44"/>
      <c r="AJ380" s="44"/>
      <c r="AK380" s="44"/>
      <c r="AL380" s="44"/>
      <c r="AM380" s="44"/>
      <c r="AN380" s="44"/>
      <c r="AO380" s="44"/>
      <c r="AP380" s="44"/>
      <c r="AQ380" s="44"/>
      <c r="AR380" s="44"/>
      <c r="AS380" s="44"/>
      <c r="AT380" s="46"/>
    </row>
    <row r="381" spans="1:95" s="39" customFormat="1" ht="17.100000000000001" customHeight="1">
      <c r="A381" s="82" t="s">
        <v>298</v>
      </c>
      <c r="B381" s="82" t="s">
        <v>95</v>
      </c>
      <c r="C381" s="84" t="s">
        <v>23</v>
      </c>
      <c r="D381" s="84" t="s">
        <v>319</v>
      </c>
      <c r="E381" s="85">
        <v>45981</v>
      </c>
      <c r="F381" s="86" t="s">
        <v>24</v>
      </c>
      <c r="G381" s="84" t="s">
        <v>381</v>
      </c>
      <c r="H381" s="82" t="s">
        <v>411</v>
      </c>
      <c r="I381" s="82" t="s">
        <v>439</v>
      </c>
      <c r="J381" s="84" t="s">
        <v>343</v>
      </c>
      <c r="K381" s="84" t="s">
        <v>341</v>
      </c>
      <c r="L381" s="84" t="s">
        <v>100</v>
      </c>
      <c r="M381" s="84" t="s">
        <v>412</v>
      </c>
      <c r="N381" s="84">
        <v>10</v>
      </c>
      <c r="O381" s="43"/>
      <c r="P381" s="44"/>
      <c r="Q381" s="44"/>
      <c r="R381" s="44"/>
      <c r="S381" s="44"/>
      <c r="T381" s="44"/>
      <c r="U381" s="44"/>
      <c r="V381" s="44"/>
      <c r="W381" s="44"/>
      <c r="X381" s="44"/>
      <c r="Y381" s="44"/>
      <c r="Z381" s="44"/>
      <c r="AA381" s="44"/>
      <c r="AB381" s="44"/>
      <c r="AC381" s="44"/>
      <c r="AD381" s="44"/>
      <c r="AE381" s="44"/>
      <c r="AF381" s="44"/>
      <c r="AG381" s="44"/>
      <c r="AH381" s="44"/>
      <c r="AI381" s="44"/>
      <c r="AJ381" s="44"/>
      <c r="AK381" s="44"/>
      <c r="AL381" s="44"/>
      <c r="AM381" s="44"/>
      <c r="AN381" s="44"/>
      <c r="AO381" s="44"/>
      <c r="AP381" s="44"/>
      <c r="AQ381" s="44"/>
      <c r="AR381" s="44"/>
      <c r="AS381" s="44"/>
      <c r="AT381" s="46"/>
    </row>
    <row r="382" spans="1:95" s="39" customFormat="1" ht="17.100000000000001" customHeight="1">
      <c r="A382" s="82" t="s">
        <v>298</v>
      </c>
      <c r="B382" s="82" t="s">
        <v>95</v>
      </c>
      <c r="C382" s="84" t="s">
        <v>23</v>
      </c>
      <c r="D382" s="84" t="s">
        <v>318</v>
      </c>
      <c r="E382" s="85">
        <v>45981</v>
      </c>
      <c r="F382" s="86" t="s">
        <v>24</v>
      </c>
      <c r="G382" s="84" t="s">
        <v>381</v>
      </c>
      <c r="H382" s="82" t="s">
        <v>444</v>
      </c>
      <c r="I382" s="89" t="s">
        <v>439</v>
      </c>
      <c r="J382" s="84" t="s">
        <v>343</v>
      </c>
      <c r="K382" s="84"/>
      <c r="L382" s="88" t="s">
        <v>363</v>
      </c>
      <c r="M382" s="84" t="s">
        <v>418</v>
      </c>
      <c r="N382" s="84">
        <v>10</v>
      </c>
      <c r="O382" s="43"/>
      <c r="P382" s="44"/>
      <c r="Q382" s="44"/>
      <c r="R382" s="44"/>
      <c r="S382" s="44"/>
      <c r="T382" s="44"/>
      <c r="U382" s="44"/>
      <c r="V382" s="44"/>
      <c r="W382" s="44"/>
      <c r="X382" s="44"/>
      <c r="Y382" s="44"/>
      <c r="Z382" s="44"/>
      <c r="AA382" s="44"/>
      <c r="AB382" s="44"/>
      <c r="AC382" s="44"/>
      <c r="AD382" s="44"/>
      <c r="AE382" s="44"/>
      <c r="AF382" s="44"/>
      <c r="AG382" s="44"/>
      <c r="AH382" s="44"/>
      <c r="AI382" s="44"/>
      <c r="AJ382" s="44"/>
      <c r="AK382" s="44"/>
      <c r="AL382" s="44"/>
      <c r="AM382" s="44"/>
      <c r="AN382" s="44"/>
      <c r="AO382" s="44"/>
      <c r="AP382" s="44"/>
      <c r="AQ382" s="44"/>
      <c r="AR382" s="44"/>
      <c r="AS382" s="44"/>
      <c r="AT382" s="46"/>
    </row>
    <row r="383" spans="1:95" s="39" customFormat="1" ht="17.100000000000001" customHeight="1">
      <c r="A383" s="82" t="s">
        <v>298</v>
      </c>
      <c r="B383" s="82" t="s">
        <v>95</v>
      </c>
      <c r="C383" s="84" t="s">
        <v>23</v>
      </c>
      <c r="D383" s="84" t="s">
        <v>316</v>
      </c>
      <c r="E383" s="85">
        <v>45981</v>
      </c>
      <c r="F383" s="86" t="s">
        <v>24</v>
      </c>
      <c r="G383" s="84" t="s">
        <v>381</v>
      </c>
      <c r="H383" s="82" t="s">
        <v>361</v>
      </c>
      <c r="I383" s="89" t="s">
        <v>439</v>
      </c>
      <c r="J383" s="84" t="s">
        <v>343</v>
      </c>
      <c r="K383" s="84" t="s">
        <v>360</v>
      </c>
      <c r="L383" s="88" t="s">
        <v>97</v>
      </c>
      <c r="M383" s="84" t="s">
        <v>359</v>
      </c>
      <c r="N383" s="84">
        <v>10</v>
      </c>
      <c r="O383" s="43"/>
      <c r="P383" s="44"/>
      <c r="Q383" s="44"/>
      <c r="R383" s="44"/>
      <c r="S383" s="44"/>
      <c r="T383" s="44"/>
      <c r="U383" s="44"/>
      <c r="V383" s="44"/>
      <c r="W383" s="44"/>
      <c r="X383" s="44"/>
      <c r="Y383" s="44"/>
      <c r="Z383" s="44"/>
      <c r="AA383" s="44"/>
      <c r="AB383" s="44"/>
      <c r="AC383" s="44"/>
      <c r="AD383" s="44"/>
      <c r="AE383" s="44"/>
      <c r="AF383" s="44"/>
      <c r="AG383" s="44"/>
      <c r="AH383" s="44"/>
      <c r="AI383" s="44"/>
      <c r="AJ383" s="44"/>
      <c r="AK383" s="44"/>
      <c r="AL383" s="44"/>
      <c r="AM383" s="44"/>
      <c r="AN383" s="44"/>
      <c r="AO383" s="44"/>
      <c r="AP383" s="44"/>
      <c r="AQ383" s="44"/>
      <c r="AR383" s="44"/>
      <c r="AS383" s="44"/>
      <c r="AT383" s="47"/>
      <c r="AU383" s="48"/>
      <c r="AV383" s="48"/>
      <c r="AW383" s="48"/>
      <c r="AX383" s="48"/>
      <c r="AY383" s="48"/>
      <c r="AZ383" s="48"/>
      <c r="BA383" s="48"/>
      <c r="BB383" s="48"/>
      <c r="BC383" s="48"/>
      <c r="BD383" s="48"/>
      <c r="BE383" s="48"/>
      <c r="BF383" s="48"/>
      <c r="BG383" s="48"/>
      <c r="BH383" s="48"/>
      <c r="BI383" s="48"/>
      <c r="BJ383" s="48"/>
      <c r="BK383" s="48"/>
      <c r="BL383" s="48"/>
      <c r="BM383" s="48"/>
      <c r="BN383" s="48"/>
      <c r="BO383" s="48"/>
      <c r="BP383" s="48"/>
      <c r="BQ383" s="48"/>
      <c r="BR383" s="48"/>
      <c r="BS383" s="48"/>
      <c r="BT383" s="48"/>
      <c r="BU383" s="48"/>
      <c r="BV383" s="48"/>
      <c r="BW383" s="48"/>
      <c r="BX383" s="48"/>
      <c r="BY383" s="48"/>
      <c r="BZ383" s="48"/>
      <c r="CA383" s="48"/>
      <c r="CB383" s="48"/>
      <c r="CC383" s="48"/>
      <c r="CD383" s="48"/>
      <c r="CE383" s="48"/>
      <c r="CF383" s="48"/>
      <c r="CG383" s="48"/>
      <c r="CH383" s="48"/>
      <c r="CI383" s="48"/>
      <c r="CJ383" s="48"/>
      <c r="CK383" s="48"/>
      <c r="CL383" s="48"/>
      <c r="CM383" s="48"/>
      <c r="CN383" s="48"/>
      <c r="CO383" s="48"/>
      <c r="CP383" s="48"/>
      <c r="CQ383" s="48"/>
    </row>
    <row r="384" spans="1:95" s="39" customFormat="1" ht="17.100000000000001" customHeight="1">
      <c r="A384" s="82" t="s">
        <v>298</v>
      </c>
      <c r="B384" s="82" t="s">
        <v>95</v>
      </c>
      <c r="C384" s="84" t="s">
        <v>23</v>
      </c>
      <c r="D384" s="84" t="s">
        <v>317</v>
      </c>
      <c r="E384" s="85">
        <v>45981</v>
      </c>
      <c r="F384" s="86" t="s">
        <v>24</v>
      </c>
      <c r="G384" s="84" t="s">
        <v>381</v>
      </c>
      <c r="H384" s="82" t="s">
        <v>483</v>
      </c>
      <c r="I384" s="89" t="s">
        <v>439</v>
      </c>
      <c r="J384" s="88" t="s">
        <v>335</v>
      </c>
      <c r="K384" s="84" t="s">
        <v>336</v>
      </c>
      <c r="L384" s="84" t="s">
        <v>362</v>
      </c>
      <c r="M384" s="84" t="s">
        <v>358</v>
      </c>
      <c r="N384" s="84">
        <v>10</v>
      </c>
      <c r="O384" s="43"/>
      <c r="P384" s="44"/>
      <c r="Q384" s="44"/>
      <c r="R384" s="44"/>
      <c r="S384" s="44"/>
      <c r="T384" s="44"/>
      <c r="U384" s="44"/>
      <c r="V384" s="44"/>
      <c r="W384" s="44"/>
      <c r="X384" s="44"/>
      <c r="Y384" s="44"/>
      <c r="Z384" s="44"/>
      <c r="AA384" s="44"/>
      <c r="AB384" s="44"/>
      <c r="AC384" s="44"/>
      <c r="AD384" s="44"/>
      <c r="AE384" s="44"/>
      <c r="AF384" s="44"/>
      <c r="AG384" s="44"/>
      <c r="AH384" s="44"/>
      <c r="AI384" s="44"/>
      <c r="AJ384" s="44"/>
      <c r="AK384" s="44"/>
      <c r="AL384" s="44"/>
      <c r="AM384" s="44"/>
      <c r="AN384" s="44"/>
      <c r="AO384" s="44"/>
      <c r="AP384" s="44"/>
      <c r="AQ384" s="44"/>
      <c r="AR384" s="44"/>
      <c r="AS384" s="44"/>
      <c r="AT384" s="46"/>
    </row>
    <row r="385" spans="1:95" s="39" customFormat="1" ht="17.100000000000001" customHeight="1">
      <c r="A385" s="82" t="s">
        <v>298</v>
      </c>
      <c r="B385" s="82" t="s">
        <v>20</v>
      </c>
      <c r="C385" s="84" t="s">
        <v>23</v>
      </c>
      <c r="D385" s="84" t="s">
        <v>371</v>
      </c>
      <c r="E385" s="85">
        <v>45981</v>
      </c>
      <c r="F385" s="86" t="s">
        <v>24</v>
      </c>
      <c r="G385" s="165" t="s">
        <v>381</v>
      </c>
      <c r="H385" s="166" t="s">
        <v>93</v>
      </c>
      <c r="I385" s="82" t="s">
        <v>21</v>
      </c>
      <c r="J385" s="84" t="s">
        <v>343</v>
      </c>
      <c r="K385" s="84" t="s">
        <v>341</v>
      </c>
      <c r="L385" s="84" t="s">
        <v>486</v>
      </c>
      <c r="M385" s="84" t="s">
        <v>487</v>
      </c>
      <c r="N385" s="84">
        <v>10</v>
      </c>
      <c r="O385" s="43"/>
      <c r="P385" s="44"/>
      <c r="Q385" s="44"/>
      <c r="R385" s="44"/>
      <c r="S385" s="44"/>
      <c r="T385" s="44"/>
      <c r="U385" s="44"/>
      <c r="V385" s="44"/>
      <c r="W385" s="44"/>
      <c r="X385" s="44"/>
      <c r="Y385" s="44"/>
      <c r="Z385" s="44"/>
      <c r="AA385" s="44"/>
      <c r="AB385" s="44"/>
      <c r="AC385" s="44"/>
      <c r="AD385" s="44"/>
      <c r="AE385" s="44"/>
      <c r="AF385" s="44"/>
      <c r="AG385" s="44"/>
      <c r="AH385" s="44"/>
      <c r="AI385" s="44"/>
      <c r="AJ385" s="44"/>
      <c r="AK385" s="44"/>
      <c r="AL385" s="44"/>
      <c r="AM385" s="44"/>
      <c r="AN385" s="44"/>
      <c r="AO385" s="44"/>
      <c r="AP385" s="44"/>
      <c r="AQ385" s="44"/>
      <c r="AR385" s="44"/>
      <c r="AS385" s="44"/>
      <c r="AT385" s="44"/>
      <c r="AU385" s="44"/>
      <c r="AV385" s="44"/>
      <c r="AW385" s="44"/>
      <c r="AX385" s="44"/>
      <c r="AY385" s="44"/>
      <c r="AZ385" s="44"/>
      <c r="BA385" s="44"/>
      <c r="BB385" s="44"/>
      <c r="BC385" s="44"/>
      <c r="BD385" s="44"/>
      <c r="BE385" s="44"/>
      <c r="BF385" s="44"/>
      <c r="BG385" s="44"/>
      <c r="BH385" s="44"/>
      <c r="BI385" s="44"/>
      <c r="BJ385" s="44"/>
      <c r="BK385" s="44"/>
      <c r="BL385" s="44"/>
      <c r="BM385" s="44"/>
      <c r="BN385" s="44"/>
      <c r="BO385" s="44"/>
      <c r="BP385" s="44"/>
      <c r="BQ385" s="44"/>
      <c r="BR385" s="44"/>
      <c r="BS385" s="44"/>
      <c r="BT385" s="44"/>
      <c r="BU385" s="44"/>
      <c r="BV385" s="44"/>
      <c r="BW385" s="44"/>
      <c r="BX385" s="44"/>
      <c r="BY385" s="44"/>
      <c r="BZ385" s="44"/>
      <c r="CA385" s="44"/>
      <c r="CB385" s="44"/>
      <c r="CC385" s="44"/>
      <c r="CD385" s="44"/>
      <c r="CE385" s="44"/>
      <c r="CF385" s="44"/>
      <c r="CG385" s="44"/>
      <c r="CH385" s="44"/>
      <c r="CI385" s="44"/>
      <c r="CJ385" s="44"/>
      <c r="CK385" s="44"/>
      <c r="CL385" s="44"/>
      <c r="CM385" s="44"/>
      <c r="CN385" s="44"/>
      <c r="CO385" s="44"/>
      <c r="CP385" s="44"/>
      <c r="CQ385" s="44"/>
    </row>
    <row r="386" spans="1:95" s="39" customFormat="1" ht="17.100000000000001" customHeight="1">
      <c r="A386" s="82" t="s">
        <v>298</v>
      </c>
      <c r="B386" s="83" t="s">
        <v>16</v>
      </c>
      <c r="C386" s="94" t="s">
        <v>17</v>
      </c>
      <c r="D386" s="84" t="s">
        <v>299</v>
      </c>
      <c r="E386" s="85">
        <v>45982</v>
      </c>
      <c r="F386" s="86" t="s">
        <v>19</v>
      </c>
      <c r="G386" s="93" t="s">
        <v>383</v>
      </c>
      <c r="H386" s="87" t="s">
        <v>105</v>
      </c>
      <c r="I386" s="170" t="s">
        <v>18</v>
      </c>
      <c r="J386" s="84" t="s">
        <v>343</v>
      </c>
      <c r="K386" s="84" t="s">
        <v>341</v>
      </c>
      <c r="L386" s="84" t="s">
        <v>231</v>
      </c>
      <c r="M386" s="84" t="s">
        <v>373</v>
      </c>
      <c r="N386" s="84">
        <v>2</v>
      </c>
      <c r="O386" s="43"/>
      <c r="P386" s="44"/>
      <c r="Q386" s="44"/>
      <c r="R386" s="44"/>
      <c r="S386" s="44"/>
      <c r="T386" s="44"/>
      <c r="U386" s="44"/>
      <c r="V386" s="44"/>
      <c r="W386" s="44"/>
      <c r="X386" s="44"/>
      <c r="Y386" s="44"/>
      <c r="Z386" s="44"/>
      <c r="AA386" s="44"/>
      <c r="AB386" s="44"/>
      <c r="AC386" s="44"/>
      <c r="AD386" s="44"/>
      <c r="AE386" s="44"/>
      <c r="AF386" s="44"/>
      <c r="AG386" s="44"/>
      <c r="AH386" s="44"/>
      <c r="AI386" s="44"/>
      <c r="AJ386" s="44"/>
      <c r="AK386" s="44"/>
      <c r="AL386" s="44"/>
      <c r="AM386" s="44"/>
      <c r="AN386" s="44"/>
      <c r="AO386" s="44"/>
      <c r="AP386" s="44"/>
      <c r="AQ386" s="44"/>
      <c r="AR386" s="44"/>
      <c r="AS386" s="44"/>
      <c r="AT386" s="44"/>
      <c r="AU386" s="44"/>
      <c r="AV386" s="44"/>
      <c r="AW386" s="44"/>
      <c r="AX386" s="44"/>
      <c r="AY386" s="44"/>
      <c r="AZ386" s="44"/>
      <c r="BA386" s="44"/>
      <c r="BB386" s="44"/>
      <c r="BC386" s="44"/>
      <c r="BD386" s="44"/>
      <c r="BE386" s="44"/>
      <c r="BF386" s="44"/>
      <c r="BG386" s="44"/>
      <c r="BH386" s="44"/>
      <c r="BI386" s="44"/>
      <c r="BJ386" s="44"/>
      <c r="BK386" s="44"/>
      <c r="BL386" s="44"/>
      <c r="BM386" s="44"/>
      <c r="BN386" s="44"/>
      <c r="BO386" s="44"/>
      <c r="BP386" s="44"/>
      <c r="BQ386" s="44"/>
      <c r="BR386" s="44"/>
      <c r="BS386" s="44"/>
      <c r="BT386" s="44"/>
      <c r="BU386" s="44"/>
      <c r="BV386" s="44"/>
      <c r="BW386" s="44"/>
      <c r="BX386" s="44"/>
      <c r="BY386" s="44"/>
      <c r="BZ386" s="44"/>
      <c r="CA386" s="44"/>
      <c r="CB386" s="44"/>
      <c r="CC386" s="44"/>
      <c r="CD386" s="44"/>
      <c r="CE386" s="44"/>
      <c r="CF386" s="44"/>
      <c r="CG386" s="44"/>
      <c r="CH386" s="44"/>
      <c r="CI386" s="44"/>
      <c r="CJ386" s="44"/>
      <c r="CK386" s="44"/>
      <c r="CL386" s="44"/>
      <c r="CM386" s="44"/>
      <c r="CN386" s="44"/>
      <c r="CO386" s="44"/>
      <c r="CP386" s="44"/>
      <c r="CQ386" s="44"/>
    </row>
    <row r="387" spans="1:95" s="39" customFormat="1" ht="17.100000000000001" customHeight="1">
      <c r="A387" s="89" t="s">
        <v>298</v>
      </c>
      <c r="B387" s="83" t="s">
        <v>16</v>
      </c>
      <c r="C387" s="94" t="s">
        <v>17</v>
      </c>
      <c r="D387" s="90" t="s">
        <v>300</v>
      </c>
      <c r="E387" s="85">
        <v>45982</v>
      </c>
      <c r="F387" s="92" t="s">
        <v>19</v>
      </c>
      <c r="G387" s="93" t="s">
        <v>384</v>
      </c>
      <c r="H387" s="83" t="s">
        <v>105</v>
      </c>
      <c r="I387" s="170" t="s">
        <v>18</v>
      </c>
      <c r="J387" s="84" t="s">
        <v>405</v>
      </c>
      <c r="K387" s="90" t="s">
        <v>336</v>
      </c>
      <c r="L387" s="90" t="s">
        <v>374</v>
      </c>
      <c r="M387" s="90" t="s">
        <v>375</v>
      </c>
      <c r="N387" s="90">
        <v>2</v>
      </c>
      <c r="O387" s="43"/>
      <c r="P387" s="44"/>
      <c r="Q387" s="44"/>
      <c r="R387" s="44"/>
      <c r="S387" s="44"/>
      <c r="T387" s="44"/>
      <c r="U387" s="44"/>
      <c r="V387" s="44"/>
      <c r="W387" s="44"/>
      <c r="X387" s="44"/>
      <c r="Y387" s="44"/>
      <c r="Z387" s="44"/>
      <c r="AA387" s="44"/>
      <c r="AB387" s="44"/>
      <c r="AC387" s="44"/>
      <c r="AD387" s="44"/>
      <c r="AE387" s="44"/>
      <c r="AF387" s="44"/>
      <c r="AG387" s="44"/>
      <c r="AH387" s="44"/>
      <c r="AI387" s="44"/>
      <c r="AJ387" s="44"/>
      <c r="AK387" s="44"/>
      <c r="AL387" s="44"/>
      <c r="AM387" s="44"/>
      <c r="AN387" s="44"/>
      <c r="AO387" s="44"/>
      <c r="AP387" s="44"/>
      <c r="AQ387" s="44"/>
      <c r="AR387" s="44"/>
      <c r="AS387" s="44"/>
      <c r="AT387" s="51"/>
      <c r="AU387" s="52"/>
      <c r="AV387" s="52"/>
      <c r="AW387" s="52"/>
      <c r="AX387" s="52"/>
      <c r="AY387" s="52"/>
      <c r="AZ387" s="52"/>
      <c r="BA387" s="52"/>
      <c r="BB387" s="52"/>
      <c r="BC387" s="52"/>
      <c r="BD387" s="52"/>
      <c r="BE387" s="52"/>
      <c r="BF387" s="52"/>
      <c r="BG387" s="52"/>
      <c r="BH387" s="52"/>
      <c r="BI387" s="52"/>
      <c r="BJ387" s="52"/>
      <c r="BK387" s="52"/>
      <c r="BL387" s="52"/>
      <c r="BM387" s="52"/>
      <c r="BN387" s="52"/>
      <c r="BO387" s="52"/>
      <c r="BP387" s="52"/>
      <c r="BQ387" s="52"/>
      <c r="BR387" s="52"/>
      <c r="BS387" s="52"/>
      <c r="BT387" s="52"/>
      <c r="BU387" s="52"/>
      <c r="BV387" s="52"/>
      <c r="BW387" s="52"/>
      <c r="BX387" s="52"/>
      <c r="BY387" s="52"/>
      <c r="BZ387" s="52"/>
      <c r="CA387" s="52"/>
      <c r="CB387" s="52"/>
      <c r="CC387" s="52"/>
      <c r="CD387" s="52"/>
      <c r="CE387" s="52"/>
      <c r="CF387" s="52"/>
      <c r="CG387" s="52"/>
      <c r="CH387" s="52"/>
      <c r="CI387" s="52"/>
      <c r="CJ387" s="52"/>
      <c r="CK387" s="52"/>
      <c r="CL387" s="52"/>
      <c r="CM387" s="52"/>
      <c r="CN387" s="52"/>
      <c r="CO387" s="52"/>
      <c r="CP387" s="52"/>
      <c r="CQ387" s="52"/>
    </row>
    <row r="388" spans="1:95" s="39" customFormat="1" ht="17.100000000000001" customHeight="1">
      <c r="A388" s="82" t="s">
        <v>298</v>
      </c>
      <c r="B388" s="83" t="s">
        <v>16</v>
      </c>
      <c r="C388" s="94" t="s">
        <v>17</v>
      </c>
      <c r="D388" s="84" t="s">
        <v>301</v>
      </c>
      <c r="E388" s="85">
        <v>45982</v>
      </c>
      <c r="F388" s="86" t="s">
        <v>19</v>
      </c>
      <c r="G388" s="93" t="s">
        <v>384</v>
      </c>
      <c r="H388" s="87" t="s">
        <v>105</v>
      </c>
      <c r="I388" s="170" t="s">
        <v>18</v>
      </c>
      <c r="J388" s="84" t="s">
        <v>343</v>
      </c>
      <c r="K388" s="84" t="s">
        <v>341</v>
      </c>
      <c r="L388" s="84" t="s">
        <v>231</v>
      </c>
      <c r="M388" s="84" t="s">
        <v>373</v>
      </c>
      <c r="N388" s="84">
        <v>2</v>
      </c>
      <c r="O388" s="43"/>
      <c r="P388" s="44"/>
      <c r="Q388" s="44"/>
      <c r="R388" s="44"/>
      <c r="S388" s="44"/>
      <c r="T388" s="44"/>
      <c r="U388" s="44"/>
      <c r="V388" s="44"/>
      <c r="W388" s="44"/>
      <c r="X388" s="44"/>
      <c r="Y388" s="44"/>
      <c r="Z388" s="44"/>
      <c r="AA388" s="44"/>
      <c r="AB388" s="44"/>
      <c r="AC388" s="44"/>
      <c r="AD388" s="44"/>
      <c r="AE388" s="44"/>
      <c r="AF388" s="44"/>
      <c r="AG388" s="44"/>
      <c r="AH388" s="44"/>
      <c r="AI388" s="44"/>
      <c r="AJ388" s="44"/>
      <c r="AK388" s="44"/>
      <c r="AL388" s="44"/>
      <c r="AM388" s="44"/>
      <c r="AN388" s="44"/>
      <c r="AO388" s="44"/>
      <c r="AP388" s="44"/>
      <c r="AQ388" s="44"/>
      <c r="AR388" s="44"/>
      <c r="AS388" s="44"/>
      <c r="AT388" s="46"/>
    </row>
    <row r="389" spans="1:95" s="39" customFormat="1" ht="17.100000000000001" customHeight="1">
      <c r="A389" s="89" t="s">
        <v>298</v>
      </c>
      <c r="B389" s="83" t="s">
        <v>16</v>
      </c>
      <c r="C389" s="94" t="s">
        <v>17</v>
      </c>
      <c r="D389" s="90" t="s">
        <v>390</v>
      </c>
      <c r="E389" s="85">
        <v>45982</v>
      </c>
      <c r="F389" s="92" t="s">
        <v>19</v>
      </c>
      <c r="G389" s="93" t="s">
        <v>391</v>
      </c>
      <c r="H389" s="83" t="s">
        <v>105</v>
      </c>
      <c r="I389" s="170" t="s">
        <v>18</v>
      </c>
      <c r="J389" s="84" t="s">
        <v>405</v>
      </c>
      <c r="K389" s="90" t="s">
        <v>336</v>
      </c>
      <c r="L389" s="90" t="s">
        <v>374</v>
      </c>
      <c r="M389" s="90" t="s">
        <v>375</v>
      </c>
      <c r="N389" s="90">
        <v>2</v>
      </c>
      <c r="O389" s="43"/>
      <c r="P389" s="44"/>
      <c r="Q389" s="44"/>
      <c r="R389" s="44"/>
      <c r="S389" s="44"/>
      <c r="T389" s="44"/>
      <c r="U389" s="44"/>
      <c r="V389" s="44"/>
      <c r="W389" s="44"/>
      <c r="X389" s="44"/>
      <c r="Y389" s="44"/>
      <c r="Z389" s="44"/>
      <c r="AA389" s="44"/>
      <c r="AB389" s="44"/>
      <c r="AC389" s="44"/>
      <c r="AD389" s="44"/>
      <c r="AE389" s="44"/>
      <c r="AF389" s="44"/>
      <c r="AG389" s="44"/>
      <c r="AH389" s="44"/>
      <c r="AI389" s="44"/>
      <c r="AJ389" s="44"/>
      <c r="AK389" s="44"/>
      <c r="AL389" s="44"/>
      <c r="AM389" s="44"/>
      <c r="AN389" s="44"/>
      <c r="AO389" s="44"/>
      <c r="AP389" s="44"/>
      <c r="AQ389" s="44"/>
      <c r="AR389" s="44"/>
      <c r="AS389" s="44"/>
      <c r="AT389" s="46"/>
    </row>
    <row r="390" spans="1:95" s="39" customFormat="1" ht="17.100000000000001" customHeight="1">
      <c r="A390" s="82" t="s">
        <v>298</v>
      </c>
      <c r="B390" s="87" t="s">
        <v>459</v>
      </c>
      <c r="C390" s="84" t="s">
        <v>23</v>
      </c>
      <c r="D390" s="84" t="s">
        <v>307</v>
      </c>
      <c r="E390" s="85">
        <v>45985</v>
      </c>
      <c r="F390" s="86" t="s">
        <v>13</v>
      </c>
      <c r="G390" s="84" t="s">
        <v>380</v>
      </c>
      <c r="H390" s="82" t="s">
        <v>369</v>
      </c>
      <c r="I390" s="89" t="s">
        <v>506</v>
      </c>
      <c r="J390" s="84" t="s">
        <v>343</v>
      </c>
      <c r="K390" s="84" t="s">
        <v>341</v>
      </c>
      <c r="L390" s="84" t="s">
        <v>100</v>
      </c>
      <c r="M390" s="84" t="s">
        <v>366</v>
      </c>
      <c r="N390" s="84">
        <v>10</v>
      </c>
      <c r="O390" s="43"/>
      <c r="P390" s="44"/>
      <c r="Q390" s="44"/>
      <c r="R390" s="44"/>
      <c r="S390" s="44"/>
      <c r="T390" s="44"/>
      <c r="U390" s="44"/>
      <c r="V390" s="44"/>
      <c r="W390" s="44"/>
      <c r="X390" s="44"/>
      <c r="Y390" s="44"/>
      <c r="Z390" s="44"/>
      <c r="AA390" s="44"/>
      <c r="AB390" s="44"/>
      <c r="AC390" s="44"/>
      <c r="AD390" s="44"/>
      <c r="AE390" s="44"/>
      <c r="AF390" s="44"/>
      <c r="AG390" s="44"/>
      <c r="AH390" s="44"/>
      <c r="AI390" s="44"/>
      <c r="AJ390" s="44"/>
      <c r="AK390" s="44"/>
      <c r="AL390" s="44"/>
      <c r="AM390" s="44"/>
      <c r="AN390" s="44"/>
      <c r="AO390" s="44"/>
      <c r="AP390" s="44"/>
      <c r="AQ390" s="44"/>
      <c r="AR390" s="44"/>
      <c r="AS390" s="44"/>
      <c r="AT390" s="46"/>
    </row>
    <row r="391" spans="1:95" s="39" customFormat="1" ht="17.100000000000001" customHeight="1">
      <c r="A391" s="82" t="s">
        <v>298</v>
      </c>
      <c r="B391" s="87" t="s">
        <v>459</v>
      </c>
      <c r="C391" s="84" t="s">
        <v>23</v>
      </c>
      <c r="D391" s="84" t="s">
        <v>305</v>
      </c>
      <c r="E391" s="85">
        <v>45985</v>
      </c>
      <c r="F391" s="86" t="s">
        <v>13</v>
      </c>
      <c r="G391" s="84" t="s">
        <v>380</v>
      </c>
      <c r="H391" s="82" t="s">
        <v>369</v>
      </c>
      <c r="I391" s="89" t="s">
        <v>506</v>
      </c>
      <c r="J391" s="84" t="s">
        <v>343</v>
      </c>
      <c r="K391" s="84" t="s">
        <v>341</v>
      </c>
      <c r="L391" s="84" t="s">
        <v>151</v>
      </c>
      <c r="M391" s="84" t="s">
        <v>364</v>
      </c>
      <c r="N391" s="84">
        <v>10</v>
      </c>
      <c r="O391" s="65"/>
      <c r="P391" s="44"/>
      <c r="Q391" s="44"/>
      <c r="R391" s="44"/>
      <c r="S391" s="44"/>
      <c r="T391" s="44"/>
      <c r="U391" s="44"/>
      <c r="V391" s="44"/>
      <c r="W391" s="44"/>
      <c r="X391" s="44"/>
      <c r="Y391" s="44"/>
      <c r="Z391" s="44"/>
      <c r="AA391" s="44"/>
      <c r="AB391" s="44"/>
      <c r="AC391" s="44"/>
      <c r="AD391" s="44"/>
      <c r="AE391" s="44"/>
      <c r="AF391" s="44"/>
      <c r="AG391" s="44"/>
      <c r="AH391" s="44"/>
      <c r="AI391" s="44"/>
      <c r="AJ391" s="44"/>
      <c r="AK391" s="44"/>
      <c r="AL391" s="44"/>
      <c r="AM391" s="44"/>
      <c r="AN391" s="44"/>
      <c r="AO391" s="44"/>
      <c r="AP391" s="44"/>
      <c r="AQ391" s="44"/>
      <c r="AR391" s="44"/>
      <c r="AS391" s="44"/>
      <c r="AT391" s="47"/>
      <c r="AU391" s="48"/>
      <c r="AV391" s="48"/>
      <c r="AW391" s="48"/>
      <c r="AX391" s="48"/>
      <c r="AY391" s="48"/>
      <c r="AZ391" s="48"/>
      <c r="BA391" s="48"/>
      <c r="BB391" s="48"/>
      <c r="BC391" s="48"/>
      <c r="BD391" s="48"/>
      <c r="BE391" s="48"/>
      <c r="BF391" s="48"/>
      <c r="BG391" s="48"/>
      <c r="BH391" s="48"/>
      <c r="BI391" s="48"/>
      <c r="BJ391" s="48"/>
      <c r="BK391" s="48"/>
      <c r="BL391" s="48"/>
      <c r="BM391" s="48"/>
      <c r="BN391" s="48"/>
      <c r="BO391" s="48"/>
      <c r="BP391" s="48"/>
      <c r="BQ391" s="48"/>
      <c r="BR391" s="48"/>
      <c r="BS391" s="48"/>
      <c r="BT391" s="48"/>
      <c r="BU391" s="48"/>
      <c r="BV391" s="48"/>
      <c r="BW391" s="48"/>
      <c r="BX391" s="48"/>
      <c r="BY391" s="48"/>
      <c r="BZ391" s="48"/>
      <c r="CA391" s="48"/>
      <c r="CB391" s="48"/>
      <c r="CC391" s="48"/>
      <c r="CD391" s="48"/>
      <c r="CE391" s="48"/>
      <c r="CF391" s="48"/>
      <c r="CG391" s="48"/>
      <c r="CH391" s="48"/>
      <c r="CI391" s="48"/>
      <c r="CJ391" s="48"/>
      <c r="CK391" s="48"/>
      <c r="CL391" s="48"/>
      <c r="CM391" s="48"/>
      <c r="CN391" s="48"/>
      <c r="CO391" s="48"/>
      <c r="CP391" s="48"/>
      <c r="CQ391" s="48"/>
    </row>
    <row r="392" spans="1:95" s="39" customFormat="1" ht="17.100000000000001" customHeight="1">
      <c r="A392" s="82" t="s">
        <v>298</v>
      </c>
      <c r="B392" s="87" t="s">
        <v>96</v>
      </c>
      <c r="C392" s="84" t="s">
        <v>23</v>
      </c>
      <c r="D392" s="84" t="s">
        <v>312</v>
      </c>
      <c r="E392" s="85">
        <v>45985</v>
      </c>
      <c r="F392" s="86" t="s">
        <v>13</v>
      </c>
      <c r="G392" s="84" t="s">
        <v>380</v>
      </c>
      <c r="H392" s="87" t="s">
        <v>348</v>
      </c>
      <c r="I392" s="82" t="s">
        <v>26</v>
      </c>
      <c r="J392" s="84" t="s">
        <v>335</v>
      </c>
      <c r="K392" s="84" t="s">
        <v>336</v>
      </c>
      <c r="L392" s="84" t="s">
        <v>351</v>
      </c>
      <c r="M392" s="84" t="s">
        <v>345</v>
      </c>
      <c r="N392" s="84">
        <v>10</v>
      </c>
      <c r="O392" s="43"/>
      <c r="P392" s="44"/>
      <c r="Q392" s="44"/>
      <c r="R392" s="44"/>
      <c r="S392" s="44"/>
      <c r="T392" s="44"/>
      <c r="U392" s="44"/>
      <c r="V392" s="44"/>
      <c r="W392" s="44"/>
      <c r="X392" s="44"/>
      <c r="Y392" s="44"/>
      <c r="Z392" s="44"/>
      <c r="AA392" s="44"/>
      <c r="AB392" s="44"/>
      <c r="AC392" s="44"/>
      <c r="AD392" s="44"/>
      <c r="AE392" s="44"/>
      <c r="AF392" s="44"/>
      <c r="AG392" s="44"/>
      <c r="AH392" s="44"/>
      <c r="AI392" s="44"/>
      <c r="AJ392" s="44"/>
      <c r="AK392" s="44"/>
      <c r="AL392" s="44"/>
      <c r="AM392" s="44"/>
      <c r="AN392" s="44"/>
      <c r="AO392" s="44"/>
      <c r="AP392" s="44"/>
      <c r="AQ392" s="44"/>
      <c r="AR392" s="44"/>
      <c r="AS392" s="44"/>
      <c r="AT392" s="44"/>
      <c r="AU392" s="44"/>
      <c r="AV392" s="44"/>
      <c r="AW392" s="44"/>
      <c r="AX392" s="44"/>
      <c r="AY392" s="44"/>
      <c r="AZ392" s="44"/>
      <c r="BA392" s="44"/>
      <c r="BB392" s="44"/>
      <c r="BC392" s="44"/>
      <c r="BD392" s="44"/>
      <c r="BE392" s="44"/>
      <c r="BF392" s="44"/>
      <c r="BG392" s="44"/>
      <c r="BH392" s="44"/>
      <c r="BI392" s="44"/>
      <c r="BJ392" s="44"/>
      <c r="BK392" s="44"/>
      <c r="BL392" s="44"/>
      <c r="BM392" s="44"/>
      <c r="BN392" s="44"/>
      <c r="BO392" s="44"/>
      <c r="BP392" s="44"/>
      <c r="BQ392" s="44"/>
      <c r="BR392" s="44"/>
      <c r="BS392" s="44"/>
      <c r="BT392" s="44"/>
      <c r="BU392" s="44"/>
      <c r="BV392" s="44"/>
      <c r="BW392" s="44"/>
      <c r="BX392" s="44"/>
      <c r="BY392" s="44"/>
      <c r="BZ392" s="44"/>
      <c r="CA392" s="44"/>
      <c r="CB392" s="44"/>
      <c r="CC392" s="44"/>
      <c r="CD392" s="44"/>
      <c r="CE392" s="44"/>
      <c r="CF392" s="44"/>
      <c r="CG392" s="44"/>
      <c r="CH392" s="44"/>
      <c r="CI392" s="44"/>
      <c r="CJ392" s="44"/>
      <c r="CK392" s="44"/>
      <c r="CL392" s="44"/>
      <c r="CM392" s="44"/>
      <c r="CN392" s="44"/>
      <c r="CO392" s="44"/>
      <c r="CP392" s="44"/>
      <c r="CQ392" s="44"/>
    </row>
    <row r="393" spans="1:95" s="39" customFormat="1" ht="17.100000000000001" customHeight="1">
      <c r="A393" s="82" t="s">
        <v>298</v>
      </c>
      <c r="B393" s="87" t="s">
        <v>96</v>
      </c>
      <c r="C393" s="84" t="s">
        <v>23</v>
      </c>
      <c r="D393" s="84" t="s">
        <v>313</v>
      </c>
      <c r="E393" s="85">
        <v>45985</v>
      </c>
      <c r="F393" s="86" t="s">
        <v>13</v>
      </c>
      <c r="G393" s="84" t="s">
        <v>380</v>
      </c>
      <c r="H393" s="87" t="s">
        <v>348</v>
      </c>
      <c r="I393" s="82" t="s">
        <v>26</v>
      </c>
      <c r="J393" s="84" t="s">
        <v>335</v>
      </c>
      <c r="K393" s="84" t="s">
        <v>336</v>
      </c>
      <c r="L393" s="84" t="s">
        <v>340</v>
      </c>
      <c r="M393" s="84" t="s">
        <v>346</v>
      </c>
      <c r="N393" s="84">
        <v>10</v>
      </c>
      <c r="O393" s="43"/>
      <c r="P393" s="44"/>
      <c r="Q393" s="44"/>
      <c r="R393" s="44"/>
      <c r="S393" s="44"/>
      <c r="T393" s="44"/>
      <c r="U393" s="44"/>
      <c r="V393" s="44"/>
      <c r="W393" s="44"/>
      <c r="X393" s="44"/>
      <c r="Y393" s="44"/>
      <c r="Z393" s="44"/>
      <c r="AA393" s="44"/>
      <c r="AB393" s="44"/>
      <c r="AC393" s="44"/>
      <c r="AD393" s="44"/>
      <c r="AE393" s="44"/>
      <c r="AF393" s="44"/>
      <c r="AG393" s="44"/>
      <c r="AH393" s="44"/>
      <c r="AI393" s="44"/>
      <c r="AJ393" s="44"/>
      <c r="AK393" s="44"/>
      <c r="AL393" s="44"/>
      <c r="AM393" s="44"/>
      <c r="AN393" s="44"/>
      <c r="AO393" s="44"/>
      <c r="AP393" s="44"/>
      <c r="AQ393" s="44"/>
      <c r="AR393" s="44"/>
      <c r="AS393" s="44"/>
      <c r="AT393" s="44"/>
      <c r="AU393" s="44"/>
      <c r="AV393" s="44"/>
      <c r="AW393" s="44"/>
      <c r="AX393" s="44"/>
      <c r="AY393" s="44"/>
      <c r="AZ393" s="44"/>
      <c r="BA393" s="44"/>
      <c r="BB393" s="44"/>
      <c r="BC393" s="44"/>
      <c r="BD393" s="44"/>
      <c r="BE393" s="44"/>
      <c r="BF393" s="44"/>
      <c r="BG393" s="44"/>
      <c r="BH393" s="44"/>
      <c r="BI393" s="44"/>
      <c r="BJ393" s="44"/>
      <c r="BK393" s="44"/>
      <c r="BL393" s="44"/>
      <c r="BM393" s="44"/>
      <c r="BN393" s="44"/>
      <c r="BO393" s="44"/>
      <c r="BP393" s="44"/>
      <c r="BQ393" s="44"/>
      <c r="BR393" s="44"/>
      <c r="BS393" s="44"/>
      <c r="BT393" s="44"/>
      <c r="BU393" s="44"/>
      <c r="BV393" s="44"/>
      <c r="BW393" s="44"/>
      <c r="BX393" s="44"/>
      <c r="BY393" s="44"/>
      <c r="BZ393" s="44"/>
      <c r="CA393" s="44"/>
      <c r="CB393" s="44"/>
      <c r="CC393" s="44"/>
      <c r="CD393" s="44"/>
      <c r="CE393" s="44"/>
      <c r="CF393" s="44"/>
      <c r="CG393" s="44"/>
      <c r="CH393" s="44"/>
      <c r="CI393" s="44"/>
      <c r="CJ393" s="44"/>
      <c r="CK393" s="44"/>
      <c r="CL393" s="44"/>
      <c r="CM393" s="44"/>
      <c r="CN393" s="44"/>
      <c r="CO393" s="44"/>
      <c r="CP393" s="44"/>
      <c r="CQ393" s="44"/>
    </row>
    <row r="394" spans="1:95" s="39" customFormat="1" ht="17.100000000000001" customHeight="1">
      <c r="A394" s="82" t="s">
        <v>298</v>
      </c>
      <c r="B394" s="83" t="s">
        <v>27</v>
      </c>
      <c r="C394" s="84" t="s">
        <v>23</v>
      </c>
      <c r="D394" s="84" t="s">
        <v>308</v>
      </c>
      <c r="E394" s="85">
        <v>45985</v>
      </c>
      <c r="F394" s="86" t="s">
        <v>13</v>
      </c>
      <c r="G394" s="84" t="s">
        <v>380</v>
      </c>
      <c r="H394" s="87" t="s">
        <v>29</v>
      </c>
      <c r="I394" s="82" t="s">
        <v>21</v>
      </c>
      <c r="J394" s="84" t="s">
        <v>405</v>
      </c>
      <c r="K394" s="84" t="s">
        <v>473</v>
      </c>
      <c r="L394" s="84" t="s">
        <v>28</v>
      </c>
      <c r="M394" s="84" t="s">
        <v>339</v>
      </c>
      <c r="N394" s="84">
        <v>10</v>
      </c>
      <c r="O394" s="43"/>
      <c r="P394" s="44"/>
      <c r="Q394" s="44"/>
      <c r="R394" s="44"/>
      <c r="S394" s="44"/>
      <c r="T394" s="44"/>
      <c r="U394" s="44"/>
      <c r="V394" s="44"/>
      <c r="W394" s="44"/>
      <c r="X394" s="44"/>
      <c r="Y394" s="44"/>
      <c r="Z394" s="44"/>
      <c r="AA394" s="44"/>
      <c r="AB394" s="44"/>
      <c r="AC394" s="44"/>
      <c r="AD394" s="44"/>
      <c r="AE394" s="44"/>
      <c r="AF394" s="44"/>
      <c r="AG394" s="44"/>
      <c r="AH394" s="44"/>
      <c r="AI394" s="44"/>
      <c r="AJ394" s="44"/>
      <c r="AK394" s="44"/>
      <c r="AL394" s="44"/>
      <c r="AM394" s="44"/>
      <c r="AN394" s="44"/>
      <c r="AO394" s="44"/>
      <c r="AP394" s="44"/>
      <c r="AQ394" s="44"/>
      <c r="AR394" s="44"/>
      <c r="AS394" s="44"/>
      <c r="AT394" s="51"/>
      <c r="AU394" s="52"/>
      <c r="AV394" s="52"/>
      <c r="AW394" s="52"/>
      <c r="AX394" s="52"/>
      <c r="AY394" s="52"/>
      <c r="AZ394" s="52"/>
      <c r="BA394" s="52"/>
      <c r="BB394" s="52"/>
      <c r="BC394" s="52"/>
      <c r="BD394" s="52"/>
      <c r="BE394" s="52"/>
      <c r="BF394" s="52"/>
      <c r="BG394" s="52"/>
      <c r="BH394" s="52"/>
      <c r="BI394" s="52"/>
      <c r="BJ394" s="52"/>
      <c r="BK394" s="52"/>
      <c r="BL394" s="52"/>
      <c r="BM394" s="52"/>
      <c r="BN394" s="52"/>
      <c r="BO394" s="52"/>
      <c r="BP394" s="52"/>
      <c r="BQ394" s="52"/>
      <c r="BR394" s="52"/>
      <c r="BS394" s="52"/>
      <c r="BT394" s="52"/>
      <c r="BU394" s="52"/>
      <c r="BV394" s="52"/>
      <c r="BW394" s="52"/>
      <c r="BX394" s="52"/>
      <c r="BY394" s="52"/>
      <c r="BZ394" s="52"/>
      <c r="CA394" s="52"/>
      <c r="CB394" s="52"/>
      <c r="CC394" s="52"/>
      <c r="CD394" s="52"/>
      <c r="CE394" s="52"/>
      <c r="CF394" s="52"/>
      <c r="CG394" s="52"/>
      <c r="CH394" s="52"/>
      <c r="CI394" s="52"/>
      <c r="CJ394" s="52"/>
      <c r="CK394" s="52"/>
      <c r="CL394" s="52"/>
      <c r="CM394" s="52"/>
      <c r="CN394" s="52"/>
      <c r="CO394" s="52"/>
      <c r="CP394" s="52"/>
      <c r="CQ394" s="52"/>
    </row>
    <row r="395" spans="1:95" s="39" customFormat="1" ht="17.100000000000001" customHeight="1">
      <c r="A395" s="82" t="s">
        <v>298</v>
      </c>
      <c r="B395" s="83" t="s">
        <v>27</v>
      </c>
      <c r="C395" s="84" t="s">
        <v>23</v>
      </c>
      <c r="D395" s="84" t="s">
        <v>309</v>
      </c>
      <c r="E395" s="85">
        <v>45985</v>
      </c>
      <c r="F395" s="86" t="s">
        <v>449</v>
      </c>
      <c r="G395" s="84" t="s">
        <v>380</v>
      </c>
      <c r="H395" s="87" t="s">
        <v>29</v>
      </c>
      <c r="I395" s="82" t="s">
        <v>26</v>
      </c>
      <c r="J395" s="84" t="s">
        <v>335</v>
      </c>
      <c r="K395" s="84" t="s">
        <v>336</v>
      </c>
      <c r="L395" s="84" t="s">
        <v>45</v>
      </c>
      <c r="M395" s="84" t="s">
        <v>403</v>
      </c>
      <c r="N395" s="84">
        <v>10</v>
      </c>
      <c r="O395" s="43"/>
      <c r="P395" s="44"/>
      <c r="Q395" s="44"/>
      <c r="R395" s="44"/>
      <c r="S395" s="44"/>
      <c r="T395" s="44"/>
      <c r="U395" s="44"/>
      <c r="V395" s="44"/>
      <c r="W395" s="44"/>
      <c r="X395" s="44"/>
      <c r="Y395" s="44"/>
      <c r="Z395" s="44"/>
      <c r="AA395" s="44"/>
      <c r="AB395" s="44"/>
      <c r="AC395" s="44"/>
      <c r="AD395" s="44"/>
      <c r="AE395" s="44"/>
      <c r="AF395" s="44"/>
      <c r="AG395" s="44"/>
      <c r="AH395" s="44"/>
      <c r="AI395" s="44"/>
      <c r="AJ395" s="44"/>
      <c r="AK395" s="44"/>
      <c r="AL395" s="44"/>
      <c r="AM395" s="44"/>
      <c r="AN395" s="44"/>
      <c r="AO395" s="44"/>
      <c r="AP395" s="44"/>
      <c r="AQ395" s="44"/>
      <c r="AR395" s="44"/>
      <c r="AS395" s="44"/>
      <c r="AT395" s="46"/>
    </row>
    <row r="396" spans="1:95" s="39" customFormat="1" ht="17.100000000000001" customHeight="1">
      <c r="A396" s="82" t="s">
        <v>298</v>
      </c>
      <c r="B396" s="82" t="s">
        <v>94</v>
      </c>
      <c r="C396" s="84" t="s">
        <v>23</v>
      </c>
      <c r="D396" s="84" t="s">
        <v>306</v>
      </c>
      <c r="E396" s="85">
        <v>45985</v>
      </c>
      <c r="F396" s="86" t="s">
        <v>13</v>
      </c>
      <c r="G396" s="84" t="s">
        <v>381</v>
      </c>
      <c r="H396" s="82" t="s">
        <v>469</v>
      </c>
      <c r="I396" s="82" t="s">
        <v>437</v>
      </c>
      <c r="J396" s="84" t="s">
        <v>343</v>
      </c>
      <c r="K396" s="84" t="s">
        <v>341</v>
      </c>
      <c r="L396" s="84" t="s">
        <v>344</v>
      </c>
      <c r="M396" s="84" t="s">
        <v>345</v>
      </c>
      <c r="N396" s="84">
        <v>10</v>
      </c>
      <c r="O396" s="43"/>
      <c r="P396" s="44"/>
      <c r="Q396" s="44"/>
      <c r="R396" s="44"/>
      <c r="S396" s="44"/>
      <c r="T396" s="44"/>
      <c r="U396" s="44"/>
      <c r="V396" s="44"/>
      <c r="W396" s="44"/>
      <c r="X396" s="44"/>
      <c r="Y396" s="44"/>
      <c r="Z396" s="44"/>
      <c r="AA396" s="44"/>
      <c r="AB396" s="44"/>
      <c r="AC396" s="44"/>
      <c r="AD396" s="44"/>
      <c r="AE396" s="44"/>
      <c r="AF396" s="44"/>
      <c r="AG396" s="44"/>
      <c r="AH396" s="44"/>
      <c r="AI396" s="44"/>
      <c r="AJ396" s="44"/>
      <c r="AK396" s="44"/>
      <c r="AL396" s="44"/>
      <c r="AM396" s="44"/>
      <c r="AN396" s="44"/>
      <c r="AO396" s="44"/>
      <c r="AP396" s="44"/>
      <c r="AQ396" s="44"/>
      <c r="AR396" s="44"/>
      <c r="AS396" s="44"/>
      <c r="AT396" s="46"/>
    </row>
    <row r="397" spans="1:95" s="39" customFormat="1" ht="17.100000000000001" customHeight="1">
      <c r="A397" s="82" t="s">
        <v>298</v>
      </c>
      <c r="B397" s="82" t="s">
        <v>95</v>
      </c>
      <c r="C397" s="84" t="s">
        <v>23</v>
      </c>
      <c r="D397" s="84" t="s">
        <v>321</v>
      </c>
      <c r="E397" s="85">
        <v>45985</v>
      </c>
      <c r="F397" s="86" t="s">
        <v>13</v>
      </c>
      <c r="G397" s="84" t="s">
        <v>381</v>
      </c>
      <c r="H397" s="82" t="s">
        <v>476</v>
      </c>
      <c r="I397" s="89" t="s">
        <v>439</v>
      </c>
      <c r="J397" s="84" t="s">
        <v>343</v>
      </c>
      <c r="K397" s="84" t="s">
        <v>341</v>
      </c>
      <c r="L397" s="84" t="s">
        <v>419</v>
      </c>
      <c r="M397" s="84" t="s">
        <v>420</v>
      </c>
      <c r="N397" s="84">
        <v>10</v>
      </c>
      <c r="O397" s="43"/>
      <c r="P397" s="44"/>
      <c r="Q397" s="44"/>
      <c r="R397" s="44"/>
      <c r="S397" s="44"/>
      <c r="T397" s="44"/>
      <c r="U397" s="44"/>
      <c r="V397" s="44"/>
      <c r="W397" s="44"/>
      <c r="X397" s="44"/>
      <c r="Y397" s="44"/>
      <c r="Z397" s="44"/>
      <c r="AA397" s="44"/>
      <c r="AB397" s="44"/>
      <c r="AC397" s="44"/>
      <c r="AD397" s="44"/>
      <c r="AE397" s="44"/>
      <c r="AF397" s="44"/>
      <c r="AG397" s="44"/>
      <c r="AH397" s="44"/>
      <c r="AI397" s="44"/>
      <c r="AJ397" s="44"/>
      <c r="AK397" s="44"/>
      <c r="AL397" s="44"/>
      <c r="AM397" s="44"/>
      <c r="AN397" s="44"/>
      <c r="AO397" s="44"/>
      <c r="AP397" s="44"/>
      <c r="AQ397" s="44"/>
      <c r="AR397" s="44"/>
      <c r="AS397" s="44"/>
      <c r="AT397" s="46"/>
    </row>
    <row r="398" spans="1:95" s="39" customFormat="1" ht="17.100000000000001" customHeight="1">
      <c r="A398" s="82" t="s">
        <v>298</v>
      </c>
      <c r="B398" s="82" t="s">
        <v>95</v>
      </c>
      <c r="C398" s="84" t="s">
        <v>23</v>
      </c>
      <c r="D398" s="84" t="s">
        <v>320</v>
      </c>
      <c r="E398" s="85">
        <v>45985</v>
      </c>
      <c r="F398" s="86" t="s">
        <v>13</v>
      </c>
      <c r="G398" s="84" t="s">
        <v>381</v>
      </c>
      <c r="H398" s="82" t="s">
        <v>414</v>
      </c>
      <c r="I398" s="89" t="s">
        <v>439</v>
      </c>
      <c r="J398" s="88" t="s">
        <v>343</v>
      </c>
      <c r="K398" s="84" t="s">
        <v>341</v>
      </c>
      <c r="L398" s="88" t="s">
        <v>151</v>
      </c>
      <c r="M398" s="84" t="s">
        <v>415</v>
      </c>
      <c r="N398" s="84">
        <v>10</v>
      </c>
      <c r="O398" s="43"/>
      <c r="P398" s="44"/>
      <c r="Q398" s="44"/>
      <c r="R398" s="44"/>
      <c r="S398" s="44"/>
      <c r="T398" s="44"/>
      <c r="U398" s="44"/>
      <c r="V398" s="44"/>
      <c r="W398" s="44"/>
      <c r="X398" s="44"/>
      <c r="Y398" s="44"/>
      <c r="Z398" s="44"/>
      <c r="AA398" s="44"/>
      <c r="AB398" s="44"/>
      <c r="AC398" s="44"/>
      <c r="AD398" s="44"/>
      <c r="AE398" s="44"/>
      <c r="AF398" s="44"/>
      <c r="AG398" s="44"/>
      <c r="AH398" s="44"/>
      <c r="AI398" s="44"/>
      <c r="AJ398" s="44"/>
      <c r="AK398" s="44"/>
      <c r="AL398" s="44"/>
      <c r="AM398" s="44"/>
      <c r="AN398" s="44"/>
      <c r="AO398" s="44"/>
      <c r="AP398" s="44"/>
      <c r="AQ398" s="44"/>
      <c r="AR398" s="44"/>
      <c r="AS398" s="44"/>
      <c r="AT398" s="46"/>
    </row>
    <row r="399" spans="1:95" s="39" customFormat="1" ht="17.100000000000001" customHeight="1">
      <c r="A399" s="82" t="s">
        <v>298</v>
      </c>
      <c r="B399" s="82" t="s">
        <v>95</v>
      </c>
      <c r="C399" s="84" t="s">
        <v>23</v>
      </c>
      <c r="D399" s="84" t="s">
        <v>319</v>
      </c>
      <c r="E399" s="85">
        <v>45985</v>
      </c>
      <c r="F399" s="86" t="s">
        <v>13</v>
      </c>
      <c r="G399" s="84" t="s">
        <v>381</v>
      </c>
      <c r="H399" s="82" t="s">
        <v>411</v>
      </c>
      <c r="I399" s="82" t="s">
        <v>439</v>
      </c>
      <c r="J399" s="84" t="s">
        <v>343</v>
      </c>
      <c r="K399" s="84" t="s">
        <v>341</v>
      </c>
      <c r="L399" s="84" t="s">
        <v>100</v>
      </c>
      <c r="M399" s="84" t="s">
        <v>412</v>
      </c>
      <c r="N399" s="84">
        <v>10</v>
      </c>
      <c r="O399" s="43"/>
      <c r="P399" s="44"/>
      <c r="Q399" s="44"/>
      <c r="R399" s="44"/>
      <c r="S399" s="44"/>
      <c r="T399" s="44"/>
      <c r="U399" s="44"/>
      <c r="V399" s="44"/>
      <c r="W399" s="44"/>
      <c r="X399" s="44"/>
      <c r="Y399" s="44"/>
      <c r="Z399" s="44"/>
      <c r="AA399" s="44"/>
      <c r="AB399" s="44"/>
      <c r="AC399" s="44"/>
      <c r="AD399" s="44"/>
      <c r="AE399" s="44"/>
      <c r="AF399" s="44"/>
      <c r="AG399" s="44"/>
      <c r="AH399" s="44"/>
      <c r="AI399" s="44"/>
      <c r="AJ399" s="44"/>
      <c r="AK399" s="44"/>
      <c r="AL399" s="44"/>
      <c r="AM399" s="44"/>
      <c r="AN399" s="44"/>
      <c r="AO399" s="44"/>
      <c r="AP399" s="44"/>
      <c r="AQ399" s="44"/>
      <c r="AR399" s="44"/>
      <c r="AS399" s="44"/>
      <c r="AT399" s="46"/>
    </row>
    <row r="400" spans="1:95" s="39" customFormat="1" ht="17.100000000000001" customHeight="1">
      <c r="A400" s="82" t="s">
        <v>298</v>
      </c>
      <c r="B400" s="82" t="s">
        <v>95</v>
      </c>
      <c r="C400" s="84" t="s">
        <v>23</v>
      </c>
      <c r="D400" s="84" t="s">
        <v>318</v>
      </c>
      <c r="E400" s="85">
        <v>45985</v>
      </c>
      <c r="F400" s="86" t="s">
        <v>13</v>
      </c>
      <c r="G400" s="84" t="s">
        <v>381</v>
      </c>
      <c r="H400" s="82" t="s">
        <v>444</v>
      </c>
      <c r="I400" s="89" t="s">
        <v>439</v>
      </c>
      <c r="J400" s="84" t="s">
        <v>343</v>
      </c>
      <c r="K400" s="84"/>
      <c r="L400" s="88" t="s">
        <v>363</v>
      </c>
      <c r="M400" s="84" t="s">
        <v>418</v>
      </c>
      <c r="N400" s="84">
        <v>10</v>
      </c>
      <c r="O400" s="43"/>
      <c r="P400" s="44"/>
      <c r="Q400" s="44"/>
      <c r="R400" s="44"/>
      <c r="S400" s="44"/>
      <c r="T400" s="44"/>
      <c r="U400" s="44"/>
      <c r="V400" s="44"/>
      <c r="W400" s="44"/>
      <c r="X400" s="44"/>
      <c r="Y400" s="44"/>
      <c r="Z400" s="44"/>
      <c r="AA400" s="44"/>
      <c r="AB400" s="44"/>
      <c r="AC400" s="44"/>
      <c r="AD400" s="44"/>
      <c r="AE400" s="44"/>
      <c r="AF400" s="44"/>
      <c r="AG400" s="44"/>
      <c r="AH400" s="44"/>
      <c r="AI400" s="44"/>
      <c r="AJ400" s="44"/>
      <c r="AK400" s="44"/>
      <c r="AL400" s="44"/>
      <c r="AM400" s="44"/>
      <c r="AN400" s="44"/>
      <c r="AO400" s="44"/>
      <c r="AP400" s="44"/>
      <c r="AQ400" s="44"/>
      <c r="AR400" s="44"/>
      <c r="AS400" s="44"/>
      <c r="AT400" s="46"/>
    </row>
    <row r="401" spans="1:95" s="39" customFormat="1" ht="17.100000000000001" customHeight="1">
      <c r="A401" s="82" t="s">
        <v>298</v>
      </c>
      <c r="B401" s="82" t="s">
        <v>95</v>
      </c>
      <c r="C401" s="84" t="s">
        <v>23</v>
      </c>
      <c r="D401" s="84" t="s">
        <v>316</v>
      </c>
      <c r="E401" s="85">
        <v>45985</v>
      </c>
      <c r="F401" s="86" t="s">
        <v>13</v>
      </c>
      <c r="G401" s="84" t="s">
        <v>381</v>
      </c>
      <c r="H401" s="82" t="s">
        <v>361</v>
      </c>
      <c r="I401" s="89" t="s">
        <v>439</v>
      </c>
      <c r="J401" s="84" t="s">
        <v>343</v>
      </c>
      <c r="K401" s="84" t="s">
        <v>360</v>
      </c>
      <c r="L401" s="88" t="s">
        <v>97</v>
      </c>
      <c r="M401" s="84" t="s">
        <v>359</v>
      </c>
      <c r="N401" s="84">
        <v>10</v>
      </c>
      <c r="O401" s="43"/>
      <c r="P401" s="44"/>
      <c r="Q401" s="44"/>
      <c r="R401" s="44"/>
      <c r="S401" s="44"/>
      <c r="T401" s="44"/>
      <c r="U401" s="44"/>
      <c r="V401" s="44"/>
      <c r="W401" s="44"/>
      <c r="X401" s="44"/>
      <c r="Y401" s="44"/>
      <c r="Z401" s="44"/>
      <c r="AA401" s="44"/>
      <c r="AB401" s="44"/>
      <c r="AC401" s="44"/>
      <c r="AD401" s="44"/>
      <c r="AE401" s="44"/>
      <c r="AF401" s="44"/>
      <c r="AG401" s="44"/>
      <c r="AH401" s="44"/>
      <c r="AI401" s="44"/>
      <c r="AJ401" s="44"/>
      <c r="AK401" s="44"/>
      <c r="AL401" s="44"/>
      <c r="AM401" s="44"/>
      <c r="AN401" s="44"/>
      <c r="AO401" s="44"/>
      <c r="AP401" s="44"/>
      <c r="AQ401" s="44"/>
      <c r="AR401" s="44"/>
      <c r="AS401" s="44"/>
      <c r="AT401" s="46"/>
    </row>
    <row r="402" spans="1:95" s="39" customFormat="1" ht="17.100000000000001" customHeight="1">
      <c r="A402" s="82" t="s">
        <v>298</v>
      </c>
      <c r="B402" s="82" t="s">
        <v>95</v>
      </c>
      <c r="C402" s="84" t="s">
        <v>23</v>
      </c>
      <c r="D402" s="84" t="s">
        <v>317</v>
      </c>
      <c r="E402" s="85">
        <v>45985</v>
      </c>
      <c r="F402" s="86" t="s">
        <v>13</v>
      </c>
      <c r="G402" s="84" t="s">
        <v>381</v>
      </c>
      <c r="H402" s="82" t="s">
        <v>483</v>
      </c>
      <c r="I402" s="89" t="s">
        <v>439</v>
      </c>
      <c r="J402" s="88" t="s">
        <v>335</v>
      </c>
      <c r="K402" s="84" t="s">
        <v>336</v>
      </c>
      <c r="L402" s="84" t="s">
        <v>362</v>
      </c>
      <c r="M402" s="84" t="s">
        <v>358</v>
      </c>
      <c r="N402" s="84">
        <v>10</v>
      </c>
      <c r="O402" s="43"/>
      <c r="P402" s="44"/>
      <c r="Q402" s="44"/>
      <c r="R402" s="44"/>
      <c r="S402" s="44"/>
      <c r="T402" s="44"/>
      <c r="U402" s="44"/>
      <c r="V402" s="44"/>
      <c r="W402" s="44"/>
      <c r="X402" s="44"/>
      <c r="Y402" s="44"/>
      <c r="Z402" s="44"/>
      <c r="AA402" s="44"/>
      <c r="AB402" s="44"/>
      <c r="AC402" s="44"/>
      <c r="AD402" s="44"/>
      <c r="AE402" s="44"/>
      <c r="AF402" s="44"/>
      <c r="AG402" s="44"/>
      <c r="AH402" s="44"/>
      <c r="AI402" s="44"/>
      <c r="AJ402" s="44"/>
      <c r="AK402" s="44"/>
      <c r="AL402" s="44"/>
      <c r="AM402" s="44"/>
      <c r="AN402" s="44"/>
      <c r="AO402" s="44"/>
      <c r="AP402" s="44"/>
      <c r="AQ402" s="44"/>
      <c r="AR402" s="44"/>
      <c r="AS402" s="44"/>
      <c r="AT402" s="44"/>
      <c r="AU402" s="44"/>
      <c r="AV402" s="44"/>
      <c r="AW402" s="44"/>
      <c r="AX402" s="44"/>
      <c r="AY402" s="44"/>
      <c r="AZ402" s="44"/>
      <c r="BA402" s="44"/>
      <c r="BB402" s="44"/>
      <c r="BC402" s="44"/>
      <c r="BD402" s="44"/>
      <c r="BE402" s="44"/>
      <c r="BF402" s="44"/>
      <c r="BG402" s="44"/>
      <c r="BH402" s="44"/>
      <c r="BI402" s="44"/>
      <c r="BJ402" s="44"/>
      <c r="BK402" s="44"/>
      <c r="BL402" s="44"/>
      <c r="BM402" s="44"/>
      <c r="BN402" s="44"/>
      <c r="BO402" s="44"/>
      <c r="BP402" s="44"/>
      <c r="BQ402" s="44"/>
      <c r="BR402" s="44"/>
      <c r="BS402" s="44"/>
      <c r="BT402" s="44"/>
      <c r="BU402" s="44"/>
      <c r="BV402" s="44"/>
      <c r="BW402" s="44"/>
      <c r="BX402" s="44"/>
      <c r="BY402" s="44"/>
      <c r="BZ402" s="44"/>
      <c r="CA402" s="44"/>
      <c r="CB402" s="44"/>
      <c r="CC402" s="44"/>
      <c r="CD402" s="44"/>
      <c r="CE402" s="44"/>
      <c r="CF402" s="44"/>
      <c r="CG402" s="44"/>
      <c r="CH402" s="44"/>
      <c r="CI402" s="44"/>
      <c r="CJ402" s="44"/>
      <c r="CK402" s="44"/>
      <c r="CL402" s="44"/>
      <c r="CM402" s="44"/>
      <c r="CN402" s="44"/>
      <c r="CO402" s="44"/>
      <c r="CP402" s="44"/>
      <c r="CQ402" s="44"/>
    </row>
    <row r="403" spans="1:95" s="39" customFormat="1" ht="17.100000000000001" customHeight="1">
      <c r="A403" s="82" t="s">
        <v>298</v>
      </c>
      <c r="B403" s="82" t="s">
        <v>20</v>
      </c>
      <c r="C403" s="84" t="s">
        <v>421</v>
      </c>
      <c r="D403" s="84" t="s">
        <v>434</v>
      </c>
      <c r="E403" s="85">
        <v>45985</v>
      </c>
      <c r="F403" s="86" t="s">
        <v>13</v>
      </c>
      <c r="G403" s="165" t="s">
        <v>382</v>
      </c>
      <c r="H403" s="166" t="s">
        <v>436</v>
      </c>
      <c r="I403" s="82" t="s">
        <v>21</v>
      </c>
      <c r="J403" s="84" t="s">
        <v>343</v>
      </c>
      <c r="K403" s="84" t="s">
        <v>341</v>
      </c>
      <c r="L403" s="84" t="s">
        <v>486</v>
      </c>
      <c r="M403" s="84" t="s">
        <v>487</v>
      </c>
      <c r="N403" s="84">
        <v>10</v>
      </c>
      <c r="O403" s="43"/>
      <c r="P403" s="44"/>
      <c r="Q403" s="44"/>
      <c r="R403" s="44"/>
      <c r="S403" s="44"/>
      <c r="T403" s="44"/>
      <c r="U403" s="44"/>
      <c r="V403" s="44"/>
      <c r="W403" s="44"/>
      <c r="X403" s="44"/>
      <c r="Y403" s="44"/>
      <c r="Z403" s="44"/>
      <c r="AA403" s="44"/>
      <c r="AB403" s="44"/>
      <c r="AC403" s="44"/>
      <c r="AD403" s="44"/>
      <c r="AE403" s="44"/>
      <c r="AF403" s="44"/>
      <c r="AG403" s="44"/>
      <c r="AH403" s="44"/>
      <c r="AI403" s="44"/>
      <c r="AJ403" s="44"/>
      <c r="AK403" s="44"/>
      <c r="AL403" s="44"/>
      <c r="AM403" s="44"/>
      <c r="AN403" s="44"/>
      <c r="AO403" s="44"/>
      <c r="AP403" s="44"/>
      <c r="AQ403" s="44"/>
      <c r="AR403" s="44"/>
      <c r="AS403" s="44"/>
      <c r="AT403" s="51"/>
      <c r="AU403" s="52"/>
      <c r="AV403" s="52"/>
      <c r="AW403" s="52"/>
      <c r="AX403" s="52"/>
      <c r="AY403" s="52"/>
      <c r="AZ403" s="52"/>
      <c r="BA403" s="52"/>
      <c r="BB403" s="52"/>
      <c r="BC403" s="52"/>
      <c r="BD403" s="52"/>
      <c r="BE403" s="52"/>
      <c r="BF403" s="52"/>
      <c r="BG403" s="52"/>
      <c r="BH403" s="52"/>
      <c r="BI403" s="52"/>
      <c r="BJ403" s="52"/>
      <c r="BK403" s="52"/>
      <c r="BL403" s="52"/>
      <c r="BM403" s="52"/>
      <c r="BN403" s="52"/>
      <c r="BO403" s="52"/>
      <c r="BP403" s="52"/>
      <c r="BQ403" s="52"/>
      <c r="BR403" s="52"/>
      <c r="BS403" s="52"/>
      <c r="BT403" s="52"/>
      <c r="BU403" s="52"/>
      <c r="BV403" s="52"/>
      <c r="BW403" s="52"/>
      <c r="BX403" s="52"/>
      <c r="BY403" s="52"/>
      <c r="BZ403" s="52"/>
      <c r="CA403" s="52"/>
      <c r="CB403" s="52"/>
      <c r="CC403" s="52"/>
      <c r="CD403" s="52"/>
      <c r="CE403" s="52"/>
      <c r="CF403" s="52"/>
      <c r="CG403" s="52"/>
      <c r="CH403" s="52"/>
      <c r="CI403" s="52"/>
      <c r="CJ403" s="52"/>
      <c r="CK403" s="52"/>
      <c r="CL403" s="52"/>
      <c r="CM403" s="52"/>
      <c r="CN403" s="52"/>
      <c r="CO403" s="52"/>
      <c r="CP403" s="52"/>
      <c r="CQ403" s="52"/>
    </row>
    <row r="404" spans="1:95" s="39" customFormat="1" ht="17.100000000000001" customHeight="1">
      <c r="A404" s="82" t="s">
        <v>298</v>
      </c>
      <c r="B404" s="89" t="s">
        <v>20</v>
      </c>
      <c r="C404" s="90" t="s">
        <v>421</v>
      </c>
      <c r="D404" s="90" t="s">
        <v>435</v>
      </c>
      <c r="E404" s="91">
        <v>45985</v>
      </c>
      <c r="F404" s="86" t="s">
        <v>13</v>
      </c>
      <c r="G404" s="171" t="s">
        <v>382</v>
      </c>
      <c r="H404" s="166" t="s">
        <v>464</v>
      </c>
      <c r="I404" s="89" t="s">
        <v>21</v>
      </c>
      <c r="J404" s="90" t="s">
        <v>343</v>
      </c>
      <c r="K404" s="90" t="s">
        <v>341</v>
      </c>
      <c r="L404" s="90" t="s">
        <v>486</v>
      </c>
      <c r="M404" s="90" t="s">
        <v>487</v>
      </c>
      <c r="N404" s="90">
        <v>10</v>
      </c>
      <c r="O404" s="43"/>
      <c r="P404" s="44"/>
      <c r="Q404" s="44"/>
      <c r="R404" s="44"/>
      <c r="S404" s="44"/>
      <c r="T404" s="44"/>
      <c r="U404" s="44"/>
      <c r="V404" s="44"/>
      <c r="W404" s="44"/>
      <c r="X404" s="44"/>
      <c r="Y404" s="44"/>
      <c r="Z404" s="44"/>
      <c r="AA404" s="44"/>
      <c r="AB404" s="44"/>
      <c r="AC404" s="44"/>
      <c r="AD404" s="44"/>
      <c r="AE404" s="44"/>
      <c r="AF404" s="44"/>
      <c r="AG404" s="44"/>
      <c r="AH404" s="44"/>
      <c r="AI404" s="44"/>
      <c r="AJ404" s="44"/>
      <c r="AK404" s="44"/>
      <c r="AL404" s="44"/>
      <c r="AM404" s="44"/>
      <c r="AN404" s="44"/>
      <c r="AO404" s="44"/>
      <c r="AP404" s="44"/>
      <c r="AQ404" s="44"/>
      <c r="AR404" s="44"/>
      <c r="AS404" s="44"/>
      <c r="AT404" s="46"/>
    </row>
    <row r="405" spans="1:95" s="42" customFormat="1" ht="17.100000000000001" customHeight="1">
      <c r="A405" s="82" t="s">
        <v>298</v>
      </c>
      <c r="B405" s="87" t="s">
        <v>459</v>
      </c>
      <c r="C405" s="84" t="s">
        <v>23</v>
      </c>
      <c r="D405" s="84" t="s">
        <v>307</v>
      </c>
      <c r="E405" s="85">
        <v>45986</v>
      </c>
      <c r="F405" s="86" t="s">
        <v>15</v>
      </c>
      <c r="G405" s="84" t="s">
        <v>380</v>
      </c>
      <c r="H405" s="82" t="s">
        <v>369</v>
      </c>
      <c r="I405" s="89" t="s">
        <v>506</v>
      </c>
      <c r="J405" s="84" t="s">
        <v>343</v>
      </c>
      <c r="K405" s="84" t="s">
        <v>341</v>
      </c>
      <c r="L405" s="84" t="s">
        <v>100</v>
      </c>
      <c r="M405" s="84" t="s">
        <v>366</v>
      </c>
      <c r="N405" s="84">
        <v>10</v>
      </c>
      <c r="O405" s="43"/>
      <c r="P405" s="44"/>
      <c r="Q405" s="44"/>
      <c r="R405" s="44"/>
      <c r="S405" s="44"/>
      <c r="T405" s="44"/>
      <c r="U405" s="44"/>
      <c r="V405" s="44"/>
      <c r="W405" s="44"/>
      <c r="X405" s="44"/>
      <c r="Y405" s="44"/>
      <c r="Z405" s="44"/>
      <c r="AA405" s="44"/>
      <c r="AB405" s="44"/>
      <c r="AC405" s="44"/>
      <c r="AD405" s="44"/>
      <c r="AE405" s="44"/>
      <c r="AF405" s="44"/>
      <c r="AG405" s="57"/>
      <c r="AH405" s="57"/>
      <c r="AI405" s="57"/>
      <c r="AJ405" s="57"/>
      <c r="AK405" s="57"/>
      <c r="AL405" s="57"/>
      <c r="AM405" s="57"/>
      <c r="AN405" s="57"/>
      <c r="AO405" s="57"/>
      <c r="AP405" s="57"/>
      <c r="AQ405" s="57"/>
      <c r="AR405" s="57"/>
      <c r="AS405" s="57"/>
      <c r="AT405" s="58"/>
    </row>
    <row r="406" spans="1:95" s="39" customFormat="1" ht="17.100000000000001" customHeight="1">
      <c r="A406" s="82" t="s">
        <v>298</v>
      </c>
      <c r="B406" s="87" t="s">
        <v>459</v>
      </c>
      <c r="C406" s="84" t="s">
        <v>23</v>
      </c>
      <c r="D406" s="84" t="s">
        <v>305</v>
      </c>
      <c r="E406" s="85">
        <v>45986</v>
      </c>
      <c r="F406" s="86" t="s">
        <v>15</v>
      </c>
      <c r="G406" s="84" t="s">
        <v>380</v>
      </c>
      <c r="H406" s="82" t="s">
        <v>369</v>
      </c>
      <c r="I406" s="89" t="s">
        <v>506</v>
      </c>
      <c r="J406" s="84" t="s">
        <v>343</v>
      </c>
      <c r="K406" s="84" t="s">
        <v>341</v>
      </c>
      <c r="L406" s="84" t="s">
        <v>151</v>
      </c>
      <c r="M406" s="84" t="s">
        <v>364</v>
      </c>
      <c r="N406" s="84">
        <v>10</v>
      </c>
      <c r="O406" s="65"/>
      <c r="P406" s="44"/>
      <c r="Q406" s="44"/>
      <c r="R406" s="44"/>
      <c r="S406" s="44"/>
      <c r="T406" s="44"/>
      <c r="U406" s="44"/>
      <c r="V406" s="44"/>
      <c r="W406" s="44"/>
      <c r="X406" s="44"/>
      <c r="Y406" s="44"/>
      <c r="Z406" s="44"/>
      <c r="AA406" s="44"/>
      <c r="AB406" s="44"/>
      <c r="AC406" s="44"/>
      <c r="AD406" s="44"/>
      <c r="AE406" s="44"/>
      <c r="AF406" s="44"/>
      <c r="AG406" s="44"/>
      <c r="AH406" s="44"/>
      <c r="AI406" s="44"/>
      <c r="AJ406" s="44"/>
      <c r="AK406" s="44"/>
      <c r="AL406" s="44"/>
      <c r="AM406" s="44"/>
      <c r="AN406" s="44"/>
      <c r="AO406" s="44"/>
      <c r="AP406" s="44"/>
      <c r="AQ406" s="44"/>
      <c r="AR406" s="44"/>
      <c r="AS406" s="44"/>
      <c r="AT406" s="44"/>
      <c r="AU406" s="44"/>
      <c r="AV406" s="44"/>
      <c r="AW406" s="44"/>
      <c r="AX406" s="44"/>
      <c r="AY406" s="44"/>
      <c r="AZ406" s="44"/>
      <c r="BA406" s="44"/>
      <c r="BB406" s="44"/>
      <c r="BC406" s="44"/>
      <c r="BD406" s="44"/>
      <c r="BE406" s="44"/>
      <c r="BF406" s="44"/>
      <c r="BG406" s="44"/>
      <c r="BH406" s="44"/>
      <c r="BI406" s="44"/>
      <c r="BJ406" s="44"/>
      <c r="BK406" s="44"/>
      <c r="BL406" s="44"/>
      <c r="BM406" s="44"/>
      <c r="BN406" s="44"/>
      <c r="BO406" s="44"/>
      <c r="BP406" s="44"/>
      <c r="BQ406" s="44"/>
      <c r="BR406" s="44"/>
      <c r="BS406" s="44"/>
      <c r="BT406" s="44"/>
      <c r="BU406" s="44"/>
      <c r="BV406" s="44"/>
      <c r="BW406" s="44"/>
      <c r="BX406" s="44"/>
      <c r="BY406" s="44"/>
      <c r="BZ406" s="44"/>
      <c r="CA406" s="44"/>
      <c r="CB406" s="44"/>
      <c r="CC406" s="44"/>
      <c r="CD406" s="44"/>
      <c r="CE406" s="44"/>
      <c r="CF406" s="44"/>
      <c r="CG406" s="44"/>
      <c r="CH406" s="44"/>
      <c r="CI406" s="44"/>
      <c r="CJ406" s="44"/>
      <c r="CK406" s="44"/>
      <c r="CL406" s="44"/>
      <c r="CM406" s="44"/>
      <c r="CN406" s="44"/>
      <c r="CO406" s="44"/>
      <c r="CP406" s="44"/>
      <c r="CQ406" s="44"/>
    </row>
    <row r="407" spans="1:95" s="39" customFormat="1" ht="17.100000000000001" customHeight="1">
      <c r="A407" s="82" t="s">
        <v>298</v>
      </c>
      <c r="B407" s="87" t="s">
        <v>96</v>
      </c>
      <c r="C407" s="84" t="s">
        <v>23</v>
      </c>
      <c r="D407" s="84" t="s">
        <v>312</v>
      </c>
      <c r="E407" s="85">
        <v>45986</v>
      </c>
      <c r="F407" s="86" t="s">
        <v>15</v>
      </c>
      <c r="G407" s="84" t="s">
        <v>380</v>
      </c>
      <c r="H407" s="87" t="s">
        <v>348</v>
      </c>
      <c r="I407" s="82" t="s">
        <v>26</v>
      </c>
      <c r="J407" s="84" t="s">
        <v>335</v>
      </c>
      <c r="K407" s="84" t="s">
        <v>336</v>
      </c>
      <c r="L407" s="84" t="s">
        <v>351</v>
      </c>
      <c r="M407" s="84" t="s">
        <v>345</v>
      </c>
      <c r="N407" s="84">
        <v>10</v>
      </c>
      <c r="O407" s="43"/>
      <c r="P407" s="44"/>
      <c r="Q407" s="44"/>
      <c r="R407" s="44"/>
      <c r="S407" s="44"/>
      <c r="T407" s="44"/>
      <c r="U407" s="44"/>
      <c r="V407" s="44"/>
      <c r="W407" s="44"/>
      <c r="X407" s="44"/>
      <c r="Y407" s="44"/>
      <c r="Z407" s="44"/>
      <c r="AA407" s="44"/>
      <c r="AB407" s="44"/>
      <c r="AC407" s="44"/>
      <c r="AD407" s="44"/>
      <c r="AE407" s="44"/>
      <c r="AF407" s="44"/>
      <c r="AG407" s="44"/>
      <c r="AH407" s="44"/>
      <c r="AI407" s="44"/>
      <c r="AJ407" s="44"/>
      <c r="AK407" s="44"/>
      <c r="AL407" s="44"/>
      <c r="AM407" s="44"/>
      <c r="AN407" s="44"/>
      <c r="AO407" s="44"/>
      <c r="AP407" s="44"/>
      <c r="AQ407" s="44"/>
      <c r="AR407" s="44"/>
      <c r="AS407" s="44"/>
      <c r="AT407" s="44"/>
      <c r="AU407" s="44"/>
      <c r="AV407" s="44"/>
      <c r="AW407" s="44"/>
      <c r="AX407" s="44"/>
      <c r="AY407" s="44"/>
      <c r="AZ407" s="44"/>
      <c r="BA407" s="44"/>
      <c r="BB407" s="44"/>
      <c r="BC407" s="44"/>
      <c r="BD407" s="44"/>
      <c r="BE407" s="44"/>
      <c r="BF407" s="44"/>
      <c r="BG407" s="44"/>
      <c r="BH407" s="44"/>
      <c r="BI407" s="44"/>
      <c r="BJ407" s="44"/>
      <c r="BK407" s="44"/>
      <c r="BL407" s="44"/>
      <c r="BM407" s="44"/>
      <c r="BN407" s="44"/>
      <c r="BO407" s="44"/>
      <c r="BP407" s="44"/>
      <c r="BQ407" s="44"/>
      <c r="BR407" s="44"/>
      <c r="BS407" s="44"/>
      <c r="BT407" s="44"/>
      <c r="BU407" s="44"/>
      <c r="BV407" s="44"/>
      <c r="BW407" s="44"/>
      <c r="BX407" s="44"/>
      <c r="BY407" s="44"/>
      <c r="BZ407" s="44"/>
      <c r="CA407" s="44"/>
      <c r="CB407" s="44"/>
      <c r="CC407" s="44"/>
      <c r="CD407" s="44"/>
      <c r="CE407" s="44"/>
      <c r="CF407" s="44"/>
      <c r="CG407" s="44"/>
      <c r="CH407" s="44"/>
      <c r="CI407" s="44"/>
      <c r="CJ407" s="44"/>
      <c r="CK407" s="44"/>
      <c r="CL407" s="44"/>
      <c r="CM407" s="44"/>
      <c r="CN407" s="44"/>
      <c r="CO407" s="44"/>
      <c r="CP407" s="44"/>
      <c r="CQ407" s="44"/>
    </row>
    <row r="408" spans="1:95" s="39" customFormat="1" ht="17.100000000000001" customHeight="1">
      <c r="A408" s="82" t="s">
        <v>298</v>
      </c>
      <c r="B408" s="87" t="s">
        <v>96</v>
      </c>
      <c r="C408" s="84" t="s">
        <v>23</v>
      </c>
      <c r="D408" s="84" t="s">
        <v>313</v>
      </c>
      <c r="E408" s="85">
        <v>45986</v>
      </c>
      <c r="F408" s="86" t="s">
        <v>15</v>
      </c>
      <c r="G408" s="84" t="s">
        <v>380</v>
      </c>
      <c r="H408" s="87" t="s">
        <v>348</v>
      </c>
      <c r="I408" s="82" t="s">
        <v>26</v>
      </c>
      <c r="J408" s="84" t="s">
        <v>335</v>
      </c>
      <c r="K408" s="84" t="s">
        <v>336</v>
      </c>
      <c r="L408" s="84" t="s">
        <v>340</v>
      </c>
      <c r="M408" s="84" t="s">
        <v>346</v>
      </c>
      <c r="N408" s="84">
        <v>10</v>
      </c>
      <c r="O408" s="43"/>
      <c r="P408" s="44"/>
      <c r="Q408" s="44"/>
      <c r="R408" s="44"/>
      <c r="S408" s="44"/>
      <c r="T408" s="44"/>
      <c r="U408" s="44"/>
      <c r="V408" s="44"/>
      <c r="W408" s="44"/>
      <c r="X408" s="44"/>
      <c r="Y408" s="44"/>
      <c r="Z408" s="44"/>
      <c r="AA408" s="44"/>
      <c r="AB408" s="44"/>
      <c r="AC408" s="44"/>
      <c r="AD408" s="44"/>
      <c r="AE408" s="44"/>
      <c r="AF408" s="44"/>
      <c r="AG408" s="44"/>
      <c r="AH408" s="44"/>
      <c r="AI408" s="44"/>
      <c r="AJ408" s="44"/>
      <c r="AK408" s="44"/>
      <c r="AL408" s="44"/>
      <c r="AM408" s="44"/>
      <c r="AN408" s="44"/>
      <c r="AO408" s="44"/>
      <c r="AP408" s="44"/>
      <c r="AQ408" s="44"/>
      <c r="AR408" s="44"/>
      <c r="AS408" s="44"/>
      <c r="AT408" s="51"/>
      <c r="AU408" s="52"/>
      <c r="AV408" s="52"/>
      <c r="AW408" s="52"/>
      <c r="AX408" s="52"/>
      <c r="AY408" s="52"/>
      <c r="AZ408" s="52"/>
      <c r="BA408" s="52"/>
      <c r="BB408" s="52"/>
      <c r="BC408" s="52"/>
      <c r="BD408" s="52"/>
      <c r="BE408" s="52"/>
      <c r="BF408" s="52"/>
      <c r="BG408" s="52"/>
      <c r="BH408" s="52"/>
      <c r="BI408" s="52"/>
      <c r="BJ408" s="52"/>
      <c r="BK408" s="52"/>
      <c r="BL408" s="52"/>
      <c r="BM408" s="52"/>
      <c r="BN408" s="52"/>
      <c r="BO408" s="52"/>
      <c r="BP408" s="52"/>
      <c r="BQ408" s="52"/>
      <c r="BR408" s="52"/>
      <c r="BS408" s="52"/>
      <c r="BT408" s="52"/>
      <c r="BU408" s="52"/>
      <c r="BV408" s="52"/>
      <c r="BW408" s="52"/>
      <c r="BX408" s="52"/>
      <c r="BY408" s="52"/>
      <c r="BZ408" s="52"/>
      <c r="CA408" s="52"/>
      <c r="CB408" s="52"/>
      <c r="CC408" s="52"/>
      <c r="CD408" s="52"/>
      <c r="CE408" s="52"/>
      <c r="CF408" s="52"/>
      <c r="CG408" s="52"/>
      <c r="CH408" s="52"/>
      <c r="CI408" s="52"/>
      <c r="CJ408" s="52"/>
      <c r="CK408" s="52"/>
      <c r="CL408" s="52"/>
      <c r="CM408" s="52"/>
      <c r="CN408" s="52"/>
      <c r="CO408" s="52"/>
      <c r="CP408" s="52"/>
      <c r="CQ408" s="52"/>
    </row>
    <row r="409" spans="1:95" s="39" customFormat="1" ht="17.100000000000001" customHeight="1">
      <c r="A409" s="82" t="s">
        <v>298</v>
      </c>
      <c r="B409" s="83" t="s">
        <v>27</v>
      </c>
      <c r="C409" s="84" t="s">
        <v>23</v>
      </c>
      <c r="D409" s="84" t="s">
        <v>308</v>
      </c>
      <c r="E409" s="85">
        <v>45986</v>
      </c>
      <c r="F409" s="86" t="s">
        <v>15</v>
      </c>
      <c r="G409" s="84" t="s">
        <v>380</v>
      </c>
      <c r="H409" s="87" t="s">
        <v>29</v>
      </c>
      <c r="I409" s="82" t="s">
        <v>26</v>
      </c>
      <c r="J409" s="84" t="s">
        <v>335</v>
      </c>
      <c r="K409" s="84" t="s">
        <v>336</v>
      </c>
      <c r="L409" s="84" t="s">
        <v>340</v>
      </c>
      <c r="M409" s="84" t="s">
        <v>404</v>
      </c>
      <c r="N409" s="84">
        <v>10</v>
      </c>
      <c r="O409" s="43"/>
      <c r="P409" s="44"/>
      <c r="Q409" s="44"/>
      <c r="R409" s="44"/>
      <c r="S409" s="44"/>
      <c r="T409" s="44"/>
      <c r="U409" s="44"/>
      <c r="V409" s="44"/>
      <c r="W409" s="44"/>
      <c r="X409" s="44"/>
      <c r="Y409" s="44"/>
      <c r="Z409" s="44"/>
      <c r="AA409" s="44"/>
      <c r="AB409" s="44"/>
      <c r="AC409" s="44"/>
      <c r="AD409" s="44"/>
      <c r="AE409" s="44"/>
      <c r="AF409" s="44"/>
      <c r="AG409" s="44"/>
      <c r="AH409" s="44"/>
      <c r="AI409" s="44"/>
      <c r="AJ409" s="44"/>
      <c r="AK409" s="44"/>
      <c r="AL409" s="44"/>
      <c r="AM409" s="44"/>
      <c r="AN409" s="44"/>
      <c r="AO409" s="44"/>
      <c r="AP409" s="44"/>
      <c r="AQ409" s="44"/>
      <c r="AR409" s="44"/>
      <c r="AS409" s="44"/>
      <c r="AT409" s="46"/>
    </row>
    <row r="410" spans="1:95" s="39" customFormat="1" ht="17.100000000000001" customHeight="1">
      <c r="A410" s="82" t="s">
        <v>298</v>
      </c>
      <c r="B410" s="83" t="s">
        <v>27</v>
      </c>
      <c r="C410" s="84" t="s">
        <v>23</v>
      </c>
      <c r="D410" s="84" t="s">
        <v>309</v>
      </c>
      <c r="E410" s="85">
        <v>45986</v>
      </c>
      <c r="F410" s="86" t="s">
        <v>15</v>
      </c>
      <c r="G410" s="84" t="s">
        <v>380</v>
      </c>
      <c r="H410" s="87" t="s">
        <v>385</v>
      </c>
      <c r="I410" s="82" t="s">
        <v>26</v>
      </c>
      <c r="J410" s="84" t="s">
        <v>335</v>
      </c>
      <c r="K410" s="84" t="s">
        <v>336</v>
      </c>
      <c r="L410" s="84" t="s">
        <v>45</v>
      </c>
      <c r="M410" s="84" t="s">
        <v>403</v>
      </c>
      <c r="N410" s="84">
        <v>10</v>
      </c>
      <c r="O410" s="43"/>
      <c r="P410" s="44"/>
      <c r="Q410" s="44"/>
      <c r="R410" s="44"/>
      <c r="S410" s="44"/>
      <c r="T410" s="44"/>
      <c r="U410" s="44"/>
      <c r="V410" s="44"/>
      <c r="W410" s="44"/>
      <c r="X410" s="44"/>
      <c r="Y410" s="44"/>
      <c r="Z410" s="44"/>
      <c r="AA410" s="44"/>
      <c r="AB410" s="44"/>
      <c r="AC410" s="44"/>
      <c r="AD410" s="44"/>
      <c r="AE410" s="44"/>
      <c r="AF410" s="44"/>
      <c r="AG410" s="44"/>
      <c r="AH410" s="44"/>
      <c r="AI410" s="44"/>
      <c r="AJ410" s="44"/>
      <c r="AK410" s="44"/>
      <c r="AL410" s="44"/>
      <c r="AM410" s="44"/>
      <c r="AN410" s="44"/>
      <c r="AO410" s="44"/>
      <c r="AP410" s="44"/>
      <c r="AQ410" s="44"/>
      <c r="AR410" s="44"/>
      <c r="AS410" s="44"/>
      <c r="AT410" s="46"/>
    </row>
    <row r="411" spans="1:95" s="39" customFormat="1" ht="17.100000000000001" customHeight="1">
      <c r="A411" s="82" t="s">
        <v>298</v>
      </c>
      <c r="B411" s="82" t="s">
        <v>94</v>
      </c>
      <c r="C411" s="90" t="s">
        <v>23</v>
      </c>
      <c r="D411" s="84" t="s">
        <v>306</v>
      </c>
      <c r="E411" s="85">
        <v>45986</v>
      </c>
      <c r="F411" s="86" t="s">
        <v>463</v>
      </c>
      <c r="G411" s="84" t="s">
        <v>381</v>
      </c>
      <c r="H411" s="82" t="s">
        <v>469</v>
      </c>
      <c r="I411" s="82" t="s">
        <v>437</v>
      </c>
      <c r="J411" s="84" t="s">
        <v>343</v>
      </c>
      <c r="K411" s="84" t="s">
        <v>341</v>
      </c>
      <c r="L411" s="84" t="s">
        <v>344</v>
      </c>
      <c r="M411" s="84" t="s">
        <v>345</v>
      </c>
      <c r="N411" s="84">
        <v>10</v>
      </c>
      <c r="O411" s="43"/>
      <c r="P411" s="44"/>
      <c r="Q411" s="44"/>
      <c r="R411" s="44"/>
      <c r="S411" s="44"/>
      <c r="T411" s="44"/>
      <c r="U411" s="44"/>
      <c r="V411" s="44"/>
      <c r="W411" s="44"/>
      <c r="X411" s="44"/>
      <c r="Y411" s="44"/>
      <c r="Z411" s="44"/>
      <c r="AA411" s="44"/>
      <c r="AB411" s="44"/>
      <c r="AC411" s="44"/>
      <c r="AD411" s="44"/>
      <c r="AE411" s="44"/>
      <c r="AF411" s="44"/>
      <c r="AG411" s="44"/>
      <c r="AH411" s="44"/>
      <c r="AI411" s="44"/>
      <c r="AJ411" s="44"/>
      <c r="AK411" s="44"/>
      <c r="AL411" s="44"/>
      <c r="AM411" s="44"/>
      <c r="AN411" s="44"/>
      <c r="AO411" s="44"/>
      <c r="AP411" s="44"/>
      <c r="AQ411" s="44"/>
      <c r="AR411" s="44"/>
      <c r="AS411" s="44"/>
      <c r="AT411" s="46"/>
    </row>
    <row r="412" spans="1:95" s="39" customFormat="1" ht="17.100000000000001" customHeight="1">
      <c r="A412" s="82" t="s">
        <v>298</v>
      </c>
      <c r="B412" s="82" t="s">
        <v>20</v>
      </c>
      <c r="C412" s="84" t="s">
        <v>23</v>
      </c>
      <c r="D412" s="84" t="s">
        <v>400</v>
      </c>
      <c r="E412" s="85">
        <v>45986</v>
      </c>
      <c r="F412" s="86" t="s">
        <v>15</v>
      </c>
      <c r="G412" s="165" t="s">
        <v>381</v>
      </c>
      <c r="H412" s="166" t="s">
        <v>93</v>
      </c>
      <c r="I412" s="82" t="s">
        <v>21</v>
      </c>
      <c r="J412" s="84" t="s">
        <v>335</v>
      </c>
      <c r="K412" s="84" t="s">
        <v>336</v>
      </c>
      <c r="L412" s="84" t="s">
        <v>353</v>
      </c>
      <c r="M412" s="84" t="s">
        <v>354</v>
      </c>
      <c r="N412" s="84">
        <v>10</v>
      </c>
      <c r="O412" s="43"/>
      <c r="P412" s="44"/>
      <c r="Q412" s="44"/>
      <c r="R412" s="44"/>
      <c r="S412" s="44"/>
      <c r="T412" s="44"/>
      <c r="U412" s="44"/>
      <c r="V412" s="44"/>
      <c r="W412" s="44"/>
      <c r="X412" s="44"/>
      <c r="Y412" s="44"/>
      <c r="Z412" s="44"/>
      <c r="AA412" s="44"/>
      <c r="AB412" s="44"/>
      <c r="AC412" s="44"/>
      <c r="AD412" s="44"/>
      <c r="AE412" s="44"/>
      <c r="AF412" s="44"/>
      <c r="AG412" s="44"/>
      <c r="AH412" s="44"/>
      <c r="AI412" s="44"/>
      <c r="AJ412" s="44"/>
      <c r="AK412" s="44"/>
      <c r="AL412" s="44"/>
      <c r="AM412" s="44"/>
      <c r="AN412" s="44"/>
      <c r="AO412" s="44"/>
      <c r="AP412" s="44"/>
      <c r="AQ412" s="44"/>
      <c r="AR412" s="44"/>
      <c r="AS412" s="44"/>
      <c r="AT412" s="46"/>
    </row>
    <row r="413" spans="1:95" s="39" customFormat="1" ht="17.100000000000001" customHeight="1">
      <c r="A413" s="82" t="s">
        <v>298</v>
      </c>
      <c r="B413" s="82" t="s">
        <v>20</v>
      </c>
      <c r="C413" s="84" t="s">
        <v>23</v>
      </c>
      <c r="D413" s="84" t="s">
        <v>399</v>
      </c>
      <c r="E413" s="85">
        <v>45986</v>
      </c>
      <c r="F413" s="86" t="s">
        <v>15</v>
      </c>
      <c r="G413" s="165" t="s">
        <v>381</v>
      </c>
      <c r="H413" s="166" t="s">
        <v>93</v>
      </c>
      <c r="I413" s="82" t="s">
        <v>21</v>
      </c>
      <c r="J413" s="84" t="s">
        <v>343</v>
      </c>
      <c r="K413" s="84" t="s">
        <v>341</v>
      </c>
      <c r="L413" s="84" t="s">
        <v>179</v>
      </c>
      <c r="M413" s="84" t="s">
        <v>488</v>
      </c>
      <c r="N413" s="84">
        <v>10</v>
      </c>
      <c r="O413" s="43"/>
      <c r="P413" s="44"/>
      <c r="Q413" s="44"/>
      <c r="R413" s="44"/>
      <c r="S413" s="44"/>
      <c r="T413" s="44"/>
      <c r="U413" s="44"/>
      <c r="V413" s="44"/>
      <c r="W413" s="44"/>
      <c r="X413" s="44"/>
      <c r="Y413" s="44"/>
      <c r="Z413" s="44"/>
      <c r="AA413" s="44"/>
      <c r="AB413" s="44"/>
      <c r="AC413" s="44"/>
      <c r="AD413" s="44"/>
      <c r="AE413" s="44"/>
      <c r="AF413" s="44"/>
      <c r="AG413" s="44"/>
      <c r="AH413" s="44"/>
      <c r="AI413" s="44"/>
      <c r="AJ413" s="44"/>
      <c r="AK413" s="44"/>
      <c r="AL413" s="44"/>
      <c r="AM413" s="44"/>
      <c r="AN413" s="44"/>
      <c r="AO413" s="44"/>
      <c r="AP413" s="44"/>
      <c r="AQ413" s="44"/>
      <c r="AR413" s="44"/>
      <c r="AS413" s="44"/>
      <c r="AT413" s="47"/>
      <c r="AU413" s="48"/>
      <c r="AV413" s="48"/>
      <c r="AW413" s="48"/>
      <c r="AX413" s="48"/>
      <c r="AY413" s="48"/>
      <c r="AZ413" s="48"/>
      <c r="BA413" s="48"/>
      <c r="BB413" s="48"/>
      <c r="BC413" s="48"/>
      <c r="BD413" s="48"/>
      <c r="BE413" s="48"/>
      <c r="BF413" s="48"/>
      <c r="BG413" s="48"/>
      <c r="BH413" s="48"/>
      <c r="BI413" s="48"/>
      <c r="BJ413" s="48"/>
      <c r="BK413" s="48"/>
      <c r="BL413" s="48"/>
      <c r="BM413" s="48"/>
      <c r="BN413" s="48"/>
      <c r="BO413" s="48"/>
      <c r="BP413" s="48"/>
      <c r="BQ413" s="48"/>
      <c r="BR413" s="48"/>
      <c r="BS413" s="48"/>
      <c r="BT413" s="48"/>
      <c r="BU413" s="48"/>
      <c r="BV413" s="48"/>
      <c r="BW413" s="48"/>
      <c r="BX413" s="48"/>
      <c r="BY413" s="48"/>
      <c r="BZ413" s="48"/>
      <c r="CA413" s="48"/>
      <c r="CB413" s="48"/>
      <c r="CC413" s="48"/>
      <c r="CD413" s="48"/>
      <c r="CE413" s="48"/>
      <c r="CF413" s="48"/>
      <c r="CG413" s="48"/>
      <c r="CH413" s="48"/>
      <c r="CI413" s="48"/>
      <c r="CJ413" s="48"/>
      <c r="CK413" s="48"/>
      <c r="CL413" s="48"/>
      <c r="CM413" s="48"/>
      <c r="CN413" s="48"/>
      <c r="CO413" s="48"/>
      <c r="CP413" s="48"/>
      <c r="CQ413" s="48"/>
    </row>
    <row r="414" spans="1:95" s="39" customFormat="1" ht="17.100000000000001" customHeight="1">
      <c r="A414" s="82" t="s">
        <v>298</v>
      </c>
      <c r="B414" s="82" t="s">
        <v>95</v>
      </c>
      <c r="C414" s="84" t="s">
        <v>23</v>
      </c>
      <c r="D414" s="84" t="s">
        <v>320</v>
      </c>
      <c r="E414" s="85">
        <v>45986</v>
      </c>
      <c r="F414" s="86" t="s">
        <v>15</v>
      </c>
      <c r="G414" s="84" t="s">
        <v>381</v>
      </c>
      <c r="H414" s="82" t="s">
        <v>414</v>
      </c>
      <c r="I414" s="89" t="s">
        <v>439</v>
      </c>
      <c r="J414" s="88" t="s">
        <v>343</v>
      </c>
      <c r="K414" s="84" t="s">
        <v>341</v>
      </c>
      <c r="L414" s="88" t="s">
        <v>151</v>
      </c>
      <c r="M414" s="84" t="s">
        <v>415</v>
      </c>
      <c r="N414" s="84">
        <v>10</v>
      </c>
      <c r="O414" s="43"/>
      <c r="P414" s="44"/>
      <c r="Q414" s="44"/>
      <c r="R414" s="44"/>
      <c r="S414" s="44"/>
      <c r="T414" s="44"/>
      <c r="U414" s="44"/>
      <c r="V414" s="44"/>
      <c r="W414" s="44"/>
      <c r="X414" s="44"/>
      <c r="Y414" s="44"/>
      <c r="Z414" s="44"/>
      <c r="AA414" s="44"/>
      <c r="AB414" s="44"/>
      <c r="AC414" s="44"/>
      <c r="AD414" s="44"/>
      <c r="AE414" s="44"/>
      <c r="AF414" s="44"/>
      <c r="AG414" s="44"/>
      <c r="AH414" s="44"/>
      <c r="AI414" s="44"/>
      <c r="AJ414" s="44"/>
      <c r="AK414" s="44"/>
      <c r="AL414" s="44"/>
      <c r="AM414" s="44"/>
      <c r="AN414" s="44"/>
      <c r="AO414" s="44"/>
      <c r="AP414" s="44"/>
      <c r="AQ414" s="44"/>
      <c r="AR414" s="44"/>
      <c r="AS414" s="44"/>
      <c r="AT414" s="44"/>
      <c r="AU414" s="44"/>
      <c r="AV414" s="44"/>
      <c r="AW414" s="44"/>
      <c r="AX414" s="44"/>
      <c r="AY414" s="44"/>
      <c r="AZ414" s="44"/>
      <c r="BA414" s="44"/>
      <c r="BB414" s="44"/>
      <c r="BC414" s="44"/>
      <c r="BD414" s="44"/>
      <c r="BE414" s="44"/>
      <c r="BF414" s="44"/>
      <c r="BG414" s="44"/>
      <c r="BH414" s="44"/>
      <c r="BI414" s="44"/>
      <c r="BJ414" s="44"/>
      <c r="BK414" s="44"/>
      <c r="BL414" s="44"/>
      <c r="BM414" s="44"/>
      <c r="BN414" s="44"/>
      <c r="BO414" s="44"/>
      <c r="BP414" s="44"/>
      <c r="BQ414" s="44"/>
      <c r="BR414" s="44"/>
      <c r="BS414" s="44"/>
      <c r="BT414" s="44"/>
      <c r="BU414" s="44"/>
      <c r="BV414" s="44"/>
      <c r="BW414" s="44"/>
      <c r="BX414" s="44"/>
      <c r="BY414" s="44"/>
      <c r="BZ414" s="44"/>
      <c r="CA414" s="44"/>
      <c r="CB414" s="44"/>
      <c r="CC414" s="44"/>
      <c r="CD414" s="44"/>
      <c r="CE414" s="44"/>
      <c r="CF414" s="44"/>
      <c r="CG414" s="44"/>
      <c r="CH414" s="44"/>
      <c r="CI414" s="44"/>
      <c r="CJ414" s="44"/>
      <c r="CK414" s="44"/>
      <c r="CL414" s="44"/>
      <c r="CM414" s="44"/>
      <c r="CN414" s="44"/>
      <c r="CO414" s="44"/>
      <c r="CP414" s="44"/>
      <c r="CQ414" s="44"/>
    </row>
    <row r="415" spans="1:95" s="39" customFormat="1" ht="17.100000000000001" customHeight="1">
      <c r="A415" s="82" t="s">
        <v>298</v>
      </c>
      <c r="B415" s="82" t="s">
        <v>95</v>
      </c>
      <c r="C415" s="84" t="s">
        <v>23</v>
      </c>
      <c r="D415" s="84" t="s">
        <v>321</v>
      </c>
      <c r="E415" s="85">
        <v>45986</v>
      </c>
      <c r="F415" s="86" t="s">
        <v>15</v>
      </c>
      <c r="G415" s="84" t="s">
        <v>381</v>
      </c>
      <c r="H415" s="82" t="s">
        <v>476</v>
      </c>
      <c r="I415" s="89" t="s">
        <v>439</v>
      </c>
      <c r="J415" s="84" t="s">
        <v>343</v>
      </c>
      <c r="K415" s="84" t="s">
        <v>341</v>
      </c>
      <c r="L415" s="84" t="s">
        <v>419</v>
      </c>
      <c r="M415" s="84" t="s">
        <v>420</v>
      </c>
      <c r="N415" s="84">
        <v>10</v>
      </c>
      <c r="O415" s="43"/>
      <c r="P415" s="44"/>
      <c r="Q415" s="44"/>
      <c r="R415" s="44"/>
      <c r="S415" s="44"/>
      <c r="T415" s="44"/>
      <c r="U415" s="44"/>
      <c r="V415" s="44"/>
      <c r="W415" s="44"/>
      <c r="X415" s="44"/>
      <c r="Y415" s="44"/>
      <c r="Z415" s="44"/>
      <c r="AA415" s="44"/>
      <c r="AB415" s="44"/>
      <c r="AC415" s="44"/>
      <c r="AD415" s="44"/>
      <c r="AE415" s="44"/>
      <c r="AF415" s="44"/>
      <c r="AG415" s="44"/>
      <c r="AH415" s="44"/>
      <c r="AI415" s="44"/>
      <c r="AJ415" s="44"/>
      <c r="AK415" s="44"/>
      <c r="AL415" s="44"/>
      <c r="AM415" s="44"/>
      <c r="AN415" s="44"/>
      <c r="AO415" s="44"/>
      <c r="AP415" s="44"/>
      <c r="AQ415" s="44"/>
      <c r="AR415" s="44"/>
      <c r="AS415" s="44"/>
      <c r="AT415" s="51"/>
      <c r="AU415" s="52"/>
      <c r="AV415" s="52"/>
      <c r="AW415" s="52"/>
      <c r="AX415" s="52"/>
      <c r="AY415" s="52"/>
      <c r="AZ415" s="52"/>
      <c r="BA415" s="52"/>
      <c r="BB415" s="52"/>
      <c r="BC415" s="52"/>
      <c r="BD415" s="52"/>
      <c r="BE415" s="52"/>
      <c r="BF415" s="52"/>
      <c r="BG415" s="52"/>
      <c r="BH415" s="52"/>
      <c r="BI415" s="52"/>
      <c r="BJ415" s="52"/>
      <c r="BK415" s="52"/>
      <c r="BL415" s="52"/>
      <c r="BM415" s="52"/>
      <c r="BN415" s="52"/>
      <c r="BO415" s="52"/>
      <c r="BP415" s="52"/>
      <c r="BQ415" s="52"/>
      <c r="BR415" s="52"/>
      <c r="BS415" s="52"/>
      <c r="BT415" s="52"/>
      <c r="BU415" s="52"/>
      <c r="BV415" s="52"/>
      <c r="BW415" s="52"/>
      <c r="BX415" s="52"/>
      <c r="BY415" s="52"/>
      <c r="BZ415" s="52"/>
      <c r="CA415" s="52"/>
      <c r="CB415" s="52"/>
      <c r="CC415" s="52"/>
      <c r="CD415" s="52"/>
      <c r="CE415" s="52"/>
      <c r="CF415" s="52"/>
      <c r="CG415" s="52"/>
      <c r="CH415" s="52"/>
      <c r="CI415" s="52"/>
      <c r="CJ415" s="52"/>
      <c r="CK415" s="52"/>
      <c r="CL415" s="52"/>
      <c r="CM415" s="52"/>
      <c r="CN415" s="52"/>
      <c r="CO415" s="52"/>
      <c r="CP415" s="52"/>
      <c r="CQ415" s="52"/>
    </row>
    <row r="416" spans="1:95" s="39" customFormat="1" ht="17.100000000000001" customHeight="1">
      <c r="A416" s="82" t="s">
        <v>298</v>
      </c>
      <c r="B416" s="82" t="s">
        <v>95</v>
      </c>
      <c r="C416" s="84" t="s">
        <v>23</v>
      </c>
      <c r="D416" s="84" t="s">
        <v>319</v>
      </c>
      <c r="E416" s="85">
        <v>45986</v>
      </c>
      <c r="F416" s="86" t="s">
        <v>15</v>
      </c>
      <c r="G416" s="84" t="s">
        <v>381</v>
      </c>
      <c r="H416" s="82" t="s">
        <v>411</v>
      </c>
      <c r="I416" s="82" t="s">
        <v>439</v>
      </c>
      <c r="J416" s="84" t="s">
        <v>343</v>
      </c>
      <c r="K416" s="84" t="s">
        <v>341</v>
      </c>
      <c r="L416" s="84" t="s">
        <v>100</v>
      </c>
      <c r="M416" s="84" t="s">
        <v>412</v>
      </c>
      <c r="N416" s="84">
        <v>10</v>
      </c>
      <c r="O416" s="43"/>
      <c r="P416" s="44"/>
      <c r="Q416" s="44"/>
      <c r="R416" s="44"/>
      <c r="S416" s="44"/>
      <c r="T416" s="44"/>
      <c r="U416" s="44"/>
      <c r="V416" s="44"/>
      <c r="W416" s="44"/>
      <c r="X416" s="44"/>
      <c r="Y416" s="44"/>
      <c r="Z416" s="44"/>
      <c r="AA416" s="44"/>
      <c r="AB416" s="44"/>
      <c r="AC416" s="44"/>
      <c r="AD416" s="44"/>
      <c r="AE416" s="44"/>
      <c r="AF416" s="44"/>
      <c r="AG416" s="44"/>
      <c r="AH416" s="44"/>
      <c r="AI416" s="44"/>
      <c r="AJ416" s="44"/>
      <c r="AK416" s="44"/>
      <c r="AL416" s="44"/>
      <c r="AM416" s="44"/>
      <c r="AN416" s="44"/>
      <c r="AO416" s="44"/>
      <c r="AP416" s="44"/>
      <c r="AQ416" s="44"/>
      <c r="AR416" s="44"/>
      <c r="AS416" s="44"/>
      <c r="AT416" s="46"/>
    </row>
    <row r="417" spans="1:95" s="39" customFormat="1" ht="17.100000000000001" customHeight="1">
      <c r="A417" s="82" t="s">
        <v>298</v>
      </c>
      <c r="B417" s="82" t="s">
        <v>95</v>
      </c>
      <c r="C417" s="84" t="s">
        <v>23</v>
      </c>
      <c r="D417" s="84" t="s">
        <v>318</v>
      </c>
      <c r="E417" s="85">
        <v>45986</v>
      </c>
      <c r="F417" s="86" t="s">
        <v>15</v>
      </c>
      <c r="G417" s="84" t="s">
        <v>381</v>
      </c>
      <c r="H417" s="82" t="s">
        <v>444</v>
      </c>
      <c r="I417" s="89" t="s">
        <v>439</v>
      </c>
      <c r="J417" s="84" t="s">
        <v>343</v>
      </c>
      <c r="K417" s="84"/>
      <c r="L417" s="88" t="s">
        <v>363</v>
      </c>
      <c r="M417" s="84" t="s">
        <v>418</v>
      </c>
      <c r="N417" s="84">
        <v>10</v>
      </c>
      <c r="O417" s="43"/>
      <c r="P417" s="44"/>
      <c r="Q417" s="44"/>
      <c r="R417" s="44"/>
      <c r="S417" s="44"/>
      <c r="T417" s="44"/>
      <c r="U417" s="44"/>
      <c r="V417" s="44"/>
      <c r="W417" s="44"/>
      <c r="X417" s="44"/>
      <c r="Y417" s="44"/>
      <c r="Z417" s="44"/>
      <c r="AA417" s="44"/>
      <c r="AB417" s="44"/>
      <c r="AC417" s="44"/>
      <c r="AD417" s="44"/>
      <c r="AE417" s="44"/>
      <c r="AF417" s="44"/>
      <c r="AG417" s="44"/>
      <c r="AH417" s="44"/>
      <c r="AI417" s="44"/>
      <c r="AJ417" s="44"/>
      <c r="AK417" s="44"/>
      <c r="AL417" s="44"/>
      <c r="AM417" s="44"/>
      <c r="AN417" s="44"/>
      <c r="AO417" s="44"/>
      <c r="AP417" s="44"/>
      <c r="AQ417" s="44"/>
      <c r="AR417" s="44"/>
      <c r="AS417" s="44"/>
      <c r="AT417" s="46"/>
    </row>
    <row r="418" spans="1:95" s="39" customFormat="1" ht="17.100000000000001" customHeight="1">
      <c r="A418" s="82" t="s">
        <v>298</v>
      </c>
      <c r="B418" s="82" t="s">
        <v>95</v>
      </c>
      <c r="C418" s="84" t="s">
        <v>23</v>
      </c>
      <c r="D418" s="84" t="s">
        <v>316</v>
      </c>
      <c r="E418" s="85">
        <v>45986</v>
      </c>
      <c r="F418" s="86" t="s">
        <v>15</v>
      </c>
      <c r="G418" s="84" t="s">
        <v>381</v>
      </c>
      <c r="H418" s="82" t="s">
        <v>361</v>
      </c>
      <c r="I418" s="89" t="s">
        <v>439</v>
      </c>
      <c r="J418" s="84" t="s">
        <v>343</v>
      </c>
      <c r="K418" s="84" t="s">
        <v>360</v>
      </c>
      <c r="L418" s="88" t="s">
        <v>97</v>
      </c>
      <c r="M418" s="84" t="s">
        <v>359</v>
      </c>
      <c r="N418" s="84">
        <v>10</v>
      </c>
      <c r="O418" s="43"/>
      <c r="P418" s="44"/>
      <c r="Q418" s="44"/>
      <c r="R418" s="44"/>
      <c r="S418" s="44"/>
      <c r="T418" s="44"/>
      <c r="U418" s="44"/>
      <c r="V418" s="44"/>
      <c r="W418" s="44"/>
      <c r="X418" s="44"/>
      <c r="Y418" s="44"/>
      <c r="Z418" s="44"/>
      <c r="AA418" s="44"/>
      <c r="AB418" s="44"/>
      <c r="AC418" s="44"/>
      <c r="AD418" s="44"/>
      <c r="AE418" s="44"/>
      <c r="AF418" s="44"/>
      <c r="AG418" s="44"/>
      <c r="AH418" s="44"/>
      <c r="AI418" s="44"/>
      <c r="AJ418" s="44"/>
      <c r="AK418" s="44"/>
      <c r="AL418" s="44"/>
      <c r="AM418" s="44"/>
      <c r="AN418" s="44"/>
      <c r="AO418" s="44"/>
      <c r="AP418" s="44"/>
      <c r="AQ418" s="44"/>
      <c r="AR418" s="44"/>
      <c r="AS418" s="44"/>
      <c r="AT418" s="46"/>
    </row>
    <row r="419" spans="1:95" s="39" customFormat="1" ht="17.100000000000001" customHeight="1">
      <c r="A419" s="82" t="s">
        <v>298</v>
      </c>
      <c r="B419" s="82" t="s">
        <v>95</v>
      </c>
      <c r="C419" s="84" t="s">
        <v>23</v>
      </c>
      <c r="D419" s="84" t="s">
        <v>317</v>
      </c>
      <c r="E419" s="85">
        <v>45986</v>
      </c>
      <c r="F419" s="86" t="s">
        <v>15</v>
      </c>
      <c r="G419" s="84" t="s">
        <v>381</v>
      </c>
      <c r="H419" s="82" t="s">
        <v>483</v>
      </c>
      <c r="I419" s="89" t="s">
        <v>439</v>
      </c>
      <c r="J419" s="88" t="s">
        <v>335</v>
      </c>
      <c r="K419" s="84" t="s">
        <v>336</v>
      </c>
      <c r="L419" s="84" t="s">
        <v>362</v>
      </c>
      <c r="M419" s="84" t="s">
        <v>358</v>
      </c>
      <c r="N419" s="84">
        <v>10</v>
      </c>
      <c r="O419" s="43"/>
      <c r="P419" s="44"/>
      <c r="Q419" s="44"/>
      <c r="R419" s="44"/>
      <c r="S419" s="44"/>
      <c r="T419" s="44"/>
      <c r="U419" s="44"/>
      <c r="V419" s="44"/>
      <c r="W419" s="44"/>
      <c r="X419" s="44"/>
      <c r="Y419" s="44"/>
      <c r="Z419" s="44"/>
      <c r="AA419" s="44"/>
      <c r="AB419" s="44"/>
      <c r="AC419" s="44"/>
      <c r="AD419" s="44"/>
      <c r="AE419" s="44"/>
      <c r="AF419" s="44"/>
      <c r="AG419" s="44"/>
      <c r="AH419" s="44"/>
      <c r="AI419" s="44"/>
      <c r="AJ419" s="44"/>
      <c r="AK419" s="44"/>
      <c r="AL419" s="44"/>
      <c r="AM419" s="44"/>
      <c r="AN419" s="44"/>
      <c r="AO419" s="44"/>
      <c r="AP419" s="44"/>
      <c r="AQ419" s="44"/>
      <c r="AR419" s="44"/>
      <c r="AS419" s="44"/>
      <c r="AT419" s="46"/>
    </row>
    <row r="420" spans="1:95" s="39" customFormat="1" ht="17.100000000000001" customHeight="1">
      <c r="A420" s="82" t="s">
        <v>298</v>
      </c>
      <c r="B420" s="87" t="s">
        <v>459</v>
      </c>
      <c r="C420" s="84" t="s">
        <v>23</v>
      </c>
      <c r="D420" s="84" t="s">
        <v>450</v>
      </c>
      <c r="E420" s="85">
        <v>45987</v>
      </c>
      <c r="F420" s="84" t="s">
        <v>14</v>
      </c>
      <c r="G420" s="84" t="s">
        <v>380</v>
      </c>
      <c r="H420" s="82" t="s">
        <v>508</v>
      </c>
      <c r="I420" s="89" t="s">
        <v>506</v>
      </c>
      <c r="J420" s="84" t="s">
        <v>343</v>
      </c>
      <c r="K420" s="84" t="s">
        <v>341</v>
      </c>
      <c r="L420" s="84" t="s">
        <v>99</v>
      </c>
      <c r="M420" s="84" t="s">
        <v>504</v>
      </c>
      <c r="N420" s="84">
        <v>10</v>
      </c>
      <c r="O420" s="43"/>
      <c r="P420" s="44"/>
      <c r="Q420" s="44"/>
      <c r="R420" s="44"/>
      <c r="S420" s="44"/>
      <c r="T420" s="44"/>
      <c r="U420" s="44"/>
      <c r="V420" s="44"/>
      <c r="W420" s="44"/>
      <c r="X420" s="44"/>
      <c r="Y420" s="44"/>
      <c r="Z420" s="44"/>
      <c r="AA420" s="44"/>
      <c r="AB420" s="44"/>
      <c r="AC420" s="44"/>
      <c r="AD420" s="44"/>
      <c r="AE420" s="44"/>
      <c r="AF420" s="44"/>
      <c r="AG420" s="44"/>
      <c r="AH420" s="44"/>
      <c r="AI420" s="44"/>
      <c r="AJ420" s="44"/>
      <c r="AK420" s="44"/>
      <c r="AL420" s="44"/>
      <c r="AM420" s="44"/>
      <c r="AN420" s="44"/>
      <c r="AO420" s="44"/>
      <c r="AP420" s="44"/>
      <c r="AQ420" s="44"/>
      <c r="AR420" s="44"/>
      <c r="AS420" s="44"/>
      <c r="AT420" s="46"/>
    </row>
    <row r="421" spans="1:95" s="39" customFormat="1" ht="17.100000000000001" customHeight="1">
      <c r="A421" s="82" t="s">
        <v>298</v>
      </c>
      <c r="B421" s="87" t="s">
        <v>96</v>
      </c>
      <c r="C421" s="84" t="s">
        <v>23</v>
      </c>
      <c r="D421" s="84" t="s">
        <v>312</v>
      </c>
      <c r="E421" s="85">
        <v>45987</v>
      </c>
      <c r="F421" s="86" t="s">
        <v>14</v>
      </c>
      <c r="G421" s="84" t="s">
        <v>380</v>
      </c>
      <c r="H421" s="87" t="s">
        <v>348</v>
      </c>
      <c r="I421" s="82" t="s">
        <v>26</v>
      </c>
      <c r="J421" s="84" t="s">
        <v>335</v>
      </c>
      <c r="K421" s="84" t="s">
        <v>336</v>
      </c>
      <c r="L421" s="84" t="s">
        <v>351</v>
      </c>
      <c r="M421" s="84" t="s">
        <v>345</v>
      </c>
      <c r="N421" s="84">
        <v>10</v>
      </c>
      <c r="O421" s="43"/>
      <c r="P421" s="44"/>
      <c r="Q421" s="44"/>
      <c r="R421" s="44"/>
      <c r="S421" s="44"/>
      <c r="T421" s="44"/>
      <c r="U421" s="44"/>
      <c r="V421" s="44"/>
      <c r="W421" s="44"/>
      <c r="X421" s="44"/>
      <c r="Y421" s="44"/>
      <c r="Z421" s="44"/>
      <c r="AA421" s="44"/>
      <c r="AB421" s="44"/>
      <c r="AC421" s="44"/>
      <c r="AD421" s="44"/>
      <c r="AE421" s="44"/>
      <c r="AF421" s="44"/>
      <c r="AG421" s="44"/>
      <c r="AH421" s="44"/>
      <c r="AI421" s="44"/>
      <c r="AJ421" s="44"/>
      <c r="AK421" s="44"/>
      <c r="AL421" s="44"/>
      <c r="AM421" s="44"/>
      <c r="AN421" s="44"/>
      <c r="AO421" s="44"/>
      <c r="AP421" s="44"/>
      <c r="AQ421" s="44"/>
      <c r="AR421" s="44"/>
      <c r="AS421" s="44"/>
      <c r="AT421" s="44"/>
      <c r="AU421" s="44"/>
      <c r="AV421" s="44"/>
      <c r="AW421" s="44"/>
      <c r="AX421" s="44"/>
      <c r="AY421" s="44"/>
      <c r="AZ421" s="44"/>
      <c r="BA421" s="44"/>
      <c r="BB421" s="44"/>
      <c r="BC421" s="44"/>
      <c r="BD421" s="44"/>
      <c r="BE421" s="44"/>
      <c r="BF421" s="44"/>
      <c r="BG421" s="44"/>
      <c r="BH421" s="44"/>
      <c r="BI421" s="44"/>
      <c r="BJ421" s="44"/>
      <c r="BK421" s="44"/>
      <c r="BL421" s="44"/>
      <c r="BM421" s="44"/>
      <c r="BN421" s="44"/>
      <c r="BO421" s="44"/>
      <c r="BP421" s="44"/>
      <c r="BQ421" s="44"/>
      <c r="BR421" s="44"/>
      <c r="BS421" s="44"/>
      <c r="BT421" s="44"/>
      <c r="BU421" s="44"/>
      <c r="BV421" s="44"/>
      <c r="BW421" s="44"/>
      <c r="BX421" s="44"/>
      <c r="BY421" s="44"/>
      <c r="BZ421" s="44"/>
      <c r="CA421" s="44"/>
      <c r="CB421" s="44"/>
      <c r="CC421" s="44"/>
      <c r="CD421" s="44"/>
      <c r="CE421" s="44"/>
      <c r="CF421" s="44"/>
      <c r="CG421" s="44"/>
      <c r="CH421" s="44"/>
      <c r="CI421" s="44"/>
      <c r="CJ421" s="44"/>
      <c r="CK421" s="44"/>
      <c r="CL421" s="44"/>
      <c r="CM421" s="44"/>
      <c r="CN421" s="44"/>
      <c r="CO421" s="44"/>
      <c r="CP421" s="44"/>
      <c r="CQ421" s="44"/>
    </row>
    <row r="422" spans="1:95" s="39" customFormat="1" ht="17.100000000000001" customHeight="1">
      <c r="A422" s="82" t="s">
        <v>298</v>
      </c>
      <c r="B422" s="87" t="s">
        <v>96</v>
      </c>
      <c r="C422" s="84" t="s">
        <v>23</v>
      </c>
      <c r="D422" s="84" t="s">
        <v>313</v>
      </c>
      <c r="E422" s="85">
        <v>45987</v>
      </c>
      <c r="F422" s="86" t="s">
        <v>14</v>
      </c>
      <c r="G422" s="84" t="s">
        <v>380</v>
      </c>
      <c r="H422" s="87" t="s">
        <v>348</v>
      </c>
      <c r="I422" s="82" t="s">
        <v>26</v>
      </c>
      <c r="J422" s="84" t="s">
        <v>335</v>
      </c>
      <c r="K422" s="84" t="s">
        <v>336</v>
      </c>
      <c r="L422" s="84" t="s">
        <v>340</v>
      </c>
      <c r="M422" s="84" t="s">
        <v>346</v>
      </c>
      <c r="N422" s="84">
        <v>10</v>
      </c>
      <c r="O422" s="43"/>
      <c r="P422" s="44"/>
      <c r="Q422" s="44"/>
      <c r="R422" s="44"/>
      <c r="S422" s="44"/>
      <c r="T422" s="44"/>
      <c r="U422" s="44"/>
      <c r="V422" s="44"/>
      <c r="W422" s="44"/>
      <c r="X422" s="44"/>
      <c r="Y422" s="44"/>
      <c r="Z422" s="44"/>
      <c r="AA422" s="44"/>
      <c r="AB422" s="44"/>
      <c r="AC422" s="44"/>
      <c r="AD422" s="44"/>
      <c r="AE422" s="44"/>
      <c r="AF422" s="44"/>
      <c r="AG422" s="44"/>
      <c r="AH422" s="44"/>
      <c r="AI422" s="44"/>
      <c r="AJ422" s="44"/>
      <c r="AK422" s="44"/>
      <c r="AL422" s="44"/>
      <c r="AM422" s="44"/>
      <c r="AN422" s="44"/>
      <c r="AO422" s="44"/>
      <c r="AP422" s="44"/>
      <c r="AQ422" s="44"/>
      <c r="AR422" s="44"/>
      <c r="AS422" s="44"/>
      <c r="AT422" s="51"/>
      <c r="AU422" s="52"/>
      <c r="AV422" s="52"/>
      <c r="AW422" s="52"/>
      <c r="AX422" s="52"/>
      <c r="AY422" s="52"/>
      <c r="AZ422" s="52"/>
      <c r="BA422" s="52"/>
      <c r="BB422" s="52"/>
      <c r="BC422" s="52"/>
      <c r="BD422" s="52"/>
      <c r="BE422" s="52"/>
      <c r="BF422" s="52"/>
      <c r="BG422" s="52"/>
      <c r="BH422" s="52"/>
      <c r="BI422" s="52"/>
      <c r="BJ422" s="52"/>
      <c r="BK422" s="52"/>
      <c r="BL422" s="52"/>
      <c r="BM422" s="52"/>
      <c r="BN422" s="52"/>
      <c r="BO422" s="52"/>
      <c r="BP422" s="52"/>
      <c r="BQ422" s="52"/>
      <c r="BR422" s="52"/>
      <c r="BS422" s="52"/>
      <c r="BT422" s="52"/>
      <c r="BU422" s="52"/>
      <c r="BV422" s="52"/>
      <c r="BW422" s="52"/>
      <c r="BX422" s="52"/>
      <c r="BY422" s="52"/>
      <c r="BZ422" s="52"/>
      <c r="CA422" s="52"/>
      <c r="CB422" s="52"/>
      <c r="CC422" s="52"/>
      <c r="CD422" s="52"/>
      <c r="CE422" s="52"/>
      <c r="CF422" s="52"/>
      <c r="CG422" s="52"/>
      <c r="CH422" s="52"/>
      <c r="CI422" s="52"/>
      <c r="CJ422" s="52"/>
      <c r="CK422" s="52"/>
      <c r="CL422" s="52"/>
      <c r="CM422" s="52"/>
      <c r="CN422" s="52"/>
      <c r="CO422" s="52"/>
      <c r="CP422" s="52"/>
      <c r="CQ422" s="52"/>
    </row>
    <row r="423" spans="1:95" s="39" customFormat="1" ht="17.100000000000001" customHeight="1">
      <c r="A423" s="82" t="s">
        <v>298</v>
      </c>
      <c r="B423" s="83" t="s">
        <v>27</v>
      </c>
      <c r="C423" s="84" t="s">
        <v>23</v>
      </c>
      <c r="D423" s="84" t="s">
        <v>310</v>
      </c>
      <c r="E423" s="85">
        <v>45987</v>
      </c>
      <c r="F423" s="86" t="s">
        <v>14</v>
      </c>
      <c r="G423" s="84" t="s">
        <v>380</v>
      </c>
      <c r="H423" s="87" t="s">
        <v>29</v>
      </c>
      <c r="I423" s="82" t="s">
        <v>21</v>
      </c>
      <c r="J423" s="84" t="s">
        <v>405</v>
      </c>
      <c r="K423" s="84" t="s">
        <v>473</v>
      </c>
      <c r="L423" s="84" t="s">
        <v>28</v>
      </c>
      <c r="M423" s="84" t="s">
        <v>339</v>
      </c>
      <c r="N423" s="84">
        <v>10</v>
      </c>
      <c r="O423" s="43"/>
      <c r="P423" s="44"/>
      <c r="Q423" s="44"/>
      <c r="R423" s="44"/>
      <c r="S423" s="44"/>
      <c r="T423" s="44"/>
      <c r="U423" s="44"/>
      <c r="V423" s="44"/>
      <c r="W423" s="44"/>
      <c r="X423" s="44"/>
      <c r="Y423" s="44"/>
      <c r="Z423" s="44"/>
      <c r="AA423" s="44"/>
      <c r="AB423" s="44"/>
      <c r="AC423" s="44"/>
      <c r="AD423" s="44"/>
      <c r="AE423" s="44"/>
      <c r="AF423" s="44"/>
      <c r="AG423" s="44"/>
      <c r="AH423" s="44"/>
      <c r="AI423" s="44"/>
      <c r="AJ423" s="44"/>
      <c r="AK423" s="44"/>
      <c r="AL423" s="44"/>
      <c r="AM423" s="44"/>
      <c r="AN423" s="44"/>
      <c r="AO423" s="44"/>
      <c r="AP423" s="44"/>
      <c r="AQ423" s="44"/>
      <c r="AR423" s="44"/>
      <c r="AS423" s="44"/>
      <c r="AT423" s="46"/>
    </row>
    <row r="424" spans="1:95" s="39" customFormat="1" ht="17.100000000000001" customHeight="1">
      <c r="A424" s="82" t="s">
        <v>298</v>
      </c>
      <c r="B424" s="83" t="s">
        <v>27</v>
      </c>
      <c r="C424" s="84" t="s">
        <v>23</v>
      </c>
      <c r="D424" s="84" t="s">
        <v>311</v>
      </c>
      <c r="E424" s="85">
        <v>45987</v>
      </c>
      <c r="F424" s="86" t="s">
        <v>14</v>
      </c>
      <c r="G424" s="84" t="s">
        <v>380</v>
      </c>
      <c r="H424" s="87" t="s">
        <v>29</v>
      </c>
      <c r="I424" s="82" t="s">
        <v>26</v>
      </c>
      <c r="J424" s="84" t="s">
        <v>335</v>
      </c>
      <c r="K424" s="84" t="s">
        <v>341</v>
      </c>
      <c r="L424" s="84" t="s">
        <v>45</v>
      </c>
      <c r="M424" s="84" t="s">
        <v>403</v>
      </c>
      <c r="N424" s="84">
        <v>10</v>
      </c>
      <c r="O424" s="43"/>
      <c r="P424" s="44"/>
      <c r="Q424" s="44"/>
      <c r="R424" s="44"/>
      <c r="S424" s="44"/>
      <c r="T424" s="44"/>
      <c r="U424" s="44"/>
      <c r="V424" s="44"/>
      <c r="W424" s="44"/>
      <c r="X424" s="44"/>
      <c r="Y424" s="44"/>
      <c r="Z424" s="44"/>
      <c r="AA424" s="44"/>
      <c r="AB424" s="44"/>
      <c r="AC424" s="44"/>
      <c r="AD424" s="44"/>
      <c r="AE424" s="44"/>
      <c r="AF424" s="44"/>
      <c r="AG424" s="44"/>
      <c r="AH424" s="44"/>
      <c r="AI424" s="44"/>
      <c r="AJ424" s="44"/>
      <c r="AK424" s="44"/>
      <c r="AL424" s="44"/>
      <c r="AM424" s="44"/>
      <c r="AN424" s="44"/>
      <c r="AO424" s="44"/>
      <c r="AP424" s="44"/>
      <c r="AQ424" s="44"/>
      <c r="AR424" s="44"/>
      <c r="AS424" s="44"/>
      <c r="AT424" s="44"/>
      <c r="AU424" s="44"/>
      <c r="AV424" s="44"/>
      <c r="AW424" s="44"/>
      <c r="AX424" s="44"/>
      <c r="AY424" s="44"/>
      <c r="AZ424" s="44"/>
      <c r="BA424" s="44"/>
      <c r="BB424" s="44"/>
      <c r="BC424" s="44"/>
      <c r="BD424" s="44"/>
      <c r="BE424" s="44"/>
      <c r="BF424" s="44"/>
      <c r="BG424" s="44"/>
      <c r="BH424" s="44"/>
      <c r="BI424" s="44"/>
      <c r="BJ424" s="44"/>
      <c r="BK424" s="44"/>
      <c r="BL424" s="44"/>
      <c r="BM424" s="44"/>
      <c r="BN424" s="44"/>
      <c r="BO424" s="44"/>
      <c r="BP424" s="44"/>
      <c r="BQ424" s="44"/>
      <c r="BR424" s="44"/>
      <c r="BS424" s="44"/>
      <c r="BT424" s="44"/>
      <c r="BU424" s="44"/>
      <c r="BV424" s="44"/>
      <c r="BW424" s="44"/>
      <c r="BX424" s="44"/>
      <c r="BY424" s="44"/>
      <c r="BZ424" s="44"/>
      <c r="CA424" s="44"/>
      <c r="CB424" s="44"/>
      <c r="CC424" s="44"/>
      <c r="CD424" s="44"/>
      <c r="CE424" s="44"/>
      <c r="CF424" s="44"/>
      <c r="CG424" s="44"/>
      <c r="CH424" s="44"/>
      <c r="CI424" s="44"/>
      <c r="CJ424" s="44"/>
      <c r="CK424" s="44"/>
      <c r="CL424" s="44"/>
      <c r="CM424" s="44"/>
      <c r="CN424" s="44"/>
      <c r="CO424" s="44"/>
      <c r="CP424" s="44"/>
      <c r="CQ424" s="44"/>
    </row>
    <row r="425" spans="1:95" s="39" customFormat="1" ht="17.100000000000001" customHeight="1">
      <c r="A425" s="82" t="s">
        <v>298</v>
      </c>
      <c r="B425" s="82" t="s">
        <v>94</v>
      </c>
      <c r="C425" s="84" t="s">
        <v>23</v>
      </c>
      <c r="D425" s="84" t="s">
        <v>307</v>
      </c>
      <c r="E425" s="85">
        <v>45987</v>
      </c>
      <c r="F425" s="86" t="s">
        <v>14</v>
      </c>
      <c r="G425" s="84" t="s">
        <v>381</v>
      </c>
      <c r="H425" s="82" t="s">
        <v>469</v>
      </c>
      <c r="I425" s="82" t="s">
        <v>437</v>
      </c>
      <c r="J425" s="84" t="s">
        <v>343</v>
      </c>
      <c r="K425" s="84" t="s">
        <v>341</v>
      </c>
      <c r="L425" s="84" t="s">
        <v>344</v>
      </c>
      <c r="M425" s="84" t="s">
        <v>345</v>
      </c>
      <c r="N425" s="84">
        <v>10</v>
      </c>
      <c r="O425" s="43"/>
      <c r="P425" s="44"/>
      <c r="Q425" s="44"/>
      <c r="R425" s="44"/>
      <c r="S425" s="44"/>
      <c r="T425" s="44"/>
      <c r="U425" s="44"/>
      <c r="V425" s="44"/>
      <c r="W425" s="44"/>
      <c r="X425" s="44"/>
      <c r="Y425" s="44"/>
      <c r="Z425" s="44"/>
      <c r="AA425" s="44"/>
      <c r="AB425" s="44"/>
      <c r="AC425" s="44"/>
      <c r="AD425" s="44"/>
      <c r="AE425" s="44"/>
      <c r="AF425" s="44"/>
      <c r="AG425" s="44"/>
      <c r="AH425" s="44"/>
      <c r="AI425" s="44"/>
      <c r="AJ425" s="44"/>
      <c r="AK425" s="44"/>
      <c r="AL425" s="44"/>
      <c r="AM425" s="44"/>
      <c r="AN425" s="44"/>
      <c r="AO425" s="44"/>
      <c r="AP425" s="44"/>
      <c r="AQ425" s="44"/>
      <c r="AR425" s="44"/>
      <c r="AS425" s="44"/>
      <c r="AT425" s="44"/>
      <c r="AU425" s="44"/>
      <c r="AV425" s="44"/>
      <c r="AW425" s="44"/>
      <c r="AX425" s="44"/>
      <c r="AY425" s="44"/>
      <c r="AZ425" s="44"/>
      <c r="BA425" s="44"/>
      <c r="BB425" s="44"/>
      <c r="BC425" s="44"/>
      <c r="BD425" s="44"/>
      <c r="BE425" s="44"/>
      <c r="BF425" s="44"/>
      <c r="BG425" s="44"/>
      <c r="BH425" s="44"/>
      <c r="BI425" s="44"/>
      <c r="BJ425" s="44"/>
      <c r="BK425" s="44"/>
      <c r="BL425" s="44"/>
      <c r="BM425" s="44"/>
      <c r="BN425" s="44"/>
      <c r="BO425" s="44"/>
      <c r="BP425" s="44"/>
      <c r="BQ425" s="44"/>
      <c r="BR425" s="44"/>
      <c r="BS425" s="44"/>
      <c r="BT425" s="44"/>
      <c r="BU425" s="44"/>
      <c r="BV425" s="44"/>
      <c r="BW425" s="44"/>
      <c r="BX425" s="44"/>
      <c r="BY425" s="44"/>
      <c r="BZ425" s="44"/>
      <c r="CA425" s="44"/>
      <c r="CB425" s="44"/>
      <c r="CC425" s="44"/>
      <c r="CD425" s="44"/>
      <c r="CE425" s="44"/>
      <c r="CF425" s="44"/>
      <c r="CG425" s="44"/>
      <c r="CH425" s="44"/>
      <c r="CI425" s="44"/>
      <c r="CJ425" s="44"/>
      <c r="CK425" s="44"/>
      <c r="CL425" s="44"/>
      <c r="CM425" s="44"/>
      <c r="CN425" s="44"/>
      <c r="CO425" s="44"/>
      <c r="CP425" s="44"/>
      <c r="CQ425" s="44"/>
    </row>
    <row r="426" spans="1:95" s="39" customFormat="1" ht="17.100000000000001" customHeight="1">
      <c r="A426" s="82" t="s">
        <v>298</v>
      </c>
      <c r="B426" s="82" t="s">
        <v>20</v>
      </c>
      <c r="C426" s="84" t="s">
        <v>23</v>
      </c>
      <c r="D426" s="84" t="s">
        <v>400</v>
      </c>
      <c r="E426" s="85">
        <v>45987</v>
      </c>
      <c r="F426" s="84" t="s">
        <v>14</v>
      </c>
      <c r="G426" s="165" t="s">
        <v>381</v>
      </c>
      <c r="H426" s="166" t="s">
        <v>93</v>
      </c>
      <c r="I426" s="82" t="s">
        <v>21</v>
      </c>
      <c r="J426" s="84" t="s">
        <v>343</v>
      </c>
      <c r="K426" s="84"/>
      <c r="L426" s="84" t="s">
        <v>491</v>
      </c>
      <c r="M426" s="84" t="s">
        <v>492</v>
      </c>
      <c r="N426" s="84">
        <v>10</v>
      </c>
      <c r="O426" s="43"/>
      <c r="P426" s="44"/>
      <c r="Q426" s="44"/>
      <c r="R426" s="44"/>
      <c r="S426" s="44"/>
      <c r="T426" s="44"/>
      <c r="U426" s="44"/>
      <c r="V426" s="44"/>
      <c r="W426" s="44"/>
      <c r="X426" s="44"/>
      <c r="Y426" s="44"/>
      <c r="Z426" s="44"/>
      <c r="AA426" s="44"/>
      <c r="AB426" s="44"/>
      <c r="AC426" s="44"/>
      <c r="AD426" s="44"/>
      <c r="AE426" s="44"/>
      <c r="AF426" s="44"/>
      <c r="AG426" s="44"/>
      <c r="AH426" s="44"/>
      <c r="AI426" s="44"/>
      <c r="AJ426" s="44"/>
      <c r="AK426" s="44"/>
      <c r="AL426" s="44"/>
      <c r="AM426" s="44"/>
      <c r="AN426" s="44"/>
      <c r="AO426" s="44"/>
      <c r="AP426" s="44"/>
      <c r="AQ426" s="44"/>
      <c r="AR426" s="44"/>
      <c r="AS426" s="44"/>
      <c r="AT426" s="51"/>
      <c r="AU426" s="52"/>
      <c r="AV426" s="52"/>
      <c r="AW426" s="52"/>
      <c r="AX426" s="52"/>
      <c r="AY426" s="52"/>
      <c r="AZ426" s="52"/>
      <c r="BA426" s="52"/>
      <c r="BB426" s="52"/>
      <c r="BC426" s="52"/>
      <c r="BD426" s="52"/>
      <c r="BE426" s="52"/>
      <c r="BF426" s="52"/>
      <c r="BG426" s="52"/>
      <c r="BH426" s="52"/>
      <c r="BI426" s="52"/>
      <c r="BJ426" s="52"/>
      <c r="BK426" s="52"/>
      <c r="BL426" s="52"/>
      <c r="BM426" s="52"/>
      <c r="BN426" s="52"/>
      <c r="BO426" s="52"/>
      <c r="BP426" s="52"/>
      <c r="BQ426" s="52"/>
      <c r="BR426" s="52"/>
      <c r="BS426" s="52"/>
      <c r="BT426" s="52"/>
      <c r="BU426" s="52"/>
      <c r="BV426" s="52"/>
      <c r="BW426" s="52"/>
      <c r="BX426" s="52"/>
      <c r="BY426" s="52"/>
      <c r="BZ426" s="52"/>
      <c r="CA426" s="52"/>
      <c r="CB426" s="52"/>
      <c r="CC426" s="52"/>
      <c r="CD426" s="52"/>
      <c r="CE426" s="52"/>
      <c r="CF426" s="52"/>
      <c r="CG426" s="52"/>
      <c r="CH426" s="52"/>
      <c r="CI426" s="52"/>
      <c r="CJ426" s="52"/>
      <c r="CK426" s="52"/>
      <c r="CL426" s="52"/>
      <c r="CM426" s="52"/>
      <c r="CN426" s="52"/>
      <c r="CO426" s="52"/>
      <c r="CP426" s="52"/>
      <c r="CQ426" s="52"/>
    </row>
    <row r="427" spans="1:95" s="39" customFormat="1" ht="17.100000000000001" customHeight="1">
      <c r="A427" s="82" t="s">
        <v>298</v>
      </c>
      <c r="B427" s="82" t="s">
        <v>20</v>
      </c>
      <c r="C427" s="84" t="s">
        <v>23</v>
      </c>
      <c r="D427" s="84" t="s">
        <v>399</v>
      </c>
      <c r="E427" s="85">
        <v>45987</v>
      </c>
      <c r="F427" s="84" t="s">
        <v>14</v>
      </c>
      <c r="G427" s="165" t="s">
        <v>381</v>
      </c>
      <c r="H427" s="82" t="s">
        <v>93</v>
      </c>
      <c r="I427" s="82" t="s">
        <v>21</v>
      </c>
      <c r="J427" s="84" t="s">
        <v>335</v>
      </c>
      <c r="K427" s="84" t="s">
        <v>336</v>
      </c>
      <c r="L427" s="84" t="s">
        <v>98</v>
      </c>
      <c r="M427" s="84" t="s">
        <v>352</v>
      </c>
      <c r="N427" s="84">
        <v>10</v>
      </c>
      <c r="O427" s="43"/>
      <c r="P427" s="44"/>
      <c r="Q427" s="44"/>
      <c r="R427" s="44"/>
      <c r="S427" s="44"/>
      <c r="T427" s="44"/>
      <c r="U427" s="44"/>
      <c r="V427" s="44"/>
      <c r="W427" s="44"/>
      <c r="X427" s="44"/>
      <c r="Y427" s="44"/>
      <c r="Z427" s="44"/>
      <c r="AA427" s="44"/>
      <c r="AB427" s="44"/>
      <c r="AC427" s="44"/>
      <c r="AD427" s="44"/>
      <c r="AE427" s="44"/>
      <c r="AF427" s="44"/>
      <c r="AG427" s="44"/>
      <c r="AH427" s="44"/>
      <c r="AI427" s="44"/>
      <c r="AJ427" s="44"/>
      <c r="AK427" s="44"/>
      <c r="AL427" s="44"/>
      <c r="AM427" s="44"/>
      <c r="AN427" s="44"/>
      <c r="AO427" s="44"/>
      <c r="AP427" s="44"/>
      <c r="AQ427" s="44"/>
      <c r="AR427" s="44"/>
      <c r="AS427" s="44"/>
      <c r="AT427" s="46"/>
    </row>
    <row r="428" spans="1:95" s="39" customFormat="1" ht="17.100000000000001" customHeight="1">
      <c r="A428" s="82" t="s">
        <v>298</v>
      </c>
      <c r="B428" s="82" t="s">
        <v>95</v>
      </c>
      <c r="C428" s="84" t="s">
        <v>23</v>
      </c>
      <c r="D428" s="84" t="s">
        <v>320</v>
      </c>
      <c r="E428" s="85">
        <v>45987</v>
      </c>
      <c r="F428" s="84" t="s">
        <v>14</v>
      </c>
      <c r="G428" s="84" t="s">
        <v>381</v>
      </c>
      <c r="H428" s="82" t="s">
        <v>414</v>
      </c>
      <c r="I428" s="89" t="s">
        <v>439</v>
      </c>
      <c r="J428" s="88" t="s">
        <v>343</v>
      </c>
      <c r="K428" s="84" t="s">
        <v>341</v>
      </c>
      <c r="L428" s="88" t="s">
        <v>151</v>
      </c>
      <c r="M428" s="84" t="s">
        <v>415</v>
      </c>
      <c r="N428" s="84">
        <v>10</v>
      </c>
      <c r="O428" s="43"/>
      <c r="P428" s="44"/>
      <c r="Q428" s="44"/>
      <c r="R428" s="44"/>
      <c r="S428" s="44"/>
      <c r="T428" s="44"/>
      <c r="U428" s="44"/>
      <c r="V428" s="44"/>
      <c r="W428" s="44"/>
      <c r="X428" s="44"/>
      <c r="Y428" s="44"/>
      <c r="Z428" s="44"/>
      <c r="AA428" s="44"/>
      <c r="AB428" s="44"/>
      <c r="AC428" s="44"/>
      <c r="AD428" s="44"/>
      <c r="AE428" s="44"/>
      <c r="AF428" s="44"/>
      <c r="AG428" s="44"/>
      <c r="AH428" s="44"/>
      <c r="AI428" s="44"/>
      <c r="AJ428" s="44"/>
      <c r="AK428" s="44"/>
      <c r="AL428" s="44"/>
      <c r="AM428" s="44"/>
      <c r="AN428" s="44"/>
      <c r="AO428" s="44"/>
      <c r="AP428" s="44"/>
      <c r="AQ428" s="44"/>
      <c r="AR428" s="44"/>
      <c r="AS428" s="44"/>
      <c r="AT428" s="47"/>
      <c r="AU428" s="48"/>
      <c r="AV428" s="48"/>
      <c r="AW428" s="48"/>
      <c r="AX428" s="48"/>
      <c r="AY428" s="48"/>
      <c r="AZ428" s="48"/>
      <c r="BA428" s="48"/>
      <c r="BB428" s="48"/>
      <c r="BC428" s="48"/>
      <c r="BD428" s="48"/>
      <c r="BE428" s="48"/>
      <c r="BF428" s="48"/>
      <c r="BG428" s="48"/>
      <c r="BH428" s="48"/>
      <c r="BI428" s="48"/>
      <c r="BJ428" s="48"/>
      <c r="BK428" s="48"/>
      <c r="BL428" s="48"/>
      <c r="BM428" s="48"/>
      <c r="BN428" s="48"/>
      <c r="BO428" s="48"/>
      <c r="BP428" s="48"/>
      <c r="BQ428" s="48"/>
      <c r="BR428" s="48"/>
      <c r="BS428" s="48"/>
      <c r="BT428" s="48"/>
      <c r="BU428" s="48"/>
      <c r="BV428" s="48"/>
      <c r="BW428" s="48"/>
      <c r="BX428" s="48"/>
      <c r="BY428" s="48"/>
      <c r="BZ428" s="48"/>
      <c r="CA428" s="48"/>
      <c r="CB428" s="48"/>
      <c r="CC428" s="48"/>
      <c r="CD428" s="48"/>
      <c r="CE428" s="48"/>
      <c r="CF428" s="48"/>
      <c r="CG428" s="48"/>
      <c r="CH428" s="48"/>
      <c r="CI428" s="48"/>
      <c r="CJ428" s="48"/>
      <c r="CK428" s="48"/>
      <c r="CL428" s="48"/>
      <c r="CM428" s="48"/>
      <c r="CN428" s="48"/>
      <c r="CO428" s="48"/>
      <c r="CP428" s="48"/>
      <c r="CQ428" s="48"/>
    </row>
    <row r="429" spans="1:95" s="39" customFormat="1" ht="17.100000000000001" customHeight="1">
      <c r="A429" s="82" t="s">
        <v>298</v>
      </c>
      <c r="B429" s="82" t="s">
        <v>95</v>
      </c>
      <c r="C429" s="84" t="s">
        <v>23</v>
      </c>
      <c r="D429" s="84" t="s">
        <v>316</v>
      </c>
      <c r="E429" s="85">
        <v>45987</v>
      </c>
      <c r="F429" s="86" t="s">
        <v>14</v>
      </c>
      <c r="G429" s="84" t="s">
        <v>381</v>
      </c>
      <c r="H429" s="82" t="s">
        <v>361</v>
      </c>
      <c r="I429" s="89" t="s">
        <v>439</v>
      </c>
      <c r="J429" s="84" t="s">
        <v>343</v>
      </c>
      <c r="K429" s="84" t="s">
        <v>360</v>
      </c>
      <c r="L429" s="88" t="s">
        <v>97</v>
      </c>
      <c r="M429" s="84" t="s">
        <v>359</v>
      </c>
      <c r="N429" s="84">
        <v>10</v>
      </c>
      <c r="O429" s="43"/>
      <c r="P429" s="44"/>
      <c r="Q429" s="44"/>
      <c r="R429" s="44"/>
      <c r="S429" s="44"/>
      <c r="T429" s="44"/>
      <c r="U429" s="44"/>
      <c r="V429" s="44"/>
      <c r="W429" s="44"/>
      <c r="X429" s="44"/>
      <c r="Y429" s="44"/>
      <c r="Z429" s="44"/>
      <c r="AA429" s="44"/>
      <c r="AB429" s="44"/>
      <c r="AC429" s="44"/>
      <c r="AD429" s="44"/>
      <c r="AE429" s="44"/>
      <c r="AF429" s="44"/>
      <c r="AG429" s="44"/>
      <c r="AH429" s="44"/>
      <c r="AI429" s="44"/>
      <c r="AJ429" s="44"/>
      <c r="AK429" s="44"/>
      <c r="AL429" s="44"/>
      <c r="AM429" s="44"/>
      <c r="AN429" s="44"/>
      <c r="AO429" s="44"/>
      <c r="AP429" s="44"/>
      <c r="AQ429" s="44"/>
      <c r="AR429" s="44"/>
      <c r="AS429" s="44"/>
      <c r="AT429" s="44"/>
      <c r="AU429" s="44"/>
      <c r="AV429" s="44"/>
      <c r="AW429" s="44"/>
      <c r="AX429" s="44"/>
      <c r="AY429" s="44"/>
      <c r="AZ429" s="44"/>
      <c r="BA429" s="44"/>
      <c r="BB429" s="44"/>
      <c r="BC429" s="44"/>
      <c r="BD429" s="44"/>
      <c r="BE429" s="44"/>
      <c r="BF429" s="44"/>
      <c r="BG429" s="44"/>
      <c r="BH429" s="44"/>
      <c r="BI429" s="44"/>
      <c r="BJ429" s="44"/>
      <c r="BK429" s="44"/>
      <c r="BL429" s="44"/>
      <c r="BM429" s="44"/>
      <c r="BN429" s="44"/>
      <c r="BO429" s="44"/>
      <c r="BP429" s="44"/>
      <c r="BQ429" s="44"/>
      <c r="BR429" s="44"/>
      <c r="BS429" s="44"/>
      <c r="BT429" s="44"/>
      <c r="BU429" s="44"/>
      <c r="BV429" s="44"/>
      <c r="BW429" s="44"/>
      <c r="BX429" s="44"/>
      <c r="BY429" s="44"/>
      <c r="BZ429" s="44"/>
      <c r="CA429" s="44"/>
      <c r="CB429" s="44"/>
      <c r="CC429" s="44"/>
      <c r="CD429" s="44"/>
      <c r="CE429" s="44"/>
      <c r="CF429" s="44"/>
      <c r="CG429" s="44"/>
      <c r="CH429" s="44"/>
      <c r="CI429" s="44"/>
      <c r="CJ429" s="44"/>
      <c r="CK429" s="44"/>
      <c r="CL429" s="44"/>
      <c r="CM429" s="44"/>
      <c r="CN429" s="44"/>
      <c r="CO429" s="44"/>
      <c r="CP429" s="44"/>
      <c r="CQ429" s="44"/>
    </row>
    <row r="430" spans="1:95" s="39" customFormat="1" ht="17.100000000000001" customHeight="1">
      <c r="A430" s="82" t="s">
        <v>298</v>
      </c>
      <c r="B430" s="82" t="s">
        <v>95</v>
      </c>
      <c r="C430" s="84" t="s">
        <v>23</v>
      </c>
      <c r="D430" s="84" t="s">
        <v>317</v>
      </c>
      <c r="E430" s="85">
        <v>45987</v>
      </c>
      <c r="F430" s="86" t="s">
        <v>14</v>
      </c>
      <c r="G430" s="84" t="s">
        <v>381</v>
      </c>
      <c r="H430" s="82" t="s">
        <v>483</v>
      </c>
      <c r="I430" s="89" t="s">
        <v>439</v>
      </c>
      <c r="J430" s="88" t="s">
        <v>335</v>
      </c>
      <c r="K430" s="84" t="s">
        <v>336</v>
      </c>
      <c r="L430" s="84" t="s">
        <v>362</v>
      </c>
      <c r="M430" s="84" t="s">
        <v>358</v>
      </c>
      <c r="N430" s="84">
        <v>10</v>
      </c>
      <c r="O430" s="43"/>
      <c r="P430" s="44"/>
      <c r="Q430" s="44"/>
      <c r="R430" s="44"/>
      <c r="S430" s="44"/>
      <c r="T430" s="44"/>
      <c r="U430" s="44"/>
      <c r="V430" s="44"/>
      <c r="W430" s="44"/>
      <c r="X430" s="44"/>
      <c r="Y430" s="44"/>
      <c r="Z430" s="44"/>
      <c r="AA430" s="44"/>
      <c r="AB430" s="44"/>
      <c r="AC430" s="44"/>
      <c r="AD430" s="44"/>
      <c r="AE430" s="44"/>
      <c r="AF430" s="44"/>
      <c r="AG430" s="44"/>
      <c r="AH430" s="44"/>
      <c r="AI430" s="44"/>
      <c r="AJ430" s="44"/>
      <c r="AK430" s="44"/>
      <c r="AL430" s="44"/>
      <c r="AM430" s="44"/>
      <c r="AN430" s="44"/>
      <c r="AO430" s="44"/>
      <c r="AP430" s="44"/>
      <c r="AQ430" s="44"/>
      <c r="AR430" s="44"/>
      <c r="AS430" s="44"/>
      <c r="AT430" s="44"/>
      <c r="AU430" s="44"/>
      <c r="AV430" s="44"/>
      <c r="AW430" s="44"/>
      <c r="AX430" s="44"/>
      <c r="AY430" s="44"/>
      <c r="AZ430" s="44"/>
      <c r="BA430" s="44"/>
      <c r="BB430" s="44"/>
      <c r="BC430" s="44"/>
      <c r="BD430" s="44"/>
      <c r="BE430" s="44"/>
      <c r="BF430" s="44"/>
      <c r="BG430" s="44"/>
      <c r="BH430" s="44"/>
      <c r="BI430" s="44"/>
      <c r="BJ430" s="44"/>
      <c r="BK430" s="44"/>
      <c r="BL430" s="44"/>
      <c r="BM430" s="44"/>
      <c r="BN430" s="44"/>
      <c r="BO430" s="44"/>
      <c r="BP430" s="44"/>
      <c r="BQ430" s="44"/>
      <c r="BR430" s="44"/>
      <c r="BS430" s="44"/>
      <c r="BT430" s="44"/>
      <c r="BU430" s="44"/>
      <c r="BV430" s="44"/>
      <c r="BW430" s="44"/>
      <c r="BX430" s="44"/>
      <c r="BY430" s="44"/>
      <c r="BZ430" s="44"/>
      <c r="CA430" s="44"/>
      <c r="CB430" s="44"/>
      <c r="CC430" s="44"/>
      <c r="CD430" s="44"/>
      <c r="CE430" s="44"/>
      <c r="CF430" s="44"/>
      <c r="CG430" s="44"/>
      <c r="CH430" s="44"/>
      <c r="CI430" s="44"/>
      <c r="CJ430" s="44"/>
      <c r="CK430" s="44"/>
      <c r="CL430" s="44"/>
      <c r="CM430" s="44"/>
      <c r="CN430" s="44"/>
      <c r="CO430" s="44"/>
      <c r="CP430" s="44"/>
      <c r="CQ430" s="44"/>
    </row>
    <row r="431" spans="1:95" s="39" customFormat="1" ht="17.100000000000001" customHeight="1">
      <c r="A431" s="82" t="s">
        <v>298</v>
      </c>
      <c r="B431" s="82" t="s">
        <v>95</v>
      </c>
      <c r="C431" s="84" t="s">
        <v>23</v>
      </c>
      <c r="D431" s="84" t="s">
        <v>321</v>
      </c>
      <c r="E431" s="85">
        <v>45987</v>
      </c>
      <c r="F431" s="86" t="s">
        <v>14</v>
      </c>
      <c r="G431" s="84" t="s">
        <v>381</v>
      </c>
      <c r="H431" s="82" t="s">
        <v>476</v>
      </c>
      <c r="I431" s="89" t="s">
        <v>439</v>
      </c>
      <c r="J431" s="84" t="s">
        <v>343</v>
      </c>
      <c r="K431" s="84" t="s">
        <v>341</v>
      </c>
      <c r="L431" s="84" t="s">
        <v>419</v>
      </c>
      <c r="M431" s="84" t="s">
        <v>420</v>
      </c>
      <c r="N431" s="84">
        <v>10</v>
      </c>
      <c r="O431" s="43"/>
      <c r="P431" s="44"/>
      <c r="Q431" s="44"/>
      <c r="R431" s="44"/>
      <c r="S431" s="44"/>
      <c r="T431" s="44"/>
      <c r="U431" s="44"/>
      <c r="V431" s="44"/>
      <c r="W431" s="44"/>
      <c r="X431" s="44"/>
      <c r="Y431" s="44"/>
      <c r="Z431" s="44"/>
      <c r="AA431" s="44"/>
      <c r="AB431" s="44"/>
      <c r="AC431" s="44"/>
      <c r="AD431" s="44"/>
      <c r="AE431" s="44"/>
      <c r="AF431" s="44"/>
      <c r="AG431" s="44"/>
      <c r="AH431" s="44"/>
      <c r="AI431" s="44"/>
      <c r="AJ431" s="44"/>
      <c r="AK431" s="44"/>
      <c r="AL431" s="44"/>
      <c r="AM431" s="44"/>
      <c r="AN431" s="44"/>
      <c r="AO431" s="44"/>
      <c r="AP431" s="44"/>
      <c r="AQ431" s="44"/>
      <c r="AR431" s="44"/>
      <c r="AS431" s="44"/>
      <c r="AT431" s="51"/>
      <c r="AU431" s="52"/>
      <c r="AV431" s="52"/>
      <c r="AW431" s="52"/>
      <c r="AX431" s="52"/>
      <c r="AY431" s="52"/>
      <c r="AZ431" s="52"/>
      <c r="BA431" s="52"/>
      <c r="BB431" s="52"/>
      <c r="BC431" s="52"/>
      <c r="BD431" s="52"/>
      <c r="BE431" s="52"/>
      <c r="BF431" s="52"/>
      <c r="BG431" s="52"/>
      <c r="BH431" s="52"/>
      <c r="BI431" s="52"/>
      <c r="BJ431" s="52"/>
      <c r="BK431" s="52"/>
      <c r="BL431" s="52"/>
      <c r="BM431" s="52"/>
      <c r="BN431" s="52"/>
      <c r="BO431" s="52"/>
      <c r="BP431" s="52"/>
      <c r="BQ431" s="52"/>
      <c r="BR431" s="52"/>
      <c r="BS431" s="52"/>
      <c r="BT431" s="52"/>
      <c r="BU431" s="52"/>
      <c r="BV431" s="52"/>
      <c r="BW431" s="52"/>
      <c r="BX431" s="52"/>
      <c r="BY431" s="52"/>
      <c r="BZ431" s="52"/>
      <c r="CA431" s="52"/>
      <c r="CB431" s="52"/>
      <c r="CC431" s="52"/>
      <c r="CD431" s="52"/>
      <c r="CE431" s="52"/>
      <c r="CF431" s="52"/>
      <c r="CG431" s="52"/>
      <c r="CH431" s="52"/>
      <c r="CI431" s="52"/>
      <c r="CJ431" s="52"/>
      <c r="CK431" s="52"/>
      <c r="CL431" s="52"/>
      <c r="CM431" s="52"/>
      <c r="CN431" s="52"/>
      <c r="CO431" s="52"/>
      <c r="CP431" s="52"/>
      <c r="CQ431" s="52"/>
    </row>
    <row r="432" spans="1:95" s="39" customFormat="1" ht="17.100000000000001" customHeight="1">
      <c r="A432" s="82" t="s">
        <v>298</v>
      </c>
      <c r="B432" s="82" t="s">
        <v>95</v>
      </c>
      <c r="C432" s="84" t="s">
        <v>23</v>
      </c>
      <c r="D432" s="84" t="s">
        <v>319</v>
      </c>
      <c r="E432" s="85">
        <v>45987</v>
      </c>
      <c r="F432" s="86" t="s">
        <v>14</v>
      </c>
      <c r="G432" s="84" t="s">
        <v>381</v>
      </c>
      <c r="H432" s="82" t="s">
        <v>411</v>
      </c>
      <c r="I432" s="82" t="s">
        <v>439</v>
      </c>
      <c r="J432" s="84" t="s">
        <v>343</v>
      </c>
      <c r="K432" s="84" t="s">
        <v>341</v>
      </c>
      <c r="L432" s="84" t="s">
        <v>100</v>
      </c>
      <c r="M432" s="84" t="s">
        <v>412</v>
      </c>
      <c r="N432" s="84">
        <v>10</v>
      </c>
      <c r="O432" s="43"/>
      <c r="P432" s="44"/>
      <c r="Q432" s="44"/>
      <c r="R432" s="44"/>
      <c r="S432" s="44"/>
      <c r="T432" s="44"/>
      <c r="U432" s="44"/>
      <c r="V432" s="44"/>
      <c r="W432" s="44"/>
      <c r="X432" s="44"/>
      <c r="Y432" s="44"/>
      <c r="Z432" s="44"/>
      <c r="AA432" s="44"/>
      <c r="AB432" s="44"/>
      <c r="AC432" s="44"/>
      <c r="AD432" s="44"/>
      <c r="AE432" s="44"/>
      <c r="AF432" s="44"/>
      <c r="AG432" s="44"/>
      <c r="AH432" s="44"/>
      <c r="AI432" s="44"/>
      <c r="AJ432" s="44"/>
      <c r="AK432" s="44"/>
      <c r="AL432" s="44"/>
      <c r="AM432" s="44"/>
      <c r="AN432" s="44"/>
      <c r="AO432" s="44"/>
      <c r="AP432" s="44"/>
      <c r="AQ432" s="44"/>
      <c r="AR432" s="44"/>
      <c r="AS432" s="44"/>
      <c r="AT432" s="46"/>
    </row>
    <row r="433" spans="1:95" s="39" customFormat="1" ht="17.100000000000001" customHeight="1">
      <c r="A433" s="82" t="s">
        <v>298</v>
      </c>
      <c r="B433" s="82" t="s">
        <v>95</v>
      </c>
      <c r="C433" s="84" t="s">
        <v>23</v>
      </c>
      <c r="D433" s="84" t="s">
        <v>318</v>
      </c>
      <c r="E433" s="85">
        <v>45987</v>
      </c>
      <c r="F433" s="86" t="s">
        <v>14</v>
      </c>
      <c r="G433" s="84" t="s">
        <v>381</v>
      </c>
      <c r="H433" s="82" t="s">
        <v>444</v>
      </c>
      <c r="I433" s="89" t="s">
        <v>439</v>
      </c>
      <c r="J433" s="84" t="s">
        <v>343</v>
      </c>
      <c r="K433" s="84"/>
      <c r="L433" s="88" t="s">
        <v>363</v>
      </c>
      <c r="M433" s="84" t="s">
        <v>418</v>
      </c>
      <c r="N433" s="84">
        <v>10</v>
      </c>
      <c r="O433" s="43"/>
      <c r="P433" s="44"/>
      <c r="Q433" s="44"/>
      <c r="R433" s="44"/>
      <c r="S433" s="44"/>
      <c r="T433" s="44"/>
      <c r="U433" s="44"/>
      <c r="V433" s="44"/>
      <c r="W433" s="44"/>
      <c r="X433" s="44"/>
      <c r="Y433" s="44"/>
      <c r="Z433" s="44"/>
      <c r="AA433" s="44"/>
      <c r="AB433" s="44"/>
      <c r="AC433" s="44"/>
      <c r="AD433" s="44"/>
      <c r="AE433" s="44"/>
      <c r="AF433" s="44"/>
      <c r="AG433" s="44"/>
      <c r="AH433" s="44"/>
      <c r="AI433" s="44"/>
      <c r="AJ433" s="44"/>
      <c r="AK433" s="44"/>
      <c r="AL433" s="44"/>
      <c r="AM433" s="44"/>
      <c r="AN433" s="44"/>
      <c r="AO433" s="44"/>
      <c r="AP433" s="44"/>
      <c r="AQ433" s="44"/>
      <c r="AR433" s="44"/>
      <c r="AS433" s="44"/>
      <c r="AT433" s="46"/>
    </row>
    <row r="434" spans="1:95" s="39" customFormat="1" ht="17.100000000000001" customHeight="1">
      <c r="A434" s="82" t="s">
        <v>298</v>
      </c>
      <c r="B434" s="87" t="s">
        <v>459</v>
      </c>
      <c r="C434" s="84" t="s">
        <v>23</v>
      </c>
      <c r="D434" s="84" t="s">
        <v>450</v>
      </c>
      <c r="E434" s="85">
        <v>45988</v>
      </c>
      <c r="F434" s="84" t="s">
        <v>24</v>
      </c>
      <c r="G434" s="84" t="s">
        <v>380</v>
      </c>
      <c r="H434" s="82" t="s">
        <v>369</v>
      </c>
      <c r="I434" s="89" t="s">
        <v>506</v>
      </c>
      <c r="J434" s="84" t="s">
        <v>343</v>
      </c>
      <c r="K434" s="84" t="s">
        <v>341</v>
      </c>
      <c r="L434" s="84" t="s">
        <v>100</v>
      </c>
      <c r="M434" s="84" t="s">
        <v>366</v>
      </c>
      <c r="N434" s="84">
        <v>10</v>
      </c>
      <c r="O434" s="43"/>
      <c r="P434" s="44"/>
      <c r="Q434" s="44"/>
      <c r="R434" s="44"/>
      <c r="S434" s="44"/>
      <c r="T434" s="44"/>
      <c r="U434" s="44"/>
      <c r="V434" s="44"/>
      <c r="W434" s="44"/>
      <c r="X434" s="44"/>
      <c r="Y434" s="44"/>
      <c r="Z434" s="44"/>
      <c r="AA434" s="44"/>
      <c r="AB434" s="44"/>
      <c r="AC434" s="44"/>
      <c r="AD434" s="44"/>
      <c r="AE434" s="44"/>
      <c r="AF434" s="44"/>
      <c r="AG434" s="44"/>
      <c r="AH434" s="44"/>
      <c r="AI434" s="44"/>
      <c r="AJ434" s="44"/>
      <c r="AK434" s="44"/>
      <c r="AL434" s="44"/>
      <c r="AM434" s="44"/>
      <c r="AN434" s="44"/>
      <c r="AO434" s="44"/>
      <c r="AP434" s="44"/>
      <c r="AQ434" s="44"/>
      <c r="AR434" s="44"/>
      <c r="AS434" s="44"/>
      <c r="AT434" s="46"/>
    </row>
    <row r="435" spans="1:95" s="39" customFormat="1" ht="17.100000000000001" customHeight="1">
      <c r="A435" s="82" t="s">
        <v>298</v>
      </c>
      <c r="B435" s="87" t="s">
        <v>96</v>
      </c>
      <c r="C435" s="84" t="s">
        <v>23</v>
      </c>
      <c r="D435" s="84" t="s">
        <v>312</v>
      </c>
      <c r="E435" s="85">
        <v>45988</v>
      </c>
      <c r="F435" s="86" t="s">
        <v>24</v>
      </c>
      <c r="G435" s="84" t="s">
        <v>380</v>
      </c>
      <c r="H435" s="87" t="s">
        <v>348</v>
      </c>
      <c r="I435" s="82" t="s">
        <v>26</v>
      </c>
      <c r="J435" s="84" t="s">
        <v>335</v>
      </c>
      <c r="K435" s="84" t="s">
        <v>336</v>
      </c>
      <c r="L435" s="84" t="s">
        <v>351</v>
      </c>
      <c r="M435" s="84" t="s">
        <v>345</v>
      </c>
      <c r="N435" s="84">
        <v>10</v>
      </c>
      <c r="O435" s="43"/>
      <c r="P435" s="44"/>
      <c r="Q435" s="44"/>
      <c r="R435" s="44"/>
      <c r="S435" s="44"/>
      <c r="T435" s="44"/>
      <c r="U435" s="44"/>
      <c r="V435" s="44"/>
      <c r="W435" s="44"/>
      <c r="X435" s="44"/>
      <c r="Y435" s="44"/>
      <c r="Z435" s="44"/>
      <c r="AA435" s="44"/>
      <c r="AB435" s="44"/>
      <c r="AC435" s="44"/>
      <c r="AD435" s="44"/>
      <c r="AE435" s="44"/>
      <c r="AF435" s="44"/>
      <c r="AG435" s="44"/>
      <c r="AH435" s="44"/>
      <c r="AI435" s="44"/>
      <c r="AJ435" s="44"/>
      <c r="AK435" s="44"/>
      <c r="AL435" s="44"/>
      <c r="AM435" s="44"/>
      <c r="AN435" s="44"/>
      <c r="AO435" s="44"/>
      <c r="AP435" s="44"/>
      <c r="AQ435" s="44"/>
      <c r="AR435" s="44"/>
      <c r="AS435" s="44"/>
      <c r="AT435" s="46"/>
    </row>
    <row r="436" spans="1:95" s="39" customFormat="1" ht="17.100000000000001" customHeight="1">
      <c r="A436" s="82" t="s">
        <v>298</v>
      </c>
      <c r="B436" s="87" t="s">
        <v>96</v>
      </c>
      <c r="C436" s="84" t="s">
        <v>23</v>
      </c>
      <c r="D436" s="84" t="s">
        <v>313</v>
      </c>
      <c r="E436" s="85">
        <v>45988</v>
      </c>
      <c r="F436" s="86" t="s">
        <v>24</v>
      </c>
      <c r="G436" s="84" t="s">
        <v>380</v>
      </c>
      <c r="H436" s="87" t="s">
        <v>348</v>
      </c>
      <c r="I436" s="82" t="s">
        <v>26</v>
      </c>
      <c r="J436" s="84" t="s">
        <v>335</v>
      </c>
      <c r="K436" s="84" t="s">
        <v>336</v>
      </c>
      <c r="L436" s="84" t="s">
        <v>340</v>
      </c>
      <c r="M436" s="84" t="s">
        <v>346</v>
      </c>
      <c r="N436" s="84">
        <v>10</v>
      </c>
      <c r="O436" s="43"/>
      <c r="P436" s="44"/>
      <c r="Q436" s="44"/>
      <c r="R436" s="44"/>
      <c r="S436" s="44"/>
      <c r="T436" s="44"/>
      <c r="U436" s="44"/>
      <c r="V436" s="44"/>
      <c r="W436" s="44"/>
      <c r="X436" s="44"/>
      <c r="Y436" s="44"/>
      <c r="Z436" s="44"/>
      <c r="AA436" s="44"/>
      <c r="AB436" s="44"/>
      <c r="AC436" s="44"/>
      <c r="AD436" s="44"/>
      <c r="AE436" s="44"/>
      <c r="AF436" s="44"/>
      <c r="AG436" s="44"/>
      <c r="AH436" s="44"/>
      <c r="AI436" s="44"/>
      <c r="AJ436" s="44"/>
      <c r="AK436" s="44"/>
      <c r="AL436" s="44"/>
      <c r="AM436" s="44"/>
      <c r="AN436" s="44"/>
      <c r="AO436" s="44"/>
      <c r="AP436" s="44"/>
      <c r="AQ436" s="44"/>
      <c r="AR436" s="44"/>
      <c r="AS436" s="44"/>
      <c r="AT436" s="44"/>
      <c r="AU436" s="44"/>
      <c r="AV436" s="44"/>
      <c r="AW436" s="44"/>
      <c r="AX436" s="44"/>
      <c r="AY436" s="44"/>
      <c r="AZ436" s="44"/>
      <c r="BA436" s="44"/>
      <c r="BB436" s="44"/>
      <c r="BC436" s="44"/>
      <c r="BD436" s="44"/>
      <c r="BE436" s="44"/>
      <c r="BF436" s="44"/>
      <c r="BG436" s="44"/>
      <c r="BH436" s="44"/>
      <c r="BI436" s="44"/>
      <c r="BJ436" s="44"/>
      <c r="BK436" s="44"/>
      <c r="BL436" s="44"/>
      <c r="BM436" s="44"/>
      <c r="BN436" s="44"/>
      <c r="BO436" s="44"/>
      <c r="BP436" s="44"/>
      <c r="BQ436" s="44"/>
      <c r="BR436" s="44"/>
      <c r="BS436" s="44"/>
      <c r="BT436" s="44"/>
      <c r="BU436" s="44"/>
      <c r="BV436" s="44"/>
      <c r="BW436" s="44"/>
      <c r="BX436" s="44"/>
      <c r="BY436" s="44"/>
      <c r="BZ436" s="44"/>
      <c r="CA436" s="44"/>
      <c r="CB436" s="44"/>
      <c r="CC436" s="44"/>
      <c r="CD436" s="44"/>
      <c r="CE436" s="44"/>
      <c r="CF436" s="44"/>
      <c r="CG436" s="44"/>
      <c r="CH436" s="44"/>
      <c r="CI436" s="44"/>
      <c r="CJ436" s="44"/>
      <c r="CK436" s="44"/>
      <c r="CL436" s="44"/>
      <c r="CM436" s="44"/>
      <c r="CN436" s="44"/>
      <c r="CO436" s="44"/>
      <c r="CP436" s="44"/>
      <c r="CQ436" s="44"/>
    </row>
    <row r="437" spans="1:95" s="39" customFormat="1" ht="17.100000000000001" customHeight="1">
      <c r="A437" s="82" t="s">
        <v>298</v>
      </c>
      <c r="B437" s="83" t="s">
        <v>27</v>
      </c>
      <c r="C437" s="84" t="s">
        <v>23</v>
      </c>
      <c r="D437" s="84" t="s">
        <v>310</v>
      </c>
      <c r="E437" s="85">
        <v>45988</v>
      </c>
      <c r="F437" s="86" t="s">
        <v>24</v>
      </c>
      <c r="G437" s="84" t="s">
        <v>380</v>
      </c>
      <c r="H437" s="87" t="s">
        <v>29</v>
      </c>
      <c r="I437" s="82" t="s">
        <v>26</v>
      </c>
      <c r="J437" s="84" t="s">
        <v>349</v>
      </c>
      <c r="K437" s="84" t="s">
        <v>475</v>
      </c>
      <c r="L437" s="84" t="s">
        <v>92</v>
      </c>
      <c r="M437" s="84" t="s">
        <v>338</v>
      </c>
      <c r="N437" s="84">
        <v>10</v>
      </c>
      <c r="O437" s="43"/>
      <c r="P437" s="44"/>
      <c r="Q437" s="44"/>
      <c r="R437" s="44"/>
      <c r="S437" s="44"/>
      <c r="T437" s="44"/>
      <c r="U437" s="44"/>
      <c r="V437" s="44"/>
      <c r="W437" s="44"/>
      <c r="X437" s="44"/>
      <c r="Y437" s="44"/>
      <c r="Z437" s="44"/>
      <c r="AA437" s="44"/>
      <c r="AB437" s="44"/>
      <c r="AC437" s="44"/>
      <c r="AD437" s="44"/>
      <c r="AE437" s="44"/>
      <c r="AF437" s="44"/>
      <c r="AG437" s="44"/>
      <c r="AH437" s="44"/>
      <c r="AI437" s="44"/>
      <c r="AJ437" s="44"/>
      <c r="AK437" s="44"/>
      <c r="AL437" s="44"/>
      <c r="AM437" s="44"/>
      <c r="AN437" s="44"/>
      <c r="AO437" s="44"/>
      <c r="AP437" s="44"/>
      <c r="AQ437" s="44"/>
      <c r="AR437" s="44"/>
      <c r="AS437" s="44"/>
      <c r="AT437" s="46"/>
    </row>
    <row r="438" spans="1:95" s="29" customFormat="1" ht="17.100000000000001" customHeight="1">
      <c r="A438" s="82" t="s">
        <v>298</v>
      </c>
      <c r="B438" s="83" t="s">
        <v>27</v>
      </c>
      <c r="C438" s="84" t="s">
        <v>23</v>
      </c>
      <c r="D438" s="84" t="s">
        <v>311</v>
      </c>
      <c r="E438" s="85">
        <v>45988</v>
      </c>
      <c r="F438" s="86" t="s">
        <v>24</v>
      </c>
      <c r="G438" s="84" t="s">
        <v>380</v>
      </c>
      <c r="H438" s="87" t="s">
        <v>29</v>
      </c>
      <c r="I438" s="82" t="s">
        <v>26</v>
      </c>
      <c r="J438" s="84" t="s">
        <v>335</v>
      </c>
      <c r="K438" s="84" t="s">
        <v>341</v>
      </c>
      <c r="L438" s="84" t="s">
        <v>340</v>
      </c>
      <c r="M438" s="84" t="s">
        <v>404</v>
      </c>
      <c r="N438" s="84">
        <v>10</v>
      </c>
      <c r="O438" s="43"/>
      <c r="P438" s="54"/>
      <c r="Q438" s="54"/>
      <c r="R438" s="54"/>
      <c r="S438" s="54"/>
      <c r="T438" s="54"/>
      <c r="U438" s="54"/>
      <c r="V438" s="54"/>
      <c r="W438" s="54"/>
      <c r="X438" s="54"/>
      <c r="Y438" s="54"/>
      <c r="Z438" s="54"/>
      <c r="AA438" s="54"/>
      <c r="AB438" s="54"/>
      <c r="AC438" s="54"/>
      <c r="AD438" s="54"/>
      <c r="AE438" s="54"/>
      <c r="AF438" s="54"/>
      <c r="AG438" s="54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37"/>
    </row>
    <row r="439" spans="1:95" s="39" customFormat="1" ht="17.100000000000001" customHeight="1">
      <c r="A439" s="82" t="s">
        <v>298</v>
      </c>
      <c r="B439" s="82" t="s">
        <v>94</v>
      </c>
      <c r="C439" s="84" t="s">
        <v>23</v>
      </c>
      <c r="D439" s="84" t="s">
        <v>307</v>
      </c>
      <c r="E439" s="85">
        <v>45988</v>
      </c>
      <c r="F439" s="86" t="s">
        <v>24</v>
      </c>
      <c r="G439" s="84" t="s">
        <v>381</v>
      </c>
      <c r="H439" s="82" t="s">
        <v>469</v>
      </c>
      <c r="I439" s="82" t="s">
        <v>437</v>
      </c>
      <c r="J439" s="84" t="s">
        <v>343</v>
      </c>
      <c r="K439" s="84" t="s">
        <v>341</v>
      </c>
      <c r="L439" s="84" t="s">
        <v>344</v>
      </c>
      <c r="M439" s="84" t="s">
        <v>345</v>
      </c>
      <c r="N439" s="84">
        <v>10</v>
      </c>
      <c r="O439" s="43"/>
      <c r="P439" s="44"/>
      <c r="Q439" s="44"/>
      <c r="R439" s="44"/>
      <c r="S439" s="44"/>
      <c r="T439" s="44"/>
      <c r="U439" s="44"/>
      <c r="V439" s="44"/>
      <c r="W439" s="44"/>
      <c r="X439" s="44"/>
      <c r="Y439" s="44"/>
      <c r="Z439" s="44"/>
      <c r="AA439" s="44"/>
      <c r="AB439" s="44"/>
      <c r="AC439" s="44"/>
      <c r="AD439" s="44"/>
      <c r="AE439" s="44"/>
      <c r="AF439" s="44"/>
      <c r="AG439" s="44"/>
      <c r="AH439" s="44"/>
      <c r="AI439" s="44"/>
      <c r="AJ439" s="44"/>
      <c r="AK439" s="44"/>
      <c r="AL439" s="44"/>
      <c r="AM439" s="44"/>
      <c r="AN439" s="44"/>
      <c r="AO439" s="44"/>
      <c r="AP439" s="44"/>
      <c r="AQ439" s="44"/>
      <c r="AR439" s="44"/>
      <c r="AS439" s="44"/>
      <c r="AT439" s="46"/>
    </row>
    <row r="440" spans="1:95" s="39" customFormat="1" ht="17.100000000000001" customHeight="1">
      <c r="A440" s="82" t="s">
        <v>298</v>
      </c>
      <c r="B440" s="82" t="s">
        <v>20</v>
      </c>
      <c r="C440" s="84" t="s">
        <v>23</v>
      </c>
      <c r="D440" s="84" t="s">
        <v>393</v>
      </c>
      <c r="E440" s="85">
        <v>45988</v>
      </c>
      <c r="F440" s="86" t="s">
        <v>24</v>
      </c>
      <c r="G440" s="165" t="s">
        <v>381</v>
      </c>
      <c r="H440" s="166" t="s">
        <v>93</v>
      </c>
      <c r="I440" s="82" t="s">
        <v>21</v>
      </c>
      <c r="J440" s="84" t="s">
        <v>335</v>
      </c>
      <c r="K440" s="84" t="s">
        <v>336</v>
      </c>
      <c r="L440" s="84" t="s">
        <v>98</v>
      </c>
      <c r="M440" s="84" t="s">
        <v>352</v>
      </c>
      <c r="N440" s="84">
        <v>10</v>
      </c>
      <c r="O440" s="43"/>
      <c r="P440" s="44"/>
      <c r="Q440" s="44"/>
      <c r="R440" s="44"/>
      <c r="S440" s="44"/>
      <c r="T440" s="44"/>
      <c r="U440" s="44"/>
      <c r="V440" s="44"/>
      <c r="W440" s="44"/>
      <c r="X440" s="44"/>
      <c r="Y440" s="44"/>
      <c r="Z440" s="44"/>
      <c r="AA440" s="44"/>
      <c r="AB440" s="44"/>
      <c r="AC440" s="44"/>
      <c r="AD440" s="44"/>
      <c r="AE440" s="44"/>
      <c r="AF440" s="44"/>
      <c r="AG440" s="44"/>
      <c r="AH440" s="44"/>
      <c r="AI440" s="44"/>
      <c r="AJ440" s="44"/>
      <c r="AK440" s="44"/>
      <c r="AL440" s="44"/>
      <c r="AM440" s="44"/>
      <c r="AN440" s="44"/>
      <c r="AO440" s="44"/>
      <c r="AP440" s="44"/>
      <c r="AQ440" s="44"/>
      <c r="AR440" s="44"/>
      <c r="AS440" s="44"/>
      <c r="AT440" s="46"/>
    </row>
    <row r="441" spans="1:95" s="39" customFormat="1" ht="17.100000000000001" customHeight="1">
      <c r="A441" s="82" t="s">
        <v>298</v>
      </c>
      <c r="B441" s="82" t="s">
        <v>20</v>
      </c>
      <c r="C441" s="84" t="s">
        <v>23</v>
      </c>
      <c r="D441" s="84" t="s">
        <v>396</v>
      </c>
      <c r="E441" s="85">
        <v>45988</v>
      </c>
      <c r="F441" s="86" t="s">
        <v>24</v>
      </c>
      <c r="G441" s="165" t="s">
        <v>381</v>
      </c>
      <c r="H441" s="166" t="s">
        <v>93</v>
      </c>
      <c r="I441" s="82" t="s">
        <v>21</v>
      </c>
      <c r="J441" s="84" t="s">
        <v>335</v>
      </c>
      <c r="K441" s="84" t="s">
        <v>336</v>
      </c>
      <c r="L441" s="84" t="s">
        <v>353</v>
      </c>
      <c r="M441" s="84" t="s">
        <v>354</v>
      </c>
      <c r="N441" s="84">
        <v>10</v>
      </c>
      <c r="O441" s="43"/>
      <c r="P441" s="44"/>
      <c r="Q441" s="44"/>
      <c r="R441" s="44"/>
      <c r="S441" s="44"/>
      <c r="T441" s="44"/>
      <c r="U441" s="44"/>
      <c r="V441" s="44"/>
      <c r="W441" s="44"/>
      <c r="X441" s="44"/>
      <c r="Y441" s="44"/>
      <c r="Z441" s="44"/>
      <c r="AA441" s="44"/>
      <c r="AB441" s="44"/>
      <c r="AC441" s="44"/>
      <c r="AD441" s="44"/>
      <c r="AE441" s="44"/>
      <c r="AF441" s="44"/>
      <c r="AG441" s="44"/>
      <c r="AH441" s="44"/>
      <c r="AI441" s="44"/>
      <c r="AJ441" s="44"/>
      <c r="AK441" s="44"/>
      <c r="AL441" s="44"/>
      <c r="AM441" s="44"/>
      <c r="AN441" s="44"/>
      <c r="AO441" s="44"/>
      <c r="AP441" s="44"/>
      <c r="AQ441" s="44"/>
      <c r="AR441" s="44"/>
      <c r="AS441" s="44"/>
      <c r="AT441" s="46"/>
    </row>
    <row r="442" spans="1:95" s="39" customFormat="1" ht="17.100000000000001" customHeight="1">
      <c r="A442" s="82" t="s">
        <v>298</v>
      </c>
      <c r="B442" s="82" t="s">
        <v>95</v>
      </c>
      <c r="C442" s="84" t="s">
        <v>23</v>
      </c>
      <c r="D442" s="84" t="s">
        <v>320</v>
      </c>
      <c r="E442" s="85">
        <v>45988</v>
      </c>
      <c r="F442" s="86" t="s">
        <v>24</v>
      </c>
      <c r="G442" s="84" t="s">
        <v>381</v>
      </c>
      <c r="H442" s="82" t="s">
        <v>414</v>
      </c>
      <c r="I442" s="89" t="s">
        <v>439</v>
      </c>
      <c r="J442" s="88" t="s">
        <v>343</v>
      </c>
      <c r="K442" s="84" t="s">
        <v>341</v>
      </c>
      <c r="L442" s="88" t="s">
        <v>151</v>
      </c>
      <c r="M442" s="84" t="s">
        <v>415</v>
      </c>
      <c r="N442" s="84">
        <v>10</v>
      </c>
      <c r="O442" s="43"/>
      <c r="P442" s="44"/>
      <c r="Q442" s="44"/>
      <c r="R442" s="44"/>
      <c r="S442" s="44"/>
      <c r="T442" s="44"/>
      <c r="U442" s="44"/>
      <c r="V442" s="44"/>
      <c r="W442" s="44"/>
      <c r="X442" s="44"/>
      <c r="Y442" s="44"/>
      <c r="Z442" s="44"/>
      <c r="AA442" s="44"/>
      <c r="AB442" s="44"/>
      <c r="AC442" s="44"/>
      <c r="AD442" s="44"/>
      <c r="AE442" s="44"/>
      <c r="AF442" s="44"/>
      <c r="AG442" s="44"/>
      <c r="AH442" s="44"/>
      <c r="AI442" s="44"/>
      <c r="AJ442" s="44"/>
      <c r="AK442" s="44"/>
      <c r="AL442" s="44"/>
      <c r="AM442" s="44"/>
      <c r="AN442" s="44"/>
      <c r="AO442" s="44"/>
      <c r="AP442" s="44"/>
      <c r="AQ442" s="44"/>
      <c r="AR442" s="44"/>
      <c r="AS442" s="44"/>
      <c r="AT442" s="46"/>
    </row>
    <row r="443" spans="1:95" s="39" customFormat="1" ht="17.100000000000001" customHeight="1">
      <c r="A443" s="82" t="s">
        <v>298</v>
      </c>
      <c r="B443" s="82" t="s">
        <v>95</v>
      </c>
      <c r="C443" s="84" t="s">
        <v>23</v>
      </c>
      <c r="D443" s="84" t="s">
        <v>316</v>
      </c>
      <c r="E443" s="85">
        <v>45988</v>
      </c>
      <c r="F443" s="86" t="s">
        <v>24</v>
      </c>
      <c r="G443" s="84" t="s">
        <v>381</v>
      </c>
      <c r="H443" s="82" t="s">
        <v>361</v>
      </c>
      <c r="I443" s="89" t="s">
        <v>439</v>
      </c>
      <c r="J443" s="84" t="s">
        <v>343</v>
      </c>
      <c r="K443" s="84" t="s">
        <v>360</v>
      </c>
      <c r="L443" s="88" t="s">
        <v>97</v>
      </c>
      <c r="M443" s="84" t="s">
        <v>359</v>
      </c>
      <c r="N443" s="84">
        <v>10</v>
      </c>
      <c r="O443" s="43"/>
      <c r="P443" s="44"/>
      <c r="Q443" s="44"/>
      <c r="R443" s="44"/>
      <c r="S443" s="44"/>
      <c r="T443" s="44"/>
      <c r="U443" s="44"/>
      <c r="V443" s="44"/>
      <c r="W443" s="44"/>
      <c r="X443" s="44"/>
      <c r="Y443" s="44"/>
      <c r="Z443" s="44"/>
      <c r="AA443" s="44"/>
      <c r="AB443" s="44"/>
      <c r="AC443" s="44"/>
      <c r="AD443" s="44"/>
      <c r="AE443" s="44"/>
      <c r="AF443" s="44"/>
      <c r="AG443" s="44"/>
      <c r="AH443" s="44"/>
      <c r="AI443" s="44"/>
      <c r="AJ443" s="44"/>
      <c r="AK443" s="44"/>
      <c r="AL443" s="44"/>
      <c r="AM443" s="44"/>
      <c r="AN443" s="44"/>
      <c r="AO443" s="44"/>
      <c r="AP443" s="44"/>
      <c r="AQ443" s="44"/>
      <c r="AR443" s="44"/>
      <c r="AS443" s="44"/>
      <c r="AT443" s="46"/>
    </row>
    <row r="444" spans="1:95" s="39" customFormat="1" ht="17.100000000000001" customHeight="1">
      <c r="A444" s="82" t="s">
        <v>298</v>
      </c>
      <c r="B444" s="82" t="s">
        <v>95</v>
      </c>
      <c r="C444" s="84" t="s">
        <v>23</v>
      </c>
      <c r="D444" s="84" t="s">
        <v>317</v>
      </c>
      <c r="E444" s="85">
        <v>45988</v>
      </c>
      <c r="F444" s="86" t="s">
        <v>24</v>
      </c>
      <c r="G444" s="84" t="s">
        <v>381</v>
      </c>
      <c r="H444" s="82" t="s">
        <v>483</v>
      </c>
      <c r="I444" s="89" t="s">
        <v>439</v>
      </c>
      <c r="J444" s="88" t="s">
        <v>335</v>
      </c>
      <c r="K444" s="84" t="s">
        <v>336</v>
      </c>
      <c r="L444" s="84" t="s">
        <v>362</v>
      </c>
      <c r="M444" s="84" t="s">
        <v>358</v>
      </c>
      <c r="N444" s="84">
        <v>10</v>
      </c>
      <c r="O444" s="43"/>
      <c r="P444" s="44"/>
      <c r="Q444" s="44"/>
      <c r="R444" s="44"/>
      <c r="S444" s="44"/>
      <c r="T444" s="44"/>
      <c r="U444" s="44"/>
      <c r="V444" s="44"/>
      <c r="W444" s="44"/>
      <c r="X444" s="44"/>
      <c r="Y444" s="44"/>
      <c r="Z444" s="44"/>
      <c r="AA444" s="44"/>
      <c r="AB444" s="44"/>
      <c r="AC444" s="44"/>
      <c r="AD444" s="44"/>
      <c r="AE444" s="44"/>
      <c r="AF444" s="44"/>
      <c r="AG444" s="44"/>
      <c r="AH444" s="44"/>
      <c r="AI444" s="44"/>
      <c r="AJ444" s="44"/>
      <c r="AK444" s="44"/>
      <c r="AL444" s="44"/>
      <c r="AM444" s="44"/>
      <c r="AN444" s="44"/>
      <c r="AO444" s="44"/>
      <c r="AP444" s="44"/>
      <c r="AQ444" s="44"/>
      <c r="AR444" s="44"/>
      <c r="AS444" s="44"/>
      <c r="AT444" s="47"/>
      <c r="AU444" s="48"/>
      <c r="AV444" s="48"/>
      <c r="AW444" s="48"/>
      <c r="AX444" s="48"/>
      <c r="AY444" s="48"/>
      <c r="AZ444" s="48"/>
      <c r="BA444" s="48"/>
      <c r="BB444" s="48"/>
      <c r="BC444" s="48"/>
      <c r="BD444" s="48"/>
      <c r="BE444" s="48"/>
      <c r="BF444" s="48"/>
      <c r="BG444" s="48"/>
      <c r="BH444" s="48"/>
      <c r="BI444" s="48"/>
      <c r="BJ444" s="48"/>
      <c r="BK444" s="48"/>
      <c r="BL444" s="48"/>
      <c r="BM444" s="48"/>
      <c r="BN444" s="48"/>
      <c r="BO444" s="48"/>
      <c r="BP444" s="48"/>
      <c r="BQ444" s="48"/>
      <c r="BR444" s="48"/>
      <c r="BS444" s="48"/>
      <c r="BT444" s="48"/>
      <c r="BU444" s="48"/>
      <c r="BV444" s="48"/>
      <c r="BW444" s="48"/>
      <c r="BX444" s="48"/>
      <c r="BY444" s="48"/>
      <c r="BZ444" s="48"/>
      <c r="CA444" s="48"/>
      <c r="CB444" s="48"/>
      <c r="CC444" s="48"/>
      <c r="CD444" s="48"/>
      <c r="CE444" s="48"/>
      <c r="CF444" s="48"/>
      <c r="CG444" s="48"/>
      <c r="CH444" s="48"/>
      <c r="CI444" s="48"/>
      <c r="CJ444" s="48"/>
      <c r="CK444" s="48"/>
      <c r="CL444" s="48"/>
      <c r="CM444" s="48"/>
      <c r="CN444" s="48"/>
      <c r="CO444" s="48"/>
      <c r="CP444" s="48"/>
      <c r="CQ444" s="48"/>
    </row>
    <row r="445" spans="1:95" s="39" customFormat="1" ht="17.100000000000001" customHeight="1">
      <c r="A445" s="82" t="s">
        <v>298</v>
      </c>
      <c r="B445" s="82" t="s">
        <v>95</v>
      </c>
      <c r="C445" s="84" t="s">
        <v>23</v>
      </c>
      <c r="D445" s="84" t="s">
        <v>321</v>
      </c>
      <c r="E445" s="85">
        <v>45988</v>
      </c>
      <c r="F445" s="86" t="s">
        <v>24</v>
      </c>
      <c r="G445" s="84" t="s">
        <v>381</v>
      </c>
      <c r="H445" s="82" t="s">
        <v>476</v>
      </c>
      <c r="I445" s="89" t="s">
        <v>439</v>
      </c>
      <c r="J445" s="84" t="s">
        <v>343</v>
      </c>
      <c r="K445" s="84" t="s">
        <v>341</v>
      </c>
      <c r="L445" s="84" t="s">
        <v>419</v>
      </c>
      <c r="M445" s="84" t="s">
        <v>420</v>
      </c>
      <c r="N445" s="84">
        <v>10</v>
      </c>
      <c r="O445" s="43"/>
      <c r="P445" s="44"/>
      <c r="Q445" s="44"/>
      <c r="R445" s="44"/>
      <c r="S445" s="44"/>
      <c r="T445" s="44"/>
      <c r="U445" s="44"/>
      <c r="V445" s="44"/>
      <c r="W445" s="44"/>
      <c r="X445" s="44"/>
      <c r="Y445" s="44"/>
      <c r="Z445" s="44"/>
      <c r="AA445" s="44"/>
      <c r="AB445" s="44"/>
      <c r="AC445" s="44"/>
      <c r="AD445" s="44"/>
      <c r="AE445" s="44"/>
      <c r="AF445" s="44"/>
      <c r="AG445" s="44"/>
      <c r="AH445" s="44"/>
      <c r="AI445" s="44"/>
      <c r="AJ445" s="44"/>
      <c r="AK445" s="44"/>
      <c r="AL445" s="44"/>
      <c r="AM445" s="44"/>
      <c r="AN445" s="44"/>
      <c r="AO445" s="44"/>
      <c r="AP445" s="44"/>
      <c r="AQ445" s="44"/>
      <c r="AR445" s="44"/>
      <c r="AS445" s="44"/>
      <c r="AT445" s="44"/>
      <c r="AU445" s="44"/>
      <c r="AV445" s="44"/>
      <c r="AW445" s="44"/>
      <c r="AX445" s="44"/>
      <c r="AY445" s="44"/>
      <c r="AZ445" s="44"/>
      <c r="BA445" s="44"/>
      <c r="BB445" s="44"/>
      <c r="BC445" s="44"/>
      <c r="BD445" s="44"/>
      <c r="BE445" s="44"/>
      <c r="BF445" s="44"/>
      <c r="BG445" s="44"/>
      <c r="BH445" s="44"/>
      <c r="BI445" s="44"/>
      <c r="BJ445" s="44"/>
      <c r="BK445" s="44"/>
      <c r="BL445" s="44"/>
      <c r="BM445" s="44"/>
      <c r="BN445" s="44"/>
      <c r="BO445" s="44"/>
      <c r="BP445" s="44"/>
      <c r="BQ445" s="44"/>
      <c r="BR445" s="44"/>
      <c r="BS445" s="44"/>
      <c r="BT445" s="44"/>
      <c r="BU445" s="44"/>
      <c r="BV445" s="44"/>
      <c r="BW445" s="44"/>
      <c r="BX445" s="44"/>
      <c r="BY445" s="44"/>
      <c r="BZ445" s="44"/>
      <c r="CA445" s="44"/>
      <c r="CB445" s="44"/>
      <c r="CC445" s="44"/>
      <c r="CD445" s="44"/>
      <c r="CE445" s="44"/>
      <c r="CF445" s="44"/>
      <c r="CG445" s="44"/>
      <c r="CH445" s="44"/>
      <c r="CI445" s="44"/>
      <c r="CJ445" s="44"/>
      <c r="CK445" s="44"/>
      <c r="CL445" s="44"/>
      <c r="CM445" s="44"/>
      <c r="CN445" s="44"/>
      <c r="CO445" s="44"/>
      <c r="CP445" s="44"/>
      <c r="CQ445" s="44"/>
    </row>
    <row r="446" spans="1:95" s="39" customFormat="1" ht="17.100000000000001" customHeight="1">
      <c r="A446" s="82" t="s">
        <v>298</v>
      </c>
      <c r="B446" s="82" t="s">
        <v>95</v>
      </c>
      <c r="C446" s="84" t="s">
        <v>23</v>
      </c>
      <c r="D446" s="84" t="s">
        <v>318</v>
      </c>
      <c r="E446" s="85">
        <v>45988</v>
      </c>
      <c r="F446" s="86" t="s">
        <v>24</v>
      </c>
      <c r="G446" s="84" t="s">
        <v>381</v>
      </c>
      <c r="H446" s="82" t="s">
        <v>444</v>
      </c>
      <c r="I446" s="89" t="s">
        <v>439</v>
      </c>
      <c r="J446" s="84" t="s">
        <v>343</v>
      </c>
      <c r="K446" s="84"/>
      <c r="L446" s="88" t="s">
        <v>363</v>
      </c>
      <c r="M446" s="84" t="s">
        <v>418</v>
      </c>
      <c r="N446" s="84">
        <v>10</v>
      </c>
      <c r="O446" s="43"/>
      <c r="P446" s="44"/>
      <c r="Q446" s="44"/>
      <c r="R446" s="44"/>
      <c r="S446" s="44"/>
      <c r="T446" s="44"/>
      <c r="U446" s="44"/>
      <c r="V446" s="44"/>
      <c r="W446" s="44"/>
      <c r="X446" s="44"/>
      <c r="Y446" s="44"/>
      <c r="Z446" s="44"/>
      <c r="AA446" s="44"/>
      <c r="AB446" s="44"/>
      <c r="AC446" s="44"/>
      <c r="AD446" s="44"/>
      <c r="AE446" s="44"/>
      <c r="AF446" s="44"/>
      <c r="AG446" s="44"/>
      <c r="AH446" s="44"/>
      <c r="AI446" s="44"/>
      <c r="AJ446" s="44"/>
      <c r="AK446" s="44"/>
      <c r="AL446" s="44"/>
      <c r="AM446" s="44"/>
      <c r="AN446" s="44"/>
      <c r="AO446" s="44"/>
      <c r="AP446" s="44"/>
      <c r="AQ446" s="44"/>
      <c r="AR446" s="44"/>
      <c r="AS446" s="44"/>
      <c r="AT446" s="49"/>
      <c r="AU446" s="50"/>
      <c r="AV446" s="50"/>
      <c r="AW446" s="50"/>
      <c r="AX446" s="50"/>
      <c r="AY446" s="50"/>
      <c r="AZ446" s="50"/>
      <c r="BA446" s="50"/>
      <c r="BB446" s="50"/>
      <c r="BC446" s="50"/>
      <c r="BD446" s="50"/>
      <c r="BE446" s="50"/>
      <c r="BF446" s="50"/>
      <c r="BG446" s="50"/>
      <c r="BH446" s="50"/>
      <c r="BI446" s="50"/>
      <c r="BJ446" s="50"/>
      <c r="BK446" s="50"/>
      <c r="BL446" s="50"/>
      <c r="BM446" s="50"/>
      <c r="BN446" s="50"/>
      <c r="BO446" s="50"/>
      <c r="BP446" s="50"/>
      <c r="BQ446" s="50"/>
      <c r="BR446" s="50"/>
      <c r="BS446" s="50"/>
      <c r="BT446" s="50"/>
      <c r="BU446" s="50"/>
      <c r="BV446" s="50"/>
      <c r="BW446" s="50"/>
      <c r="BX446" s="50"/>
      <c r="BY446" s="50"/>
      <c r="BZ446" s="50"/>
      <c r="CA446" s="50"/>
      <c r="CB446" s="50"/>
      <c r="CC446" s="50"/>
      <c r="CD446" s="50"/>
      <c r="CE446" s="50"/>
      <c r="CF446" s="50"/>
      <c r="CG446" s="50"/>
      <c r="CH446" s="50"/>
      <c r="CI446" s="50"/>
      <c r="CJ446" s="50"/>
      <c r="CK446" s="50"/>
      <c r="CL446" s="50"/>
      <c r="CM446" s="50"/>
      <c r="CN446" s="50"/>
      <c r="CO446" s="50"/>
      <c r="CP446" s="50"/>
      <c r="CQ446" s="50"/>
    </row>
    <row r="447" spans="1:95" s="39" customFormat="1" ht="17.100000000000001" customHeight="1">
      <c r="A447" s="82" t="s">
        <v>298</v>
      </c>
      <c r="B447" s="82" t="s">
        <v>95</v>
      </c>
      <c r="C447" s="84" t="s">
        <v>23</v>
      </c>
      <c r="D447" s="84" t="s">
        <v>319</v>
      </c>
      <c r="E447" s="85">
        <v>45988</v>
      </c>
      <c r="F447" s="86" t="s">
        <v>24</v>
      </c>
      <c r="G447" s="84" t="s">
        <v>381</v>
      </c>
      <c r="H447" s="82" t="s">
        <v>411</v>
      </c>
      <c r="I447" s="82" t="s">
        <v>439</v>
      </c>
      <c r="J447" s="84" t="s">
        <v>343</v>
      </c>
      <c r="K447" s="84" t="s">
        <v>341</v>
      </c>
      <c r="L447" s="84" t="s">
        <v>100</v>
      </c>
      <c r="M447" s="84" t="s">
        <v>412</v>
      </c>
      <c r="N447" s="84">
        <v>10</v>
      </c>
      <c r="O447" s="43"/>
      <c r="P447" s="44"/>
      <c r="Q447" s="44"/>
      <c r="R447" s="44"/>
      <c r="S447" s="44"/>
      <c r="T447" s="44"/>
      <c r="U447" s="44"/>
      <c r="V447" s="44"/>
      <c r="W447" s="44"/>
      <c r="X447" s="44"/>
      <c r="Y447" s="44"/>
      <c r="Z447" s="44"/>
      <c r="AA447" s="44"/>
      <c r="AB447" s="44"/>
      <c r="AC447" s="44"/>
      <c r="AD447" s="44"/>
      <c r="AE447" s="44"/>
      <c r="AF447" s="44"/>
      <c r="AG447" s="44"/>
      <c r="AH447" s="44"/>
      <c r="AI447" s="44"/>
      <c r="AJ447" s="44"/>
      <c r="AK447" s="44"/>
      <c r="AL447" s="44"/>
      <c r="AM447" s="44"/>
      <c r="AN447" s="44"/>
      <c r="AO447" s="44"/>
      <c r="AP447" s="44"/>
      <c r="AQ447" s="44"/>
      <c r="AR447" s="44"/>
      <c r="AS447" s="44"/>
      <c r="AT447" s="44"/>
      <c r="AU447" s="44"/>
      <c r="AV447" s="44"/>
      <c r="AW447" s="44"/>
      <c r="AX447" s="44"/>
      <c r="AY447" s="44"/>
      <c r="AZ447" s="44"/>
      <c r="BA447" s="44"/>
      <c r="BB447" s="44"/>
      <c r="BC447" s="44"/>
      <c r="BD447" s="44"/>
      <c r="BE447" s="44"/>
      <c r="BF447" s="44"/>
      <c r="BG447" s="44"/>
      <c r="BH447" s="44"/>
      <c r="BI447" s="44"/>
      <c r="BJ447" s="44"/>
      <c r="BK447" s="44"/>
      <c r="BL447" s="44"/>
      <c r="BM447" s="44"/>
      <c r="BN447" s="44"/>
      <c r="BO447" s="44"/>
      <c r="BP447" s="44"/>
      <c r="BQ447" s="44"/>
      <c r="BR447" s="44"/>
      <c r="BS447" s="44"/>
      <c r="BT447" s="44"/>
      <c r="BU447" s="44"/>
      <c r="BV447" s="44"/>
      <c r="BW447" s="44"/>
      <c r="BX447" s="44"/>
      <c r="BY447" s="44"/>
      <c r="BZ447" s="44"/>
      <c r="CA447" s="44"/>
      <c r="CB447" s="44"/>
      <c r="CC447" s="44"/>
      <c r="CD447" s="44"/>
      <c r="CE447" s="44"/>
      <c r="CF447" s="44"/>
      <c r="CG447" s="44"/>
      <c r="CH447" s="44"/>
      <c r="CI447" s="44"/>
      <c r="CJ447" s="44"/>
      <c r="CK447" s="44"/>
      <c r="CL447" s="44"/>
      <c r="CM447" s="44"/>
      <c r="CN447" s="44"/>
      <c r="CO447" s="44"/>
      <c r="CP447" s="44"/>
      <c r="CQ447" s="44"/>
    </row>
    <row r="448" spans="1:95" s="39" customFormat="1" ht="17.100000000000001" customHeight="1">
      <c r="A448" s="82" t="s">
        <v>298</v>
      </c>
      <c r="B448" s="83" t="s">
        <v>16</v>
      </c>
      <c r="C448" s="94" t="s">
        <v>17</v>
      </c>
      <c r="D448" s="84" t="s">
        <v>299</v>
      </c>
      <c r="E448" s="85">
        <v>45989</v>
      </c>
      <c r="F448" s="86" t="s">
        <v>19</v>
      </c>
      <c r="G448" s="93" t="s">
        <v>383</v>
      </c>
      <c r="H448" s="87" t="s">
        <v>105</v>
      </c>
      <c r="I448" s="170" t="s">
        <v>18</v>
      </c>
      <c r="J448" s="84" t="s">
        <v>343</v>
      </c>
      <c r="K448" s="84" t="s">
        <v>341</v>
      </c>
      <c r="L448" s="84" t="s">
        <v>231</v>
      </c>
      <c r="M448" s="84" t="s">
        <v>373</v>
      </c>
      <c r="N448" s="84">
        <v>2</v>
      </c>
      <c r="O448" s="43"/>
      <c r="P448" s="44"/>
      <c r="Q448" s="44"/>
      <c r="R448" s="44"/>
      <c r="S448" s="44"/>
      <c r="T448" s="44"/>
      <c r="U448" s="44"/>
      <c r="V448" s="44"/>
      <c r="W448" s="44"/>
      <c r="X448" s="44"/>
      <c r="Y448" s="44"/>
      <c r="Z448" s="44"/>
      <c r="AA448" s="44"/>
      <c r="AB448" s="44"/>
      <c r="AC448" s="44"/>
      <c r="AD448" s="44"/>
      <c r="AE448" s="44"/>
      <c r="AF448" s="44"/>
      <c r="AG448" s="44"/>
      <c r="AH448" s="44"/>
      <c r="AI448" s="44"/>
      <c r="AJ448" s="44"/>
      <c r="AK448" s="44"/>
      <c r="AL448" s="44"/>
      <c r="AM448" s="44"/>
      <c r="AN448" s="44"/>
      <c r="AO448" s="44"/>
      <c r="AP448" s="44"/>
      <c r="AQ448" s="44"/>
      <c r="AR448" s="44"/>
      <c r="AS448" s="44"/>
      <c r="AT448" s="51"/>
      <c r="AU448" s="52"/>
      <c r="AV448" s="52"/>
      <c r="AW448" s="52"/>
      <c r="AX448" s="52"/>
      <c r="AY448" s="52"/>
      <c r="AZ448" s="52"/>
      <c r="BA448" s="52"/>
      <c r="BB448" s="52"/>
      <c r="BC448" s="52"/>
      <c r="BD448" s="52"/>
      <c r="BE448" s="52"/>
      <c r="BF448" s="52"/>
      <c r="BG448" s="52"/>
      <c r="BH448" s="52"/>
      <c r="BI448" s="52"/>
      <c r="BJ448" s="52"/>
      <c r="BK448" s="52"/>
      <c r="BL448" s="52"/>
      <c r="BM448" s="52"/>
      <c r="BN448" s="52"/>
      <c r="BO448" s="52"/>
      <c r="BP448" s="52"/>
      <c r="BQ448" s="52"/>
      <c r="BR448" s="52"/>
      <c r="BS448" s="52"/>
      <c r="BT448" s="52"/>
      <c r="BU448" s="52"/>
      <c r="BV448" s="52"/>
      <c r="BW448" s="52"/>
      <c r="BX448" s="52"/>
      <c r="BY448" s="52"/>
      <c r="BZ448" s="52"/>
      <c r="CA448" s="52"/>
      <c r="CB448" s="52"/>
      <c r="CC448" s="52"/>
      <c r="CD448" s="52"/>
      <c r="CE448" s="52"/>
      <c r="CF448" s="52"/>
      <c r="CG448" s="52"/>
      <c r="CH448" s="52"/>
      <c r="CI448" s="52"/>
      <c r="CJ448" s="52"/>
      <c r="CK448" s="52"/>
      <c r="CL448" s="52"/>
      <c r="CM448" s="52"/>
      <c r="CN448" s="52"/>
      <c r="CO448" s="52"/>
      <c r="CP448" s="52"/>
      <c r="CQ448" s="52"/>
    </row>
    <row r="449" spans="1:95" s="39" customFormat="1" ht="17.100000000000001" customHeight="1">
      <c r="A449" s="89" t="s">
        <v>298</v>
      </c>
      <c r="B449" s="83" t="s">
        <v>16</v>
      </c>
      <c r="C449" s="94" t="s">
        <v>17</v>
      </c>
      <c r="D449" s="90" t="s">
        <v>300</v>
      </c>
      <c r="E449" s="85">
        <v>45989</v>
      </c>
      <c r="F449" s="92" t="s">
        <v>19</v>
      </c>
      <c r="G449" s="93" t="s">
        <v>384</v>
      </c>
      <c r="H449" s="83" t="s">
        <v>105</v>
      </c>
      <c r="I449" s="170" t="s">
        <v>18</v>
      </c>
      <c r="J449" s="84" t="s">
        <v>405</v>
      </c>
      <c r="K449" s="90" t="s">
        <v>336</v>
      </c>
      <c r="L449" s="90" t="s">
        <v>374</v>
      </c>
      <c r="M449" s="90" t="s">
        <v>375</v>
      </c>
      <c r="N449" s="90">
        <v>2</v>
      </c>
      <c r="O449" s="43"/>
      <c r="P449" s="44"/>
      <c r="Q449" s="44"/>
      <c r="R449" s="44"/>
      <c r="S449" s="44"/>
      <c r="T449" s="44"/>
      <c r="U449" s="44"/>
      <c r="V449" s="44"/>
      <c r="W449" s="44"/>
      <c r="X449" s="44"/>
      <c r="Y449" s="44"/>
      <c r="Z449" s="44"/>
      <c r="AA449" s="44"/>
      <c r="AB449" s="44"/>
      <c r="AC449" s="44"/>
      <c r="AD449" s="44"/>
      <c r="AE449" s="44"/>
      <c r="AF449" s="44"/>
      <c r="AG449" s="44"/>
      <c r="AH449" s="44"/>
      <c r="AI449" s="44"/>
      <c r="AJ449" s="44"/>
      <c r="AK449" s="44"/>
      <c r="AL449" s="44"/>
      <c r="AM449" s="44"/>
      <c r="AN449" s="44"/>
      <c r="AO449" s="44"/>
      <c r="AP449" s="44"/>
      <c r="AQ449" s="44"/>
      <c r="AR449" s="44"/>
      <c r="AS449" s="44"/>
      <c r="AT449" s="46"/>
    </row>
    <row r="450" spans="1:95" s="39" customFormat="1" ht="17.100000000000001" customHeight="1">
      <c r="A450" s="82" t="s">
        <v>298</v>
      </c>
      <c r="B450" s="83" t="s">
        <v>16</v>
      </c>
      <c r="C450" s="94" t="s">
        <v>17</v>
      </c>
      <c r="D450" s="84" t="s">
        <v>301</v>
      </c>
      <c r="E450" s="85">
        <v>45989</v>
      </c>
      <c r="F450" s="86" t="s">
        <v>19</v>
      </c>
      <c r="G450" s="93" t="s">
        <v>384</v>
      </c>
      <c r="H450" s="87" t="s">
        <v>105</v>
      </c>
      <c r="I450" s="170" t="s">
        <v>18</v>
      </c>
      <c r="J450" s="84" t="s">
        <v>343</v>
      </c>
      <c r="K450" s="84" t="s">
        <v>341</v>
      </c>
      <c r="L450" s="84" t="s">
        <v>231</v>
      </c>
      <c r="M450" s="84" t="s">
        <v>373</v>
      </c>
      <c r="N450" s="84">
        <v>2</v>
      </c>
      <c r="O450" s="43"/>
      <c r="P450" s="44"/>
      <c r="Q450" s="44"/>
      <c r="R450" s="44"/>
      <c r="S450" s="44"/>
      <c r="T450" s="44"/>
      <c r="U450" s="44"/>
      <c r="V450" s="44"/>
      <c r="W450" s="44"/>
      <c r="X450" s="44"/>
      <c r="Y450" s="44"/>
      <c r="Z450" s="44"/>
      <c r="AA450" s="44"/>
      <c r="AB450" s="44"/>
      <c r="AC450" s="44"/>
      <c r="AD450" s="44"/>
      <c r="AE450" s="44"/>
      <c r="AF450" s="44"/>
      <c r="AG450" s="44"/>
      <c r="AH450" s="44"/>
      <c r="AI450" s="44"/>
      <c r="AJ450" s="44"/>
      <c r="AK450" s="44"/>
      <c r="AL450" s="44"/>
      <c r="AM450" s="44"/>
      <c r="AN450" s="44"/>
      <c r="AO450" s="44"/>
      <c r="AP450" s="44"/>
      <c r="AQ450" s="44"/>
      <c r="AR450" s="44"/>
      <c r="AS450" s="44"/>
      <c r="AT450" s="46"/>
    </row>
    <row r="451" spans="1:95" s="39" customFormat="1" ht="17.100000000000001" customHeight="1">
      <c r="A451" s="89" t="s">
        <v>298</v>
      </c>
      <c r="B451" s="83" t="s">
        <v>16</v>
      </c>
      <c r="C451" s="94" t="s">
        <v>17</v>
      </c>
      <c r="D451" s="90" t="s">
        <v>390</v>
      </c>
      <c r="E451" s="85">
        <v>45989</v>
      </c>
      <c r="F451" s="92" t="s">
        <v>19</v>
      </c>
      <c r="G451" s="93" t="s">
        <v>391</v>
      </c>
      <c r="H451" s="83" t="s">
        <v>105</v>
      </c>
      <c r="I451" s="170" t="s">
        <v>18</v>
      </c>
      <c r="J451" s="84" t="s">
        <v>405</v>
      </c>
      <c r="K451" s="90" t="s">
        <v>336</v>
      </c>
      <c r="L451" s="90" t="s">
        <v>374</v>
      </c>
      <c r="M451" s="90" t="s">
        <v>375</v>
      </c>
      <c r="N451" s="90">
        <v>2</v>
      </c>
      <c r="O451" s="43"/>
      <c r="P451" s="44"/>
      <c r="Q451" s="44"/>
      <c r="R451" s="44"/>
      <c r="S451" s="44"/>
      <c r="T451" s="44"/>
      <c r="U451" s="44"/>
      <c r="V451" s="44"/>
      <c r="W451" s="44"/>
      <c r="X451" s="44"/>
      <c r="Y451" s="44"/>
      <c r="Z451" s="44"/>
      <c r="AA451" s="44"/>
      <c r="AB451" s="44"/>
      <c r="AC451" s="44"/>
      <c r="AD451" s="44"/>
      <c r="AE451" s="44"/>
      <c r="AF451" s="44"/>
      <c r="AG451" s="44"/>
      <c r="AH451" s="44"/>
      <c r="AI451" s="44"/>
      <c r="AJ451" s="44"/>
      <c r="AK451" s="44"/>
      <c r="AL451" s="44"/>
      <c r="AM451" s="44"/>
      <c r="AN451" s="44"/>
      <c r="AO451" s="44"/>
      <c r="AP451" s="44"/>
      <c r="AQ451" s="44"/>
      <c r="AR451" s="44"/>
      <c r="AS451" s="44"/>
      <c r="AT451" s="46"/>
    </row>
    <row r="452" spans="1:95" s="39" customFormat="1" ht="17.100000000000001" customHeight="1">
      <c r="A452" s="82" t="s">
        <v>298</v>
      </c>
      <c r="B452" s="87" t="s">
        <v>459</v>
      </c>
      <c r="C452" s="84" t="s">
        <v>23</v>
      </c>
      <c r="D452" s="84" t="s">
        <v>450</v>
      </c>
      <c r="E452" s="85">
        <v>45992</v>
      </c>
      <c r="F452" s="84" t="s">
        <v>13</v>
      </c>
      <c r="G452" s="84" t="s">
        <v>380</v>
      </c>
      <c r="H452" s="82" t="s">
        <v>369</v>
      </c>
      <c r="I452" s="89" t="s">
        <v>506</v>
      </c>
      <c r="J452" s="84" t="s">
        <v>343</v>
      </c>
      <c r="K452" s="84" t="s">
        <v>341</v>
      </c>
      <c r="L452" s="84" t="s">
        <v>151</v>
      </c>
      <c r="M452" s="84" t="s">
        <v>364</v>
      </c>
      <c r="N452" s="84">
        <v>10</v>
      </c>
      <c r="O452" s="65"/>
      <c r="P452" s="44"/>
      <c r="Q452" s="44"/>
      <c r="R452" s="44"/>
      <c r="S452" s="44"/>
      <c r="T452" s="44"/>
      <c r="U452" s="44"/>
      <c r="V452" s="44"/>
      <c r="W452" s="44"/>
      <c r="X452" s="44"/>
      <c r="Y452" s="44"/>
      <c r="Z452" s="44"/>
      <c r="AA452" s="44"/>
      <c r="AB452" s="44"/>
      <c r="AC452" s="44"/>
      <c r="AD452" s="44"/>
      <c r="AE452" s="44"/>
      <c r="AF452" s="44"/>
      <c r="AG452" s="44"/>
      <c r="AH452" s="44"/>
      <c r="AI452" s="44"/>
      <c r="AJ452" s="44"/>
      <c r="AK452" s="44"/>
      <c r="AL452" s="44"/>
      <c r="AM452" s="44"/>
      <c r="AN452" s="44"/>
      <c r="AO452" s="44"/>
      <c r="AP452" s="44"/>
      <c r="AQ452" s="44"/>
      <c r="AR452" s="44"/>
      <c r="AS452" s="44"/>
      <c r="AT452" s="46"/>
    </row>
    <row r="453" spans="1:95" s="39" customFormat="1" ht="17.100000000000001" customHeight="1">
      <c r="A453" s="82" t="s">
        <v>298</v>
      </c>
      <c r="B453" s="87" t="s">
        <v>96</v>
      </c>
      <c r="C453" s="84" t="s">
        <v>23</v>
      </c>
      <c r="D453" s="84" t="s">
        <v>309</v>
      </c>
      <c r="E453" s="85">
        <v>45992</v>
      </c>
      <c r="F453" s="86" t="s">
        <v>13</v>
      </c>
      <c r="G453" s="84" t="s">
        <v>380</v>
      </c>
      <c r="H453" s="87" t="s">
        <v>348</v>
      </c>
      <c r="I453" s="82" t="s">
        <v>26</v>
      </c>
      <c r="J453" s="84" t="s">
        <v>335</v>
      </c>
      <c r="K453" s="84" t="s">
        <v>336</v>
      </c>
      <c r="L453" s="84" t="s">
        <v>351</v>
      </c>
      <c r="M453" s="84" t="s">
        <v>345</v>
      </c>
      <c r="N453" s="84">
        <v>10</v>
      </c>
      <c r="O453" s="43"/>
      <c r="P453" s="44"/>
      <c r="Q453" s="44"/>
      <c r="R453" s="44"/>
      <c r="S453" s="44"/>
      <c r="T453" s="44"/>
      <c r="U453" s="44"/>
      <c r="V453" s="44"/>
      <c r="W453" s="44"/>
      <c r="X453" s="44"/>
      <c r="Y453" s="44"/>
      <c r="Z453" s="44"/>
      <c r="AA453" s="44"/>
      <c r="AB453" s="44"/>
      <c r="AC453" s="44"/>
      <c r="AD453" s="44"/>
      <c r="AE453" s="44"/>
      <c r="AF453" s="44"/>
      <c r="AG453" s="44"/>
      <c r="AH453" s="44"/>
      <c r="AI453" s="44"/>
      <c r="AJ453" s="44"/>
      <c r="AK453" s="44"/>
      <c r="AL453" s="44"/>
      <c r="AM453" s="44"/>
      <c r="AN453" s="44"/>
      <c r="AO453" s="44"/>
      <c r="AP453" s="44"/>
      <c r="AQ453" s="44"/>
      <c r="AR453" s="44"/>
      <c r="AS453" s="44"/>
      <c r="AT453" s="46"/>
    </row>
    <row r="454" spans="1:95" s="39" customFormat="1" ht="17.100000000000001" customHeight="1">
      <c r="A454" s="82" t="s">
        <v>298</v>
      </c>
      <c r="B454" s="87" t="s">
        <v>96</v>
      </c>
      <c r="C454" s="84" t="s">
        <v>23</v>
      </c>
      <c r="D454" s="84" t="s">
        <v>308</v>
      </c>
      <c r="E454" s="85">
        <v>45992</v>
      </c>
      <c r="F454" s="86" t="s">
        <v>13</v>
      </c>
      <c r="G454" s="84" t="s">
        <v>380</v>
      </c>
      <c r="H454" s="87" t="s">
        <v>348</v>
      </c>
      <c r="I454" s="82" t="s">
        <v>26</v>
      </c>
      <c r="J454" s="84" t="s">
        <v>335</v>
      </c>
      <c r="K454" s="84" t="s">
        <v>336</v>
      </c>
      <c r="L454" s="84" t="s">
        <v>340</v>
      </c>
      <c r="M454" s="84" t="s">
        <v>346</v>
      </c>
      <c r="N454" s="84">
        <v>10</v>
      </c>
      <c r="O454" s="43"/>
      <c r="P454" s="44"/>
      <c r="Q454" s="44"/>
      <c r="R454" s="44"/>
      <c r="S454" s="44"/>
      <c r="T454" s="44"/>
      <c r="U454" s="44"/>
      <c r="V454" s="44"/>
      <c r="W454" s="44"/>
      <c r="X454" s="44"/>
      <c r="Y454" s="44"/>
      <c r="Z454" s="44"/>
      <c r="AA454" s="44"/>
      <c r="AB454" s="44"/>
      <c r="AC454" s="44"/>
      <c r="AD454" s="44"/>
      <c r="AE454" s="44"/>
      <c r="AF454" s="44"/>
      <c r="AG454" s="44"/>
      <c r="AH454" s="44"/>
      <c r="AI454" s="44"/>
      <c r="AJ454" s="44"/>
      <c r="AK454" s="44"/>
      <c r="AL454" s="44"/>
      <c r="AM454" s="44"/>
      <c r="AN454" s="44"/>
      <c r="AO454" s="44"/>
      <c r="AP454" s="44"/>
      <c r="AQ454" s="44"/>
      <c r="AR454" s="44"/>
      <c r="AS454" s="44"/>
      <c r="AT454" s="46"/>
    </row>
    <row r="455" spans="1:95" s="39" customFormat="1" ht="17.100000000000001" customHeight="1">
      <c r="A455" s="82" t="s">
        <v>298</v>
      </c>
      <c r="B455" s="83" t="s">
        <v>27</v>
      </c>
      <c r="C455" s="84" t="s">
        <v>23</v>
      </c>
      <c r="D455" s="84" t="s">
        <v>310</v>
      </c>
      <c r="E455" s="85">
        <v>45992</v>
      </c>
      <c r="F455" s="86" t="s">
        <v>13</v>
      </c>
      <c r="G455" s="84" t="s">
        <v>380</v>
      </c>
      <c r="H455" s="87" t="s">
        <v>29</v>
      </c>
      <c r="I455" s="82" t="s">
        <v>21</v>
      </c>
      <c r="J455" s="84" t="s">
        <v>405</v>
      </c>
      <c r="K455" s="84" t="s">
        <v>473</v>
      </c>
      <c r="L455" s="84" t="s">
        <v>28</v>
      </c>
      <c r="M455" s="84" t="s">
        <v>339</v>
      </c>
      <c r="N455" s="84">
        <v>10</v>
      </c>
      <c r="O455" s="43"/>
      <c r="P455" s="44"/>
      <c r="Q455" s="44"/>
      <c r="R455" s="44"/>
      <c r="S455" s="44"/>
      <c r="T455" s="44"/>
      <c r="U455" s="44"/>
      <c r="V455" s="44"/>
      <c r="W455" s="44"/>
      <c r="X455" s="44"/>
      <c r="Y455" s="44"/>
      <c r="Z455" s="44"/>
      <c r="AA455" s="44"/>
      <c r="AB455" s="44"/>
      <c r="AC455" s="44"/>
      <c r="AD455" s="44"/>
      <c r="AE455" s="44"/>
      <c r="AF455" s="44"/>
      <c r="AG455" s="44"/>
      <c r="AH455" s="44"/>
      <c r="AI455" s="44"/>
      <c r="AJ455" s="44"/>
      <c r="AK455" s="44"/>
      <c r="AL455" s="44"/>
      <c r="AM455" s="44"/>
      <c r="AN455" s="44"/>
      <c r="AO455" s="44"/>
      <c r="AP455" s="44"/>
      <c r="AQ455" s="44"/>
      <c r="AR455" s="44"/>
      <c r="AS455" s="44"/>
      <c r="AT455" s="46"/>
    </row>
    <row r="456" spans="1:95" s="39" customFormat="1" ht="17.100000000000001" customHeight="1">
      <c r="A456" s="82" t="s">
        <v>298</v>
      </c>
      <c r="B456" s="83" t="s">
        <v>27</v>
      </c>
      <c r="C456" s="84" t="s">
        <v>23</v>
      </c>
      <c r="D456" s="84" t="s">
        <v>311</v>
      </c>
      <c r="E456" s="85">
        <v>45992</v>
      </c>
      <c r="F456" s="86" t="s">
        <v>13</v>
      </c>
      <c r="G456" s="84" t="s">
        <v>380</v>
      </c>
      <c r="H456" s="87" t="s">
        <v>29</v>
      </c>
      <c r="I456" s="82" t="s">
        <v>26</v>
      </c>
      <c r="J456" s="84" t="s">
        <v>335</v>
      </c>
      <c r="K456" s="84" t="s">
        <v>336</v>
      </c>
      <c r="L456" s="84" t="s">
        <v>45</v>
      </c>
      <c r="M456" s="84" t="s">
        <v>403</v>
      </c>
      <c r="N456" s="84">
        <v>10</v>
      </c>
      <c r="O456" s="43"/>
      <c r="P456" s="44"/>
      <c r="Q456" s="44"/>
      <c r="R456" s="44"/>
      <c r="S456" s="44"/>
      <c r="T456" s="44"/>
      <c r="U456" s="44"/>
      <c r="V456" s="44"/>
      <c r="W456" s="44"/>
      <c r="X456" s="44"/>
      <c r="Y456" s="44"/>
      <c r="Z456" s="44"/>
      <c r="AA456" s="44"/>
      <c r="AB456" s="44"/>
      <c r="AC456" s="44"/>
      <c r="AD456" s="44"/>
      <c r="AE456" s="44"/>
      <c r="AF456" s="44"/>
      <c r="AG456" s="44"/>
      <c r="AH456" s="44"/>
      <c r="AI456" s="44"/>
      <c r="AJ456" s="44"/>
      <c r="AK456" s="44"/>
      <c r="AL456" s="44"/>
      <c r="AM456" s="44"/>
      <c r="AN456" s="44"/>
      <c r="AO456" s="44"/>
      <c r="AP456" s="44"/>
      <c r="AQ456" s="44"/>
      <c r="AR456" s="44"/>
      <c r="AS456" s="44"/>
      <c r="AT456" s="46"/>
    </row>
    <row r="457" spans="1:95" s="39" customFormat="1" ht="17.100000000000001" customHeight="1">
      <c r="A457" s="82" t="s">
        <v>298</v>
      </c>
      <c r="B457" s="82" t="s">
        <v>94</v>
      </c>
      <c r="C457" s="84" t="s">
        <v>23</v>
      </c>
      <c r="D457" s="84" t="s">
        <v>307</v>
      </c>
      <c r="E457" s="85">
        <v>45992</v>
      </c>
      <c r="F457" s="86" t="s">
        <v>13</v>
      </c>
      <c r="G457" s="84" t="s">
        <v>381</v>
      </c>
      <c r="H457" s="82" t="s">
        <v>469</v>
      </c>
      <c r="I457" s="82" t="s">
        <v>437</v>
      </c>
      <c r="J457" s="84" t="s">
        <v>343</v>
      </c>
      <c r="K457" s="84" t="s">
        <v>341</v>
      </c>
      <c r="L457" s="84" t="s">
        <v>442</v>
      </c>
      <c r="M457" s="84" t="s">
        <v>443</v>
      </c>
      <c r="N457" s="84">
        <v>10</v>
      </c>
      <c r="O457" s="43"/>
      <c r="P457" s="44"/>
      <c r="Q457" s="44"/>
      <c r="R457" s="44"/>
      <c r="S457" s="44"/>
      <c r="T457" s="44"/>
      <c r="U457" s="44"/>
      <c r="V457" s="44"/>
      <c r="W457" s="44"/>
      <c r="X457" s="44"/>
      <c r="Y457" s="44"/>
      <c r="Z457" s="44"/>
      <c r="AA457" s="44"/>
      <c r="AB457" s="44"/>
      <c r="AC457" s="44"/>
      <c r="AD457" s="44"/>
      <c r="AE457" s="44"/>
      <c r="AF457" s="44"/>
      <c r="AG457" s="44"/>
      <c r="AH457" s="44"/>
      <c r="AI457" s="44"/>
      <c r="AJ457" s="44"/>
      <c r="AK457" s="44"/>
      <c r="AL457" s="44"/>
      <c r="AM457" s="44"/>
      <c r="AN457" s="44"/>
      <c r="AO457" s="44"/>
      <c r="AP457" s="44"/>
      <c r="AQ457" s="44"/>
      <c r="AR457" s="44"/>
      <c r="AS457" s="44"/>
      <c r="AT457" s="47"/>
      <c r="AU457" s="48"/>
      <c r="AV457" s="48"/>
      <c r="AW457" s="48"/>
      <c r="AX457" s="48"/>
      <c r="AY457" s="48"/>
      <c r="AZ457" s="48"/>
      <c r="BA457" s="48"/>
      <c r="BB457" s="48"/>
      <c r="BC457" s="48"/>
      <c r="BD457" s="48"/>
      <c r="BE457" s="48"/>
      <c r="BF457" s="48"/>
      <c r="BG457" s="48"/>
      <c r="BH457" s="48"/>
      <c r="BI457" s="48"/>
      <c r="BJ457" s="48"/>
      <c r="BK457" s="48"/>
      <c r="BL457" s="48"/>
      <c r="BM457" s="48"/>
      <c r="BN457" s="48"/>
      <c r="BO457" s="48"/>
      <c r="BP457" s="48"/>
      <c r="BQ457" s="48"/>
      <c r="BR457" s="48"/>
      <c r="BS457" s="48"/>
      <c r="BT457" s="48"/>
      <c r="BU457" s="48"/>
      <c r="BV457" s="48"/>
      <c r="BW457" s="48"/>
      <c r="BX457" s="48"/>
      <c r="BY457" s="48"/>
      <c r="BZ457" s="48"/>
      <c r="CA457" s="48"/>
      <c r="CB457" s="48"/>
      <c r="CC457" s="48"/>
      <c r="CD457" s="48"/>
      <c r="CE457" s="48"/>
      <c r="CF457" s="48"/>
      <c r="CG457" s="48"/>
      <c r="CH457" s="48"/>
      <c r="CI457" s="48"/>
      <c r="CJ457" s="48"/>
      <c r="CK457" s="48"/>
      <c r="CL457" s="48"/>
      <c r="CM457" s="48"/>
      <c r="CN457" s="48"/>
      <c r="CO457" s="48"/>
      <c r="CP457" s="48"/>
      <c r="CQ457" s="48"/>
    </row>
    <row r="458" spans="1:95" s="39" customFormat="1" ht="17.100000000000001" customHeight="1">
      <c r="A458" s="82" t="s">
        <v>298</v>
      </c>
      <c r="B458" s="82" t="s">
        <v>20</v>
      </c>
      <c r="C458" s="84" t="s">
        <v>23</v>
      </c>
      <c r="D458" s="84" t="s">
        <v>393</v>
      </c>
      <c r="E458" s="85">
        <v>45992</v>
      </c>
      <c r="F458" s="86" t="s">
        <v>13</v>
      </c>
      <c r="G458" s="165" t="s">
        <v>381</v>
      </c>
      <c r="H458" s="166" t="s">
        <v>93</v>
      </c>
      <c r="I458" s="82" t="s">
        <v>21</v>
      </c>
      <c r="J458" s="84" t="s">
        <v>335</v>
      </c>
      <c r="K458" s="84" t="s">
        <v>336</v>
      </c>
      <c r="L458" s="84" t="s">
        <v>353</v>
      </c>
      <c r="M458" s="84" t="s">
        <v>354</v>
      </c>
      <c r="N458" s="84">
        <v>10</v>
      </c>
      <c r="O458" s="65"/>
      <c r="P458" s="44"/>
      <c r="Q458" s="44"/>
      <c r="R458" s="44"/>
      <c r="S458" s="44"/>
      <c r="T458" s="44"/>
      <c r="U458" s="44"/>
      <c r="V458" s="44"/>
      <c r="W458" s="44"/>
      <c r="X458" s="44"/>
      <c r="Y458" s="44"/>
      <c r="Z458" s="44"/>
      <c r="AA458" s="44"/>
      <c r="AB458" s="44"/>
      <c r="AC458" s="44"/>
      <c r="AD458" s="44"/>
      <c r="AE458" s="44"/>
      <c r="AF458" s="44"/>
      <c r="AG458" s="44"/>
      <c r="AH458" s="44"/>
      <c r="AI458" s="44"/>
      <c r="AJ458" s="44"/>
      <c r="AK458" s="44"/>
      <c r="AL458" s="44"/>
      <c r="AM458" s="44"/>
      <c r="AN458" s="44"/>
      <c r="AO458" s="44"/>
      <c r="AP458" s="44"/>
      <c r="AQ458" s="44"/>
      <c r="AR458" s="44"/>
      <c r="AS458" s="44"/>
      <c r="AT458" s="44"/>
      <c r="AU458" s="44"/>
      <c r="AV458" s="44"/>
      <c r="AW458" s="44"/>
      <c r="AX458" s="44"/>
      <c r="AY458" s="44"/>
      <c r="AZ458" s="44"/>
      <c r="BA458" s="44"/>
      <c r="BB458" s="44"/>
      <c r="BC458" s="44"/>
      <c r="BD458" s="44"/>
      <c r="BE458" s="44"/>
      <c r="BF458" s="44"/>
      <c r="BG458" s="44"/>
      <c r="BH458" s="44"/>
      <c r="BI458" s="44"/>
      <c r="BJ458" s="44"/>
      <c r="BK458" s="44"/>
      <c r="BL458" s="44"/>
      <c r="BM458" s="44"/>
      <c r="BN458" s="44"/>
      <c r="BO458" s="44"/>
      <c r="BP458" s="44"/>
      <c r="BQ458" s="44"/>
      <c r="BR458" s="44"/>
      <c r="BS458" s="44"/>
      <c r="BT458" s="44"/>
      <c r="BU458" s="44"/>
      <c r="BV458" s="44"/>
      <c r="BW458" s="44"/>
      <c r="BX458" s="44"/>
      <c r="BY458" s="44"/>
      <c r="BZ458" s="44"/>
      <c r="CA458" s="44"/>
      <c r="CB458" s="44"/>
      <c r="CC458" s="44"/>
      <c r="CD458" s="44"/>
      <c r="CE458" s="44"/>
      <c r="CF458" s="44"/>
      <c r="CG458" s="44"/>
      <c r="CH458" s="44"/>
      <c r="CI458" s="44"/>
      <c r="CJ458" s="44"/>
      <c r="CK458" s="44"/>
      <c r="CL458" s="44"/>
      <c r="CM458" s="44"/>
      <c r="CN458" s="44"/>
      <c r="CO458" s="44"/>
      <c r="CP458" s="44"/>
      <c r="CQ458" s="44"/>
    </row>
    <row r="459" spans="1:95" s="39" customFormat="1" ht="17.100000000000001" customHeight="1">
      <c r="A459" s="82" t="s">
        <v>298</v>
      </c>
      <c r="B459" s="82" t="s">
        <v>20</v>
      </c>
      <c r="C459" s="84" t="s">
        <v>23</v>
      </c>
      <c r="D459" s="84" t="s">
        <v>396</v>
      </c>
      <c r="E459" s="85">
        <v>45992</v>
      </c>
      <c r="F459" s="86" t="s">
        <v>13</v>
      </c>
      <c r="G459" s="165" t="s">
        <v>381</v>
      </c>
      <c r="H459" s="166" t="s">
        <v>93</v>
      </c>
      <c r="I459" s="82" t="s">
        <v>21</v>
      </c>
      <c r="J459" s="84" t="s">
        <v>335</v>
      </c>
      <c r="K459" s="84" t="s">
        <v>341</v>
      </c>
      <c r="L459" s="84" t="s">
        <v>355</v>
      </c>
      <c r="M459" s="84" t="s">
        <v>356</v>
      </c>
      <c r="N459" s="84">
        <v>10</v>
      </c>
      <c r="O459" s="43"/>
      <c r="P459" s="44"/>
      <c r="Q459" s="44"/>
      <c r="R459" s="44"/>
      <c r="S459" s="44"/>
      <c r="T459" s="44"/>
      <c r="U459" s="44"/>
      <c r="V459" s="44"/>
      <c r="W459" s="44"/>
      <c r="X459" s="44"/>
      <c r="Y459" s="44"/>
      <c r="Z459" s="44"/>
      <c r="AA459" s="44"/>
      <c r="AB459" s="44"/>
      <c r="AC459" s="44"/>
      <c r="AD459" s="44"/>
      <c r="AE459" s="44"/>
      <c r="AF459" s="44"/>
      <c r="AG459" s="44"/>
      <c r="AH459" s="44"/>
      <c r="AI459" s="44"/>
      <c r="AJ459" s="44"/>
      <c r="AK459" s="44"/>
      <c r="AL459" s="44"/>
      <c r="AM459" s="44"/>
      <c r="AN459" s="44"/>
      <c r="AO459" s="44"/>
      <c r="AP459" s="44"/>
      <c r="AQ459" s="44"/>
      <c r="AR459" s="44"/>
      <c r="AS459" s="44"/>
      <c r="AT459" s="49"/>
      <c r="AU459" s="50"/>
      <c r="AV459" s="50"/>
      <c r="AW459" s="50"/>
      <c r="AX459" s="50"/>
      <c r="AY459" s="50"/>
      <c r="AZ459" s="50"/>
      <c r="BA459" s="50"/>
      <c r="BB459" s="50"/>
      <c r="BC459" s="50"/>
      <c r="BD459" s="50"/>
      <c r="BE459" s="50"/>
      <c r="BF459" s="50"/>
      <c r="BG459" s="50"/>
      <c r="BH459" s="50"/>
      <c r="BI459" s="50"/>
      <c r="BJ459" s="50"/>
      <c r="BK459" s="50"/>
      <c r="BL459" s="50"/>
      <c r="BM459" s="50"/>
      <c r="BN459" s="50"/>
      <c r="BO459" s="50"/>
      <c r="BP459" s="50"/>
      <c r="BQ459" s="50"/>
      <c r="BR459" s="50"/>
      <c r="BS459" s="50"/>
      <c r="BT459" s="50"/>
      <c r="BU459" s="50"/>
      <c r="BV459" s="50"/>
      <c r="BW459" s="50"/>
      <c r="BX459" s="50"/>
      <c r="BY459" s="50"/>
      <c r="BZ459" s="50"/>
      <c r="CA459" s="50"/>
      <c r="CB459" s="50"/>
      <c r="CC459" s="50"/>
      <c r="CD459" s="50"/>
      <c r="CE459" s="50"/>
      <c r="CF459" s="50"/>
      <c r="CG459" s="50"/>
      <c r="CH459" s="50"/>
      <c r="CI459" s="50"/>
      <c r="CJ459" s="50"/>
      <c r="CK459" s="50"/>
      <c r="CL459" s="50"/>
      <c r="CM459" s="50"/>
      <c r="CN459" s="50"/>
      <c r="CO459" s="50"/>
      <c r="CP459" s="50"/>
      <c r="CQ459" s="50"/>
    </row>
    <row r="460" spans="1:95" s="39" customFormat="1" ht="17.100000000000001" customHeight="1">
      <c r="A460" s="82" t="s">
        <v>298</v>
      </c>
      <c r="B460" s="82" t="s">
        <v>95</v>
      </c>
      <c r="C460" s="84" t="s">
        <v>23</v>
      </c>
      <c r="D460" s="84" t="s">
        <v>320</v>
      </c>
      <c r="E460" s="85">
        <v>45992</v>
      </c>
      <c r="F460" s="84" t="s">
        <v>13</v>
      </c>
      <c r="G460" s="84" t="s">
        <v>381</v>
      </c>
      <c r="H460" s="82" t="s">
        <v>413</v>
      </c>
      <c r="I460" s="89" t="s">
        <v>439</v>
      </c>
      <c r="J460" s="88" t="s">
        <v>343</v>
      </c>
      <c r="K460" s="84" t="s">
        <v>360</v>
      </c>
      <c r="L460" s="84" t="s">
        <v>97</v>
      </c>
      <c r="M460" s="84" t="s">
        <v>359</v>
      </c>
      <c r="N460" s="84">
        <v>10</v>
      </c>
      <c r="O460" s="43"/>
      <c r="P460" s="44"/>
      <c r="Q460" s="44"/>
      <c r="R460" s="44"/>
      <c r="S460" s="44"/>
      <c r="T460" s="44"/>
      <c r="U460" s="44"/>
      <c r="V460" s="44"/>
      <c r="W460" s="44"/>
      <c r="X460" s="44"/>
      <c r="Y460" s="44"/>
      <c r="Z460" s="44"/>
      <c r="AA460" s="44"/>
      <c r="AB460" s="44"/>
      <c r="AC460" s="44"/>
      <c r="AD460" s="44"/>
      <c r="AE460" s="44"/>
      <c r="AF460" s="44"/>
      <c r="AG460" s="44"/>
      <c r="AH460" s="44"/>
      <c r="AI460" s="44"/>
      <c r="AJ460" s="44"/>
      <c r="AK460" s="44"/>
      <c r="AL460" s="44"/>
      <c r="AM460" s="44"/>
      <c r="AN460" s="44"/>
      <c r="AO460" s="44"/>
      <c r="AP460" s="44"/>
      <c r="AQ460" s="44"/>
      <c r="AR460" s="44"/>
      <c r="AS460" s="44"/>
      <c r="AT460" s="44"/>
      <c r="AU460" s="44"/>
      <c r="AV460" s="44"/>
      <c r="AW460" s="44"/>
      <c r="AX460" s="44"/>
      <c r="AY460" s="44"/>
      <c r="AZ460" s="44"/>
      <c r="BA460" s="44"/>
      <c r="BB460" s="44"/>
      <c r="BC460" s="44"/>
      <c r="BD460" s="44"/>
      <c r="BE460" s="44"/>
      <c r="BF460" s="44"/>
      <c r="BG460" s="44"/>
      <c r="BH460" s="44"/>
      <c r="BI460" s="44"/>
      <c r="BJ460" s="44"/>
      <c r="BK460" s="44"/>
      <c r="BL460" s="44"/>
      <c r="BM460" s="44"/>
      <c r="BN460" s="44"/>
      <c r="BO460" s="44"/>
      <c r="BP460" s="44"/>
      <c r="BQ460" s="44"/>
      <c r="BR460" s="44"/>
      <c r="BS460" s="44"/>
      <c r="BT460" s="44"/>
      <c r="BU460" s="44"/>
      <c r="BV460" s="44"/>
      <c r="BW460" s="44"/>
      <c r="BX460" s="44"/>
      <c r="BY460" s="44"/>
      <c r="BZ460" s="44"/>
      <c r="CA460" s="44"/>
      <c r="CB460" s="44"/>
      <c r="CC460" s="44"/>
      <c r="CD460" s="44"/>
      <c r="CE460" s="44"/>
      <c r="CF460" s="44"/>
      <c r="CG460" s="44"/>
      <c r="CH460" s="44"/>
      <c r="CI460" s="44"/>
      <c r="CJ460" s="44"/>
      <c r="CK460" s="44"/>
      <c r="CL460" s="44"/>
      <c r="CM460" s="44"/>
      <c r="CN460" s="44"/>
      <c r="CO460" s="44"/>
      <c r="CP460" s="44"/>
      <c r="CQ460" s="44"/>
    </row>
    <row r="461" spans="1:95" s="39" customFormat="1" ht="17.100000000000001" customHeight="1">
      <c r="A461" s="82" t="s">
        <v>298</v>
      </c>
      <c r="B461" s="82" t="s">
        <v>95</v>
      </c>
      <c r="C461" s="84" t="s">
        <v>23</v>
      </c>
      <c r="D461" s="84" t="s">
        <v>321</v>
      </c>
      <c r="E461" s="85">
        <v>45992</v>
      </c>
      <c r="F461" s="84" t="s">
        <v>13</v>
      </c>
      <c r="G461" s="84" t="s">
        <v>381</v>
      </c>
      <c r="H461" s="82" t="s">
        <v>476</v>
      </c>
      <c r="I461" s="89" t="s">
        <v>439</v>
      </c>
      <c r="J461" s="84" t="s">
        <v>343</v>
      </c>
      <c r="K461" s="84" t="s">
        <v>341</v>
      </c>
      <c r="L461" s="84" t="s">
        <v>419</v>
      </c>
      <c r="M461" s="84" t="s">
        <v>420</v>
      </c>
      <c r="N461" s="84">
        <v>10</v>
      </c>
      <c r="O461" s="43"/>
      <c r="P461" s="44"/>
      <c r="Q461" s="44"/>
      <c r="R461" s="44"/>
      <c r="S461" s="44"/>
      <c r="T461" s="44"/>
      <c r="U461" s="44"/>
      <c r="V461" s="44"/>
      <c r="W461" s="44"/>
      <c r="X461" s="44"/>
      <c r="Y461" s="44"/>
      <c r="Z461" s="44"/>
      <c r="AA461" s="44"/>
      <c r="AB461" s="44"/>
      <c r="AC461" s="44"/>
      <c r="AD461" s="44"/>
      <c r="AE461" s="44"/>
      <c r="AF461" s="44"/>
      <c r="AG461" s="44"/>
      <c r="AH461" s="44"/>
      <c r="AI461" s="44"/>
      <c r="AJ461" s="44"/>
      <c r="AK461" s="44"/>
      <c r="AL461" s="44"/>
      <c r="AM461" s="44"/>
      <c r="AN461" s="44"/>
      <c r="AO461" s="44"/>
      <c r="AP461" s="44"/>
      <c r="AQ461" s="44"/>
      <c r="AR461" s="44"/>
      <c r="AS461" s="44"/>
      <c r="AT461" s="51"/>
      <c r="AU461" s="52"/>
      <c r="AV461" s="52"/>
      <c r="AW461" s="52"/>
      <c r="AX461" s="52"/>
      <c r="AY461" s="52"/>
      <c r="AZ461" s="52"/>
      <c r="BA461" s="52"/>
      <c r="BB461" s="52"/>
      <c r="BC461" s="52"/>
      <c r="BD461" s="52"/>
      <c r="BE461" s="52"/>
      <c r="BF461" s="52"/>
      <c r="BG461" s="52"/>
      <c r="BH461" s="52"/>
      <c r="BI461" s="52"/>
      <c r="BJ461" s="52"/>
      <c r="BK461" s="52"/>
      <c r="BL461" s="52"/>
      <c r="BM461" s="52"/>
      <c r="BN461" s="52"/>
      <c r="BO461" s="52"/>
      <c r="BP461" s="52"/>
      <c r="BQ461" s="52"/>
      <c r="BR461" s="52"/>
      <c r="BS461" s="52"/>
      <c r="BT461" s="52"/>
      <c r="BU461" s="52"/>
      <c r="BV461" s="52"/>
      <c r="BW461" s="52"/>
      <c r="BX461" s="52"/>
      <c r="BY461" s="52"/>
      <c r="BZ461" s="52"/>
      <c r="CA461" s="52"/>
      <c r="CB461" s="52"/>
      <c r="CC461" s="52"/>
      <c r="CD461" s="52"/>
      <c r="CE461" s="52"/>
      <c r="CF461" s="52"/>
      <c r="CG461" s="52"/>
      <c r="CH461" s="52"/>
      <c r="CI461" s="52"/>
      <c r="CJ461" s="52"/>
      <c r="CK461" s="52"/>
      <c r="CL461" s="52"/>
      <c r="CM461" s="52"/>
      <c r="CN461" s="52"/>
      <c r="CO461" s="52"/>
      <c r="CP461" s="52"/>
      <c r="CQ461" s="52"/>
    </row>
    <row r="462" spans="1:95" s="39" customFormat="1" ht="17.100000000000001" customHeight="1">
      <c r="A462" s="82" t="s">
        <v>298</v>
      </c>
      <c r="B462" s="82" t="s">
        <v>95</v>
      </c>
      <c r="C462" s="84" t="s">
        <v>23</v>
      </c>
      <c r="D462" s="84" t="s">
        <v>322</v>
      </c>
      <c r="E462" s="85">
        <v>45992</v>
      </c>
      <c r="F462" s="84" t="s">
        <v>13</v>
      </c>
      <c r="G462" s="84" t="s">
        <v>381</v>
      </c>
      <c r="H462" s="82" t="s">
        <v>414</v>
      </c>
      <c r="I462" s="82" t="s">
        <v>439</v>
      </c>
      <c r="J462" s="88" t="s">
        <v>343</v>
      </c>
      <c r="K462" s="84" t="s">
        <v>341</v>
      </c>
      <c r="L462" s="88" t="s">
        <v>151</v>
      </c>
      <c r="M462" s="84" t="s">
        <v>415</v>
      </c>
      <c r="N462" s="84">
        <v>10</v>
      </c>
      <c r="O462" s="43"/>
      <c r="P462" s="44"/>
      <c r="Q462" s="44"/>
      <c r="R462" s="44"/>
      <c r="S462" s="44"/>
      <c r="T462" s="44"/>
      <c r="U462" s="44"/>
      <c r="V462" s="44"/>
      <c r="W462" s="44"/>
      <c r="X462" s="44"/>
      <c r="Y462" s="44"/>
      <c r="Z462" s="44"/>
      <c r="AA462" s="44"/>
      <c r="AB462" s="44"/>
      <c r="AC462" s="44"/>
      <c r="AD462" s="44"/>
      <c r="AE462" s="44"/>
      <c r="AF462" s="44"/>
      <c r="AG462" s="44"/>
      <c r="AH462" s="44"/>
      <c r="AI462" s="44"/>
      <c r="AJ462" s="44"/>
      <c r="AK462" s="44"/>
      <c r="AL462" s="44"/>
      <c r="AM462" s="44"/>
      <c r="AN462" s="44"/>
      <c r="AO462" s="44"/>
      <c r="AP462" s="44"/>
      <c r="AQ462" s="44"/>
      <c r="AR462" s="44"/>
      <c r="AS462" s="44"/>
      <c r="AT462" s="46"/>
    </row>
    <row r="463" spans="1:95" s="39" customFormat="1" ht="17.100000000000001" customHeight="1">
      <c r="A463" s="82" t="s">
        <v>298</v>
      </c>
      <c r="B463" s="82" t="s">
        <v>95</v>
      </c>
      <c r="C463" s="84" t="s">
        <v>23</v>
      </c>
      <c r="D463" s="84" t="s">
        <v>331</v>
      </c>
      <c r="E463" s="85">
        <v>45992</v>
      </c>
      <c r="F463" s="84" t="s">
        <v>13</v>
      </c>
      <c r="G463" s="84" t="s">
        <v>381</v>
      </c>
      <c r="H463" s="82" t="s">
        <v>483</v>
      </c>
      <c r="I463" s="89" t="s">
        <v>439</v>
      </c>
      <c r="J463" s="84" t="s">
        <v>402</v>
      </c>
      <c r="K463" s="84" t="s">
        <v>336</v>
      </c>
      <c r="L463" s="84" t="s">
        <v>362</v>
      </c>
      <c r="M463" s="84" t="s">
        <v>358</v>
      </c>
      <c r="N463" s="84">
        <v>10</v>
      </c>
      <c r="O463" s="43"/>
      <c r="P463" s="44"/>
      <c r="Q463" s="44"/>
      <c r="R463" s="44"/>
      <c r="S463" s="44"/>
      <c r="T463" s="44"/>
      <c r="U463" s="44"/>
      <c r="V463" s="44"/>
      <c r="W463" s="44"/>
      <c r="X463" s="44"/>
      <c r="Y463" s="44"/>
      <c r="Z463" s="44"/>
      <c r="AA463" s="44"/>
      <c r="AB463" s="44"/>
      <c r="AC463" s="44"/>
      <c r="AD463" s="44"/>
      <c r="AE463" s="44"/>
      <c r="AF463" s="44"/>
      <c r="AG463" s="44"/>
      <c r="AH463" s="44"/>
      <c r="AI463" s="44"/>
      <c r="AJ463" s="44"/>
      <c r="AK463" s="44"/>
      <c r="AL463" s="44"/>
      <c r="AM463" s="44"/>
      <c r="AN463" s="44"/>
      <c r="AO463" s="44"/>
      <c r="AP463" s="44"/>
      <c r="AQ463" s="44"/>
      <c r="AR463" s="44"/>
      <c r="AS463" s="44"/>
      <c r="AT463" s="46"/>
    </row>
    <row r="464" spans="1:95" s="39" customFormat="1" ht="17.100000000000001" customHeight="1">
      <c r="A464" s="82" t="s">
        <v>298</v>
      </c>
      <c r="B464" s="82" t="s">
        <v>95</v>
      </c>
      <c r="C464" s="84" t="s">
        <v>23</v>
      </c>
      <c r="D464" s="84" t="s">
        <v>318</v>
      </c>
      <c r="E464" s="85">
        <v>45992</v>
      </c>
      <c r="F464" s="84" t="s">
        <v>13</v>
      </c>
      <c r="G464" s="84" t="s">
        <v>381</v>
      </c>
      <c r="H464" s="82" t="s">
        <v>444</v>
      </c>
      <c r="I464" s="89" t="s">
        <v>439</v>
      </c>
      <c r="J464" s="84" t="s">
        <v>343</v>
      </c>
      <c r="K464" s="84"/>
      <c r="L464" s="88" t="s">
        <v>363</v>
      </c>
      <c r="M464" s="84" t="s">
        <v>418</v>
      </c>
      <c r="N464" s="84">
        <v>10</v>
      </c>
      <c r="O464" s="43"/>
      <c r="P464" s="44"/>
      <c r="Q464" s="44"/>
      <c r="R464" s="44"/>
      <c r="S464" s="44"/>
      <c r="T464" s="44"/>
      <c r="U464" s="44"/>
      <c r="V464" s="44"/>
      <c r="W464" s="44"/>
      <c r="X464" s="44"/>
      <c r="Y464" s="44"/>
      <c r="Z464" s="44"/>
      <c r="AA464" s="44"/>
      <c r="AB464" s="44"/>
      <c r="AC464" s="44"/>
      <c r="AD464" s="44"/>
      <c r="AE464" s="44"/>
      <c r="AF464" s="44"/>
      <c r="AG464" s="44"/>
      <c r="AH464" s="44"/>
      <c r="AI464" s="44"/>
      <c r="AJ464" s="44"/>
      <c r="AK464" s="44"/>
      <c r="AL464" s="44"/>
      <c r="AM464" s="44"/>
      <c r="AN464" s="44"/>
      <c r="AO464" s="44"/>
      <c r="AP464" s="44"/>
      <c r="AQ464" s="44"/>
      <c r="AR464" s="44"/>
      <c r="AS464" s="44"/>
      <c r="AT464" s="46"/>
    </row>
    <row r="465" spans="1:95" s="39" customFormat="1" ht="17.100000000000001" customHeight="1">
      <c r="A465" s="82" t="s">
        <v>298</v>
      </c>
      <c r="B465" s="82" t="s">
        <v>95</v>
      </c>
      <c r="C465" s="84" t="s">
        <v>23</v>
      </c>
      <c r="D465" s="84" t="s">
        <v>319</v>
      </c>
      <c r="E465" s="85">
        <v>45992</v>
      </c>
      <c r="F465" s="84" t="s">
        <v>13</v>
      </c>
      <c r="G465" s="84" t="s">
        <v>381</v>
      </c>
      <c r="H465" s="82" t="s">
        <v>411</v>
      </c>
      <c r="I465" s="82" t="s">
        <v>439</v>
      </c>
      <c r="J465" s="84" t="s">
        <v>343</v>
      </c>
      <c r="K465" s="84" t="s">
        <v>341</v>
      </c>
      <c r="L465" s="84" t="s">
        <v>100</v>
      </c>
      <c r="M465" s="84" t="s">
        <v>412</v>
      </c>
      <c r="N465" s="84">
        <v>10</v>
      </c>
      <c r="O465" s="43"/>
      <c r="P465" s="44"/>
      <c r="Q465" s="44"/>
      <c r="R465" s="44"/>
      <c r="S465" s="44"/>
      <c r="T465" s="44"/>
      <c r="U465" s="44"/>
      <c r="V465" s="44"/>
      <c r="W465" s="44"/>
      <c r="X465" s="44"/>
      <c r="Y465" s="44"/>
      <c r="Z465" s="44"/>
      <c r="AA465" s="44"/>
      <c r="AB465" s="44"/>
      <c r="AC465" s="44"/>
      <c r="AD465" s="44"/>
      <c r="AE465" s="44"/>
      <c r="AF465" s="44"/>
      <c r="AG465" s="44"/>
      <c r="AH465" s="44"/>
      <c r="AI465" s="44"/>
      <c r="AJ465" s="44"/>
      <c r="AK465" s="44"/>
      <c r="AL465" s="44"/>
      <c r="AM465" s="44"/>
      <c r="AN465" s="44"/>
      <c r="AO465" s="44"/>
      <c r="AP465" s="44"/>
      <c r="AQ465" s="44"/>
      <c r="AR465" s="44"/>
      <c r="AS465" s="44"/>
      <c r="AT465" s="46"/>
    </row>
    <row r="466" spans="1:95" s="42" customFormat="1" ht="17.100000000000001" customHeight="1">
      <c r="A466" s="82" t="s">
        <v>298</v>
      </c>
      <c r="B466" s="87" t="s">
        <v>459</v>
      </c>
      <c r="C466" s="84" t="s">
        <v>23</v>
      </c>
      <c r="D466" s="84" t="s">
        <v>450</v>
      </c>
      <c r="E466" s="85">
        <v>45993</v>
      </c>
      <c r="F466" s="84" t="s">
        <v>15</v>
      </c>
      <c r="G466" s="84" t="s">
        <v>380</v>
      </c>
      <c r="H466" s="82" t="s">
        <v>369</v>
      </c>
      <c r="I466" s="89" t="s">
        <v>506</v>
      </c>
      <c r="J466" s="84" t="s">
        <v>343</v>
      </c>
      <c r="K466" s="84" t="s">
        <v>341</v>
      </c>
      <c r="L466" s="84" t="s">
        <v>151</v>
      </c>
      <c r="M466" s="84" t="s">
        <v>364</v>
      </c>
      <c r="N466" s="84">
        <v>10</v>
      </c>
      <c r="O466" s="65"/>
      <c r="P466" s="44"/>
      <c r="Q466" s="44"/>
      <c r="R466" s="44"/>
      <c r="S466" s="44"/>
      <c r="T466" s="44"/>
      <c r="U466" s="44"/>
      <c r="V466" s="44"/>
      <c r="W466" s="44"/>
      <c r="X466" s="44"/>
      <c r="Y466" s="44"/>
      <c r="Z466" s="44"/>
      <c r="AA466" s="44"/>
      <c r="AB466" s="44"/>
      <c r="AC466" s="44"/>
      <c r="AD466" s="44"/>
      <c r="AE466" s="44"/>
      <c r="AF466" s="44"/>
      <c r="AG466" s="44"/>
      <c r="AH466" s="44"/>
      <c r="AI466" s="44"/>
      <c r="AJ466" s="57"/>
      <c r="AK466" s="57"/>
      <c r="AL466" s="57"/>
      <c r="AM466" s="57"/>
      <c r="AN466" s="57"/>
      <c r="AO466" s="57"/>
      <c r="AP466" s="57"/>
      <c r="AQ466" s="57"/>
      <c r="AR466" s="57"/>
      <c r="AS466" s="57"/>
      <c r="AT466" s="58"/>
    </row>
    <row r="467" spans="1:95" s="27" customFormat="1" ht="17.100000000000001" customHeight="1">
      <c r="A467" s="82" t="s">
        <v>298</v>
      </c>
      <c r="B467" s="87" t="s">
        <v>96</v>
      </c>
      <c r="C467" s="84" t="s">
        <v>23</v>
      </c>
      <c r="D467" s="84" t="s">
        <v>309</v>
      </c>
      <c r="E467" s="85">
        <v>45993</v>
      </c>
      <c r="F467" s="86" t="s">
        <v>15</v>
      </c>
      <c r="G467" s="84" t="s">
        <v>380</v>
      </c>
      <c r="H467" s="87" t="s">
        <v>348</v>
      </c>
      <c r="I467" s="82" t="s">
        <v>26</v>
      </c>
      <c r="J467" s="84" t="s">
        <v>335</v>
      </c>
      <c r="K467" s="84" t="s">
        <v>336</v>
      </c>
      <c r="L467" s="84" t="s">
        <v>351</v>
      </c>
      <c r="M467" s="84" t="s">
        <v>345</v>
      </c>
      <c r="N467" s="84">
        <v>10</v>
      </c>
      <c r="O467" s="43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  <c r="AA467" s="31"/>
      <c r="AB467" s="31"/>
      <c r="AC467" s="31"/>
      <c r="AD467" s="31"/>
      <c r="AE467" s="31"/>
      <c r="AF467" s="31"/>
      <c r="AG467" s="31"/>
      <c r="AH467" s="31"/>
      <c r="AI467" s="31"/>
      <c r="AJ467" s="31"/>
      <c r="AK467" s="31"/>
      <c r="AL467" s="31"/>
      <c r="AM467" s="31"/>
      <c r="AN467" s="31"/>
      <c r="AO467" s="31"/>
      <c r="AP467" s="31"/>
      <c r="AQ467" s="31"/>
      <c r="AR467" s="31"/>
      <c r="AS467" s="31"/>
      <c r="AT467" s="35"/>
    </row>
    <row r="468" spans="1:95" s="28" customFormat="1" ht="17.100000000000001" customHeight="1">
      <c r="A468" s="82" t="s">
        <v>298</v>
      </c>
      <c r="B468" s="87" t="s">
        <v>96</v>
      </c>
      <c r="C468" s="84" t="s">
        <v>23</v>
      </c>
      <c r="D468" s="84" t="s">
        <v>308</v>
      </c>
      <c r="E468" s="85">
        <v>45993</v>
      </c>
      <c r="F468" s="86" t="s">
        <v>15</v>
      </c>
      <c r="G468" s="84" t="s">
        <v>380</v>
      </c>
      <c r="H468" s="87" t="s">
        <v>348</v>
      </c>
      <c r="I468" s="82" t="s">
        <v>26</v>
      </c>
      <c r="J468" s="84" t="s">
        <v>335</v>
      </c>
      <c r="K468" s="84" t="s">
        <v>336</v>
      </c>
      <c r="L468" s="84" t="s">
        <v>340</v>
      </c>
      <c r="M468" s="84" t="s">
        <v>346</v>
      </c>
      <c r="N468" s="84">
        <v>10</v>
      </c>
      <c r="O468" s="43"/>
      <c r="P468" s="31"/>
      <c r="Q468" s="31"/>
      <c r="R468" s="31"/>
      <c r="S468" s="31"/>
      <c r="T468" s="31"/>
      <c r="U468" s="31"/>
      <c r="V468" s="31"/>
      <c r="W468" s="31"/>
      <c r="X468" s="31"/>
      <c r="Y468" s="31"/>
      <c r="Z468" s="31"/>
      <c r="AA468" s="31"/>
      <c r="AB468" s="31"/>
      <c r="AC468" s="31"/>
      <c r="AD468" s="31"/>
      <c r="AE468" s="31"/>
      <c r="AF468" s="31"/>
      <c r="AG468" s="31"/>
      <c r="AH468" s="31"/>
      <c r="AI468" s="31"/>
      <c r="AJ468" s="32"/>
      <c r="AK468" s="32"/>
      <c r="AL468" s="32"/>
      <c r="AM468" s="32"/>
      <c r="AN468" s="32"/>
      <c r="AO468" s="32"/>
      <c r="AP468" s="32"/>
      <c r="AQ468" s="32"/>
      <c r="AR468" s="32"/>
      <c r="AS468" s="32"/>
      <c r="AT468" s="36"/>
    </row>
    <row r="469" spans="1:95" s="27" customFormat="1" ht="17.100000000000001" customHeight="1">
      <c r="A469" s="82" t="s">
        <v>298</v>
      </c>
      <c r="B469" s="83" t="s">
        <v>27</v>
      </c>
      <c r="C469" s="84" t="s">
        <v>23</v>
      </c>
      <c r="D469" s="84" t="s">
        <v>310</v>
      </c>
      <c r="E469" s="85">
        <v>45993</v>
      </c>
      <c r="F469" s="86" t="s">
        <v>15</v>
      </c>
      <c r="G469" s="84" t="s">
        <v>380</v>
      </c>
      <c r="H469" s="87" t="s">
        <v>29</v>
      </c>
      <c r="I469" s="82" t="s">
        <v>26</v>
      </c>
      <c r="J469" s="84" t="s">
        <v>335</v>
      </c>
      <c r="K469" s="84" t="s">
        <v>336</v>
      </c>
      <c r="L469" s="84" t="s">
        <v>340</v>
      </c>
      <c r="M469" s="84" t="s">
        <v>404</v>
      </c>
      <c r="N469" s="84">
        <v>10</v>
      </c>
      <c r="O469" s="43"/>
      <c r="P469" s="31"/>
      <c r="Q469" s="31"/>
      <c r="R469" s="31"/>
      <c r="S469" s="31"/>
      <c r="T469" s="31"/>
      <c r="U469" s="31"/>
      <c r="V469" s="31"/>
      <c r="W469" s="31"/>
      <c r="X469" s="31"/>
      <c r="Y469" s="31"/>
      <c r="Z469" s="31"/>
      <c r="AA469" s="31"/>
      <c r="AB469" s="31"/>
      <c r="AC469" s="31"/>
      <c r="AD469" s="31"/>
      <c r="AE469" s="31"/>
      <c r="AF469" s="31"/>
      <c r="AG469" s="31"/>
      <c r="AH469" s="31"/>
      <c r="AI469" s="31"/>
      <c r="AJ469" s="31"/>
      <c r="AK469" s="31"/>
      <c r="AL469" s="31"/>
      <c r="AM469" s="31"/>
      <c r="AN469" s="31"/>
      <c r="AO469" s="31"/>
      <c r="AP469" s="31"/>
      <c r="AQ469" s="31"/>
      <c r="AR469" s="31"/>
      <c r="AS469" s="31"/>
      <c r="AT469" s="35"/>
    </row>
    <row r="470" spans="1:95" s="39" customFormat="1" ht="17.100000000000001" customHeight="1">
      <c r="A470" s="82" t="s">
        <v>298</v>
      </c>
      <c r="B470" s="83" t="s">
        <v>27</v>
      </c>
      <c r="C470" s="84" t="s">
        <v>23</v>
      </c>
      <c r="D470" s="84" t="s">
        <v>311</v>
      </c>
      <c r="E470" s="85">
        <v>45993</v>
      </c>
      <c r="F470" s="86" t="s">
        <v>15</v>
      </c>
      <c r="G470" s="84" t="s">
        <v>380</v>
      </c>
      <c r="H470" s="87" t="s">
        <v>29</v>
      </c>
      <c r="I470" s="82" t="s">
        <v>26</v>
      </c>
      <c r="J470" s="84" t="s">
        <v>335</v>
      </c>
      <c r="K470" s="84" t="s">
        <v>336</v>
      </c>
      <c r="L470" s="84" t="s">
        <v>45</v>
      </c>
      <c r="M470" s="84" t="s">
        <v>403</v>
      </c>
      <c r="N470" s="84">
        <v>10</v>
      </c>
      <c r="O470" s="43"/>
      <c r="P470" s="44"/>
      <c r="Q470" s="44"/>
      <c r="R470" s="44"/>
      <c r="S470" s="44"/>
      <c r="T470" s="44"/>
      <c r="U470" s="44"/>
      <c r="V470" s="44"/>
      <c r="W470" s="44"/>
      <c r="X470" s="44"/>
      <c r="Y470" s="44"/>
      <c r="Z470" s="44"/>
      <c r="AA470" s="44"/>
      <c r="AB470" s="44"/>
      <c r="AC470" s="44"/>
      <c r="AD470" s="44"/>
      <c r="AE470" s="44"/>
      <c r="AF470" s="44"/>
      <c r="AG470" s="44"/>
      <c r="AH470" s="44"/>
      <c r="AI470" s="44"/>
      <c r="AJ470" s="44"/>
      <c r="AK470" s="44"/>
      <c r="AL470" s="44"/>
      <c r="AM470" s="44"/>
      <c r="AN470" s="44"/>
      <c r="AO470" s="44"/>
      <c r="AP470" s="44"/>
      <c r="AQ470" s="44"/>
      <c r="AR470" s="44"/>
      <c r="AS470" s="44"/>
      <c r="AT470" s="47"/>
      <c r="AU470" s="48"/>
      <c r="AV470" s="48"/>
      <c r="AW470" s="48"/>
      <c r="AX470" s="48"/>
      <c r="AY470" s="48"/>
      <c r="AZ470" s="48"/>
      <c r="BA470" s="48"/>
      <c r="BB470" s="48"/>
      <c r="BC470" s="48"/>
      <c r="BD470" s="48"/>
      <c r="BE470" s="48"/>
      <c r="BF470" s="48"/>
      <c r="BG470" s="48"/>
      <c r="BH470" s="48"/>
      <c r="BI470" s="48"/>
      <c r="BJ470" s="48"/>
      <c r="BK470" s="48"/>
      <c r="BL470" s="48"/>
      <c r="BM470" s="48"/>
      <c r="BN470" s="48"/>
      <c r="BO470" s="48"/>
      <c r="BP470" s="48"/>
      <c r="BQ470" s="48"/>
      <c r="BR470" s="48"/>
      <c r="BS470" s="48"/>
      <c r="BT470" s="48"/>
      <c r="BU470" s="48"/>
      <c r="BV470" s="48"/>
      <c r="BW470" s="48"/>
      <c r="BX470" s="48"/>
      <c r="BY470" s="48"/>
      <c r="BZ470" s="48"/>
      <c r="CA470" s="48"/>
      <c r="CB470" s="48"/>
      <c r="CC470" s="48"/>
      <c r="CD470" s="48"/>
      <c r="CE470" s="48"/>
      <c r="CF470" s="48"/>
      <c r="CG470" s="48"/>
      <c r="CH470" s="48"/>
      <c r="CI470" s="48"/>
      <c r="CJ470" s="48"/>
      <c r="CK470" s="48"/>
      <c r="CL470" s="48"/>
      <c r="CM470" s="48"/>
      <c r="CN470" s="48"/>
      <c r="CO470" s="48"/>
      <c r="CP470" s="48"/>
      <c r="CQ470" s="48"/>
    </row>
    <row r="471" spans="1:95" s="39" customFormat="1" ht="17.100000000000001" customHeight="1">
      <c r="A471" s="82" t="s">
        <v>298</v>
      </c>
      <c r="B471" s="82" t="s">
        <v>94</v>
      </c>
      <c r="C471" s="84" t="s">
        <v>23</v>
      </c>
      <c r="D471" s="84" t="s">
        <v>307</v>
      </c>
      <c r="E471" s="85">
        <v>45993</v>
      </c>
      <c r="F471" s="86" t="s">
        <v>15</v>
      </c>
      <c r="G471" s="84" t="s">
        <v>381</v>
      </c>
      <c r="H471" s="82" t="s">
        <v>469</v>
      </c>
      <c r="I471" s="82" t="s">
        <v>437</v>
      </c>
      <c r="J471" s="84" t="s">
        <v>343</v>
      </c>
      <c r="K471" s="84" t="s">
        <v>341</v>
      </c>
      <c r="L471" s="84" t="s">
        <v>442</v>
      </c>
      <c r="M471" s="84" t="s">
        <v>443</v>
      </c>
      <c r="N471" s="84">
        <v>10</v>
      </c>
      <c r="O471" s="43"/>
      <c r="P471" s="44"/>
      <c r="Q471" s="44"/>
      <c r="R471" s="44"/>
      <c r="S471" s="44"/>
      <c r="T471" s="44"/>
      <c r="U471" s="44"/>
      <c r="V471" s="44"/>
      <c r="W471" s="44"/>
      <c r="X471" s="44"/>
      <c r="Y471" s="44"/>
      <c r="Z471" s="44"/>
      <c r="AA471" s="44"/>
      <c r="AB471" s="44"/>
      <c r="AC471" s="44"/>
      <c r="AD471" s="44"/>
      <c r="AE471" s="44"/>
      <c r="AF471" s="44"/>
      <c r="AG471" s="44"/>
      <c r="AH471" s="44"/>
      <c r="AI471" s="44"/>
      <c r="AJ471" s="44"/>
      <c r="AK471" s="44"/>
      <c r="AL471" s="44"/>
      <c r="AM471" s="44"/>
      <c r="AN471" s="44"/>
      <c r="AO471" s="44"/>
      <c r="AP471" s="44"/>
      <c r="AQ471" s="44"/>
      <c r="AR471" s="44"/>
      <c r="AS471" s="44"/>
      <c r="AT471" s="44"/>
      <c r="AU471" s="44"/>
      <c r="AV471" s="44"/>
      <c r="AW471" s="44"/>
      <c r="AX471" s="44"/>
      <c r="AY471" s="44"/>
      <c r="AZ471" s="44"/>
      <c r="BA471" s="44"/>
      <c r="BB471" s="44"/>
      <c r="BC471" s="44"/>
      <c r="BD471" s="44"/>
      <c r="BE471" s="44"/>
      <c r="BF471" s="44"/>
      <c r="BG471" s="44"/>
      <c r="BH471" s="44"/>
      <c r="BI471" s="44"/>
      <c r="BJ471" s="44"/>
      <c r="BK471" s="44"/>
      <c r="BL471" s="44"/>
      <c r="BM471" s="44"/>
      <c r="BN471" s="44"/>
      <c r="BO471" s="44"/>
      <c r="BP471" s="44"/>
      <c r="BQ471" s="44"/>
      <c r="BR471" s="44"/>
      <c r="BS471" s="44"/>
      <c r="BT471" s="44"/>
      <c r="BU471" s="44"/>
      <c r="BV471" s="44"/>
      <c r="BW471" s="44"/>
      <c r="BX471" s="44"/>
      <c r="BY471" s="44"/>
      <c r="BZ471" s="44"/>
      <c r="CA471" s="44"/>
      <c r="CB471" s="44"/>
      <c r="CC471" s="44"/>
      <c r="CD471" s="44"/>
      <c r="CE471" s="44"/>
      <c r="CF471" s="44"/>
      <c r="CG471" s="44"/>
      <c r="CH471" s="44"/>
      <c r="CI471" s="44"/>
      <c r="CJ471" s="44"/>
      <c r="CK471" s="44"/>
      <c r="CL471" s="44"/>
      <c r="CM471" s="44"/>
      <c r="CN471" s="44"/>
      <c r="CO471" s="44"/>
      <c r="CP471" s="44"/>
      <c r="CQ471" s="44"/>
    </row>
    <row r="472" spans="1:95" s="39" customFormat="1" ht="17.100000000000001" customHeight="1">
      <c r="A472" s="82" t="s">
        <v>298</v>
      </c>
      <c r="B472" s="82" t="s">
        <v>20</v>
      </c>
      <c r="C472" s="84" t="s">
        <v>23</v>
      </c>
      <c r="D472" s="84" t="s">
        <v>393</v>
      </c>
      <c r="E472" s="85">
        <v>45993</v>
      </c>
      <c r="F472" s="86" t="s">
        <v>15</v>
      </c>
      <c r="G472" s="165" t="s">
        <v>381</v>
      </c>
      <c r="H472" s="166" t="s">
        <v>93</v>
      </c>
      <c r="I472" s="82" t="s">
        <v>21</v>
      </c>
      <c r="J472" s="84" t="s">
        <v>335</v>
      </c>
      <c r="K472" s="84" t="s">
        <v>341</v>
      </c>
      <c r="L472" s="84" t="s">
        <v>355</v>
      </c>
      <c r="M472" s="84" t="s">
        <v>356</v>
      </c>
      <c r="N472" s="84">
        <v>10</v>
      </c>
      <c r="O472" s="65"/>
      <c r="P472" s="44"/>
      <c r="Q472" s="44"/>
      <c r="R472" s="44"/>
      <c r="S472" s="44"/>
      <c r="T472" s="44"/>
      <c r="U472" s="44"/>
      <c r="V472" s="44"/>
      <c r="W472" s="44"/>
      <c r="X472" s="44"/>
      <c r="Y472" s="44"/>
      <c r="Z472" s="44"/>
      <c r="AA472" s="44"/>
      <c r="AB472" s="44"/>
      <c r="AC472" s="44"/>
      <c r="AD472" s="44"/>
      <c r="AE472" s="44"/>
      <c r="AF472" s="44"/>
      <c r="AG472" s="44"/>
      <c r="AH472" s="44"/>
      <c r="AI472" s="44"/>
      <c r="AJ472" s="44"/>
      <c r="AK472" s="44"/>
      <c r="AL472" s="44"/>
      <c r="AM472" s="44"/>
      <c r="AN472" s="44"/>
      <c r="AO472" s="44"/>
      <c r="AP472" s="44"/>
      <c r="AQ472" s="44"/>
      <c r="AR472" s="44"/>
      <c r="AS472" s="44"/>
      <c r="AT472" s="44"/>
      <c r="AU472" s="44"/>
      <c r="AV472" s="44"/>
      <c r="AW472" s="44"/>
      <c r="AX472" s="44"/>
      <c r="AY472" s="44"/>
      <c r="AZ472" s="44"/>
      <c r="BA472" s="44"/>
      <c r="BB472" s="44"/>
      <c r="BC472" s="44"/>
      <c r="BD472" s="44"/>
      <c r="BE472" s="44"/>
      <c r="BF472" s="44"/>
      <c r="BG472" s="44"/>
      <c r="BH472" s="44"/>
      <c r="BI472" s="44"/>
      <c r="BJ472" s="44"/>
      <c r="BK472" s="44"/>
      <c r="BL472" s="44"/>
      <c r="BM472" s="44"/>
      <c r="BN472" s="44"/>
      <c r="BO472" s="44"/>
      <c r="BP472" s="44"/>
      <c r="BQ472" s="44"/>
      <c r="BR472" s="44"/>
      <c r="BS472" s="44"/>
      <c r="BT472" s="44"/>
      <c r="BU472" s="44"/>
      <c r="BV472" s="44"/>
      <c r="BW472" s="44"/>
      <c r="BX472" s="44"/>
      <c r="BY472" s="44"/>
      <c r="BZ472" s="44"/>
      <c r="CA472" s="44"/>
      <c r="CB472" s="44"/>
      <c r="CC472" s="44"/>
      <c r="CD472" s="44"/>
      <c r="CE472" s="44"/>
      <c r="CF472" s="44"/>
      <c r="CG472" s="44"/>
      <c r="CH472" s="44"/>
      <c r="CI472" s="44"/>
      <c r="CJ472" s="44"/>
      <c r="CK472" s="44"/>
      <c r="CL472" s="44"/>
      <c r="CM472" s="44"/>
      <c r="CN472" s="44"/>
      <c r="CO472" s="44"/>
      <c r="CP472" s="44"/>
      <c r="CQ472" s="44"/>
    </row>
    <row r="473" spans="1:95" s="39" customFormat="1" ht="17.100000000000001" customHeight="1">
      <c r="A473" s="82" t="s">
        <v>298</v>
      </c>
      <c r="B473" s="82" t="s">
        <v>20</v>
      </c>
      <c r="C473" s="84" t="s">
        <v>23</v>
      </c>
      <c r="D473" s="84" t="s">
        <v>396</v>
      </c>
      <c r="E473" s="85">
        <v>45993</v>
      </c>
      <c r="F473" s="86" t="s">
        <v>15</v>
      </c>
      <c r="G473" s="165" t="s">
        <v>381</v>
      </c>
      <c r="H473" s="166" t="s">
        <v>93</v>
      </c>
      <c r="I473" s="82" t="s">
        <v>21</v>
      </c>
      <c r="J473" s="84" t="s">
        <v>343</v>
      </c>
      <c r="K473" s="84" t="s">
        <v>341</v>
      </c>
      <c r="L473" s="84" t="s">
        <v>486</v>
      </c>
      <c r="M473" s="84" t="s">
        <v>487</v>
      </c>
      <c r="N473" s="84">
        <v>10</v>
      </c>
      <c r="O473" s="43"/>
      <c r="P473" s="44"/>
      <c r="Q473" s="44"/>
      <c r="R473" s="44"/>
      <c r="S473" s="44"/>
      <c r="T473" s="44"/>
      <c r="U473" s="44"/>
      <c r="V473" s="44"/>
      <c r="W473" s="44"/>
      <c r="X473" s="44"/>
      <c r="Y473" s="44"/>
      <c r="Z473" s="44"/>
      <c r="AA473" s="44"/>
      <c r="AB473" s="44"/>
      <c r="AC473" s="44"/>
      <c r="AD473" s="44"/>
      <c r="AE473" s="44"/>
      <c r="AF473" s="44"/>
      <c r="AG473" s="44"/>
      <c r="AH473" s="44"/>
      <c r="AI473" s="44"/>
      <c r="AJ473" s="44"/>
      <c r="AK473" s="44"/>
      <c r="AL473" s="44"/>
      <c r="AM473" s="44"/>
      <c r="AN473" s="44"/>
      <c r="AO473" s="44"/>
      <c r="AP473" s="44"/>
      <c r="AQ473" s="44"/>
      <c r="AR473" s="44"/>
      <c r="AS473" s="44"/>
      <c r="AT473" s="51"/>
      <c r="AU473" s="52"/>
      <c r="AV473" s="52"/>
      <c r="AW473" s="52"/>
      <c r="AX473" s="52"/>
      <c r="AY473" s="52"/>
      <c r="AZ473" s="52"/>
      <c r="BA473" s="52"/>
      <c r="BB473" s="52"/>
      <c r="BC473" s="52"/>
      <c r="BD473" s="52"/>
      <c r="BE473" s="52"/>
      <c r="BF473" s="52"/>
      <c r="BG473" s="52"/>
      <c r="BH473" s="52"/>
      <c r="BI473" s="52"/>
      <c r="BJ473" s="52"/>
      <c r="BK473" s="52"/>
      <c r="BL473" s="52"/>
      <c r="BM473" s="52"/>
      <c r="BN473" s="52"/>
      <c r="BO473" s="52"/>
      <c r="BP473" s="52"/>
      <c r="BQ473" s="52"/>
      <c r="BR473" s="52"/>
      <c r="BS473" s="52"/>
      <c r="BT473" s="52"/>
      <c r="BU473" s="52"/>
      <c r="BV473" s="52"/>
      <c r="BW473" s="52"/>
      <c r="BX473" s="52"/>
      <c r="BY473" s="52"/>
      <c r="BZ473" s="52"/>
      <c r="CA473" s="52"/>
      <c r="CB473" s="52"/>
      <c r="CC473" s="52"/>
      <c r="CD473" s="52"/>
      <c r="CE473" s="52"/>
      <c r="CF473" s="52"/>
      <c r="CG473" s="52"/>
      <c r="CH473" s="52"/>
      <c r="CI473" s="52"/>
      <c r="CJ473" s="52"/>
      <c r="CK473" s="52"/>
      <c r="CL473" s="52"/>
      <c r="CM473" s="52"/>
      <c r="CN473" s="52"/>
      <c r="CO473" s="52"/>
      <c r="CP473" s="52"/>
      <c r="CQ473" s="52"/>
    </row>
    <row r="474" spans="1:95" s="39" customFormat="1" ht="17.100000000000001" customHeight="1">
      <c r="A474" s="82" t="s">
        <v>298</v>
      </c>
      <c r="B474" s="82" t="s">
        <v>95</v>
      </c>
      <c r="C474" s="84" t="s">
        <v>23</v>
      </c>
      <c r="D474" s="84" t="s">
        <v>320</v>
      </c>
      <c r="E474" s="85">
        <v>45993</v>
      </c>
      <c r="F474" s="84" t="s">
        <v>15</v>
      </c>
      <c r="G474" s="84" t="s">
        <v>381</v>
      </c>
      <c r="H474" s="82" t="s">
        <v>413</v>
      </c>
      <c r="I474" s="89" t="s">
        <v>439</v>
      </c>
      <c r="J474" s="88" t="s">
        <v>343</v>
      </c>
      <c r="K474" s="84" t="s">
        <v>360</v>
      </c>
      <c r="L474" s="84" t="s">
        <v>97</v>
      </c>
      <c r="M474" s="84" t="s">
        <v>359</v>
      </c>
      <c r="N474" s="84">
        <v>10</v>
      </c>
      <c r="O474" s="43"/>
      <c r="P474" s="44"/>
      <c r="Q474" s="44"/>
      <c r="R474" s="44"/>
      <c r="S474" s="44"/>
      <c r="T474" s="44"/>
      <c r="U474" s="44"/>
      <c r="V474" s="44"/>
      <c r="W474" s="44"/>
      <c r="X474" s="44"/>
      <c r="Y474" s="44"/>
      <c r="Z474" s="44"/>
      <c r="AA474" s="44"/>
      <c r="AB474" s="44"/>
      <c r="AC474" s="44"/>
      <c r="AD474" s="44"/>
      <c r="AE474" s="44"/>
      <c r="AF474" s="44"/>
      <c r="AG474" s="44"/>
      <c r="AH474" s="44"/>
      <c r="AI474" s="44"/>
      <c r="AJ474" s="44"/>
      <c r="AK474" s="44"/>
      <c r="AL474" s="44"/>
      <c r="AM474" s="44"/>
      <c r="AN474" s="44"/>
      <c r="AO474" s="44"/>
      <c r="AP474" s="44"/>
      <c r="AQ474" s="44"/>
      <c r="AR474" s="44"/>
      <c r="AS474" s="44"/>
      <c r="AT474" s="46"/>
    </row>
    <row r="475" spans="1:95" s="39" customFormat="1" ht="17.100000000000001" customHeight="1">
      <c r="A475" s="82" t="s">
        <v>298</v>
      </c>
      <c r="B475" s="82" t="s">
        <v>95</v>
      </c>
      <c r="C475" s="84" t="s">
        <v>23</v>
      </c>
      <c r="D475" s="84" t="s">
        <v>321</v>
      </c>
      <c r="E475" s="85">
        <v>45993</v>
      </c>
      <c r="F475" s="84" t="s">
        <v>15</v>
      </c>
      <c r="G475" s="84" t="s">
        <v>381</v>
      </c>
      <c r="H475" s="82" t="s">
        <v>476</v>
      </c>
      <c r="I475" s="89" t="s">
        <v>439</v>
      </c>
      <c r="J475" s="84" t="s">
        <v>343</v>
      </c>
      <c r="K475" s="84" t="s">
        <v>341</v>
      </c>
      <c r="L475" s="84" t="s">
        <v>419</v>
      </c>
      <c r="M475" s="84" t="s">
        <v>420</v>
      </c>
      <c r="N475" s="84">
        <v>10</v>
      </c>
      <c r="O475" s="43"/>
      <c r="P475" s="44"/>
      <c r="Q475" s="44"/>
      <c r="R475" s="44"/>
      <c r="S475" s="44"/>
      <c r="T475" s="44"/>
      <c r="U475" s="44"/>
      <c r="V475" s="44"/>
      <c r="W475" s="44"/>
      <c r="X475" s="44"/>
      <c r="Y475" s="44"/>
      <c r="Z475" s="44"/>
      <c r="AA475" s="44"/>
      <c r="AB475" s="44"/>
      <c r="AC475" s="44"/>
      <c r="AD475" s="44"/>
      <c r="AE475" s="44"/>
      <c r="AF475" s="44"/>
      <c r="AG475" s="44"/>
      <c r="AH475" s="44"/>
      <c r="AI475" s="44"/>
      <c r="AJ475" s="44"/>
      <c r="AK475" s="44"/>
      <c r="AL475" s="44"/>
      <c r="AM475" s="44"/>
      <c r="AN475" s="44"/>
      <c r="AO475" s="44"/>
      <c r="AP475" s="44"/>
      <c r="AQ475" s="44"/>
      <c r="AR475" s="44"/>
      <c r="AS475" s="44"/>
      <c r="AT475" s="51"/>
      <c r="AU475" s="52"/>
      <c r="AV475" s="52"/>
      <c r="AW475" s="52"/>
      <c r="AX475" s="52"/>
      <c r="AY475" s="52"/>
      <c r="AZ475" s="52"/>
      <c r="BA475" s="52"/>
      <c r="BB475" s="52"/>
      <c r="BC475" s="52"/>
      <c r="BD475" s="52"/>
      <c r="BE475" s="52"/>
      <c r="BF475" s="52"/>
      <c r="BG475" s="52"/>
      <c r="BH475" s="52"/>
      <c r="BI475" s="52"/>
      <c r="BJ475" s="52"/>
      <c r="BK475" s="52"/>
      <c r="BL475" s="52"/>
      <c r="BM475" s="52"/>
      <c r="BN475" s="52"/>
      <c r="BO475" s="52"/>
      <c r="BP475" s="52"/>
      <c r="BQ475" s="52"/>
      <c r="BR475" s="52"/>
      <c r="BS475" s="52"/>
      <c r="BT475" s="52"/>
      <c r="BU475" s="52"/>
      <c r="BV475" s="52"/>
      <c r="BW475" s="52"/>
      <c r="BX475" s="52"/>
      <c r="BY475" s="52"/>
      <c r="BZ475" s="52"/>
      <c r="CA475" s="52"/>
      <c r="CB475" s="52"/>
      <c r="CC475" s="52"/>
      <c r="CD475" s="52"/>
      <c r="CE475" s="52"/>
      <c r="CF475" s="52"/>
      <c r="CG475" s="52"/>
      <c r="CH475" s="52"/>
      <c r="CI475" s="52"/>
      <c r="CJ475" s="52"/>
      <c r="CK475" s="52"/>
      <c r="CL475" s="52"/>
      <c r="CM475" s="52"/>
      <c r="CN475" s="52"/>
      <c r="CO475" s="52"/>
      <c r="CP475" s="52"/>
      <c r="CQ475" s="52"/>
    </row>
    <row r="476" spans="1:95" s="39" customFormat="1" ht="17.100000000000001" customHeight="1">
      <c r="A476" s="82" t="s">
        <v>298</v>
      </c>
      <c r="B476" s="82" t="s">
        <v>95</v>
      </c>
      <c r="C476" s="84" t="s">
        <v>23</v>
      </c>
      <c r="D476" s="84" t="s">
        <v>322</v>
      </c>
      <c r="E476" s="85">
        <v>45993</v>
      </c>
      <c r="F476" s="84" t="s">
        <v>15</v>
      </c>
      <c r="G476" s="84" t="s">
        <v>381</v>
      </c>
      <c r="H476" s="82" t="s">
        <v>414</v>
      </c>
      <c r="I476" s="82" t="s">
        <v>439</v>
      </c>
      <c r="J476" s="88" t="s">
        <v>343</v>
      </c>
      <c r="K476" s="84" t="s">
        <v>341</v>
      </c>
      <c r="L476" s="88" t="s">
        <v>151</v>
      </c>
      <c r="M476" s="84" t="s">
        <v>415</v>
      </c>
      <c r="N476" s="84">
        <v>10</v>
      </c>
      <c r="O476" s="43"/>
      <c r="P476" s="44"/>
      <c r="Q476" s="44"/>
      <c r="R476" s="44"/>
      <c r="S476" s="44"/>
      <c r="T476" s="44"/>
      <c r="U476" s="44"/>
      <c r="V476" s="44"/>
      <c r="W476" s="44"/>
      <c r="X476" s="44"/>
      <c r="Y476" s="44"/>
      <c r="Z476" s="44"/>
      <c r="AA476" s="44"/>
      <c r="AB476" s="44"/>
      <c r="AC476" s="44"/>
      <c r="AD476" s="44"/>
      <c r="AE476" s="44"/>
      <c r="AF476" s="44"/>
      <c r="AG476" s="44"/>
      <c r="AH476" s="44"/>
      <c r="AI476" s="44"/>
      <c r="AJ476" s="44"/>
      <c r="AK476" s="44"/>
      <c r="AL476" s="44"/>
      <c r="AM476" s="44"/>
      <c r="AN476" s="44"/>
      <c r="AO476" s="44"/>
      <c r="AP476" s="44"/>
      <c r="AQ476" s="44"/>
      <c r="AR476" s="44"/>
      <c r="AS476" s="44"/>
      <c r="AT476" s="46"/>
    </row>
    <row r="477" spans="1:95" s="39" customFormat="1" ht="17.100000000000001" customHeight="1">
      <c r="A477" s="82" t="s">
        <v>298</v>
      </c>
      <c r="B477" s="82" t="s">
        <v>95</v>
      </c>
      <c r="C477" s="84" t="s">
        <v>23</v>
      </c>
      <c r="D477" s="84" t="s">
        <v>331</v>
      </c>
      <c r="E477" s="85">
        <v>45993</v>
      </c>
      <c r="F477" s="84" t="s">
        <v>15</v>
      </c>
      <c r="G477" s="84" t="s">
        <v>381</v>
      </c>
      <c r="H477" s="82" t="s">
        <v>483</v>
      </c>
      <c r="I477" s="89" t="s">
        <v>439</v>
      </c>
      <c r="J477" s="84" t="s">
        <v>402</v>
      </c>
      <c r="K477" s="84" t="s">
        <v>336</v>
      </c>
      <c r="L477" s="84" t="s">
        <v>362</v>
      </c>
      <c r="M477" s="84" t="s">
        <v>358</v>
      </c>
      <c r="N477" s="84">
        <v>10</v>
      </c>
      <c r="O477" s="43"/>
      <c r="P477" s="44"/>
      <c r="Q477" s="44"/>
      <c r="R477" s="44"/>
      <c r="S477" s="44"/>
      <c r="T477" s="44"/>
      <c r="U477" s="44"/>
      <c r="V477" s="44"/>
      <c r="W477" s="44"/>
      <c r="X477" s="44"/>
      <c r="Y477" s="44"/>
      <c r="Z477" s="44"/>
      <c r="AA477" s="44"/>
      <c r="AB477" s="44"/>
      <c r="AC477" s="44"/>
      <c r="AD477" s="44"/>
      <c r="AE477" s="44"/>
      <c r="AF477" s="44"/>
      <c r="AG477" s="44"/>
      <c r="AH477" s="44"/>
      <c r="AI477" s="44"/>
      <c r="AJ477" s="44"/>
      <c r="AK477" s="44"/>
      <c r="AL477" s="44"/>
      <c r="AM477" s="44"/>
      <c r="AN477" s="44"/>
      <c r="AO477" s="44"/>
      <c r="AP477" s="44"/>
      <c r="AQ477" s="44"/>
      <c r="AR477" s="44"/>
      <c r="AS477" s="44"/>
      <c r="AT477" s="46"/>
    </row>
    <row r="478" spans="1:95" s="39" customFormat="1" ht="17.100000000000001" customHeight="1">
      <c r="A478" s="82" t="s">
        <v>298</v>
      </c>
      <c r="B478" s="82" t="s">
        <v>95</v>
      </c>
      <c r="C478" s="84" t="s">
        <v>23</v>
      </c>
      <c r="D478" s="84" t="s">
        <v>318</v>
      </c>
      <c r="E478" s="85">
        <v>45993</v>
      </c>
      <c r="F478" s="84" t="s">
        <v>15</v>
      </c>
      <c r="G478" s="84" t="s">
        <v>381</v>
      </c>
      <c r="H478" s="82" t="s">
        <v>444</v>
      </c>
      <c r="I478" s="89" t="s">
        <v>439</v>
      </c>
      <c r="J478" s="84" t="s">
        <v>343</v>
      </c>
      <c r="K478" s="84"/>
      <c r="L478" s="88" t="s">
        <v>363</v>
      </c>
      <c r="M478" s="84" t="s">
        <v>418</v>
      </c>
      <c r="N478" s="84">
        <v>10</v>
      </c>
      <c r="O478" s="43"/>
      <c r="P478" s="44"/>
      <c r="Q478" s="44"/>
      <c r="R478" s="44"/>
      <c r="S478" s="44"/>
      <c r="T478" s="44"/>
      <c r="U478" s="44"/>
      <c r="V478" s="44"/>
      <c r="W478" s="44"/>
      <c r="X478" s="44"/>
      <c r="Y478" s="44"/>
      <c r="Z478" s="44"/>
      <c r="AA478" s="44"/>
      <c r="AB478" s="44"/>
      <c r="AC478" s="44"/>
      <c r="AD478" s="44"/>
      <c r="AE478" s="44"/>
      <c r="AF478" s="44"/>
      <c r="AG478" s="44"/>
      <c r="AH478" s="44"/>
      <c r="AI478" s="44"/>
      <c r="AJ478" s="44"/>
      <c r="AK478" s="44"/>
      <c r="AL478" s="44"/>
      <c r="AM478" s="44"/>
      <c r="AN478" s="44"/>
      <c r="AO478" s="44"/>
      <c r="AP478" s="44"/>
      <c r="AQ478" s="44"/>
      <c r="AR478" s="44"/>
      <c r="AS478" s="44"/>
      <c r="AT478" s="44"/>
      <c r="AU478" s="44"/>
      <c r="AV478" s="44"/>
      <c r="AW478" s="44"/>
      <c r="AX478" s="44"/>
      <c r="AY478" s="44"/>
      <c r="AZ478" s="44"/>
      <c r="BA478" s="44"/>
      <c r="BB478" s="44"/>
      <c r="BC478" s="44"/>
      <c r="BD478" s="44"/>
      <c r="BE478" s="44"/>
      <c r="BF478" s="44"/>
      <c r="BG478" s="44"/>
      <c r="BH478" s="44"/>
      <c r="BI478" s="44"/>
      <c r="BJ478" s="44"/>
      <c r="BK478" s="44"/>
      <c r="BL478" s="44"/>
      <c r="BM478" s="44"/>
      <c r="BN478" s="44"/>
      <c r="BO478" s="44"/>
      <c r="BP478" s="44"/>
      <c r="BQ478" s="44"/>
      <c r="BR478" s="44"/>
      <c r="BS478" s="44"/>
      <c r="BT478" s="44"/>
      <c r="BU478" s="44"/>
      <c r="BV478" s="44"/>
      <c r="BW478" s="44"/>
      <c r="BX478" s="44"/>
      <c r="BY478" s="44"/>
      <c r="BZ478" s="44"/>
      <c r="CA478" s="44"/>
      <c r="CB478" s="44"/>
      <c r="CC478" s="44"/>
      <c r="CD478" s="44"/>
      <c r="CE478" s="44"/>
      <c r="CF478" s="44"/>
      <c r="CG478" s="44"/>
      <c r="CH478" s="44"/>
      <c r="CI478" s="44"/>
      <c r="CJ478" s="44"/>
      <c r="CK478" s="44"/>
      <c r="CL478" s="44"/>
      <c r="CM478" s="44"/>
      <c r="CN478" s="44"/>
      <c r="CO478" s="44"/>
      <c r="CP478" s="44"/>
      <c r="CQ478" s="44"/>
    </row>
    <row r="479" spans="1:95" s="39" customFormat="1" ht="17.100000000000001" customHeight="1">
      <c r="A479" s="82" t="s">
        <v>298</v>
      </c>
      <c r="B479" s="82" t="s">
        <v>95</v>
      </c>
      <c r="C479" s="84" t="s">
        <v>23</v>
      </c>
      <c r="D479" s="84" t="s">
        <v>319</v>
      </c>
      <c r="E479" s="85">
        <v>45993</v>
      </c>
      <c r="F479" s="84" t="s">
        <v>15</v>
      </c>
      <c r="G479" s="84" t="s">
        <v>381</v>
      </c>
      <c r="H479" s="82" t="s">
        <v>411</v>
      </c>
      <c r="I479" s="82" t="s">
        <v>439</v>
      </c>
      <c r="J479" s="84" t="s">
        <v>343</v>
      </c>
      <c r="K479" s="84" t="s">
        <v>341</v>
      </c>
      <c r="L479" s="84" t="s">
        <v>100</v>
      </c>
      <c r="M479" s="84" t="s">
        <v>412</v>
      </c>
      <c r="N479" s="84">
        <v>10</v>
      </c>
      <c r="O479" s="43"/>
      <c r="P479" s="44"/>
      <c r="Q479" s="44"/>
      <c r="R479" s="44"/>
      <c r="S479" s="44"/>
      <c r="T479" s="44"/>
      <c r="U479" s="44"/>
      <c r="V479" s="44"/>
      <c r="W479" s="44"/>
      <c r="X479" s="44"/>
      <c r="Y479" s="44"/>
      <c r="Z479" s="44"/>
      <c r="AA479" s="44"/>
      <c r="AB479" s="44"/>
      <c r="AC479" s="44"/>
      <c r="AD479" s="44"/>
      <c r="AE479" s="44"/>
      <c r="AF479" s="44"/>
      <c r="AG479" s="44"/>
      <c r="AH479" s="44"/>
      <c r="AI479" s="44"/>
      <c r="AJ479" s="44"/>
      <c r="AK479" s="44"/>
      <c r="AL479" s="44"/>
      <c r="AM479" s="44"/>
      <c r="AN479" s="44"/>
      <c r="AO479" s="44"/>
      <c r="AP479" s="44"/>
      <c r="AQ479" s="44"/>
      <c r="AR479" s="44"/>
      <c r="AS479" s="44"/>
      <c r="AT479" s="51"/>
      <c r="AU479" s="52"/>
      <c r="AV479" s="52"/>
      <c r="AW479" s="52"/>
      <c r="AX479" s="52"/>
      <c r="AY479" s="52"/>
      <c r="AZ479" s="52"/>
      <c r="BA479" s="52"/>
      <c r="BB479" s="52"/>
      <c r="BC479" s="52"/>
      <c r="BD479" s="52"/>
      <c r="BE479" s="52"/>
      <c r="BF479" s="52"/>
      <c r="BG479" s="52"/>
      <c r="BH479" s="52"/>
      <c r="BI479" s="52"/>
      <c r="BJ479" s="52"/>
      <c r="BK479" s="52"/>
      <c r="BL479" s="52"/>
      <c r="BM479" s="52"/>
      <c r="BN479" s="52"/>
      <c r="BO479" s="52"/>
      <c r="BP479" s="52"/>
      <c r="BQ479" s="52"/>
      <c r="BR479" s="52"/>
      <c r="BS479" s="52"/>
      <c r="BT479" s="52"/>
      <c r="BU479" s="52"/>
      <c r="BV479" s="52"/>
      <c r="BW479" s="52"/>
      <c r="BX479" s="52"/>
      <c r="BY479" s="52"/>
      <c r="BZ479" s="52"/>
      <c r="CA479" s="52"/>
      <c r="CB479" s="52"/>
      <c r="CC479" s="52"/>
      <c r="CD479" s="52"/>
      <c r="CE479" s="52"/>
      <c r="CF479" s="52"/>
      <c r="CG479" s="52"/>
      <c r="CH479" s="52"/>
      <c r="CI479" s="52"/>
      <c r="CJ479" s="52"/>
      <c r="CK479" s="52"/>
      <c r="CL479" s="52"/>
      <c r="CM479" s="52"/>
      <c r="CN479" s="52"/>
      <c r="CO479" s="52"/>
      <c r="CP479" s="52"/>
      <c r="CQ479" s="52"/>
    </row>
    <row r="480" spans="1:95" s="39" customFormat="1" ht="17.100000000000001" customHeight="1">
      <c r="A480" s="82" t="s">
        <v>298</v>
      </c>
      <c r="B480" s="87" t="s">
        <v>459</v>
      </c>
      <c r="C480" s="84" t="s">
        <v>23</v>
      </c>
      <c r="D480" s="84" t="s">
        <v>450</v>
      </c>
      <c r="E480" s="85">
        <v>45994</v>
      </c>
      <c r="F480" s="84" t="s">
        <v>14</v>
      </c>
      <c r="G480" s="84" t="s">
        <v>380</v>
      </c>
      <c r="H480" s="82" t="s">
        <v>369</v>
      </c>
      <c r="I480" s="89" t="s">
        <v>506</v>
      </c>
      <c r="J480" s="84" t="s">
        <v>343</v>
      </c>
      <c r="K480" s="84" t="s">
        <v>341</v>
      </c>
      <c r="L480" s="84" t="s">
        <v>100</v>
      </c>
      <c r="M480" s="84" t="s">
        <v>366</v>
      </c>
      <c r="N480" s="84">
        <v>10</v>
      </c>
      <c r="O480" s="43"/>
      <c r="P480" s="44"/>
      <c r="Q480" s="44"/>
      <c r="R480" s="44"/>
      <c r="S480" s="44"/>
      <c r="T480" s="44"/>
      <c r="U480" s="44"/>
      <c r="V480" s="44"/>
      <c r="W480" s="44"/>
      <c r="X480" s="44"/>
      <c r="Y480" s="44"/>
      <c r="Z480" s="44"/>
      <c r="AA480" s="44"/>
      <c r="AB480" s="44"/>
      <c r="AC480" s="44"/>
      <c r="AD480" s="44"/>
      <c r="AE480" s="44"/>
      <c r="AF480" s="44"/>
      <c r="AG480" s="44"/>
      <c r="AH480" s="44"/>
      <c r="AI480" s="44"/>
      <c r="AJ480" s="44"/>
      <c r="AK480" s="44"/>
      <c r="AL480" s="44"/>
      <c r="AM480" s="44"/>
      <c r="AN480" s="44"/>
      <c r="AO480" s="44"/>
      <c r="AP480" s="44"/>
      <c r="AQ480" s="44"/>
      <c r="AR480" s="44"/>
      <c r="AS480" s="44"/>
      <c r="AT480" s="46"/>
    </row>
    <row r="481" spans="1:95" s="39" customFormat="1" ht="17.100000000000001" customHeight="1">
      <c r="A481" s="82" t="s">
        <v>298</v>
      </c>
      <c r="B481" s="87" t="s">
        <v>96</v>
      </c>
      <c r="C481" s="84" t="s">
        <v>23</v>
      </c>
      <c r="D481" s="84" t="s">
        <v>309</v>
      </c>
      <c r="E481" s="91">
        <v>45994</v>
      </c>
      <c r="F481" s="86" t="s">
        <v>14</v>
      </c>
      <c r="G481" s="84" t="s">
        <v>380</v>
      </c>
      <c r="H481" s="87" t="s">
        <v>348</v>
      </c>
      <c r="I481" s="82" t="s">
        <v>26</v>
      </c>
      <c r="J481" s="84" t="s">
        <v>335</v>
      </c>
      <c r="K481" s="84" t="s">
        <v>336</v>
      </c>
      <c r="L481" s="84" t="s">
        <v>351</v>
      </c>
      <c r="M481" s="84" t="s">
        <v>345</v>
      </c>
      <c r="N481" s="84">
        <v>10</v>
      </c>
      <c r="O481" s="43"/>
      <c r="P481" s="44"/>
      <c r="Q481" s="44"/>
      <c r="R481" s="44"/>
      <c r="S481" s="44"/>
      <c r="T481" s="44"/>
      <c r="U481" s="44"/>
      <c r="V481" s="44"/>
      <c r="W481" s="44"/>
      <c r="X481" s="44"/>
      <c r="Y481" s="44"/>
      <c r="Z481" s="44"/>
      <c r="AA481" s="44"/>
      <c r="AB481" s="44"/>
      <c r="AC481" s="44"/>
      <c r="AD481" s="44"/>
      <c r="AE481" s="44"/>
      <c r="AF481" s="44"/>
      <c r="AG481" s="44"/>
      <c r="AH481" s="44"/>
      <c r="AI481" s="44"/>
      <c r="AJ481" s="44"/>
      <c r="AK481" s="44"/>
      <c r="AL481" s="44"/>
      <c r="AM481" s="44"/>
      <c r="AN481" s="44"/>
      <c r="AO481" s="44"/>
      <c r="AP481" s="44"/>
      <c r="AQ481" s="44"/>
      <c r="AR481" s="44"/>
      <c r="AS481" s="44"/>
      <c r="AT481" s="49"/>
      <c r="AU481" s="50"/>
      <c r="AV481" s="50"/>
      <c r="AW481" s="50"/>
      <c r="AX481" s="50"/>
      <c r="AY481" s="50"/>
      <c r="AZ481" s="50"/>
      <c r="BA481" s="50"/>
      <c r="BB481" s="50"/>
      <c r="BC481" s="50"/>
      <c r="BD481" s="50"/>
      <c r="BE481" s="50"/>
      <c r="BF481" s="50"/>
      <c r="BG481" s="50"/>
      <c r="BH481" s="50"/>
      <c r="BI481" s="50"/>
      <c r="BJ481" s="50"/>
      <c r="BK481" s="50"/>
      <c r="BL481" s="50"/>
      <c r="BM481" s="50"/>
      <c r="BN481" s="50"/>
      <c r="BO481" s="50"/>
      <c r="BP481" s="50"/>
      <c r="BQ481" s="50"/>
      <c r="BR481" s="50"/>
      <c r="BS481" s="50"/>
      <c r="BT481" s="50"/>
      <c r="BU481" s="50"/>
      <c r="BV481" s="50"/>
      <c r="BW481" s="50"/>
      <c r="BX481" s="50"/>
      <c r="BY481" s="50"/>
      <c r="BZ481" s="50"/>
      <c r="CA481" s="50"/>
      <c r="CB481" s="50"/>
      <c r="CC481" s="50"/>
      <c r="CD481" s="50"/>
      <c r="CE481" s="50"/>
      <c r="CF481" s="50"/>
      <c r="CG481" s="50"/>
      <c r="CH481" s="50"/>
      <c r="CI481" s="50"/>
      <c r="CJ481" s="50"/>
      <c r="CK481" s="50"/>
      <c r="CL481" s="50"/>
      <c r="CM481" s="50"/>
      <c r="CN481" s="50"/>
      <c r="CO481" s="50"/>
      <c r="CP481" s="50"/>
      <c r="CQ481" s="50"/>
    </row>
    <row r="482" spans="1:95" s="39" customFormat="1" ht="17.100000000000001" customHeight="1">
      <c r="A482" s="89" t="s">
        <v>298</v>
      </c>
      <c r="B482" s="83" t="s">
        <v>96</v>
      </c>
      <c r="C482" s="90" t="s">
        <v>23</v>
      </c>
      <c r="D482" s="90" t="s">
        <v>308</v>
      </c>
      <c r="E482" s="91">
        <v>45994</v>
      </c>
      <c r="F482" s="86" t="s">
        <v>14</v>
      </c>
      <c r="G482" s="90" t="s">
        <v>380</v>
      </c>
      <c r="H482" s="83" t="s">
        <v>348</v>
      </c>
      <c r="I482" s="89" t="s">
        <v>26</v>
      </c>
      <c r="J482" s="90" t="s">
        <v>335</v>
      </c>
      <c r="K482" s="90" t="s">
        <v>336</v>
      </c>
      <c r="L482" s="84" t="s">
        <v>340</v>
      </c>
      <c r="M482" s="84" t="s">
        <v>346</v>
      </c>
      <c r="N482" s="90">
        <v>10</v>
      </c>
      <c r="O482" s="43"/>
      <c r="P482" s="44"/>
      <c r="Q482" s="44"/>
      <c r="R482" s="44"/>
      <c r="S482" s="44"/>
      <c r="T482" s="44"/>
      <c r="U482" s="44"/>
      <c r="V482" s="44"/>
      <c r="W482" s="44"/>
      <c r="X482" s="44"/>
      <c r="Y482" s="44"/>
      <c r="Z482" s="44"/>
      <c r="AA482" s="44"/>
      <c r="AB482" s="44"/>
      <c r="AC482" s="44"/>
      <c r="AD482" s="44"/>
      <c r="AE482" s="44"/>
      <c r="AF482" s="44"/>
      <c r="AG482" s="44"/>
      <c r="AH482" s="44"/>
      <c r="AI482" s="44"/>
      <c r="AJ482" s="44"/>
      <c r="AK482" s="44"/>
      <c r="AL482" s="44"/>
      <c r="AM482" s="44"/>
      <c r="AN482" s="44"/>
      <c r="AO482" s="44"/>
      <c r="AP482" s="44"/>
      <c r="AQ482" s="44"/>
      <c r="AR482" s="44"/>
      <c r="AS482" s="44"/>
      <c r="AT482" s="44"/>
      <c r="AU482" s="44"/>
      <c r="AV482" s="44"/>
      <c r="AW482" s="44"/>
      <c r="AX482" s="44"/>
      <c r="AY482" s="44"/>
      <c r="AZ482" s="44"/>
      <c r="BA482" s="44"/>
      <c r="BB482" s="44"/>
      <c r="BC482" s="44"/>
      <c r="BD482" s="44"/>
      <c r="BE482" s="44"/>
      <c r="BF482" s="44"/>
      <c r="BG482" s="44"/>
      <c r="BH482" s="44"/>
      <c r="BI482" s="44"/>
      <c r="BJ482" s="44"/>
      <c r="BK482" s="44"/>
      <c r="BL482" s="44"/>
      <c r="BM482" s="44"/>
      <c r="BN482" s="44"/>
      <c r="BO482" s="44"/>
      <c r="BP482" s="44"/>
      <c r="BQ482" s="44"/>
      <c r="BR482" s="44"/>
      <c r="BS482" s="44"/>
      <c r="BT482" s="44"/>
      <c r="BU482" s="44"/>
      <c r="BV482" s="44"/>
      <c r="BW482" s="44"/>
      <c r="BX482" s="44"/>
      <c r="BY482" s="44"/>
      <c r="BZ482" s="44"/>
      <c r="CA482" s="44"/>
      <c r="CB482" s="44"/>
      <c r="CC482" s="44"/>
      <c r="CD482" s="44"/>
      <c r="CE482" s="44"/>
      <c r="CF482" s="44"/>
      <c r="CG482" s="44"/>
      <c r="CH482" s="44"/>
      <c r="CI482" s="44"/>
      <c r="CJ482" s="44"/>
      <c r="CK482" s="44"/>
      <c r="CL482" s="44"/>
      <c r="CM482" s="44"/>
      <c r="CN482" s="44"/>
      <c r="CO482" s="44"/>
      <c r="CP482" s="44"/>
      <c r="CQ482" s="44"/>
    </row>
    <row r="483" spans="1:95" s="39" customFormat="1" ht="17.100000000000001" customHeight="1">
      <c r="A483" s="82" t="s">
        <v>298</v>
      </c>
      <c r="B483" s="83" t="s">
        <v>27</v>
      </c>
      <c r="C483" s="84" t="s">
        <v>23</v>
      </c>
      <c r="D483" s="84" t="s">
        <v>310</v>
      </c>
      <c r="E483" s="85">
        <v>45994</v>
      </c>
      <c r="F483" s="86" t="s">
        <v>14</v>
      </c>
      <c r="G483" s="84" t="s">
        <v>380</v>
      </c>
      <c r="H483" s="87" t="s">
        <v>29</v>
      </c>
      <c r="I483" s="82" t="s">
        <v>26</v>
      </c>
      <c r="J483" s="84" t="s">
        <v>402</v>
      </c>
      <c r="K483" s="84" t="s">
        <v>336</v>
      </c>
      <c r="L483" s="84" t="s">
        <v>45</v>
      </c>
      <c r="M483" s="84" t="s">
        <v>403</v>
      </c>
      <c r="N483" s="84">
        <v>10</v>
      </c>
      <c r="O483" s="43"/>
      <c r="P483" s="44"/>
      <c r="Q483" s="44"/>
      <c r="R483" s="44"/>
      <c r="S483" s="44"/>
      <c r="T483" s="44"/>
      <c r="U483" s="44"/>
      <c r="V483" s="44"/>
      <c r="W483" s="44"/>
      <c r="X483" s="44"/>
      <c r="Y483" s="44"/>
      <c r="Z483" s="44"/>
      <c r="AA483" s="44"/>
      <c r="AB483" s="44"/>
      <c r="AC483" s="44"/>
      <c r="AD483" s="44"/>
      <c r="AE483" s="44"/>
      <c r="AF483" s="44"/>
      <c r="AG483" s="44"/>
      <c r="AH483" s="44"/>
      <c r="AI483" s="44"/>
      <c r="AJ483" s="44"/>
      <c r="AK483" s="44"/>
      <c r="AL483" s="44"/>
      <c r="AM483" s="44"/>
      <c r="AN483" s="44"/>
      <c r="AO483" s="44"/>
      <c r="AP483" s="44"/>
      <c r="AQ483" s="44"/>
      <c r="AR483" s="44"/>
      <c r="AS483" s="44"/>
      <c r="AT483" s="51"/>
      <c r="AU483" s="52"/>
      <c r="AV483" s="52"/>
      <c r="AW483" s="52"/>
      <c r="AX483" s="52"/>
      <c r="AY483" s="52"/>
      <c r="AZ483" s="52"/>
      <c r="BA483" s="52"/>
      <c r="BB483" s="52"/>
      <c r="BC483" s="52"/>
      <c r="BD483" s="52"/>
      <c r="BE483" s="52"/>
      <c r="BF483" s="52"/>
      <c r="BG483" s="52"/>
      <c r="BH483" s="52"/>
      <c r="BI483" s="52"/>
      <c r="BJ483" s="52"/>
      <c r="BK483" s="52"/>
      <c r="BL483" s="52"/>
      <c r="BM483" s="52"/>
      <c r="BN483" s="52"/>
      <c r="BO483" s="52"/>
      <c r="BP483" s="52"/>
      <c r="BQ483" s="52"/>
      <c r="BR483" s="52"/>
      <c r="BS483" s="52"/>
      <c r="BT483" s="52"/>
      <c r="BU483" s="52"/>
      <c r="BV483" s="52"/>
      <c r="BW483" s="52"/>
      <c r="BX483" s="52"/>
      <c r="BY483" s="52"/>
      <c r="BZ483" s="52"/>
      <c r="CA483" s="52"/>
      <c r="CB483" s="52"/>
      <c r="CC483" s="52"/>
      <c r="CD483" s="52"/>
      <c r="CE483" s="52"/>
      <c r="CF483" s="52"/>
      <c r="CG483" s="52"/>
      <c r="CH483" s="52"/>
      <c r="CI483" s="52"/>
      <c r="CJ483" s="52"/>
      <c r="CK483" s="52"/>
      <c r="CL483" s="52"/>
      <c r="CM483" s="52"/>
      <c r="CN483" s="52"/>
      <c r="CO483" s="52"/>
      <c r="CP483" s="52"/>
      <c r="CQ483" s="52"/>
    </row>
    <row r="484" spans="1:95" s="39" customFormat="1" ht="17.100000000000001" customHeight="1">
      <c r="A484" s="82" t="s">
        <v>298</v>
      </c>
      <c r="B484" s="83" t="s">
        <v>27</v>
      </c>
      <c r="C484" s="84" t="s">
        <v>23</v>
      </c>
      <c r="D484" s="84" t="s">
        <v>311</v>
      </c>
      <c r="E484" s="85">
        <v>45994</v>
      </c>
      <c r="F484" s="86" t="s">
        <v>14</v>
      </c>
      <c r="G484" s="84" t="s">
        <v>380</v>
      </c>
      <c r="H484" s="87" t="s">
        <v>29</v>
      </c>
      <c r="I484" s="82" t="s">
        <v>21</v>
      </c>
      <c r="J484" s="84" t="s">
        <v>405</v>
      </c>
      <c r="K484" s="84" t="s">
        <v>473</v>
      </c>
      <c r="L484" s="84" t="s">
        <v>28</v>
      </c>
      <c r="M484" s="84" t="s">
        <v>339</v>
      </c>
      <c r="N484" s="84">
        <v>10</v>
      </c>
      <c r="O484" s="43"/>
      <c r="P484" s="44"/>
      <c r="Q484" s="44"/>
      <c r="R484" s="44"/>
      <c r="S484" s="44"/>
      <c r="T484" s="44"/>
      <c r="U484" s="44"/>
      <c r="V484" s="44"/>
      <c r="W484" s="44"/>
      <c r="X484" s="44"/>
      <c r="Y484" s="44"/>
      <c r="Z484" s="44"/>
      <c r="AA484" s="44"/>
      <c r="AB484" s="44"/>
      <c r="AC484" s="44"/>
      <c r="AD484" s="44"/>
      <c r="AE484" s="44"/>
      <c r="AF484" s="44"/>
      <c r="AG484" s="44"/>
      <c r="AH484" s="44"/>
      <c r="AI484" s="44"/>
      <c r="AJ484" s="44"/>
      <c r="AK484" s="44"/>
      <c r="AL484" s="44"/>
      <c r="AM484" s="44"/>
      <c r="AN484" s="44"/>
      <c r="AO484" s="44"/>
      <c r="AP484" s="44"/>
      <c r="AQ484" s="44"/>
      <c r="AR484" s="44"/>
      <c r="AS484" s="44"/>
      <c r="AT484" s="46"/>
    </row>
    <row r="485" spans="1:95" s="39" customFormat="1" ht="17.100000000000001" customHeight="1">
      <c r="A485" s="82" t="s">
        <v>298</v>
      </c>
      <c r="B485" s="82" t="s">
        <v>94</v>
      </c>
      <c r="C485" s="90" t="s">
        <v>23</v>
      </c>
      <c r="D485" s="84" t="s">
        <v>315</v>
      </c>
      <c r="E485" s="85">
        <v>45994</v>
      </c>
      <c r="F485" s="86" t="s">
        <v>14</v>
      </c>
      <c r="G485" s="84" t="s">
        <v>381</v>
      </c>
      <c r="H485" s="82" t="s">
        <v>469</v>
      </c>
      <c r="I485" s="82" t="s">
        <v>437</v>
      </c>
      <c r="J485" s="84" t="s">
        <v>343</v>
      </c>
      <c r="K485" s="84" t="s">
        <v>341</v>
      </c>
      <c r="L485" s="84" t="s">
        <v>344</v>
      </c>
      <c r="M485" s="84" t="s">
        <v>345</v>
      </c>
      <c r="N485" s="84">
        <v>10</v>
      </c>
      <c r="O485" s="65"/>
      <c r="P485" s="44"/>
      <c r="Q485" s="44"/>
      <c r="R485" s="44"/>
      <c r="S485" s="44"/>
      <c r="T485" s="44"/>
      <c r="U485" s="44"/>
      <c r="V485" s="44"/>
      <c r="W485" s="44"/>
      <c r="X485" s="44"/>
      <c r="Y485" s="44"/>
      <c r="Z485" s="44"/>
      <c r="AA485" s="44"/>
      <c r="AB485" s="44"/>
      <c r="AC485" s="44"/>
      <c r="AD485" s="44"/>
      <c r="AE485" s="44"/>
      <c r="AF485" s="44"/>
      <c r="AG485" s="44"/>
      <c r="AH485" s="44"/>
      <c r="AI485" s="44"/>
      <c r="AJ485" s="44"/>
      <c r="AK485" s="44"/>
      <c r="AL485" s="44"/>
      <c r="AM485" s="44"/>
      <c r="AN485" s="44"/>
      <c r="AO485" s="44"/>
      <c r="AP485" s="44"/>
      <c r="AQ485" s="44"/>
      <c r="AR485" s="44"/>
      <c r="AS485" s="44"/>
      <c r="AT485" s="46"/>
    </row>
    <row r="486" spans="1:95" s="39" customFormat="1" ht="17.100000000000001" customHeight="1">
      <c r="A486" s="82" t="s">
        <v>298</v>
      </c>
      <c r="B486" s="82" t="s">
        <v>20</v>
      </c>
      <c r="C486" s="84" t="s">
        <v>23</v>
      </c>
      <c r="D486" s="84" t="s">
        <v>323</v>
      </c>
      <c r="E486" s="85">
        <v>45994</v>
      </c>
      <c r="F486" s="86" t="s">
        <v>14</v>
      </c>
      <c r="G486" s="165" t="s">
        <v>381</v>
      </c>
      <c r="H486" s="166" t="s">
        <v>93</v>
      </c>
      <c r="I486" s="82" t="s">
        <v>21</v>
      </c>
      <c r="J486" s="84" t="s">
        <v>335</v>
      </c>
      <c r="K486" s="84" t="s">
        <v>336</v>
      </c>
      <c r="L486" s="84" t="s">
        <v>353</v>
      </c>
      <c r="M486" s="84" t="s">
        <v>354</v>
      </c>
      <c r="N486" s="84">
        <v>10</v>
      </c>
      <c r="O486" s="43"/>
      <c r="P486" s="44"/>
      <c r="Q486" s="44"/>
      <c r="R486" s="44"/>
      <c r="S486" s="44"/>
      <c r="T486" s="44"/>
      <c r="U486" s="44"/>
      <c r="V486" s="44"/>
      <c r="W486" s="44"/>
      <c r="X486" s="44"/>
      <c r="Y486" s="44"/>
      <c r="Z486" s="44"/>
      <c r="AA486" s="44"/>
      <c r="AB486" s="44"/>
      <c r="AC486" s="44"/>
      <c r="AD486" s="44"/>
      <c r="AE486" s="44"/>
      <c r="AF486" s="44"/>
      <c r="AG486" s="44"/>
      <c r="AH486" s="44"/>
      <c r="AI486" s="44"/>
      <c r="AJ486" s="44"/>
      <c r="AK486" s="44"/>
      <c r="AL486" s="44"/>
      <c r="AM486" s="44"/>
      <c r="AN486" s="44"/>
      <c r="AO486" s="44"/>
      <c r="AP486" s="44"/>
      <c r="AQ486" s="44"/>
      <c r="AR486" s="44"/>
      <c r="AS486" s="44"/>
      <c r="AT486" s="47"/>
      <c r="AU486" s="48"/>
      <c r="AV486" s="48"/>
      <c r="AW486" s="48"/>
      <c r="AX486" s="48"/>
      <c r="AY486" s="48"/>
      <c r="AZ486" s="48"/>
      <c r="BA486" s="48"/>
      <c r="BB486" s="48"/>
      <c r="BC486" s="48"/>
      <c r="BD486" s="48"/>
      <c r="BE486" s="48"/>
      <c r="BF486" s="48"/>
      <c r="BG486" s="48"/>
      <c r="BH486" s="48"/>
      <c r="BI486" s="48"/>
      <c r="BJ486" s="48"/>
      <c r="BK486" s="48"/>
      <c r="BL486" s="48"/>
      <c r="BM486" s="48"/>
      <c r="BN486" s="48"/>
      <c r="BO486" s="48"/>
      <c r="BP486" s="48"/>
      <c r="BQ486" s="48"/>
      <c r="BR486" s="48"/>
      <c r="BS486" s="48"/>
      <c r="BT486" s="48"/>
      <c r="BU486" s="48"/>
      <c r="BV486" s="48"/>
      <c r="BW486" s="48"/>
      <c r="BX486" s="48"/>
      <c r="BY486" s="48"/>
      <c r="BZ486" s="48"/>
      <c r="CA486" s="48"/>
      <c r="CB486" s="48"/>
      <c r="CC486" s="48"/>
      <c r="CD486" s="48"/>
      <c r="CE486" s="48"/>
      <c r="CF486" s="48"/>
      <c r="CG486" s="48"/>
      <c r="CH486" s="48"/>
      <c r="CI486" s="48"/>
      <c r="CJ486" s="48"/>
      <c r="CK486" s="48"/>
      <c r="CL486" s="48"/>
      <c r="CM486" s="48"/>
      <c r="CN486" s="48"/>
      <c r="CO486" s="48"/>
      <c r="CP486" s="48"/>
      <c r="CQ486" s="48"/>
    </row>
    <row r="487" spans="1:95" s="29" customFormat="1" ht="17.100000000000001" customHeight="1">
      <c r="A487" s="82" t="s">
        <v>298</v>
      </c>
      <c r="B487" s="82" t="s">
        <v>20</v>
      </c>
      <c r="C487" s="84" t="s">
        <v>23</v>
      </c>
      <c r="D487" s="84" t="s">
        <v>324</v>
      </c>
      <c r="E487" s="85">
        <v>45994</v>
      </c>
      <c r="F487" s="86" t="s">
        <v>14</v>
      </c>
      <c r="G487" s="165" t="s">
        <v>381</v>
      </c>
      <c r="H487" s="166" t="s">
        <v>93</v>
      </c>
      <c r="I487" s="82" t="s">
        <v>21</v>
      </c>
      <c r="J487" s="84" t="s">
        <v>335</v>
      </c>
      <c r="K487" s="84" t="s">
        <v>336</v>
      </c>
      <c r="L487" s="84" t="s">
        <v>98</v>
      </c>
      <c r="M487" s="84" t="s">
        <v>352</v>
      </c>
      <c r="N487" s="84">
        <v>10</v>
      </c>
      <c r="O487" s="76"/>
      <c r="P487" s="54"/>
      <c r="Q487" s="54"/>
      <c r="R487" s="54"/>
      <c r="S487" s="54"/>
      <c r="T487" s="54"/>
      <c r="U487" s="54"/>
      <c r="V487" s="54"/>
      <c r="W487" s="54"/>
      <c r="X487" s="54"/>
      <c r="Y487" s="54"/>
      <c r="Z487" s="54"/>
      <c r="AA487" s="54"/>
      <c r="AB487" s="54"/>
      <c r="AC487" s="54"/>
      <c r="AD487" s="54"/>
      <c r="AE487" s="54"/>
      <c r="AF487" s="54"/>
      <c r="AG487" s="54"/>
      <c r="AH487" s="54"/>
      <c r="AI487" s="54"/>
      <c r="AJ487" s="54"/>
      <c r="AK487" s="54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  <c r="BI487" s="54"/>
      <c r="BJ487" s="54"/>
      <c r="BK487" s="54"/>
      <c r="BL487" s="54"/>
      <c r="BM487" s="54"/>
      <c r="BN487" s="54"/>
      <c r="BO487" s="54"/>
      <c r="BP487" s="54"/>
      <c r="BQ487" s="54"/>
      <c r="BR487" s="54"/>
      <c r="BS487" s="54"/>
      <c r="BT487" s="54"/>
      <c r="BU487" s="54"/>
      <c r="BV487" s="54"/>
      <c r="BW487" s="54"/>
      <c r="BX487" s="54"/>
      <c r="BY487" s="54"/>
      <c r="BZ487" s="54"/>
      <c r="CA487" s="54"/>
      <c r="CB487" s="54"/>
      <c r="CC487" s="54"/>
      <c r="CD487" s="54"/>
      <c r="CE487" s="54"/>
      <c r="CF487" s="54"/>
      <c r="CG487" s="54"/>
      <c r="CH487" s="54"/>
      <c r="CI487" s="54"/>
      <c r="CJ487" s="54"/>
      <c r="CK487" s="54"/>
      <c r="CL487" s="54"/>
      <c r="CM487" s="54"/>
      <c r="CN487" s="54"/>
      <c r="CO487" s="54"/>
      <c r="CP487" s="54"/>
      <c r="CQ487" s="54"/>
    </row>
    <row r="488" spans="1:95" s="39" customFormat="1" ht="17.100000000000001" customHeight="1">
      <c r="A488" s="82" t="s">
        <v>298</v>
      </c>
      <c r="B488" s="82" t="s">
        <v>95</v>
      </c>
      <c r="C488" s="84" t="s">
        <v>23</v>
      </c>
      <c r="D488" s="84" t="s">
        <v>320</v>
      </c>
      <c r="E488" s="85">
        <v>45994</v>
      </c>
      <c r="F488" s="86" t="s">
        <v>14</v>
      </c>
      <c r="G488" s="84" t="s">
        <v>381</v>
      </c>
      <c r="H488" s="82" t="s">
        <v>413</v>
      </c>
      <c r="I488" s="89" t="s">
        <v>439</v>
      </c>
      <c r="J488" s="88" t="s">
        <v>343</v>
      </c>
      <c r="K488" s="84" t="s">
        <v>360</v>
      </c>
      <c r="L488" s="84" t="s">
        <v>97</v>
      </c>
      <c r="M488" s="84" t="s">
        <v>359</v>
      </c>
      <c r="N488" s="84">
        <v>10</v>
      </c>
      <c r="O488" s="43"/>
      <c r="P488" s="44"/>
      <c r="Q488" s="44"/>
      <c r="R488" s="44"/>
      <c r="S488" s="44"/>
      <c r="T488" s="44"/>
      <c r="U488" s="44"/>
      <c r="V488" s="44"/>
      <c r="W488" s="44"/>
      <c r="X488" s="44"/>
      <c r="Y488" s="44"/>
      <c r="Z488" s="44"/>
      <c r="AA488" s="44"/>
      <c r="AB488" s="44"/>
      <c r="AC488" s="44"/>
      <c r="AD488" s="44"/>
      <c r="AE488" s="44"/>
      <c r="AF488" s="44"/>
      <c r="AG488" s="44"/>
      <c r="AH488" s="44"/>
      <c r="AI488" s="44"/>
      <c r="AJ488" s="44"/>
      <c r="AK488" s="44"/>
      <c r="AL488" s="44"/>
      <c r="AM488" s="44"/>
      <c r="AN488" s="44"/>
      <c r="AO488" s="44"/>
      <c r="AP488" s="44"/>
      <c r="AQ488" s="44"/>
      <c r="AR488" s="44"/>
      <c r="AS488" s="44"/>
      <c r="AT488" s="44"/>
      <c r="AU488" s="44"/>
      <c r="AV488" s="44"/>
      <c r="AW488" s="44"/>
      <c r="AX488" s="44"/>
      <c r="AY488" s="44"/>
      <c r="AZ488" s="44"/>
      <c r="BA488" s="44"/>
      <c r="BB488" s="44"/>
      <c r="BC488" s="44"/>
      <c r="BD488" s="44"/>
      <c r="BE488" s="44"/>
      <c r="BF488" s="44"/>
      <c r="BG488" s="44"/>
      <c r="BH488" s="44"/>
      <c r="BI488" s="44"/>
      <c r="BJ488" s="44"/>
      <c r="BK488" s="44"/>
      <c r="BL488" s="44"/>
      <c r="BM488" s="44"/>
      <c r="BN488" s="44"/>
      <c r="BO488" s="44"/>
      <c r="BP488" s="44"/>
      <c r="BQ488" s="44"/>
      <c r="BR488" s="44"/>
      <c r="BS488" s="44"/>
      <c r="BT488" s="44"/>
      <c r="BU488" s="44"/>
      <c r="BV488" s="44"/>
      <c r="BW488" s="44"/>
      <c r="BX488" s="44"/>
      <c r="BY488" s="44"/>
      <c r="BZ488" s="44"/>
      <c r="CA488" s="44"/>
      <c r="CB488" s="44"/>
      <c r="CC488" s="44"/>
      <c r="CD488" s="44"/>
      <c r="CE488" s="44"/>
      <c r="CF488" s="44"/>
      <c r="CG488" s="44"/>
      <c r="CH488" s="44"/>
      <c r="CI488" s="44"/>
      <c r="CJ488" s="44"/>
      <c r="CK488" s="44"/>
      <c r="CL488" s="44"/>
      <c r="CM488" s="44"/>
      <c r="CN488" s="44"/>
      <c r="CO488" s="44"/>
      <c r="CP488" s="44"/>
      <c r="CQ488" s="44"/>
    </row>
    <row r="489" spans="1:95" s="39" customFormat="1" ht="18" customHeight="1">
      <c r="A489" s="82" t="s">
        <v>298</v>
      </c>
      <c r="B489" s="82" t="s">
        <v>95</v>
      </c>
      <c r="C489" s="84" t="s">
        <v>23</v>
      </c>
      <c r="D489" s="84" t="s">
        <v>321</v>
      </c>
      <c r="E489" s="85">
        <v>45994</v>
      </c>
      <c r="F489" s="86" t="s">
        <v>14</v>
      </c>
      <c r="G489" s="84" t="s">
        <v>381</v>
      </c>
      <c r="H489" s="82" t="s">
        <v>476</v>
      </c>
      <c r="I489" s="89" t="s">
        <v>439</v>
      </c>
      <c r="J489" s="84" t="s">
        <v>343</v>
      </c>
      <c r="K489" s="84" t="s">
        <v>341</v>
      </c>
      <c r="L489" s="84" t="s">
        <v>419</v>
      </c>
      <c r="M489" s="84" t="s">
        <v>420</v>
      </c>
      <c r="N489" s="84">
        <v>10</v>
      </c>
      <c r="O489" s="43"/>
      <c r="P489" s="44"/>
      <c r="Q489" s="44"/>
      <c r="R489" s="44"/>
      <c r="S489" s="44"/>
      <c r="T489" s="44"/>
      <c r="U489" s="44"/>
      <c r="V489" s="44"/>
      <c r="W489" s="44"/>
      <c r="X489" s="44"/>
      <c r="Y489" s="44"/>
      <c r="Z489" s="44"/>
      <c r="AA489" s="44"/>
      <c r="AB489" s="44"/>
      <c r="AC489" s="44"/>
      <c r="AD489" s="44"/>
      <c r="AE489" s="44"/>
      <c r="AF489" s="44"/>
      <c r="AG489" s="44"/>
      <c r="AH489" s="44"/>
      <c r="AI489" s="44"/>
      <c r="AJ489" s="44"/>
      <c r="AK489" s="44"/>
      <c r="AL489" s="44"/>
      <c r="AM489" s="44"/>
      <c r="AN489" s="44"/>
      <c r="AO489" s="44"/>
      <c r="AP489" s="44"/>
      <c r="AQ489" s="44"/>
      <c r="AR489" s="44"/>
      <c r="AS489" s="44"/>
      <c r="AT489" s="51"/>
      <c r="AU489" s="52"/>
      <c r="AV489" s="52"/>
      <c r="AW489" s="52"/>
      <c r="AX489" s="52"/>
      <c r="AY489" s="52"/>
      <c r="AZ489" s="52"/>
      <c r="BA489" s="52"/>
      <c r="BB489" s="52"/>
      <c r="BC489" s="52"/>
      <c r="BD489" s="52"/>
      <c r="BE489" s="52"/>
      <c r="BF489" s="52"/>
      <c r="BG489" s="52"/>
      <c r="BH489" s="52"/>
      <c r="BI489" s="52"/>
      <c r="BJ489" s="52"/>
      <c r="BK489" s="52"/>
      <c r="BL489" s="52"/>
      <c r="BM489" s="52"/>
      <c r="BN489" s="52"/>
      <c r="BO489" s="52"/>
      <c r="BP489" s="52"/>
      <c r="BQ489" s="52"/>
      <c r="BR489" s="52"/>
      <c r="BS489" s="52"/>
      <c r="BT489" s="52"/>
      <c r="BU489" s="52"/>
      <c r="BV489" s="52"/>
      <c r="BW489" s="52"/>
      <c r="BX489" s="52"/>
      <c r="BY489" s="52"/>
      <c r="BZ489" s="52"/>
      <c r="CA489" s="52"/>
      <c r="CB489" s="52"/>
      <c r="CC489" s="52"/>
      <c r="CD489" s="52"/>
      <c r="CE489" s="52"/>
      <c r="CF489" s="52"/>
      <c r="CG489" s="52"/>
      <c r="CH489" s="52"/>
      <c r="CI489" s="52"/>
      <c r="CJ489" s="52"/>
      <c r="CK489" s="52"/>
      <c r="CL489" s="52"/>
      <c r="CM489" s="52"/>
      <c r="CN489" s="52"/>
      <c r="CO489" s="52"/>
      <c r="CP489" s="52"/>
      <c r="CQ489" s="52"/>
    </row>
    <row r="490" spans="1:95" s="39" customFormat="1" ht="17.100000000000001" customHeight="1">
      <c r="A490" s="82" t="s">
        <v>298</v>
      </c>
      <c r="B490" s="82" t="s">
        <v>95</v>
      </c>
      <c r="C490" s="84" t="s">
        <v>23</v>
      </c>
      <c r="D490" s="84" t="s">
        <v>322</v>
      </c>
      <c r="E490" s="85">
        <v>45994</v>
      </c>
      <c r="F490" s="86" t="s">
        <v>14</v>
      </c>
      <c r="G490" s="84" t="s">
        <v>381</v>
      </c>
      <c r="H490" s="82" t="s">
        <v>414</v>
      </c>
      <c r="I490" s="82" t="s">
        <v>439</v>
      </c>
      <c r="J490" s="88" t="s">
        <v>343</v>
      </c>
      <c r="K490" s="84" t="s">
        <v>341</v>
      </c>
      <c r="L490" s="88" t="s">
        <v>151</v>
      </c>
      <c r="M490" s="84" t="s">
        <v>415</v>
      </c>
      <c r="N490" s="84">
        <v>10</v>
      </c>
      <c r="O490" s="43"/>
      <c r="P490" s="44"/>
      <c r="Q490" s="44"/>
      <c r="R490" s="44"/>
      <c r="S490" s="44"/>
      <c r="T490" s="44"/>
      <c r="U490" s="44"/>
      <c r="V490" s="44"/>
      <c r="W490" s="44"/>
      <c r="X490" s="44"/>
      <c r="Y490" s="44"/>
      <c r="Z490" s="44"/>
      <c r="AA490" s="44"/>
      <c r="AB490" s="44"/>
      <c r="AC490" s="44"/>
      <c r="AD490" s="44"/>
      <c r="AE490" s="44"/>
      <c r="AF490" s="44"/>
      <c r="AG490" s="44"/>
      <c r="AH490" s="44"/>
      <c r="AI490" s="44"/>
      <c r="AJ490" s="44"/>
      <c r="AK490" s="44"/>
      <c r="AL490" s="44"/>
      <c r="AM490" s="44"/>
      <c r="AN490" s="44"/>
      <c r="AO490" s="44"/>
      <c r="AP490" s="44"/>
      <c r="AQ490" s="44"/>
      <c r="AR490" s="44"/>
      <c r="AS490" s="44"/>
      <c r="AT490" s="51"/>
      <c r="AU490" s="52"/>
      <c r="AV490" s="52"/>
      <c r="AW490" s="52"/>
      <c r="AX490" s="52"/>
      <c r="AY490" s="52"/>
      <c r="AZ490" s="52"/>
      <c r="BA490" s="52"/>
      <c r="BB490" s="52"/>
      <c r="BC490" s="52"/>
      <c r="BD490" s="52"/>
      <c r="BE490" s="52"/>
      <c r="BF490" s="52"/>
      <c r="BG490" s="52"/>
      <c r="BH490" s="52"/>
      <c r="BI490" s="52"/>
      <c r="BJ490" s="52"/>
      <c r="BK490" s="52"/>
      <c r="BL490" s="52"/>
      <c r="BM490" s="52"/>
      <c r="BN490" s="52"/>
      <c r="BO490" s="52"/>
      <c r="BP490" s="52"/>
      <c r="BQ490" s="52"/>
      <c r="BR490" s="52"/>
      <c r="BS490" s="52"/>
      <c r="BT490" s="52"/>
      <c r="BU490" s="52"/>
      <c r="BV490" s="52"/>
      <c r="BW490" s="52"/>
      <c r="BX490" s="52"/>
      <c r="BY490" s="52"/>
      <c r="BZ490" s="52"/>
      <c r="CA490" s="52"/>
      <c r="CB490" s="52"/>
      <c r="CC490" s="52"/>
      <c r="CD490" s="52"/>
      <c r="CE490" s="52"/>
      <c r="CF490" s="52"/>
      <c r="CG490" s="52"/>
      <c r="CH490" s="52"/>
      <c r="CI490" s="52"/>
      <c r="CJ490" s="52"/>
      <c r="CK490" s="52"/>
      <c r="CL490" s="52"/>
      <c r="CM490" s="52"/>
      <c r="CN490" s="52"/>
      <c r="CO490" s="52"/>
      <c r="CP490" s="52"/>
      <c r="CQ490" s="52"/>
    </row>
    <row r="491" spans="1:95" s="39" customFormat="1" ht="17.100000000000001" customHeight="1">
      <c r="A491" s="82" t="s">
        <v>298</v>
      </c>
      <c r="B491" s="82" t="s">
        <v>95</v>
      </c>
      <c r="C491" s="84" t="s">
        <v>23</v>
      </c>
      <c r="D491" s="84" t="s">
        <v>331</v>
      </c>
      <c r="E491" s="85">
        <v>45994</v>
      </c>
      <c r="F491" s="86" t="s">
        <v>14</v>
      </c>
      <c r="G491" s="84" t="s">
        <v>381</v>
      </c>
      <c r="H491" s="82" t="s">
        <v>483</v>
      </c>
      <c r="I491" s="89" t="s">
        <v>439</v>
      </c>
      <c r="J491" s="84" t="s">
        <v>402</v>
      </c>
      <c r="K491" s="84" t="s">
        <v>336</v>
      </c>
      <c r="L491" s="84" t="s">
        <v>362</v>
      </c>
      <c r="M491" s="84" t="s">
        <v>358</v>
      </c>
      <c r="N491" s="84">
        <v>10</v>
      </c>
      <c r="O491" s="43"/>
      <c r="P491" s="44"/>
      <c r="Q491" s="44"/>
      <c r="R491" s="44"/>
      <c r="S491" s="44"/>
      <c r="T491" s="44"/>
      <c r="U491" s="44"/>
      <c r="V491" s="44"/>
      <c r="W491" s="44"/>
      <c r="X491" s="44"/>
      <c r="Y491" s="44"/>
      <c r="Z491" s="44"/>
      <c r="AA491" s="44"/>
      <c r="AB491" s="44"/>
      <c r="AC491" s="44"/>
      <c r="AD491" s="44"/>
      <c r="AE491" s="44"/>
      <c r="AF491" s="44"/>
      <c r="AG491" s="44"/>
      <c r="AH491" s="44"/>
      <c r="AI491" s="44"/>
      <c r="AJ491" s="44"/>
      <c r="AK491" s="44"/>
      <c r="AL491" s="44"/>
      <c r="AM491" s="44"/>
      <c r="AN491" s="44"/>
      <c r="AO491" s="44"/>
      <c r="AP491" s="44"/>
      <c r="AQ491" s="44"/>
      <c r="AR491" s="44"/>
      <c r="AS491" s="44"/>
      <c r="AT491" s="46"/>
    </row>
    <row r="492" spans="1:95" s="39" customFormat="1" ht="17.100000000000001" customHeight="1">
      <c r="A492" s="82" t="s">
        <v>298</v>
      </c>
      <c r="B492" s="82" t="s">
        <v>95</v>
      </c>
      <c r="C492" s="84" t="s">
        <v>23</v>
      </c>
      <c r="D492" s="84" t="s">
        <v>318</v>
      </c>
      <c r="E492" s="85">
        <v>45994</v>
      </c>
      <c r="F492" s="86" t="s">
        <v>14</v>
      </c>
      <c r="G492" s="84" t="s">
        <v>381</v>
      </c>
      <c r="H492" s="82" t="s">
        <v>444</v>
      </c>
      <c r="I492" s="89" t="s">
        <v>439</v>
      </c>
      <c r="J492" s="84" t="s">
        <v>343</v>
      </c>
      <c r="K492" s="84"/>
      <c r="L492" s="88" t="s">
        <v>363</v>
      </c>
      <c r="M492" s="84" t="s">
        <v>418</v>
      </c>
      <c r="N492" s="84">
        <v>10</v>
      </c>
      <c r="O492" s="43"/>
      <c r="P492" s="44"/>
      <c r="Q492" s="44"/>
      <c r="R492" s="44"/>
      <c r="S492" s="44"/>
      <c r="T492" s="44"/>
      <c r="U492" s="44"/>
      <c r="V492" s="44"/>
      <c r="W492" s="44"/>
      <c r="X492" s="44"/>
      <c r="Y492" s="44"/>
      <c r="Z492" s="44"/>
      <c r="AA492" s="44"/>
      <c r="AB492" s="44"/>
      <c r="AC492" s="44"/>
      <c r="AD492" s="44"/>
      <c r="AE492" s="44"/>
      <c r="AF492" s="44"/>
      <c r="AG492" s="44"/>
      <c r="AH492" s="44"/>
      <c r="AI492" s="44"/>
      <c r="AJ492" s="44"/>
      <c r="AK492" s="44"/>
      <c r="AL492" s="44"/>
      <c r="AM492" s="44"/>
      <c r="AN492" s="44"/>
      <c r="AO492" s="44"/>
      <c r="AP492" s="44"/>
      <c r="AQ492" s="44"/>
      <c r="AR492" s="44"/>
      <c r="AS492" s="44"/>
      <c r="AT492" s="46"/>
    </row>
    <row r="493" spans="1:95" s="39" customFormat="1" ht="17.100000000000001" customHeight="1">
      <c r="A493" s="82" t="s">
        <v>298</v>
      </c>
      <c r="B493" s="82" t="s">
        <v>95</v>
      </c>
      <c r="C493" s="84" t="s">
        <v>23</v>
      </c>
      <c r="D493" s="84" t="s">
        <v>319</v>
      </c>
      <c r="E493" s="85">
        <v>45994</v>
      </c>
      <c r="F493" s="86" t="s">
        <v>14</v>
      </c>
      <c r="G493" s="84" t="s">
        <v>381</v>
      </c>
      <c r="H493" s="82" t="s">
        <v>411</v>
      </c>
      <c r="I493" s="82" t="s">
        <v>439</v>
      </c>
      <c r="J493" s="84" t="s">
        <v>343</v>
      </c>
      <c r="K493" s="84" t="s">
        <v>341</v>
      </c>
      <c r="L493" s="84" t="s">
        <v>100</v>
      </c>
      <c r="M493" s="84" t="s">
        <v>412</v>
      </c>
      <c r="N493" s="84">
        <v>10</v>
      </c>
      <c r="O493" s="43"/>
      <c r="P493" s="44"/>
      <c r="Q493" s="44"/>
      <c r="R493" s="44"/>
      <c r="S493" s="44"/>
      <c r="T493" s="44"/>
      <c r="U493" s="44"/>
      <c r="V493" s="44"/>
      <c r="W493" s="44"/>
      <c r="X493" s="44"/>
      <c r="Y493" s="44"/>
      <c r="Z493" s="44"/>
      <c r="AA493" s="44"/>
      <c r="AB493" s="44"/>
      <c r="AC493" s="44"/>
      <c r="AD493" s="44"/>
      <c r="AE493" s="44"/>
      <c r="AF493" s="44"/>
      <c r="AG493" s="44"/>
      <c r="AH493" s="44"/>
      <c r="AI493" s="44"/>
      <c r="AJ493" s="44"/>
      <c r="AK493" s="44"/>
      <c r="AL493" s="44"/>
      <c r="AM493" s="44"/>
      <c r="AN493" s="44"/>
      <c r="AO493" s="44"/>
      <c r="AP493" s="44"/>
      <c r="AQ493" s="44"/>
      <c r="AR493" s="44"/>
      <c r="AS493" s="44"/>
      <c r="AT493" s="46"/>
    </row>
    <row r="494" spans="1:95" s="39" customFormat="1" ht="17.100000000000001" customHeight="1">
      <c r="A494" s="82" t="s">
        <v>298</v>
      </c>
      <c r="B494" s="87" t="s">
        <v>459</v>
      </c>
      <c r="C494" s="84" t="s">
        <v>23</v>
      </c>
      <c r="D494" s="84" t="s">
        <v>450</v>
      </c>
      <c r="E494" s="85">
        <v>45995</v>
      </c>
      <c r="F494" s="84" t="s">
        <v>24</v>
      </c>
      <c r="G494" s="84" t="s">
        <v>380</v>
      </c>
      <c r="H494" s="82" t="s">
        <v>369</v>
      </c>
      <c r="I494" s="89" t="s">
        <v>506</v>
      </c>
      <c r="J494" s="84" t="s">
        <v>343</v>
      </c>
      <c r="K494" s="84" t="s">
        <v>341</v>
      </c>
      <c r="L494" s="84" t="s">
        <v>151</v>
      </c>
      <c r="M494" s="84" t="s">
        <v>364</v>
      </c>
      <c r="N494" s="84">
        <v>10</v>
      </c>
      <c r="O494" s="65"/>
      <c r="P494" s="44"/>
      <c r="Q494" s="44"/>
      <c r="R494" s="44"/>
      <c r="S494" s="44"/>
      <c r="T494" s="44"/>
      <c r="U494" s="44"/>
      <c r="V494" s="44"/>
      <c r="W494" s="44"/>
      <c r="X494" s="44"/>
      <c r="Y494" s="44"/>
      <c r="Z494" s="44"/>
      <c r="AA494" s="44"/>
      <c r="AB494" s="44"/>
      <c r="AC494" s="44"/>
      <c r="AD494" s="44"/>
      <c r="AE494" s="44"/>
      <c r="AF494" s="44"/>
      <c r="AG494" s="44"/>
      <c r="AH494" s="44"/>
      <c r="AI494" s="44"/>
      <c r="AJ494" s="44"/>
      <c r="AK494" s="44"/>
      <c r="AL494" s="44"/>
      <c r="AM494" s="44"/>
      <c r="AN494" s="44"/>
      <c r="AO494" s="44"/>
      <c r="AP494" s="44"/>
      <c r="AQ494" s="44"/>
      <c r="AR494" s="44"/>
      <c r="AS494" s="44"/>
      <c r="AT494" s="46"/>
    </row>
    <row r="495" spans="1:95" s="39" customFormat="1" ht="17.100000000000001" customHeight="1">
      <c r="A495" s="82" t="s">
        <v>298</v>
      </c>
      <c r="B495" s="87" t="s">
        <v>96</v>
      </c>
      <c r="C495" s="84" t="s">
        <v>23</v>
      </c>
      <c r="D495" s="84" t="s">
        <v>309</v>
      </c>
      <c r="E495" s="85">
        <v>45995</v>
      </c>
      <c r="F495" s="86" t="s">
        <v>24</v>
      </c>
      <c r="G495" s="84" t="s">
        <v>380</v>
      </c>
      <c r="H495" s="87" t="s">
        <v>348</v>
      </c>
      <c r="I495" s="82" t="s">
        <v>26</v>
      </c>
      <c r="J495" s="84" t="s">
        <v>335</v>
      </c>
      <c r="K495" s="84" t="s">
        <v>336</v>
      </c>
      <c r="L495" s="84" t="s">
        <v>351</v>
      </c>
      <c r="M495" s="84" t="s">
        <v>345</v>
      </c>
      <c r="N495" s="84">
        <v>10</v>
      </c>
      <c r="O495" s="43"/>
      <c r="P495" s="44"/>
      <c r="Q495" s="44"/>
      <c r="R495" s="44"/>
      <c r="S495" s="44"/>
      <c r="T495" s="44"/>
      <c r="U495" s="44"/>
      <c r="V495" s="44"/>
      <c r="W495" s="44"/>
      <c r="X495" s="44"/>
      <c r="Y495" s="44"/>
      <c r="Z495" s="44"/>
      <c r="AA495" s="44"/>
      <c r="AB495" s="44"/>
      <c r="AC495" s="44"/>
      <c r="AD495" s="44"/>
      <c r="AE495" s="44"/>
      <c r="AF495" s="44"/>
      <c r="AG495" s="44"/>
      <c r="AH495" s="44"/>
      <c r="AI495" s="44"/>
      <c r="AJ495" s="44"/>
      <c r="AK495" s="44"/>
      <c r="AL495" s="44"/>
      <c r="AM495" s="44"/>
      <c r="AN495" s="44"/>
      <c r="AO495" s="44"/>
      <c r="AP495" s="44"/>
      <c r="AQ495" s="44"/>
      <c r="AR495" s="44"/>
      <c r="AS495" s="44"/>
      <c r="AT495" s="51"/>
      <c r="AU495" s="52"/>
      <c r="AV495" s="52"/>
      <c r="AW495" s="52"/>
      <c r="AX495" s="52"/>
      <c r="AY495" s="52"/>
      <c r="AZ495" s="52"/>
      <c r="BA495" s="52"/>
      <c r="BB495" s="52"/>
      <c r="BC495" s="52"/>
      <c r="BD495" s="52"/>
      <c r="BE495" s="52"/>
      <c r="BF495" s="52"/>
      <c r="BG495" s="52"/>
      <c r="BH495" s="52"/>
      <c r="BI495" s="52"/>
      <c r="BJ495" s="52"/>
      <c r="BK495" s="52"/>
      <c r="BL495" s="52"/>
      <c r="BM495" s="52"/>
      <c r="BN495" s="52"/>
      <c r="BO495" s="52"/>
      <c r="BP495" s="52"/>
      <c r="BQ495" s="52"/>
      <c r="BR495" s="52"/>
      <c r="BS495" s="52"/>
      <c r="BT495" s="52"/>
      <c r="BU495" s="52"/>
      <c r="BV495" s="52"/>
      <c r="BW495" s="52"/>
      <c r="BX495" s="52"/>
      <c r="BY495" s="52"/>
      <c r="BZ495" s="52"/>
      <c r="CA495" s="52"/>
      <c r="CB495" s="52"/>
      <c r="CC495" s="52"/>
      <c r="CD495" s="52"/>
      <c r="CE495" s="52"/>
      <c r="CF495" s="52"/>
      <c r="CG495" s="52"/>
      <c r="CH495" s="52"/>
      <c r="CI495" s="52"/>
      <c r="CJ495" s="52"/>
      <c r="CK495" s="52"/>
      <c r="CL495" s="52"/>
      <c r="CM495" s="52"/>
      <c r="CN495" s="52"/>
      <c r="CO495" s="52"/>
      <c r="CP495" s="52"/>
      <c r="CQ495" s="52"/>
    </row>
    <row r="496" spans="1:95" s="39" customFormat="1" ht="17.100000000000001" customHeight="1">
      <c r="A496" s="82" t="s">
        <v>298</v>
      </c>
      <c r="B496" s="87" t="s">
        <v>96</v>
      </c>
      <c r="C496" s="84" t="s">
        <v>23</v>
      </c>
      <c r="D496" s="84" t="s">
        <v>308</v>
      </c>
      <c r="E496" s="85">
        <v>45995</v>
      </c>
      <c r="F496" s="86" t="s">
        <v>24</v>
      </c>
      <c r="G496" s="84" t="s">
        <v>380</v>
      </c>
      <c r="H496" s="87" t="s">
        <v>348</v>
      </c>
      <c r="I496" s="82" t="s">
        <v>26</v>
      </c>
      <c r="J496" s="84" t="s">
        <v>335</v>
      </c>
      <c r="K496" s="84" t="s">
        <v>336</v>
      </c>
      <c r="L496" s="84" t="s">
        <v>340</v>
      </c>
      <c r="M496" s="84" t="s">
        <v>346</v>
      </c>
      <c r="N496" s="84">
        <v>10</v>
      </c>
      <c r="O496" s="43"/>
      <c r="P496" s="44"/>
      <c r="Q496" s="44"/>
      <c r="R496" s="44"/>
      <c r="S496" s="44"/>
      <c r="T496" s="44"/>
      <c r="U496" s="44"/>
      <c r="V496" s="44"/>
      <c r="W496" s="44"/>
      <c r="X496" s="44"/>
      <c r="Y496" s="44"/>
      <c r="Z496" s="44"/>
      <c r="AA496" s="44"/>
      <c r="AB496" s="44"/>
      <c r="AC496" s="44"/>
      <c r="AD496" s="44"/>
      <c r="AE496" s="44"/>
      <c r="AF496" s="44"/>
      <c r="AG496" s="44"/>
      <c r="AH496" s="44"/>
      <c r="AI496" s="44"/>
      <c r="AJ496" s="44"/>
      <c r="AK496" s="44"/>
      <c r="AL496" s="44"/>
      <c r="AM496" s="44"/>
      <c r="AN496" s="44"/>
      <c r="AO496" s="44"/>
      <c r="AP496" s="44"/>
      <c r="AQ496" s="44"/>
      <c r="AR496" s="44"/>
      <c r="AS496" s="44"/>
      <c r="AT496" s="47"/>
      <c r="AU496" s="48"/>
      <c r="AV496" s="48"/>
      <c r="AW496" s="48"/>
      <c r="AX496" s="48"/>
      <c r="AY496" s="48"/>
      <c r="AZ496" s="48"/>
      <c r="BA496" s="48"/>
      <c r="BB496" s="48"/>
      <c r="BC496" s="48"/>
      <c r="BD496" s="48"/>
      <c r="BE496" s="48"/>
      <c r="BF496" s="48"/>
      <c r="BG496" s="48"/>
      <c r="BH496" s="48"/>
      <c r="BI496" s="48"/>
      <c r="BJ496" s="48"/>
      <c r="BK496" s="48"/>
      <c r="BL496" s="48"/>
      <c r="BM496" s="48"/>
      <c r="BN496" s="48"/>
      <c r="BO496" s="48"/>
      <c r="BP496" s="48"/>
      <c r="BQ496" s="48"/>
      <c r="BR496" s="48"/>
      <c r="BS496" s="48"/>
      <c r="BT496" s="48"/>
      <c r="BU496" s="48"/>
      <c r="BV496" s="48"/>
      <c r="BW496" s="48"/>
      <c r="BX496" s="48"/>
      <c r="BY496" s="48"/>
      <c r="BZ496" s="48"/>
      <c r="CA496" s="48"/>
      <c r="CB496" s="48"/>
      <c r="CC496" s="48"/>
      <c r="CD496" s="48"/>
      <c r="CE496" s="48"/>
      <c r="CF496" s="48"/>
      <c r="CG496" s="48"/>
      <c r="CH496" s="48"/>
      <c r="CI496" s="48"/>
      <c r="CJ496" s="48"/>
      <c r="CK496" s="48"/>
      <c r="CL496" s="48"/>
      <c r="CM496" s="48"/>
      <c r="CN496" s="48"/>
      <c r="CO496" s="48"/>
      <c r="CP496" s="48"/>
      <c r="CQ496" s="48"/>
    </row>
    <row r="497" spans="1:95" s="39" customFormat="1" ht="17.100000000000001" customHeight="1">
      <c r="A497" s="82" t="s">
        <v>298</v>
      </c>
      <c r="B497" s="83" t="s">
        <v>27</v>
      </c>
      <c r="C497" s="84" t="s">
        <v>23</v>
      </c>
      <c r="D497" s="84" t="s">
        <v>310</v>
      </c>
      <c r="E497" s="85">
        <v>45995</v>
      </c>
      <c r="F497" s="86" t="s">
        <v>24</v>
      </c>
      <c r="G497" s="84" t="s">
        <v>380</v>
      </c>
      <c r="H497" s="87" t="s">
        <v>29</v>
      </c>
      <c r="I497" s="82" t="s">
        <v>26</v>
      </c>
      <c r="J497" s="84" t="s">
        <v>335</v>
      </c>
      <c r="K497" s="84" t="s">
        <v>336</v>
      </c>
      <c r="L497" s="84" t="s">
        <v>340</v>
      </c>
      <c r="M497" s="84" t="s">
        <v>404</v>
      </c>
      <c r="N497" s="84">
        <v>10</v>
      </c>
      <c r="O497" s="43"/>
      <c r="P497" s="44"/>
      <c r="Q497" s="44"/>
      <c r="R497" s="44"/>
      <c r="S497" s="44"/>
      <c r="T497" s="44"/>
      <c r="U497" s="44"/>
      <c r="V497" s="44"/>
      <c r="W497" s="44"/>
      <c r="X497" s="44"/>
      <c r="Y497" s="44"/>
      <c r="Z497" s="44"/>
      <c r="AA497" s="44"/>
      <c r="AB497" s="44"/>
      <c r="AC497" s="44"/>
      <c r="AD497" s="44"/>
      <c r="AE497" s="44"/>
      <c r="AF497" s="44"/>
      <c r="AG497" s="44"/>
      <c r="AH497" s="44"/>
      <c r="AI497" s="44"/>
      <c r="AJ497" s="44"/>
      <c r="AK497" s="44"/>
      <c r="AL497" s="44"/>
      <c r="AM497" s="44"/>
      <c r="AN497" s="44"/>
      <c r="AO497" s="44"/>
      <c r="AP497" s="44"/>
      <c r="AQ497" s="44"/>
      <c r="AR497" s="44"/>
      <c r="AS497" s="44"/>
      <c r="AT497" s="46"/>
    </row>
    <row r="498" spans="1:95" s="39" customFormat="1" ht="17.100000000000001" customHeight="1">
      <c r="A498" s="82" t="s">
        <v>298</v>
      </c>
      <c r="B498" s="83" t="s">
        <v>27</v>
      </c>
      <c r="C498" s="84" t="s">
        <v>23</v>
      </c>
      <c r="D498" s="84" t="s">
        <v>311</v>
      </c>
      <c r="E498" s="85">
        <v>45995</v>
      </c>
      <c r="F498" s="86" t="s">
        <v>24</v>
      </c>
      <c r="G498" s="84" t="s">
        <v>380</v>
      </c>
      <c r="H498" s="87" t="s">
        <v>29</v>
      </c>
      <c r="I498" s="82" t="s">
        <v>26</v>
      </c>
      <c r="J498" s="84" t="s">
        <v>349</v>
      </c>
      <c r="K498" s="84" t="s">
        <v>475</v>
      </c>
      <c r="L498" s="84" t="s">
        <v>92</v>
      </c>
      <c r="M498" s="84" t="s">
        <v>338</v>
      </c>
      <c r="N498" s="84">
        <v>10</v>
      </c>
      <c r="O498" s="43"/>
      <c r="P498" s="44"/>
      <c r="Q498" s="44"/>
      <c r="R498" s="44"/>
      <c r="S498" s="44"/>
      <c r="T498" s="44"/>
      <c r="U498" s="44"/>
      <c r="V498" s="44"/>
      <c r="W498" s="44"/>
      <c r="X498" s="44"/>
      <c r="Y498" s="44"/>
      <c r="Z498" s="44"/>
      <c r="AA498" s="44"/>
      <c r="AB498" s="44"/>
      <c r="AC498" s="44"/>
      <c r="AD498" s="44"/>
      <c r="AE498" s="44"/>
      <c r="AF498" s="44"/>
      <c r="AG498" s="44"/>
      <c r="AH498" s="44"/>
      <c r="AI498" s="44"/>
      <c r="AJ498" s="44"/>
      <c r="AK498" s="44"/>
      <c r="AL498" s="44"/>
      <c r="AM498" s="44"/>
      <c r="AN498" s="44"/>
      <c r="AO498" s="44"/>
      <c r="AP498" s="44"/>
      <c r="AQ498" s="44"/>
      <c r="AR498" s="44"/>
      <c r="AS498" s="44"/>
      <c r="AT498" s="47"/>
      <c r="AU498" s="48"/>
      <c r="AV498" s="48"/>
      <c r="AW498" s="48"/>
      <c r="AX498" s="48"/>
      <c r="AY498" s="48"/>
      <c r="AZ498" s="48"/>
      <c r="BA498" s="48"/>
      <c r="BB498" s="48"/>
      <c r="BC498" s="48"/>
      <c r="BD498" s="48"/>
      <c r="BE498" s="48"/>
      <c r="BF498" s="48"/>
      <c r="BG498" s="48"/>
      <c r="BH498" s="48"/>
      <c r="BI498" s="48"/>
      <c r="BJ498" s="48"/>
      <c r="BK498" s="48"/>
      <c r="BL498" s="48"/>
      <c r="BM498" s="48"/>
      <c r="BN498" s="48"/>
      <c r="BO498" s="48"/>
      <c r="BP498" s="48"/>
      <c r="BQ498" s="48"/>
      <c r="BR498" s="48"/>
      <c r="BS498" s="48"/>
      <c r="BT498" s="48"/>
      <c r="BU498" s="48"/>
      <c r="BV498" s="48"/>
      <c r="BW498" s="48"/>
      <c r="BX498" s="48"/>
      <c r="BY498" s="48"/>
      <c r="BZ498" s="48"/>
      <c r="CA498" s="48"/>
      <c r="CB498" s="48"/>
      <c r="CC498" s="48"/>
      <c r="CD498" s="48"/>
      <c r="CE498" s="48"/>
      <c r="CF498" s="48"/>
      <c r="CG498" s="48"/>
      <c r="CH498" s="48"/>
      <c r="CI498" s="48"/>
      <c r="CJ498" s="48"/>
      <c r="CK498" s="48"/>
      <c r="CL498" s="48"/>
      <c r="CM498" s="48"/>
      <c r="CN498" s="48"/>
      <c r="CO498" s="48"/>
      <c r="CP498" s="48"/>
      <c r="CQ498" s="48"/>
    </row>
    <row r="499" spans="1:95" s="39" customFormat="1" ht="17.100000000000001" customHeight="1">
      <c r="A499" s="82" t="s">
        <v>298</v>
      </c>
      <c r="B499" s="82" t="s">
        <v>94</v>
      </c>
      <c r="C499" s="90" t="s">
        <v>23</v>
      </c>
      <c r="D499" s="84" t="s">
        <v>315</v>
      </c>
      <c r="E499" s="85">
        <v>45995</v>
      </c>
      <c r="F499" s="86" t="s">
        <v>24</v>
      </c>
      <c r="G499" s="84" t="s">
        <v>381</v>
      </c>
      <c r="H499" s="82" t="s">
        <v>469</v>
      </c>
      <c r="I499" s="82" t="s">
        <v>437</v>
      </c>
      <c r="J499" s="84" t="s">
        <v>343</v>
      </c>
      <c r="K499" s="84" t="s">
        <v>341</v>
      </c>
      <c r="L499" s="84" t="s">
        <v>344</v>
      </c>
      <c r="M499" s="84" t="s">
        <v>345</v>
      </c>
      <c r="N499" s="84">
        <v>10</v>
      </c>
      <c r="O499" s="43"/>
      <c r="P499" s="44"/>
      <c r="Q499" s="44"/>
      <c r="R499" s="44"/>
      <c r="S499" s="44"/>
      <c r="T499" s="44"/>
      <c r="U499" s="44"/>
      <c r="V499" s="44"/>
      <c r="W499" s="44"/>
      <c r="X499" s="44"/>
      <c r="Y499" s="44"/>
      <c r="Z499" s="44"/>
      <c r="AA499" s="44"/>
      <c r="AB499" s="44"/>
      <c r="AC499" s="44"/>
      <c r="AD499" s="44"/>
      <c r="AE499" s="44"/>
      <c r="AF499" s="44"/>
      <c r="AG499" s="44"/>
      <c r="AH499" s="44"/>
      <c r="AI499" s="44"/>
      <c r="AJ499" s="44"/>
      <c r="AK499" s="44"/>
      <c r="AL499" s="44"/>
      <c r="AM499" s="44"/>
      <c r="AN499" s="44"/>
      <c r="AO499" s="44"/>
      <c r="AP499" s="44"/>
      <c r="AQ499" s="44"/>
      <c r="AR499" s="44"/>
      <c r="AS499" s="44"/>
      <c r="AT499" s="44"/>
      <c r="AU499" s="44"/>
      <c r="AV499" s="44"/>
      <c r="AW499" s="44"/>
      <c r="AX499" s="44"/>
      <c r="AY499" s="44"/>
      <c r="AZ499" s="44"/>
      <c r="BA499" s="44"/>
      <c r="BB499" s="44"/>
      <c r="BC499" s="44"/>
      <c r="BD499" s="44"/>
      <c r="BE499" s="44"/>
      <c r="BF499" s="44"/>
      <c r="BG499" s="44"/>
      <c r="BH499" s="44"/>
      <c r="BI499" s="44"/>
      <c r="BJ499" s="44"/>
      <c r="BK499" s="44"/>
      <c r="BL499" s="44"/>
      <c r="BM499" s="44"/>
      <c r="BN499" s="44"/>
      <c r="BO499" s="44"/>
      <c r="BP499" s="44"/>
      <c r="BQ499" s="44"/>
      <c r="BR499" s="44"/>
      <c r="BS499" s="44"/>
      <c r="BT499" s="44"/>
      <c r="BU499" s="44"/>
      <c r="BV499" s="44"/>
      <c r="BW499" s="44"/>
      <c r="BX499" s="44"/>
      <c r="BY499" s="44"/>
      <c r="BZ499" s="44"/>
      <c r="CA499" s="44"/>
      <c r="CB499" s="44"/>
      <c r="CC499" s="44"/>
      <c r="CD499" s="44"/>
      <c r="CE499" s="44"/>
      <c r="CF499" s="44"/>
      <c r="CG499" s="44"/>
      <c r="CH499" s="44"/>
      <c r="CI499" s="44"/>
      <c r="CJ499" s="44"/>
      <c r="CK499" s="44"/>
      <c r="CL499" s="44"/>
      <c r="CM499" s="44"/>
      <c r="CN499" s="44"/>
      <c r="CO499" s="44"/>
      <c r="CP499" s="44"/>
      <c r="CQ499" s="44"/>
    </row>
    <row r="500" spans="1:95" s="39" customFormat="1" ht="17.100000000000001" customHeight="1">
      <c r="A500" s="82" t="s">
        <v>298</v>
      </c>
      <c r="B500" s="82" t="s">
        <v>20</v>
      </c>
      <c r="C500" s="84" t="s">
        <v>23</v>
      </c>
      <c r="D500" s="84" t="s">
        <v>324</v>
      </c>
      <c r="E500" s="85">
        <v>45995</v>
      </c>
      <c r="F500" s="86" t="s">
        <v>24</v>
      </c>
      <c r="G500" s="165" t="s">
        <v>381</v>
      </c>
      <c r="H500" s="166" t="s">
        <v>93</v>
      </c>
      <c r="I500" s="82" t="s">
        <v>21</v>
      </c>
      <c r="J500" s="84" t="s">
        <v>343</v>
      </c>
      <c r="K500" s="84" t="s">
        <v>341</v>
      </c>
      <c r="L500" s="84" t="s">
        <v>179</v>
      </c>
      <c r="M500" s="84" t="s">
        <v>488</v>
      </c>
      <c r="N500" s="84">
        <v>10</v>
      </c>
      <c r="O500" s="43"/>
      <c r="P500" s="44"/>
      <c r="Q500" s="44"/>
      <c r="R500" s="44"/>
      <c r="S500" s="44"/>
      <c r="T500" s="44"/>
      <c r="U500" s="44"/>
      <c r="V500" s="44"/>
      <c r="W500" s="44"/>
      <c r="X500" s="44"/>
      <c r="Y500" s="44"/>
      <c r="Z500" s="44"/>
      <c r="AA500" s="44"/>
      <c r="AB500" s="44"/>
      <c r="AC500" s="44"/>
      <c r="AD500" s="44"/>
      <c r="AE500" s="44"/>
      <c r="AF500" s="44"/>
      <c r="AG500" s="44"/>
      <c r="AH500" s="44"/>
      <c r="AI500" s="44"/>
      <c r="AJ500" s="44"/>
      <c r="AK500" s="44"/>
      <c r="AL500" s="44"/>
      <c r="AM500" s="44"/>
      <c r="AN500" s="44"/>
      <c r="AO500" s="44"/>
      <c r="AP500" s="44"/>
      <c r="AQ500" s="44"/>
      <c r="AR500" s="44"/>
      <c r="AS500" s="44"/>
      <c r="AT500" s="44"/>
      <c r="AU500" s="44"/>
      <c r="AV500" s="44"/>
      <c r="AW500" s="44"/>
      <c r="AX500" s="44"/>
      <c r="AY500" s="44"/>
      <c r="AZ500" s="44"/>
      <c r="BA500" s="44"/>
      <c r="BB500" s="44"/>
      <c r="BC500" s="44"/>
      <c r="BD500" s="44"/>
      <c r="BE500" s="44"/>
      <c r="BF500" s="44"/>
      <c r="BG500" s="44"/>
      <c r="BH500" s="44"/>
      <c r="BI500" s="44"/>
      <c r="BJ500" s="44"/>
      <c r="BK500" s="44"/>
      <c r="BL500" s="44"/>
      <c r="BM500" s="44"/>
      <c r="BN500" s="44"/>
      <c r="BO500" s="44"/>
      <c r="BP500" s="44"/>
      <c r="BQ500" s="44"/>
      <c r="BR500" s="44"/>
      <c r="BS500" s="44"/>
      <c r="BT500" s="44"/>
      <c r="BU500" s="44"/>
      <c r="BV500" s="44"/>
      <c r="BW500" s="44"/>
      <c r="BX500" s="44"/>
      <c r="BY500" s="44"/>
      <c r="BZ500" s="44"/>
      <c r="CA500" s="44"/>
      <c r="CB500" s="44"/>
      <c r="CC500" s="44"/>
      <c r="CD500" s="44"/>
      <c r="CE500" s="44"/>
      <c r="CF500" s="44"/>
      <c r="CG500" s="44"/>
      <c r="CH500" s="44"/>
      <c r="CI500" s="44"/>
      <c r="CJ500" s="44"/>
      <c r="CK500" s="44"/>
      <c r="CL500" s="44"/>
      <c r="CM500" s="44"/>
      <c r="CN500" s="44"/>
      <c r="CO500" s="44"/>
      <c r="CP500" s="44"/>
      <c r="CQ500" s="44"/>
    </row>
    <row r="501" spans="1:95" s="39" customFormat="1" ht="17.100000000000001" customHeight="1">
      <c r="A501" s="82" t="s">
        <v>298</v>
      </c>
      <c r="B501" s="82" t="s">
        <v>20</v>
      </c>
      <c r="C501" s="84" t="s">
        <v>23</v>
      </c>
      <c r="D501" s="84" t="s">
        <v>323</v>
      </c>
      <c r="E501" s="85">
        <v>45995</v>
      </c>
      <c r="F501" s="86" t="s">
        <v>24</v>
      </c>
      <c r="G501" s="165" t="s">
        <v>381</v>
      </c>
      <c r="H501" s="82" t="s">
        <v>93</v>
      </c>
      <c r="I501" s="82" t="s">
        <v>21</v>
      </c>
      <c r="J501" s="84" t="s">
        <v>343</v>
      </c>
      <c r="K501" s="84" t="s">
        <v>341</v>
      </c>
      <c r="L501" s="84" t="s">
        <v>486</v>
      </c>
      <c r="M501" s="84" t="s">
        <v>487</v>
      </c>
      <c r="N501" s="84">
        <v>10</v>
      </c>
      <c r="O501" s="43"/>
      <c r="P501" s="44"/>
      <c r="Q501" s="44"/>
      <c r="R501" s="44"/>
      <c r="S501" s="44"/>
      <c r="T501" s="44"/>
      <c r="U501" s="44"/>
      <c r="V501" s="44"/>
      <c r="W501" s="44"/>
      <c r="X501" s="44"/>
      <c r="Y501" s="44"/>
      <c r="Z501" s="44"/>
      <c r="AA501" s="44"/>
      <c r="AB501" s="44"/>
      <c r="AC501" s="44"/>
      <c r="AD501" s="44"/>
      <c r="AE501" s="44"/>
      <c r="AF501" s="44"/>
      <c r="AG501" s="44"/>
      <c r="AH501" s="44"/>
      <c r="AI501" s="44"/>
      <c r="AJ501" s="44"/>
      <c r="AK501" s="44"/>
      <c r="AL501" s="44"/>
      <c r="AM501" s="44"/>
      <c r="AN501" s="44"/>
      <c r="AO501" s="44"/>
      <c r="AP501" s="44"/>
      <c r="AQ501" s="44"/>
      <c r="AR501" s="44"/>
      <c r="AS501" s="44"/>
      <c r="AT501" s="46"/>
    </row>
    <row r="502" spans="1:95" s="39" customFormat="1" ht="17.100000000000001" customHeight="1">
      <c r="A502" s="82" t="s">
        <v>298</v>
      </c>
      <c r="B502" s="82" t="s">
        <v>95</v>
      </c>
      <c r="C502" s="84" t="s">
        <v>23</v>
      </c>
      <c r="D502" s="84" t="s">
        <v>320</v>
      </c>
      <c r="E502" s="85">
        <v>45995</v>
      </c>
      <c r="F502" s="86" t="s">
        <v>24</v>
      </c>
      <c r="G502" s="84" t="s">
        <v>381</v>
      </c>
      <c r="H502" s="82" t="s">
        <v>413</v>
      </c>
      <c r="I502" s="89" t="s">
        <v>439</v>
      </c>
      <c r="J502" s="88" t="s">
        <v>343</v>
      </c>
      <c r="K502" s="84" t="s">
        <v>360</v>
      </c>
      <c r="L502" s="84" t="s">
        <v>97</v>
      </c>
      <c r="M502" s="84" t="s">
        <v>359</v>
      </c>
      <c r="N502" s="84">
        <v>10</v>
      </c>
      <c r="O502" s="43"/>
      <c r="P502" s="44"/>
      <c r="Q502" s="44"/>
      <c r="R502" s="44"/>
      <c r="S502" s="44"/>
      <c r="T502" s="44"/>
      <c r="U502" s="44"/>
      <c r="V502" s="44"/>
      <c r="W502" s="44"/>
      <c r="X502" s="44"/>
      <c r="Y502" s="44"/>
      <c r="Z502" s="44"/>
      <c r="AA502" s="44"/>
      <c r="AB502" s="44"/>
      <c r="AC502" s="44"/>
      <c r="AD502" s="44"/>
      <c r="AE502" s="44"/>
      <c r="AF502" s="44"/>
      <c r="AG502" s="44"/>
      <c r="AH502" s="44"/>
      <c r="AI502" s="44"/>
      <c r="AJ502" s="44"/>
      <c r="AK502" s="44"/>
      <c r="AL502" s="44"/>
      <c r="AM502" s="44"/>
      <c r="AN502" s="44"/>
      <c r="AO502" s="44"/>
      <c r="AP502" s="44"/>
      <c r="AQ502" s="44"/>
      <c r="AR502" s="44"/>
      <c r="AS502" s="44"/>
      <c r="AT502" s="51"/>
      <c r="AU502" s="52"/>
      <c r="AV502" s="52"/>
      <c r="AW502" s="52"/>
      <c r="AX502" s="52"/>
      <c r="AY502" s="52"/>
      <c r="AZ502" s="52"/>
      <c r="BA502" s="52"/>
      <c r="BB502" s="52"/>
      <c r="BC502" s="52"/>
      <c r="BD502" s="52"/>
      <c r="BE502" s="52"/>
      <c r="BF502" s="52"/>
      <c r="BG502" s="52"/>
      <c r="BH502" s="52"/>
      <c r="BI502" s="52"/>
      <c r="BJ502" s="52"/>
      <c r="BK502" s="52"/>
      <c r="BL502" s="52"/>
      <c r="BM502" s="52"/>
      <c r="BN502" s="52"/>
      <c r="BO502" s="52"/>
      <c r="BP502" s="52"/>
      <c r="BQ502" s="52"/>
      <c r="BR502" s="52"/>
      <c r="BS502" s="52"/>
      <c r="BT502" s="52"/>
      <c r="BU502" s="52"/>
      <c r="BV502" s="52"/>
      <c r="BW502" s="52"/>
      <c r="BX502" s="52"/>
      <c r="BY502" s="52"/>
      <c r="BZ502" s="52"/>
      <c r="CA502" s="52"/>
      <c r="CB502" s="52"/>
      <c r="CC502" s="52"/>
      <c r="CD502" s="52"/>
      <c r="CE502" s="52"/>
      <c r="CF502" s="52"/>
      <c r="CG502" s="52"/>
      <c r="CH502" s="52"/>
      <c r="CI502" s="52"/>
      <c r="CJ502" s="52"/>
      <c r="CK502" s="52"/>
      <c r="CL502" s="52"/>
      <c r="CM502" s="52"/>
      <c r="CN502" s="52"/>
      <c r="CO502" s="52"/>
      <c r="CP502" s="52"/>
      <c r="CQ502" s="52"/>
    </row>
    <row r="503" spans="1:95" s="39" customFormat="1" ht="17.100000000000001" customHeight="1">
      <c r="A503" s="82" t="s">
        <v>298</v>
      </c>
      <c r="B503" s="82" t="s">
        <v>95</v>
      </c>
      <c r="C503" s="84" t="s">
        <v>23</v>
      </c>
      <c r="D503" s="84" t="s">
        <v>321</v>
      </c>
      <c r="E503" s="85">
        <v>45995</v>
      </c>
      <c r="F503" s="86" t="s">
        <v>24</v>
      </c>
      <c r="G503" s="84" t="s">
        <v>381</v>
      </c>
      <c r="H503" s="82" t="s">
        <v>476</v>
      </c>
      <c r="I503" s="89" t="s">
        <v>439</v>
      </c>
      <c r="J503" s="84" t="s">
        <v>343</v>
      </c>
      <c r="K503" s="84" t="s">
        <v>341</v>
      </c>
      <c r="L503" s="84" t="s">
        <v>419</v>
      </c>
      <c r="M503" s="84" t="s">
        <v>420</v>
      </c>
      <c r="N503" s="84">
        <v>10</v>
      </c>
      <c r="O503" s="43"/>
      <c r="P503" s="44"/>
      <c r="Q503" s="44"/>
      <c r="R503" s="44"/>
      <c r="S503" s="44"/>
      <c r="T503" s="44"/>
      <c r="U503" s="44"/>
      <c r="V503" s="44"/>
      <c r="W503" s="44"/>
      <c r="X503" s="44"/>
      <c r="Y503" s="44"/>
      <c r="Z503" s="44"/>
      <c r="AA503" s="44"/>
      <c r="AB503" s="44"/>
      <c r="AC503" s="44"/>
      <c r="AD503" s="44"/>
      <c r="AE503" s="44"/>
      <c r="AF503" s="44"/>
      <c r="AG503" s="44"/>
      <c r="AH503" s="44"/>
      <c r="AI503" s="44"/>
      <c r="AJ503" s="44"/>
      <c r="AK503" s="44"/>
      <c r="AL503" s="44"/>
      <c r="AM503" s="44"/>
      <c r="AN503" s="44"/>
      <c r="AO503" s="44"/>
      <c r="AP503" s="44"/>
      <c r="AQ503" s="44"/>
      <c r="AR503" s="44"/>
      <c r="AS503" s="44"/>
      <c r="AT503" s="51"/>
      <c r="AU503" s="52"/>
      <c r="AV503" s="52"/>
      <c r="AW503" s="52"/>
      <c r="AX503" s="52"/>
      <c r="AY503" s="52"/>
      <c r="AZ503" s="52"/>
      <c r="BA503" s="52"/>
      <c r="BB503" s="52"/>
      <c r="BC503" s="52"/>
      <c r="BD503" s="52"/>
      <c r="BE503" s="52"/>
      <c r="BF503" s="52"/>
      <c r="BG503" s="52"/>
      <c r="BH503" s="52"/>
      <c r="BI503" s="52"/>
      <c r="BJ503" s="52"/>
      <c r="BK503" s="52"/>
      <c r="BL503" s="52"/>
      <c r="BM503" s="52"/>
      <c r="BN503" s="52"/>
      <c r="BO503" s="52"/>
      <c r="BP503" s="52"/>
      <c r="BQ503" s="52"/>
      <c r="BR503" s="52"/>
      <c r="BS503" s="52"/>
      <c r="BT503" s="52"/>
      <c r="BU503" s="52"/>
      <c r="BV503" s="52"/>
      <c r="BW503" s="52"/>
      <c r="BX503" s="52"/>
      <c r="BY503" s="52"/>
      <c r="BZ503" s="52"/>
      <c r="CA503" s="52"/>
      <c r="CB503" s="52"/>
      <c r="CC503" s="52"/>
      <c r="CD503" s="52"/>
      <c r="CE503" s="52"/>
      <c r="CF503" s="52"/>
      <c r="CG503" s="52"/>
      <c r="CH503" s="52"/>
      <c r="CI503" s="52"/>
      <c r="CJ503" s="52"/>
      <c r="CK503" s="52"/>
      <c r="CL503" s="52"/>
      <c r="CM503" s="52"/>
      <c r="CN503" s="52"/>
      <c r="CO503" s="52"/>
      <c r="CP503" s="52"/>
      <c r="CQ503" s="52"/>
    </row>
    <row r="504" spans="1:95" s="39" customFormat="1" ht="17.100000000000001" customHeight="1">
      <c r="A504" s="82" t="s">
        <v>298</v>
      </c>
      <c r="B504" s="82" t="s">
        <v>95</v>
      </c>
      <c r="C504" s="84" t="s">
        <v>23</v>
      </c>
      <c r="D504" s="84" t="s">
        <v>322</v>
      </c>
      <c r="E504" s="85">
        <v>45995</v>
      </c>
      <c r="F504" s="86" t="s">
        <v>24</v>
      </c>
      <c r="G504" s="84" t="s">
        <v>381</v>
      </c>
      <c r="H504" s="82" t="s">
        <v>414</v>
      </c>
      <c r="I504" s="82" t="s">
        <v>439</v>
      </c>
      <c r="J504" s="88" t="s">
        <v>343</v>
      </c>
      <c r="K504" s="84" t="s">
        <v>341</v>
      </c>
      <c r="L504" s="88" t="s">
        <v>151</v>
      </c>
      <c r="M504" s="84" t="s">
        <v>415</v>
      </c>
      <c r="N504" s="84">
        <v>10</v>
      </c>
      <c r="O504" s="43"/>
      <c r="P504" s="44"/>
      <c r="Q504" s="44"/>
      <c r="R504" s="44"/>
      <c r="S504" s="44"/>
      <c r="T504" s="44"/>
      <c r="U504" s="44"/>
      <c r="V504" s="44"/>
      <c r="W504" s="44"/>
      <c r="X504" s="44"/>
      <c r="Y504" s="44"/>
      <c r="Z504" s="44"/>
      <c r="AA504" s="44"/>
      <c r="AB504" s="44"/>
      <c r="AC504" s="44"/>
      <c r="AD504" s="44"/>
      <c r="AE504" s="44"/>
      <c r="AF504" s="44"/>
      <c r="AG504" s="44"/>
      <c r="AH504" s="44"/>
      <c r="AI504" s="44"/>
      <c r="AJ504" s="44"/>
      <c r="AK504" s="44"/>
      <c r="AL504" s="44"/>
      <c r="AM504" s="44"/>
      <c r="AN504" s="44"/>
      <c r="AO504" s="44"/>
      <c r="AP504" s="44"/>
      <c r="AQ504" s="44"/>
      <c r="AR504" s="44"/>
      <c r="AS504" s="44"/>
      <c r="AT504" s="46"/>
    </row>
    <row r="505" spans="1:95" s="39" customFormat="1" ht="17.100000000000001" customHeight="1">
      <c r="A505" s="82" t="s">
        <v>298</v>
      </c>
      <c r="B505" s="82" t="s">
        <v>95</v>
      </c>
      <c r="C505" s="84" t="s">
        <v>23</v>
      </c>
      <c r="D505" s="84" t="s">
        <v>331</v>
      </c>
      <c r="E505" s="85">
        <v>45995</v>
      </c>
      <c r="F505" s="86" t="s">
        <v>24</v>
      </c>
      <c r="G505" s="84" t="s">
        <v>381</v>
      </c>
      <c r="H505" s="82" t="s">
        <v>483</v>
      </c>
      <c r="I505" s="89" t="s">
        <v>439</v>
      </c>
      <c r="J505" s="84" t="s">
        <v>402</v>
      </c>
      <c r="K505" s="84" t="s">
        <v>336</v>
      </c>
      <c r="L505" s="84" t="s">
        <v>362</v>
      </c>
      <c r="M505" s="84" t="s">
        <v>358</v>
      </c>
      <c r="N505" s="84">
        <v>10</v>
      </c>
      <c r="O505" s="43"/>
      <c r="P505" s="44"/>
      <c r="Q505" s="44"/>
      <c r="R505" s="44"/>
      <c r="S505" s="44"/>
      <c r="T505" s="44"/>
      <c r="U505" s="44"/>
      <c r="V505" s="44"/>
      <c r="W505" s="44"/>
      <c r="X505" s="44"/>
      <c r="Y505" s="44"/>
      <c r="Z505" s="44"/>
      <c r="AA505" s="44"/>
      <c r="AB505" s="44"/>
      <c r="AC505" s="44"/>
      <c r="AD505" s="44"/>
      <c r="AE505" s="44"/>
      <c r="AF505" s="44"/>
      <c r="AG505" s="44"/>
      <c r="AH505" s="44"/>
      <c r="AI505" s="44"/>
      <c r="AJ505" s="44"/>
      <c r="AK505" s="44"/>
      <c r="AL505" s="44"/>
      <c r="AM505" s="44"/>
      <c r="AN505" s="44"/>
      <c r="AO505" s="44"/>
      <c r="AP505" s="44"/>
      <c r="AQ505" s="44"/>
      <c r="AR505" s="44"/>
      <c r="AS505" s="44"/>
      <c r="AT505" s="46"/>
    </row>
    <row r="506" spans="1:95" s="39" customFormat="1" ht="17.100000000000001" customHeight="1">
      <c r="A506" s="82" t="s">
        <v>298</v>
      </c>
      <c r="B506" s="82" t="s">
        <v>95</v>
      </c>
      <c r="C506" s="84" t="s">
        <v>23</v>
      </c>
      <c r="D506" s="84" t="s">
        <v>319</v>
      </c>
      <c r="E506" s="85">
        <v>45995</v>
      </c>
      <c r="F506" s="86" t="s">
        <v>24</v>
      </c>
      <c r="G506" s="84" t="s">
        <v>381</v>
      </c>
      <c r="H506" s="82" t="s">
        <v>411</v>
      </c>
      <c r="I506" s="82" t="s">
        <v>439</v>
      </c>
      <c r="J506" s="84" t="s">
        <v>343</v>
      </c>
      <c r="K506" s="84" t="s">
        <v>341</v>
      </c>
      <c r="L506" s="84" t="s">
        <v>100</v>
      </c>
      <c r="M506" s="84" t="s">
        <v>412</v>
      </c>
      <c r="N506" s="84">
        <v>10</v>
      </c>
      <c r="O506" s="43"/>
      <c r="P506" s="44"/>
      <c r="Q506" s="44"/>
      <c r="R506" s="44"/>
      <c r="S506" s="44"/>
      <c r="T506" s="44"/>
      <c r="U506" s="44"/>
      <c r="V506" s="44"/>
      <c r="W506" s="44"/>
      <c r="X506" s="44"/>
      <c r="Y506" s="44"/>
      <c r="Z506" s="44"/>
      <c r="AA506" s="44"/>
      <c r="AB506" s="44"/>
      <c r="AC506" s="44"/>
      <c r="AD506" s="44"/>
      <c r="AE506" s="44"/>
      <c r="AF506" s="44"/>
      <c r="AG506" s="44"/>
      <c r="AH506" s="44"/>
      <c r="AI506" s="44"/>
      <c r="AJ506" s="44"/>
      <c r="AK506" s="44"/>
      <c r="AL506" s="44"/>
      <c r="AM506" s="44"/>
      <c r="AN506" s="44"/>
      <c r="AO506" s="44"/>
      <c r="AP506" s="44"/>
      <c r="AQ506" s="44"/>
      <c r="AR506" s="44"/>
      <c r="AS506" s="44"/>
      <c r="AT506" s="46"/>
    </row>
    <row r="507" spans="1:95" s="39" customFormat="1" ht="17.100000000000001" customHeight="1">
      <c r="A507" s="82" t="s">
        <v>298</v>
      </c>
      <c r="B507" s="82" t="s">
        <v>95</v>
      </c>
      <c r="C507" s="84" t="s">
        <v>23</v>
      </c>
      <c r="D507" s="84" t="s">
        <v>318</v>
      </c>
      <c r="E507" s="85">
        <v>45995</v>
      </c>
      <c r="F507" s="86" t="s">
        <v>24</v>
      </c>
      <c r="G507" s="84" t="s">
        <v>381</v>
      </c>
      <c r="H507" s="82" t="s">
        <v>444</v>
      </c>
      <c r="I507" s="89" t="s">
        <v>439</v>
      </c>
      <c r="J507" s="84" t="s">
        <v>343</v>
      </c>
      <c r="K507" s="84"/>
      <c r="L507" s="88" t="s">
        <v>363</v>
      </c>
      <c r="M507" s="84" t="s">
        <v>418</v>
      </c>
      <c r="N507" s="84">
        <v>10</v>
      </c>
      <c r="O507" s="43"/>
      <c r="P507" s="44"/>
      <c r="Q507" s="44"/>
      <c r="R507" s="44"/>
      <c r="S507" s="44"/>
      <c r="T507" s="44"/>
      <c r="U507" s="44"/>
      <c r="V507" s="44"/>
      <c r="W507" s="44"/>
      <c r="X507" s="44"/>
      <c r="Y507" s="44"/>
      <c r="Z507" s="44"/>
      <c r="AA507" s="44"/>
      <c r="AB507" s="44"/>
      <c r="AC507" s="44"/>
      <c r="AD507" s="44"/>
      <c r="AE507" s="44"/>
      <c r="AF507" s="44"/>
      <c r="AG507" s="44"/>
      <c r="AH507" s="44"/>
      <c r="AI507" s="44"/>
      <c r="AJ507" s="44"/>
      <c r="AK507" s="44"/>
      <c r="AL507" s="44"/>
      <c r="AM507" s="44"/>
      <c r="AN507" s="44"/>
      <c r="AO507" s="44"/>
      <c r="AP507" s="44"/>
      <c r="AQ507" s="44"/>
      <c r="AR507" s="44"/>
      <c r="AS507" s="44"/>
      <c r="AT507" s="47"/>
      <c r="AU507" s="48"/>
      <c r="AV507" s="48"/>
      <c r="AW507" s="48"/>
      <c r="AX507" s="48"/>
      <c r="AY507" s="48"/>
      <c r="AZ507" s="48"/>
      <c r="BA507" s="48"/>
      <c r="BB507" s="48"/>
      <c r="BC507" s="48"/>
      <c r="BD507" s="48"/>
      <c r="BE507" s="48"/>
      <c r="BF507" s="48"/>
      <c r="BG507" s="48"/>
      <c r="BH507" s="48"/>
      <c r="BI507" s="48"/>
      <c r="BJ507" s="48"/>
      <c r="BK507" s="48"/>
      <c r="BL507" s="48"/>
      <c r="BM507" s="48"/>
      <c r="BN507" s="48"/>
      <c r="BO507" s="48"/>
      <c r="BP507" s="48"/>
      <c r="BQ507" s="48"/>
      <c r="BR507" s="48"/>
      <c r="BS507" s="48"/>
      <c r="BT507" s="48"/>
      <c r="BU507" s="48"/>
      <c r="BV507" s="48"/>
      <c r="BW507" s="48"/>
      <c r="BX507" s="48"/>
      <c r="BY507" s="48"/>
      <c r="BZ507" s="48"/>
      <c r="CA507" s="48"/>
      <c r="CB507" s="48"/>
      <c r="CC507" s="48"/>
      <c r="CD507" s="48"/>
      <c r="CE507" s="48"/>
      <c r="CF507" s="48"/>
      <c r="CG507" s="48"/>
      <c r="CH507" s="48"/>
      <c r="CI507" s="48"/>
      <c r="CJ507" s="48"/>
      <c r="CK507" s="48"/>
      <c r="CL507" s="48"/>
      <c r="CM507" s="48"/>
      <c r="CN507" s="48"/>
      <c r="CO507" s="48"/>
      <c r="CP507" s="48"/>
      <c r="CQ507" s="48"/>
    </row>
    <row r="508" spans="1:95" s="39" customFormat="1" ht="17.100000000000001" customHeight="1">
      <c r="A508" s="82" t="s">
        <v>298</v>
      </c>
      <c r="B508" s="83" t="s">
        <v>16</v>
      </c>
      <c r="C508" s="94" t="s">
        <v>17</v>
      </c>
      <c r="D508" s="84" t="s">
        <v>299</v>
      </c>
      <c r="E508" s="85">
        <v>45996</v>
      </c>
      <c r="F508" s="86" t="s">
        <v>19</v>
      </c>
      <c r="G508" s="93" t="s">
        <v>408</v>
      </c>
      <c r="H508" s="87" t="s">
        <v>105</v>
      </c>
      <c r="I508" s="170" t="s">
        <v>18</v>
      </c>
      <c r="J508" s="84" t="s">
        <v>343</v>
      </c>
      <c r="K508" s="84" t="s">
        <v>341</v>
      </c>
      <c r="L508" s="84" t="s">
        <v>231</v>
      </c>
      <c r="M508" s="84" t="s">
        <v>373</v>
      </c>
      <c r="N508" s="84">
        <v>1</v>
      </c>
      <c r="O508" s="43"/>
      <c r="P508" s="44"/>
      <c r="Q508" s="44"/>
      <c r="R508" s="44"/>
      <c r="S508" s="44"/>
      <c r="T508" s="44"/>
      <c r="U508" s="44"/>
      <c r="V508" s="44"/>
      <c r="W508" s="44"/>
      <c r="X508" s="44"/>
      <c r="Y508" s="44"/>
      <c r="Z508" s="44"/>
      <c r="AA508" s="44"/>
      <c r="AB508" s="44"/>
      <c r="AC508" s="44"/>
      <c r="AD508" s="44"/>
      <c r="AE508" s="44"/>
      <c r="AF508" s="44"/>
      <c r="AG508" s="44"/>
      <c r="AH508" s="44"/>
      <c r="AI508" s="44"/>
      <c r="AJ508" s="44"/>
      <c r="AK508" s="44"/>
      <c r="AL508" s="44"/>
      <c r="AM508" s="44"/>
      <c r="AN508" s="44"/>
      <c r="AO508" s="44"/>
      <c r="AP508" s="44"/>
      <c r="AQ508" s="44"/>
      <c r="AR508" s="44"/>
      <c r="AS508" s="44"/>
      <c r="AT508" s="44"/>
      <c r="AU508" s="44"/>
      <c r="AV508" s="44"/>
      <c r="AW508" s="44"/>
      <c r="AX508" s="44"/>
      <c r="AY508" s="44"/>
      <c r="AZ508" s="44"/>
      <c r="BA508" s="44"/>
      <c r="BB508" s="44"/>
      <c r="BC508" s="44"/>
      <c r="BD508" s="44"/>
      <c r="BE508" s="44"/>
      <c r="BF508" s="44"/>
      <c r="BG508" s="44"/>
      <c r="BH508" s="44"/>
      <c r="BI508" s="44"/>
      <c r="BJ508" s="44"/>
      <c r="BK508" s="44"/>
      <c r="BL508" s="44"/>
      <c r="BM508" s="44"/>
      <c r="BN508" s="44"/>
      <c r="BO508" s="44"/>
      <c r="BP508" s="44"/>
      <c r="BQ508" s="44"/>
      <c r="BR508" s="44"/>
      <c r="BS508" s="44"/>
      <c r="BT508" s="44"/>
      <c r="BU508" s="44"/>
      <c r="BV508" s="44"/>
      <c r="BW508" s="44"/>
      <c r="BX508" s="44"/>
      <c r="BY508" s="44"/>
      <c r="BZ508" s="44"/>
      <c r="CA508" s="44"/>
      <c r="CB508" s="44"/>
      <c r="CC508" s="44"/>
      <c r="CD508" s="44"/>
      <c r="CE508" s="44"/>
      <c r="CF508" s="44"/>
      <c r="CG508" s="44"/>
      <c r="CH508" s="44"/>
      <c r="CI508" s="44"/>
      <c r="CJ508" s="44"/>
      <c r="CK508" s="44"/>
      <c r="CL508" s="44"/>
      <c r="CM508" s="44"/>
      <c r="CN508" s="44"/>
      <c r="CO508" s="44"/>
      <c r="CP508" s="44"/>
      <c r="CQ508" s="44"/>
    </row>
    <row r="509" spans="1:95" s="39" customFormat="1" ht="17.100000000000001" customHeight="1">
      <c r="A509" s="89" t="s">
        <v>298</v>
      </c>
      <c r="B509" s="83" t="s">
        <v>16</v>
      </c>
      <c r="C509" s="94" t="s">
        <v>17</v>
      </c>
      <c r="D509" s="90" t="s">
        <v>300</v>
      </c>
      <c r="E509" s="85">
        <v>45996</v>
      </c>
      <c r="F509" s="92" t="s">
        <v>19</v>
      </c>
      <c r="G509" s="93" t="s">
        <v>409</v>
      </c>
      <c r="H509" s="83" t="s">
        <v>105</v>
      </c>
      <c r="I509" s="170" t="s">
        <v>18</v>
      </c>
      <c r="J509" s="84" t="s">
        <v>405</v>
      </c>
      <c r="K509" s="90" t="s">
        <v>336</v>
      </c>
      <c r="L509" s="90" t="s">
        <v>374</v>
      </c>
      <c r="M509" s="90" t="s">
        <v>375</v>
      </c>
      <c r="N509" s="84">
        <v>1</v>
      </c>
      <c r="O509" s="43"/>
      <c r="P509" s="44"/>
      <c r="Q509" s="44"/>
      <c r="R509" s="44"/>
      <c r="S509" s="44"/>
      <c r="T509" s="44"/>
      <c r="U509" s="44"/>
      <c r="V509" s="44"/>
      <c r="W509" s="44"/>
      <c r="X509" s="44"/>
      <c r="Y509" s="44"/>
      <c r="Z509" s="44"/>
      <c r="AA509" s="44"/>
      <c r="AB509" s="44"/>
      <c r="AC509" s="44"/>
      <c r="AD509" s="44"/>
      <c r="AE509" s="44"/>
      <c r="AF509" s="44"/>
      <c r="AG509" s="44"/>
      <c r="AH509" s="44"/>
      <c r="AI509" s="44"/>
      <c r="AJ509" s="44"/>
      <c r="AK509" s="44"/>
      <c r="AL509" s="44"/>
      <c r="AM509" s="44"/>
      <c r="AN509" s="44"/>
      <c r="AO509" s="44"/>
      <c r="AP509" s="44"/>
      <c r="AQ509" s="44"/>
      <c r="AR509" s="44"/>
      <c r="AS509" s="44"/>
      <c r="AT509" s="44"/>
      <c r="AU509" s="44"/>
      <c r="AV509" s="44"/>
      <c r="AW509" s="44"/>
      <c r="AX509" s="44"/>
      <c r="AY509" s="44"/>
      <c r="AZ509" s="44"/>
      <c r="BA509" s="44"/>
      <c r="BB509" s="44"/>
      <c r="BC509" s="44"/>
      <c r="BD509" s="44"/>
      <c r="BE509" s="44"/>
      <c r="BF509" s="44"/>
      <c r="BG509" s="44"/>
      <c r="BH509" s="44"/>
      <c r="BI509" s="44"/>
      <c r="BJ509" s="44"/>
      <c r="BK509" s="44"/>
      <c r="BL509" s="44"/>
      <c r="BM509" s="44"/>
      <c r="BN509" s="44"/>
      <c r="BO509" s="44"/>
      <c r="BP509" s="44"/>
      <c r="BQ509" s="44"/>
      <c r="BR509" s="44"/>
      <c r="BS509" s="44"/>
      <c r="BT509" s="44"/>
      <c r="BU509" s="44"/>
      <c r="BV509" s="44"/>
      <c r="BW509" s="44"/>
      <c r="BX509" s="44"/>
      <c r="BY509" s="44"/>
      <c r="BZ509" s="44"/>
      <c r="CA509" s="44"/>
      <c r="CB509" s="44"/>
      <c r="CC509" s="44"/>
      <c r="CD509" s="44"/>
      <c r="CE509" s="44"/>
      <c r="CF509" s="44"/>
      <c r="CG509" s="44"/>
      <c r="CH509" s="44"/>
      <c r="CI509" s="44"/>
      <c r="CJ509" s="44"/>
      <c r="CK509" s="44"/>
      <c r="CL509" s="44"/>
      <c r="CM509" s="44"/>
      <c r="CN509" s="44"/>
      <c r="CO509" s="44"/>
      <c r="CP509" s="44"/>
      <c r="CQ509" s="44"/>
    </row>
    <row r="510" spans="1:95" s="39" customFormat="1" ht="17.100000000000001" customHeight="1">
      <c r="A510" s="82" t="s">
        <v>298</v>
      </c>
      <c r="B510" s="83" t="s">
        <v>16</v>
      </c>
      <c r="C510" s="94" t="s">
        <v>17</v>
      </c>
      <c r="D510" s="84" t="s">
        <v>301</v>
      </c>
      <c r="E510" s="85">
        <v>45996</v>
      </c>
      <c r="F510" s="86" t="s">
        <v>19</v>
      </c>
      <c r="G510" s="93" t="s">
        <v>409</v>
      </c>
      <c r="H510" s="87" t="s">
        <v>105</v>
      </c>
      <c r="I510" s="170" t="s">
        <v>18</v>
      </c>
      <c r="J510" s="84" t="s">
        <v>343</v>
      </c>
      <c r="K510" s="84" t="s">
        <v>341</v>
      </c>
      <c r="L510" s="84" t="s">
        <v>231</v>
      </c>
      <c r="M510" s="84" t="s">
        <v>373</v>
      </c>
      <c r="N510" s="84">
        <v>1</v>
      </c>
      <c r="O510" s="43"/>
      <c r="P510" s="44"/>
      <c r="Q510" s="44"/>
      <c r="R510" s="44"/>
      <c r="S510" s="44"/>
      <c r="T510" s="44"/>
      <c r="U510" s="44"/>
      <c r="V510" s="44"/>
      <c r="W510" s="44"/>
      <c r="X510" s="44"/>
      <c r="Y510" s="44"/>
      <c r="Z510" s="44"/>
      <c r="AA510" s="44"/>
      <c r="AB510" s="44"/>
      <c r="AC510" s="44"/>
      <c r="AD510" s="44"/>
      <c r="AE510" s="44"/>
      <c r="AF510" s="44"/>
      <c r="AG510" s="44"/>
      <c r="AH510" s="44"/>
      <c r="AI510" s="44"/>
      <c r="AJ510" s="44"/>
      <c r="AK510" s="44"/>
      <c r="AL510" s="44"/>
      <c r="AM510" s="44"/>
      <c r="AN510" s="44"/>
      <c r="AO510" s="44"/>
      <c r="AP510" s="44"/>
      <c r="AQ510" s="44"/>
      <c r="AR510" s="44"/>
      <c r="AS510" s="44"/>
      <c r="AT510" s="46"/>
    </row>
    <row r="511" spans="1:95" s="39" customFormat="1" ht="17.100000000000001" customHeight="1">
      <c r="A511" s="89" t="s">
        <v>298</v>
      </c>
      <c r="B511" s="83" t="s">
        <v>16</v>
      </c>
      <c r="C511" s="94" t="s">
        <v>17</v>
      </c>
      <c r="D511" s="90" t="s">
        <v>390</v>
      </c>
      <c r="E511" s="85">
        <v>45996</v>
      </c>
      <c r="F511" s="92" t="s">
        <v>19</v>
      </c>
      <c r="G511" s="93" t="s">
        <v>410</v>
      </c>
      <c r="H511" s="83" t="s">
        <v>105</v>
      </c>
      <c r="I511" s="170" t="s">
        <v>18</v>
      </c>
      <c r="J511" s="84" t="s">
        <v>405</v>
      </c>
      <c r="K511" s="90" t="s">
        <v>336</v>
      </c>
      <c r="L511" s="90" t="s">
        <v>374</v>
      </c>
      <c r="M511" s="90" t="s">
        <v>375</v>
      </c>
      <c r="N511" s="84">
        <v>1</v>
      </c>
      <c r="O511" s="43"/>
      <c r="P511" s="44"/>
      <c r="Q511" s="44"/>
      <c r="R511" s="44"/>
      <c r="S511" s="44"/>
      <c r="T511" s="44"/>
      <c r="U511" s="44"/>
      <c r="V511" s="44"/>
      <c r="W511" s="44"/>
      <c r="X511" s="44"/>
      <c r="Y511" s="44"/>
      <c r="Z511" s="44"/>
      <c r="AA511" s="44"/>
      <c r="AB511" s="44"/>
      <c r="AC511" s="44"/>
      <c r="AD511" s="44"/>
      <c r="AE511" s="44"/>
      <c r="AF511" s="44"/>
      <c r="AG511" s="44"/>
      <c r="AH511" s="44"/>
      <c r="AI511" s="44"/>
      <c r="AJ511" s="44"/>
      <c r="AK511" s="44"/>
      <c r="AL511" s="44"/>
      <c r="AM511" s="44"/>
      <c r="AN511" s="44"/>
      <c r="AO511" s="44"/>
      <c r="AP511" s="44"/>
      <c r="AQ511" s="44"/>
      <c r="AR511" s="44"/>
      <c r="AS511" s="44"/>
      <c r="AT511" s="46"/>
    </row>
    <row r="512" spans="1:95" s="39" customFormat="1" ht="17.100000000000001" customHeight="1">
      <c r="A512" s="82" t="s">
        <v>298</v>
      </c>
      <c r="B512" s="87" t="s">
        <v>459</v>
      </c>
      <c r="C512" s="84" t="s">
        <v>23</v>
      </c>
      <c r="D512" s="84" t="s">
        <v>302</v>
      </c>
      <c r="E512" s="85">
        <v>45999</v>
      </c>
      <c r="F512" s="84" t="s">
        <v>13</v>
      </c>
      <c r="G512" s="84" t="s">
        <v>380</v>
      </c>
      <c r="H512" s="82" t="s">
        <v>369</v>
      </c>
      <c r="I512" s="89" t="s">
        <v>506</v>
      </c>
      <c r="J512" s="84" t="s">
        <v>343</v>
      </c>
      <c r="K512" s="84" t="s">
        <v>341</v>
      </c>
      <c r="L512" s="84" t="s">
        <v>499</v>
      </c>
      <c r="M512" s="84" t="s">
        <v>500</v>
      </c>
      <c r="N512" s="84">
        <v>10</v>
      </c>
      <c r="O512" s="43"/>
      <c r="P512" s="44"/>
      <c r="Q512" s="44"/>
      <c r="R512" s="44"/>
      <c r="S512" s="44"/>
      <c r="T512" s="44"/>
      <c r="U512" s="44"/>
      <c r="V512" s="44"/>
      <c r="W512" s="44"/>
      <c r="X512" s="44"/>
      <c r="Y512" s="44"/>
      <c r="Z512" s="44"/>
      <c r="AA512" s="44"/>
      <c r="AB512" s="44"/>
      <c r="AC512" s="44"/>
      <c r="AD512" s="44"/>
      <c r="AE512" s="44"/>
      <c r="AF512" s="44"/>
      <c r="AG512" s="44"/>
      <c r="AH512" s="44"/>
      <c r="AI512" s="44"/>
      <c r="AJ512" s="44"/>
      <c r="AK512" s="44"/>
      <c r="AL512" s="44"/>
      <c r="AM512" s="44"/>
      <c r="AN512" s="44"/>
      <c r="AO512" s="44"/>
      <c r="AP512" s="44"/>
      <c r="AQ512" s="44"/>
      <c r="AR512" s="44"/>
      <c r="AS512" s="44"/>
      <c r="AT512" s="47"/>
      <c r="AU512" s="48"/>
      <c r="AV512" s="48"/>
      <c r="AW512" s="48"/>
      <c r="AX512" s="48"/>
      <c r="AY512" s="48"/>
      <c r="AZ512" s="48"/>
      <c r="BA512" s="48"/>
      <c r="BB512" s="48"/>
      <c r="BC512" s="48"/>
      <c r="BD512" s="48"/>
      <c r="BE512" s="48"/>
      <c r="BF512" s="48"/>
      <c r="BG512" s="48"/>
      <c r="BH512" s="48"/>
      <c r="BI512" s="48"/>
      <c r="BJ512" s="48"/>
      <c r="BK512" s="48"/>
      <c r="BL512" s="48"/>
      <c r="BM512" s="48"/>
      <c r="BN512" s="48"/>
      <c r="BO512" s="48"/>
      <c r="BP512" s="48"/>
      <c r="BQ512" s="48"/>
      <c r="BR512" s="48"/>
      <c r="BS512" s="48"/>
      <c r="BT512" s="48"/>
      <c r="BU512" s="48"/>
      <c r="BV512" s="48"/>
      <c r="BW512" s="48"/>
      <c r="BX512" s="48"/>
      <c r="BY512" s="48"/>
      <c r="BZ512" s="48"/>
      <c r="CA512" s="48"/>
      <c r="CB512" s="48"/>
      <c r="CC512" s="48"/>
      <c r="CD512" s="48"/>
      <c r="CE512" s="48"/>
      <c r="CF512" s="48"/>
      <c r="CG512" s="48"/>
      <c r="CH512" s="48"/>
      <c r="CI512" s="48"/>
      <c r="CJ512" s="48"/>
      <c r="CK512" s="48"/>
      <c r="CL512" s="48"/>
      <c r="CM512" s="48"/>
      <c r="CN512" s="48"/>
      <c r="CO512" s="48"/>
      <c r="CP512" s="48"/>
      <c r="CQ512" s="48"/>
    </row>
    <row r="513" spans="1:95" s="39" customFormat="1" ht="17.100000000000001" customHeight="1">
      <c r="A513" s="82" t="s">
        <v>298</v>
      </c>
      <c r="B513" s="87" t="s">
        <v>96</v>
      </c>
      <c r="C513" s="84" t="s">
        <v>23</v>
      </c>
      <c r="D513" s="84" t="s">
        <v>314</v>
      </c>
      <c r="E513" s="85">
        <v>45999</v>
      </c>
      <c r="F513" s="86" t="s">
        <v>13</v>
      </c>
      <c r="G513" s="84" t="s">
        <v>380</v>
      </c>
      <c r="H513" s="87" t="s">
        <v>348</v>
      </c>
      <c r="I513" s="82" t="s">
        <v>26</v>
      </c>
      <c r="J513" s="84" t="s">
        <v>335</v>
      </c>
      <c r="K513" s="84" t="s">
        <v>336</v>
      </c>
      <c r="L513" s="84" t="s">
        <v>340</v>
      </c>
      <c r="M513" s="84" t="s">
        <v>346</v>
      </c>
      <c r="N513" s="84">
        <v>10</v>
      </c>
      <c r="O513" s="43"/>
      <c r="P513" s="44"/>
      <c r="Q513" s="44"/>
      <c r="R513" s="44"/>
      <c r="S513" s="44"/>
      <c r="T513" s="44"/>
      <c r="U513" s="44"/>
      <c r="V513" s="44"/>
      <c r="W513" s="44"/>
      <c r="X513" s="44"/>
      <c r="Y513" s="44"/>
      <c r="Z513" s="44"/>
      <c r="AA513" s="44"/>
      <c r="AB513" s="44"/>
      <c r="AC513" s="44"/>
      <c r="AD513" s="44"/>
      <c r="AE513" s="44"/>
      <c r="AF513" s="44"/>
      <c r="AG513" s="44"/>
      <c r="AH513" s="44"/>
      <c r="AI513" s="44"/>
      <c r="AJ513" s="44"/>
      <c r="AK513" s="44"/>
      <c r="AL513" s="44"/>
      <c r="AM513" s="44"/>
      <c r="AN513" s="44"/>
      <c r="AO513" s="44"/>
      <c r="AP513" s="44"/>
      <c r="AQ513" s="44"/>
      <c r="AR513" s="44"/>
      <c r="AS513" s="44"/>
      <c r="AT513" s="44"/>
      <c r="AU513" s="44"/>
      <c r="AV513" s="44"/>
      <c r="AW513" s="44"/>
      <c r="AX513" s="44"/>
      <c r="AY513" s="44"/>
      <c r="AZ513" s="44"/>
      <c r="BA513" s="44"/>
      <c r="BB513" s="44"/>
      <c r="BC513" s="44"/>
      <c r="BD513" s="44"/>
      <c r="BE513" s="44"/>
      <c r="BF513" s="44"/>
      <c r="BG513" s="44"/>
      <c r="BH513" s="44"/>
      <c r="BI513" s="44"/>
      <c r="BJ513" s="44"/>
      <c r="BK513" s="44"/>
      <c r="BL513" s="44"/>
      <c r="BM513" s="44"/>
      <c r="BN513" s="44"/>
      <c r="BO513" s="44"/>
      <c r="BP513" s="44"/>
      <c r="BQ513" s="44"/>
      <c r="BR513" s="44"/>
      <c r="BS513" s="44"/>
      <c r="BT513" s="44"/>
      <c r="BU513" s="44"/>
      <c r="BV513" s="44"/>
      <c r="BW513" s="44"/>
      <c r="BX513" s="44"/>
      <c r="BY513" s="44"/>
      <c r="BZ513" s="44"/>
      <c r="CA513" s="44"/>
      <c r="CB513" s="44"/>
      <c r="CC513" s="44"/>
      <c r="CD513" s="44"/>
      <c r="CE513" s="44"/>
      <c r="CF513" s="44"/>
      <c r="CG513" s="44"/>
      <c r="CH513" s="44"/>
      <c r="CI513" s="44"/>
      <c r="CJ513" s="44"/>
      <c r="CK513" s="44"/>
      <c r="CL513" s="44"/>
      <c r="CM513" s="44"/>
      <c r="CN513" s="44"/>
      <c r="CO513" s="44"/>
      <c r="CP513" s="44"/>
      <c r="CQ513" s="44"/>
    </row>
    <row r="514" spans="1:95" s="39" customFormat="1" ht="17.100000000000001" customHeight="1">
      <c r="A514" s="82" t="s">
        <v>298</v>
      </c>
      <c r="B514" s="87" t="s">
        <v>96</v>
      </c>
      <c r="C514" s="84" t="s">
        <v>23</v>
      </c>
      <c r="D514" s="84" t="s">
        <v>303</v>
      </c>
      <c r="E514" s="85">
        <v>45999</v>
      </c>
      <c r="F514" s="86" t="s">
        <v>13</v>
      </c>
      <c r="G514" s="84" t="s">
        <v>380</v>
      </c>
      <c r="H514" s="87" t="s">
        <v>348</v>
      </c>
      <c r="I514" s="82" t="s">
        <v>26</v>
      </c>
      <c r="J514" s="90" t="s">
        <v>335</v>
      </c>
      <c r="K514" s="90" t="s">
        <v>336</v>
      </c>
      <c r="L514" s="90" t="s">
        <v>351</v>
      </c>
      <c r="M514" s="90" t="s">
        <v>345</v>
      </c>
      <c r="N514" s="84">
        <v>10</v>
      </c>
      <c r="O514" s="43"/>
      <c r="P514" s="44"/>
      <c r="Q514" s="44"/>
      <c r="R514" s="44"/>
      <c r="S514" s="44"/>
      <c r="T514" s="44"/>
      <c r="U514" s="44"/>
      <c r="V514" s="44"/>
      <c r="W514" s="44"/>
      <c r="X514" s="44"/>
      <c r="Y514" s="44"/>
      <c r="Z514" s="44"/>
      <c r="AA514" s="44"/>
      <c r="AB514" s="44"/>
      <c r="AC514" s="44"/>
      <c r="AD514" s="44"/>
      <c r="AE514" s="44"/>
      <c r="AF514" s="44"/>
      <c r="AG514" s="44"/>
      <c r="AH514" s="44"/>
      <c r="AI514" s="44"/>
      <c r="AJ514" s="44"/>
      <c r="AK514" s="44"/>
      <c r="AL514" s="44"/>
      <c r="AM514" s="44"/>
      <c r="AN514" s="44"/>
      <c r="AO514" s="44"/>
      <c r="AP514" s="44"/>
      <c r="AQ514" s="44"/>
      <c r="AR514" s="44"/>
      <c r="AS514" s="44"/>
      <c r="AT514" s="46"/>
    </row>
    <row r="515" spans="1:95" s="39" customFormat="1" ht="17.100000000000001" customHeight="1">
      <c r="A515" s="82" t="s">
        <v>298</v>
      </c>
      <c r="B515" s="83" t="s">
        <v>27</v>
      </c>
      <c r="C515" s="84" t="s">
        <v>23</v>
      </c>
      <c r="D515" s="84" t="s">
        <v>313</v>
      </c>
      <c r="E515" s="85">
        <v>45999</v>
      </c>
      <c r="F515" s="86" t="s">
        <v>13</v>
      </c>
      <c r="G515" s="84" t="s">
        <v>380</v>
      </c>
      <c r="H515" s="87" t="s">
        <v>29</v>
      </c>
      <c r="I515" s="82" t="s">
        <v>26</v>
      </c>
      <c r="J515" s="84" t="s">
        <v>335</v>
      </c>
      <c r="K515" s="84" t="s">
        <v>336</v>
      </c>
      <c r="L515" s="84" t="s">
        <v>340</v>
      </c>
      <c r="M515" s="84" t="s">
        <v>404</v>
      </c>
      <c r="N515" s="84">
        <v>10</v>
      </c>
      <c r="O515" s="43"/>
      <c r="P515" s="44"/>
      <c r="Q515" s="44"/>
      <c r="R515" s="44"/>
      <c r="S515" s="44"/>
      <c r="T515" s="44"/>
      <c r="U515" s="44"/>
      <c r="V515" s="44"/>
      <c r="W515" s="44"/>
      <c r="X515" s="44"/>
      <c r="Y515" s="44"/>
      <c r="Z515" s="44"/>
      <c r="AA515" s="44"/>
      <c r="AB515" s="44"/>
      <c r="AC515" s="44"/>
      <c r="AD515" s="44"/>
      <c r="AE515" s="44"/>
      <c r="AF515" s="44"/>
      <c r="AG515" s="44"/>
      <c r="AH515" s="44"/>
      <c r="AI515" s="44"/>
      <c r="AJ515" s="44"/>
      <c r="AK515" s="44"/>
      <c r="AL515" s="44"/>
      <c r="AM515" s="44"/>
      <c r="AN515" s="44"/>
      <c r="AO515" s="44"/>
      <c r="AP515" s="44"/>
      <c r="AQ515" s="44"/>
      <c r="AR515" s="44"/>
      <c r="AS515" s="44"/>
      <c r="AT515" s="51"/>
      <c r="AU515" s="52"/>
      <c r="AV515" s="52"/>
      <c r="AW515" s="52"/>
      <c r="AX515" s="52"/>
      <c r="AY515" s="52"/>
      <c r="AZ515" s="52"/>
      <c r="BA515" s="52"/>
      <c r="BB515" s="52"/>
      <c r="BC515" s="52"/>
      <c r="BD515" s="52"/>
      <c r="BE515" s="52"/>
      <c r="BF515" s="52"/>
      <c r="BG515" s="52"/>
      <c r="BH515" s="52"/>
      <c r="BI515" s="52"/>
      <c r="BJ515" s="52"/>
      <c r="BK515" s="52"/>
      <c r="BL515" s="52"/>
      <c r="BM515" s="52"/>
      <c r="BN515" s="52"/>
      <c r="BO515" s="52"/>
      <c r="BP515" s="52"/>
      <c r="BQ515" s="52"/>
      <c r="BR515" s="52"/>
      <c r="BS515" s="52"/>
      <c r="BT515" s="52"/>
      <c r="BU515" s="52"/>
      <c r="BV515" s="52"/>
      <c r="BW515" s="52"/>
      <c r="BX515" s="52"/>
      <c r="BY515" s="52"/>
      <c r="BZ515" s="52"/>
      <c r="CA515" s="52"/>
      <c r="CB515" s="52"/>
      <c r="CC515" s="52"/>
      <c r="CD515" s="52"/>
      <c r="CE515" s="52"/>
      <c r="CF515" s="52"/>
      <c r="CG515" s="52"/>
      <c r="CH515" s="52"/>
      <c r="CI515" s="52"/>
      <c r="CJ515" s="52"/>
      <c r="CK515" s="52"/>
      <c r="CL515" s="52"/>
      <c r="CM515" s="52"/>
      <c r="CN515" s="52"/>
      <c r="CO515" s="52"/>
      <c r="CP515" s="52"/>
      <c r="CQ515" s="52"/>
    </row>
    <row r="516" spans="1:95" s="39" customFormat="1" ht="17.100000000000001" customHeight="1">
      <c r="A516" s="82" t="s">
        <v>298</v>
      </c>
      <c r="B516" s="83" t="s">
        <v>27</v>
      </c>
      <c r="C516" s="84" t="s">
        <v>23</v>
      </c>
      <c r="D516" s="84" t="s">
        <v>312</v>
      </c>
      <c r="E516" s="85">
        <v>45999</v>
      </c>
      <c r="F516" s="86" t="s">
        <v>13</v>
      </c>
      <c r="G516" s="84" t="s">
        <v>380</v>
      </c>
      <c r="H516" s="87" t="s">
        <v>29</v>
      </c>
      <c r="I516" s="82" t="s">
        <v>26</v>
      </c>
      <c r="J516" s="84" t="s">
        <v>335</v>
      </c>
      <c r="K516" s="84" t="s">
        <v>336</v>
      </c>
      <c r="L516" s="84" t="s">
        <v>45</v>
      </c>
      <c r="M516" s="84" t="s">
        <v>403</v>
      </c>
      <c r="N516" s="84">
        <v>10</v>
      </c>
      <c r="O516" s="43"/>
      <c r="P516" s="44"/>
      <c r="Q516" s="44"/>
      <c r="R516" s="44"/>
      <c r="S516" s="44"/>
      <c r="T516" s="44"/>
      <c r="U516" s="44"/>
      <c r="V516" s="44"/>
      <c r="W516" s="44"/>
      <c r="X516" s="44"/>
      <c r="Y516" s="44"/>
      <c r="Z516" s="44"/>
      <c r="AA516" s="44"/>
      <c r="AB516" s="44"/>
      <c r="AC516" s="44"/>
      <c r="AD516" s="44"/>
      <c r="AE516" s="44"/>
      <c r="AF516" s="44"/>
      <c r="AG516" s="44"/>
      <c r="AH516" s="44"/>
      <c r="AI516" s="44"/>
      <c r="AJ516" s="44"/>
      <c r="AK516" s="44"/>
      <c r="AL516" s="44"/>
      <c r="AM516" s="44"/>
      <c r="AN516" s="44"/>
      <c r="AO516" s="44"/>
      <c r="AP516" s="44"/>
      <c r="AQ516" s="44"/>
      <c r="AR516" s="44"/>
      <c r="AS516" s="44"/>
      <c r="AT516" s="44"/>
      <c r="AU516" s="44"/>
      <c r="AV516" s="44"/>
      <c r="AW516" s="44"/>
      <c r="AX516" s="44"/>
      <c r="AY516" s="44"/>
      <c r="AZ516" s="44"/>
      <c r="BA516" s="44"/>
      <c r="BB516" s="44"/>
      <c r="BC516" s="44"/>
      <c r="BD516" s="44"/>
      <c r="BE516" s="44"/>
      <c r="BF516" s="44"/>
      <c r="BG516" s="44"/>
      <c r="BH516" s="44"/>
      <c r="BI516" s="44"/>
      <c r="BJ516" s="44"/>
      <c r="BK516" s="44"/>
      <c r="BL516" s="44"/>
      <c r="BM516" s="44"/>
      <c r="BN516" s="44"/>
      <c r="BO516" s="44"/>
      <c r="BP516" s="44"/>
      <c r="BQ516" s="44"/>
      <c r="BR516" s="44"/>
      <c r="BS516" s="44"/>
      <c r="BT516" s="44"/>
      <c r="BU516" s="44"/>
      <c r="BV516" s="44"/>
      <c r="BW516" s="44"/>
      <c r="BX516" s="44"/>
      <c r="BY516" s="44"/>
      <c r="BZ516" s="44"/>
      <c r="CA516" s="44"/>
      <c r="CB516" s="44"/>
      <c r="CC516" s="44"/>
      <c r="CD516" s="44"/>
      <c r="CE516" s="44"/>
      <c r="CF516" s="44"/>
      <c r="CG516" s="44"/>
      <c r="CH516" s="44"/>
      <c r="CI516" s="44"/>
      <c r="CJ516" s="44"/>
      <c r="CK516" s="44"/>
      <c r="CL516" s="44"/>
      <c r="CM516" s="44"/>
      <c r="CN516" s="44"/>
      <c r="CO516" s="44"/>
      <c r="CP516" s="44"/>
      <c r="CQ516" s="44"/>
    </row>
    <row r="517" spans="1:95" s="39" customFormat="1" ht="17.100000000000001" customHeight="1">
      <c r="A517" s="82" t="s">
        <v>298</v>
      </c>
      <c r="B517" s="82" t="s">
        <v>94</v>
      </c>
      <c r="C517" s="90" t="s">
        <v>23</v>
      </c>
      <c r="D517" s="84" t="s">
        <v>315</v>
      </c>
      <c r="E517" s="85">
        <v>45999</v>
      </c>
      <c r="F517" s="86" t="s">
        <v>13</v>
      </c>
      <c r="G517" s="84" t="s">
        <v>381</v>
      </c>
      <c r="H517" s="82" t="s">
        <v>469</v>
      </c>
      <c r="I517" s="82" t="s">
        <v>437</v>
      </c>
      <c r="J517" s="84" t="s">
        <v>343</v>
      </c>
      <c r="K517" s="84" t="s">
        <v>341</v>
      </c>
      <c r="L517" s="84" t="s">
        <v>442</v>
      </c>
      <c r="M517" s="84" t="s">
        <v>443</v>
      </c>
      <c r="N517" s="84">
        <v>10</v>
      </c>
      <c r="O517" s="43"/>
      <c r="P517" s="44"/>
      <c r="Q517" s="44"/>
      <c r="R517" s="44"/>
      <c r="S517" s="44"/>
      <c r="T517" s="44"/>
      <c r="U517" s="44"/>
      <c r="V517" s="44"/>
      <c r="W517" s="44"/>
      <c r="X517" s="44"/>
      <c r="Y517" s="44"/>
      <c r="Z517" s="44"/>
      <c r="AA517" s="44"/>
      <c r="AB517" s="44"/>
      <c r="AC517" s="44"/>
      <c r="AD517" s="44"/>
      <c r="AE517" s="44"/>
      <c r="AF517" s="44"/>
      <c r="AG517" s="44"/>
      <c r="AH517" s="44"/>
      <c r="AI517" s="44"/>
      <c r="AJ517" s="44"/>
      <c r="AK517" s="44"/>
      <c r="AL517" s="44"/>
      <c r="AM517" s="44"/>
      <c r="AN517" s="44"/>
      <c r="AO517" s="44"/>
      <c r="AP517" s="44"/>
      <c r="AQ517" s="44"/>
      <c r="AR517" s="44"/>
      <c r="AS517" s="44"/>
      <c r="AT517" s="44"/>
      <c r="AU517" s="44"/>
      <c r="AV517" s="44"/>
      <c r="AW517" s="44"/>
      <c r="AX517" s="44"/>
      <c r="AY517" s="44"/>
      <c r="AZ517" s="44"/>
      <c r="BA517" s="44"/>
      <c r="BB517" s="44"/>
      <c r="BC517" s="44"/>
      <c r="BD517" s="44"/>
      <c r="BE517" s="44"/>
      <c r="BF517" s="44"/>
      <c r="BG517" s="44"/>
      <c r="BH517" s="44"/>
      <c r="BI517" s="44"/>
      <c r="BJ517" s="44"/>
      <c r="BK517" s="44"/>
      <c r="BL517" s="44"/>
      <c r="BM517" s="44"/>
      <c r="BN517" s="44"/>
      <c r="BO517" s="44"/>
      <c r="BP517" s="44"/>
      <c r="BQ517" s="44"/>
      <c r="BR517" s="44"/>
      <c r="BS517" s="44"/>
      <c r="BT517" s="44"/>
      <c r="BU517" s="44"/>
      <c r="BV517" s="44"/>
      <c r="BW517" s="44"/>
      <c r="BX517" s="44"/>
      <c r="BY517" s="44"/>
      <c r="BZ517" s="44"/>
      <c r="CA517" s="44"/>
      <c r="CB517" s="44"/>
      <c r="CC517" s="44"/>
      <c r="CD517" s="44"/>
      <c r="CE517" s="44"/>
      <c r="CF517" s="44"/>
      <c r="CG517" s="44"/>
      <c r="CH517" s="44"/>
      <c r="CI517" s="44"/>
      <c r="CJ517" s="44"/>
      <c r="CK517" s="44"/>
      <c r="CL517" s="44"/>
      <c r="CM517" s="44"/>
      <c r="CN517" s="44"/>
      <c r="CO517" s="44"/>
      <c r="CP517" s="44"/>
      <c r="CQ517" s="44"/>
    </row>
    <row r="518" spans="1:95" s="39" customFormat="1" ht="17.100000000000001" customHeight="1">
      <c r="A518" s="161" t="s">
        <v>298</v>
      </c>
      <c r="B518" s="161" t="s">
        <v>386</v>
      </c>
      <c r="C518" s="162" t="s">
        <v>23</v>
      </c>
      <c r="D518" s="90" t="s">
        <v>327</v>
      </c>
      <c r="E518" s="163">
        <v>45999</v>
      </c>
      <c r="F518" s="86" t="s">
        <v>13</v>
      </c>
      <c r="G518" s="90" t="s">
        <v>381</v>
      </c>
      <c r="H518" s="89" t="s">
        <v>411</v>
      </c>
      <c r="I518" s="89" t="s">
        <v>439</v>
      </c>
      <c r="J518" s="94" t="s">
        <v>343</v>
      </c>
      <c r="K518" s="90" t="s">
        <v>341</v>
      </c>
      <c r="L518" s="94" t="s">
        <v>100</v>
      </c>
      <c r="M518" s="90" t="s">
        <v>412</v>
      </c>
      <c r="N518" s="84">
        <v>10</v>
      </c>
      <c r="O518" s="43"/>
      <c r="P518" s="44"/>
      <c r="Q518" s="44"/>
      <c r="R518" s="44"/>
      <c r="S518" s="44"/>
      <c r="T518" s="44"/>
      <c r="U518" s="44"/>
      <c r="V518" s="44"/>
      <c r="W518" s="44"/>
      <c r="X518" s="44"/>
      <c r="Y518" s="44"/>
      <c r="Z518" s="44"/>
      <c r="AA518" s="44"/>
      <c r="AB518" s="44"/>
      <c r="AC518" s="44"/>
      <c r="AD518" s="44"/>
      <c r="AE518" s="44"/>
      <c r="AF518" s="44"/>
      <c r="AG518" s="44"/>
      <c r="AH518" s="44"/>
      <c r="AI518" s="44"/>
      <c r="AJ518" s="44"/>
      <c r="AK518" s="44"/>
      <c r="AL518" s="44"/>
      <c r="AM518" s="44"/>
      <c r="AN518" s="44"/>
      <c r="AO518" s="44"/>
      <c r="AP518" s="44"/>
      <c r="AQ518" s="44"/>
      <c r="AR518" s="44"/>
      <c r="AS518" s="44"/>
      <c r="AT518" s="51"/>
      <c r="AU518" s="52"/>
      <c r="AV518" s="52"/>
      <c r="AW518" s="52"/>
      <c r="AX518" s="52"/>
      <c r="AY518" s="52"/>
      <c r="AZ518" s="52"/>
      <c r="BA518" s="52"/>
      <c r="BB518" s="52"/>
      <c r="BC518" s="52"/>
      <c r="BD518" s="52"/>
      <c r="BE518" s="52"/>
      <c r="BF518" s="52"/>
      <c r="BG518" s="52"/>
      <c r="BH518" s="52"/>
      <c r="BI518" s="52"/>
      <c r="BJ518" s="52"/>
      <c r="BK518" s="52"/>
      <c r="BL518" s="52"/>
      <c r="BM518" s="52"/>
      <c r="BN518" s="52"/>
      <c r="BO518" s="52"/>
      <c r="BP518" s="52"/>
      <c r="BQ518" s="52"/>
      <c r="BR518" s="52"/>
      <c r="BS518" s="52"/>
      <c r="BT518" s="52"/>
      <c r="BU518" s="52"/>
      <c r="BV518" s="52"/>
      <c r="BW518" s="52"/>
      <c r="BX518" s="52"/>
      <c r="BY518" s="52"/>
      <c r="BZ518" s="52"/>
      <c r="CA518" s="52"/>
      <c r="CB518" s="52"/>
      <c r="CC518" s="52"/>
      <c r="CD518" s="52"/>
      <c r="CE518" s="52"/>
      <c r="CF518" s="52"/>
      <c r="CG518" s="52"/>
      <c r="CH518" s="52"/>
      <c r="CI518" s="52"/>
      <c r="CJ518" s="52"/>
      <c r="CK518" s="52"/>
      <c r="CL518" s="52"/>
      <c r="CM518" s="52"/>
      <c r="CN518" s="52"/>
      <c r="CO518" s="52"/>
      <c r="CP518" s="52"/>
      <c r="CQ518" s="52"/>
    </row>
    <row r="519" spans="1:95" s="39" customFormat="1" ht="17.100000000000001" customHeight="1">
      <c r="A519" s="161" t="s">
        <v>298</v>
      </c>
      <c r="B519" s="161" t="s">
        <v>386</v>
      </c>
      <c r="C519" s="162" t="s">
        <v>23</v>
      </c>
      <c r="D519" s="90" t="s">
        <v>395</v>
      </c>
      <c r="E519" s="163">
        <v>45999</v>
      </c>
      <c r="F519" s="86" t="s">
        <v>13</v>
      </c>
      <c r="G519" s="90" t="s">
        <v>381</v>
      </c>
      <c r="H519" s="82" t="s">
        <v>413</v>
      </c>
      <c r="I519" s="89" t="s">
        <v>439</v>
      </c>
      <c r="J519" s="90" t="s">
        <v>343</v>
      </c>
      <c r="K519" s="90" t="s">
        <v>360</v>
      </c>
      <c r="L519" s="90" t="s">
        <v>97</v>
      </c>
      <c r="M519" s="90" t="s">
        <v>359</v>
      </c>
      <c r="N519" s="84">
        <v>10</v>
      </c>
      <c r="O519" s="43"/>
      <c r="P519" s="44"/>
      <c r="Q519" s="44"/>
      <c r="R519" s="44"/>
      <c r="S519" s="44"/>
      <c r="T519" s="44"/>
      <c r="U519" s="44"/>
      <c r="V519" s="44"/>
      <c r="W519" s="44"/>
      <c r="X519" s="44"/>
      <c r="Y519" s="44"/>
      <c r="Z519" s="44"/>
      <c r="AA519" s="44"/>
      <c r="AB519" s="44"/>
      <c r="AC519" s="44"/>
      <c r="AD519" s="44"/>
      <c r="AE519" s="44"/>
      <c r="AF519" s="44"/>
      <c r="AG519" s="44"/>
      <c r="AH519" s="44"/>
      <c r="AI519" s="44"/>
      <c r="AJ519" s="44"/>
      <c r="AK519" s="44"/>
      <c r="AL519" s="44"/>
      <c r="AM519" s="44"/>
      <c r="AN519" s="44"/>
      <c r="AO519" s="44"/>
      <c r="AP519" s="44"/>
      <c r="AQ519" s="44"/>
      <c r="AR519" s="44"/>
      <c r="AS519" s="44"/>
      <c r="AT519" s="51"/>
      <c r="AU519" s="52"/>
      <c r="AV519" s="52"/>
      <c r="AW519" s="52"/>
      <c r="AX519" s="52"/>
      <c r="AY519" s="52"/>
      <c r="AZ519" s="52"/>
      <c r="BA519" s="52"/>
      <c r="BB519" s="52"/>
      <c r="BC519" s="52"/>
      <c r="BD519" s="52"/>
      <c r="BE519" s="52"/>
      <c r="BF519" s="52"/>
      <c r="BG519" s="52"/>
      <c r="BH519" s="52"/>
      <c r="BI519" s="52"/>
      <c r="BJ519" s="52"/>
      <c r="BK519" s="52"/>
      <c r="BL519" s="52"/>
      <c r="BM519" s="52"/>
      <c r="BN519" s="52"/>
      <c r="BO519" s="52"/>
      <c r="BP519" s="52"/>
      <c r="BQ519" s="52"/>
      <c r="BR519" s="52"/>
      <c r="BS519" s="52"/>
      <c r="BT519" s="52"/>
      <c r="BU519" s="52"/>
      <c r="BV519" s="52"/>
      <c r="BW519" s="52"/>
      <c r="BX519" s="52"/>
      <c r="BY519" s="52"/>
      <c r="BZ519" s="52"/>
      <c r="CA519" s="52"/>
      <c r="CB519" s="52"/>
      <c r="CC519" s="52"/>
      <c r="CD519" s="52"/>
      <c r="CE519" s="52"/>
      <c r="CF519" s="52"/>
      <c r="CG519" s="52"/>
      <c r="CH519" s="52"/>
      <c r="CI519" s="52"/>
      <c r="CJ519" s="52"/>
      <c r="CK519" s="52"/>
      <c r="CL519" s="52"/>
      <c r="CM519" s="52"/>
      <c r="CN519" s="52"/>
      <c r="CO519" s="52"/>
      <c r="CP519" s="52"/>
      <c r="CQ519" s="52"/>
    </row>
    <row r="520" spans="1:95" s="39" customFormat="1" ht="17.100000000000001" customHeight="1">
      <c r="A520" s="82" t="s">
        <v>298</v>
      </c>
      <c r="B520" s="82" t="s">
        <v>95</v>
      </c>
      <c r="C520" s="84" t="s">
        <v>23</v>
      </c>
      <c r="D520" s="84" t="s">
        <v>326</v>
      </c>
      <c r="E520" s="85">
        <v>45999</v>
      </c>
      <c r="F520" s="86" t="s">
        <v>13</v>
      </c>
      <c r="G520" s="84" t="s">
        <v>381</v>
      </c>
      <c r="H520" s="82" t="s">
        <v>480</v>
      </c>
      <c r="I520" s="82" t="s">
        <v>439</v>
      </c>
      <c r="J520" s="88" t="s">
        <v>343</v>
      </c>
      <c r="K520" s="84" t="s">
        <v>341</v>
      </c>
      <c r="L520" s="88" t="s">
        <v>419</v>
      </c>
      <c r="M520" s="84" t="s">
        <v>420</v>
      </c>
      <c r="N520" s="84">
        <v>10</v>
      </c>
      <c r="O520" s="43"/>
      <c r="P520" s="44"/>
      <c r="Q520" s="44"/>
      <c r="R520" s="44"/>
      <c r="S520" s="44"/>
      <c r="T520" s="44"/>
      <c r="U520" s="44"/>
      <c r="V520" s="44"/>
      <c r="W520" s="44"/>
      <c r="X520" s="44"/>
      <c r="Y520" s="44"/>
      <c r="Z520" s="44"/>
      <c r="AA520" s="44"/>
      <c r="AB520" s="44"/>
      <c r="AC520" s="44"/>
      <c r="AD520" s="44"/>
      <c r="AE520" s="44"/>
      <c r="AF520" s="44"/>
      <c r="AG520" s="44"/>
      <c r="AH520" s="44"/>
      <c r="AI520" s="44"/>
      <c r="AJ520" s="44"/>
      <c r="AK520" s="44"/>
      <c r="AL520" s="44"/>
      <c r="AM520" s="44"/>
      <c r="AN520" s="44"/>
      <c r="AO520" s="44"/>
      <c r="AP520" s="44"/>
      <c r="AQ520" s="44"/>
      <c r="AR520" s="44"/>
      <c r="AS520" s="44"/>
      <c r="AT520" s="46"/>
    </row>
    <row r="521" spans="1:95" s="39" customFormat="1" ht="17.100000000000001" customHeight="1">
      <c r="A521" s="82" t="s">
        <v>298</v>
      </c>
      <c r="B521" s="82" t="s">
        <v>95</v>
      </c>
      <c r="C521" s="84" t="s">
        <v>23</v>
      </c>
      <c r="D521" s="84" t="s">
        <v>325</v>
      </c>
      <c r="E521" s="85">
        <v>45999</v>
      </c>
      <c r="F521" s="86" t="s">
        <v>13</v>
      </c>
      <c r="G521" s="84" t="s">
        <v>381</v>
      </c>
      <c r="H521" s="82" t="s">
        <v>477</v>
      </c>
      <c r="I521" s="89" t="s">
        <v>478</v>
      </c>
      <c r="J521" s="88" t="s">
        <v>402</v>
      </c>
      <c r="K521" s="84" t="s">
        <v>336</v>
      </c>
      <c r="L521" s="88" t="s">
        <v>167</v>
      </c>
      <c r="M521" s="84" t="s">
        <v>479</v>
      </c>
      <c r="N521" s="84">
        <v>10</v>
      </c>
      <c r="O521" s="43"/>
      <c r="P521" s="44"/>
      <c r="Q521" s="44"/>
      <c r="R521" s="44"/>
      <c r="S521" s="44"/>
      <c r="T521" s="44"/>
      <c r="U521" s="44"/>
      <c r="V521" s="44"/>
      <c r="W521" s="44"/>
      <c r="X521" s="44"/>
      <c r="Y521" s="44"/>
      <c r="Z521" s="44"/>
      <c r="AA521" s="44"/>
      <c r="AB521" s="44"/>
      <c r="AC521" s="44"/>
      <c r="AD521" s="44"/>
      <c r="AE521" s="44"/>
      <c r="AF521" s="44"/>
      <c r="AG521" s="44"/>
      <c r="AH521" s="44"/>
      <c r="AI521" s="44"/>
      <c r="AJ521" s="44"/>
      <c r="AK521" s="44"/>
      <c r="AL521" s="44"/>
      <c r="AM521" s="44"/>
      <c r="AN521" s="44"/>
      <c r="AO521" s="44"/>
      <c r="AP521" s="44"/>
      <c r="AQ521" s="44"/>
      <c r="AR521" s="44"/>
      <c r="AS521" s="44"/>
      <c r="AT521" s="46"/>
    </row>
    <row r="522" spans="1:95" s="29" customFormat="1" ht="17.100000000000001" customHeight="1">
      <c r="A522" s="82" t="s">
        <v>298</v>
      </c>
      <c r="B522" s="82" t="s">
        <v>95</v>
      </c>
      <c r="C522" s="84" t="s">
        <v>23</v>
      </c>
      <c r="D522" s="84" t="s">
        <v>322</v>
      </c>
      <c r="E522" s="85">
        <v>45999</v>
      </c>
      <c r="F522" s="86" t="s">
        <v>13</v>
      </c>
      <c r="G522" s="84" t="s">
        <v>381</v>
      </c>
      <c r="H522" s="82" t="s">
        <v>414</v>
      </c>
      <c r="I522" s="82" t="s">
        <v>439</v>
      </c>
      <c r="J522" s="88" t="s">
        <v>343</v>
      </c>
      <c r="K522" s="84" t="s">
        <v>341</v>
      </c>
      <c r="L522" s="88" t="s">
        <v>151</v>
      </c>
      <c r="M522" s="84" t="s">
        <v>415</v>
      </c>
      <c r="N522" s="84">
        <v>10</v>
      </c>
      <c r="O522" s="43"/>
      <c r="P522" s="54"/>
      <c r="Q522" s="54"/>
      <c r="R522" s="54"/>
      <c r="S522" s="54"/>
      <c r="T522" s="54"/>
      <c r="U522" s="54"/>
      <c r="V522" s="54"/>
      <c r="W522" s="54"/>
      <c r="X522" s="54"/>
      <c r="Y522" s="54"/>
      <c r="Z522" s="54"/>
      <c r="AA522" s="54"/>
      <c r="AB522" s="54"/>
      <c r="AC522" s="54"/>
      <c r="AD522" s="54"/>
      <c r="AE522" s="54"/>
      <c r="AF522" s="54"/>
      <c r="AG522" s="54"/>
      <c r="AH522" s="54"/>
      <c r="AI522" s="54"/>
      <c r="AJ522" s="54"/>
      <c r="AK522" s="54"/>
      <c r="AL522" s="54"/>
      <c r="AM522" s="54"/>
      <c r="AN522" s="54"/>
      <c r="AO522" s="54"/>
      <c r="AP522" s="54"/>
      <c r="AQ522" s="54"/>
      <c r="AR522" s="54"/>
      <c r="AS522" s="54"/>
      <c r="AT522" s="55"/>
      <c r="AU522" s="56"/>
      <c r="AV522" s="56"/>
      <c r="AW522" s="56"/>
      <c r="AX522" s="56"/>
      <c r="AY522" s="56"/>
      <c r="AZ522" s="56"/>
      <c r="BA522" s="56"/>
      <c r="BB522" s="56"/>
      <c r="BC522" s="56"/>
      <c r="BD522" s="56"/>
      <c r="BE522" s="56"/>
      <c r="BF522" s="56"/>
      <c r="BG522" s="56"/>
      <c r="BH522" s="56"/>
      <c r="BI522" s="56"/>
      <c r="BJ522" s="56"/>
      <c r="BK522" s="56"/>
      <c r="BL522" s="56"/>
      <c r="BM522" s="56"/>
      <c r="BN522" s="56"/>
      <c r="BO522" s="56"/>
      <c r="BP522" s="56"/>
      <c r="BQ522" s="56"/>
      <c r="BR522" s="56"/>
      <c r="BS522" s="56"/>
      <c r="BT522" s="56"/>
      <c r="BU522" s="56"/>
      <c r="BV522" s="56"/>
      <c r="BW522" s="56"/>
      <c r="BX522" s="56"/>
      <c r="BY522" s="56"/>
      <c r="BZ522" s="56"/>
      <c r="CA522" s="56"/>
      <c r="CB522" s="56"/>
      <c r="CC522" s="56"/>
      <c r="CD522" s="56"/>
      <c r="CE522" s="56"/>
      <c r="CF522" s="56"/>
      <c r="CG522" s="56"/>
      <c r="CH522" s="56"/>
      <c r="CI522" s="56"/>
      <c r="CJ522" s="56"/>
      <c r="CK522" s="56"/>
      <c r="CL522" s="56"/>
      <c r="CM522" s="56"/>
      <c r="CN522" s="56"/>
      <c r="CO522" s="56"/>
      <c r="CP522" s="56"/>
      <c r="CQ522" s="56"/>
    </row>
    <row r="523" spans="1:95" s="39" customFormat="1" ht="17.100000000000001" customHeight="1">
      <c r="A523" s="82" t="s">
        <v>298</v>
      </c>
      <c r="B523" s="82" t="s">
        <v>95</v>
      </c>
      <c r="C523" s="84" t="s">
        <v>23</v>
      </c>
      <c r="D523" s="84" t="s">
        <v>331</v>
      </c>
      <c r="E523" s="85">
        <v>45999</v>
      </c>
      <c r="F523" s="86" t="s">
        <v>13</v>
      </c>
      <c r="G523" s="84" t="s">
        <v>381</v>
      </c>
      <c r="H523" s="82" t="s">
        <v>483</v>
      </c>
      <c r="I523" s="89" t="s">
        <v>439</v>
      </c>
      <c r="J523" s="84" t="s">
        <v>402</v>
      </c>
      <c r="K523" s="84" t="s">
        <v>336</v>
      </c>
      <c r="L523" s="84" t="s">
        <v>362</v>
      </c>
      <c r="M523" s="84" t="s">
        <v>358</v>
      </c>
      <c r="N523" s="84">
        <v>10</v>
      </c>
      <c r="O523" s="43"/>
      <c r="P523" s="44"/>
      <c r="Q523" s="44"/>
      <c r="R523" s="44"/>
      <c r="S523" s="44"/>
      <c r="T523" s="44"/>
      <c r="U523" s="44"/>
      <c r="V523" s="44"/>
      <c r="W523" s="44"/>
      <c r="X523" s="44"/>
      <c r="Y523" s="44"/>
      <c r="Z523" s="44"/>
      <c r="AA523" s="44"/>
      <c r="AB523" s="44"/>
      <c r="AC523" s="44"/>
      <c r="AD523" s="44"/>
      <c r="AE523" s="44"/>
      <c r="AF523" s="44"/>
      <c r="AG523" s="44"/>
      <c r="AH523" s="44"/>
      <c r="AI523" s="44"/>
      <c r="AJ523" s="44"/>
      <c r="AK523" s="44"/>
      <c r="AL523" s="44"/>
      <c r="AM523" s="44"/>
      <c r="AN523" s="44"/>
      <c r="AO523" s="44"/>
      <c r="AP523" s="44"/>
      <c r="AQ523" s="44"/>
      <c r="AR523" s="44"/>
      <c r="AS523" s="44"/>
      <c r="AT523" s="44"/>
      <c r="AU523" s="44"/>
      <c r="AV523" s="44"/>
      <c r="AW523" s="44"/>
      <c r="AX523" s="44"/>
      <c r="AY523" s="44"/>
      <c r="AZ523" s="44"/>
      <c r="BA523" s="44"/>
      <c r="BB523" s="44"/>
      <c r="BC523" s="44"/>
      <c r="BD523" s="44"/>
      <c r="BE523" s="44"/>
      <c r="BF523" s="44"/>
      <c r="BG523" s="44"/>
      <c r="BH523" s="44"/>
      <c r="BI523" s="44"/>
      <c r="BJ523" s="44"/>
      <c r="BK523" s="44"/>
      <c r="BL523" s="44"/>
      <c r="BM523" s="44"/>
      <c r="BN523" s="44"/>
      <c r="BO523" s="44"/>
      <c r="BP523" s="44"/>
      <c r="BQ523" s="44"/>
      <c r="BR523" s="44"/>
      <c r="BS523" s="44"/>
      <c r="BT523" s="44"/>
      <c r="BU523" s="44"/>
      <c r="BV523" s="44"/>
      <c r="BW523" s="44"/>
      <c r="BX523" s="44"/>
      <c r="BY523" s="44"/>
      <c r="BZ523" s="44"/>
      <c r="CA523" s="44"/>
      <c r="CB523" s="44"/>
      <c r="CC523" s="44"/>
      <c r="CD523" s="44"/>
      <c r="CE523" s="44"/>
      <c r="CF523" s="44"/>
      <c r="CG523" s="44"/>
      <c r="CH523" s="44"/>
      <c r="CI523" s="44"/>
      <c r="CJ523" s="44"/>
      <c r="CK523" s="44"/>
      <c r="CL523" s="44"/>
      <c r="CM523" s="44"/>
      <c r="CN523" s="44"/>
      <c r="CO523" s="44"/>
      <c r="CP523" s="44"/>
      <c r="CQ523" s="44"/>
    </row>
    <row r="524" spans="1:95" s="39" customFormat="1" ht="17.100000000000001" customHeight="1">
      <c r="A524" s="82" t="s">
        <v>298</v>
      </c>
      <c r="B524" s="82" t="s">
        <v>20</v>
      </c>
      <c r="C524" s="84" t="s">
        <v>421</v>
      </c>
      <c r="D524" s="84" t="s">
        <v>426</v>
      </c>
      <c r="E524" s="85">
        <v>45999</v>
      </c>
      <c r="F524" s="86" t="s">
        <v>13</v>
      </c>
      <c r="G524" s="165" t="s">
        <v>382</v>
      </c>
      <c r="H524" s="166" t="s">
        <v>436</v>
      </c>
      <c r="I524" s="82" t="s">
        <v>21</v>
      </c>
      <c r="J524" s="84" t="s">
        <v>335</v>
      </c>
      <c r="K524" s="84" t="s">
        <v>336</v>
      </c>
      <c r="L524" s="84" t="s">
        <v>98</v>
      </c>
      <c r="M524" s="84" t="s">
        <v>352</v>
      </c>
      <c r="N524" s="84">
        <v>10</v>
      </c>
      <c r="O524" s="43"/>
      <c r="P524" s="44"/>
      <c r="Q524" s="44"/>
      <c r="R524" s="44"/>
      <c r="S524" s="44"/>
      <c r="T524" s="44"/>
      <c r="U524" s="44"/>
      <c r="V524" s="44"/>
      <c r="W524" s="44"/>
      <c r="X524" s="44"/>
      <c r="Y524" s="44"/>
      <c r="Z524" s="44"/>
      <c r="AA524" s="44"/>
      <c r="AB524" s="44"/>
      <c r="AC524" s="44"/>
      <c r="AD524" s="44"/>
      <c r="AE524" s="44"/>
      <c r="AF524" s="44"/>
      <c r="AG524" s="44"/>
      <c r="AH524" s="44"/>
      <c r="AI524" s="44"/>
      <c r="AJ524" s="44"/>
      <c r="AK524" s="44"/>
      <c r="AL524" s="44"/>
      <c r="AM524" s="44"/>
      <c r="AN524" s="44"/>
      <c r="AO524" s="44"/>
      <c r="AP524" s="44"/>
      <c r="AQ524" s="44"/>
      <c r="AR524" s="44"/>
      <c r="AS524" s="44"/>
      <c r="AT524" s="44"/>
      <c r="AU524" s="44"/>
      <c r="AV524" s="44"/>
      <c r="AW524" s="44"/>
      <c r="AX524" s="44"/>
      <c r="AY524" s="44"/>
      <c r="AZ524" s="44"/>
      <c r="BA524" s="44"/>
      <c r="BB524" s="44"/>
      <c r="BC524" s="44"/>
      <c r="BD524" s="44"/>
      <c r="BE524" s="44"/>
      <c r="BF524" s="44"/>
      <c r="BG524" s="44"/>
      <c r="BH524" s="44"/>
      <c r="BI524" s="44"/>
      <c r="BJ524" s="44"/>
      <c r="BK524" s="44"/>
      <c r="BL524" s="44"/>
      <c r="BM524" s="44"/>
      <c r="BN524" s="44"/>
      <c r="BO524" s="44"/>
      <c r="BP524" s="44"/>
      <c r="BQ524" s="44"/>
      <c r="BR524" s="44"/>
      <c r="BS524" s="44"/>
      <c r="BT524" s="44"/>
      <c r="BU524" s="44"/>
      <c r="BV524" s="44"/>
      <c r="BW524" s="44"/>
      <c r="BX524" s="44"/>
      <c r="BY524" s="44"/>
      <c r="BZ524" s="44"/>
      <c r="CA524" s="44"/>
      <c r="CB524" s="44"/>
      <c r="CC524" s="44"/>
      <c r="CD524" s="44"/>
      <c r="CE524" s="44"/>
      <c r="CF524" s="44"/>
      <c r="CG524" s="44"/>
      <c r="CH524" s="44"/>
      <c r="CI524" s="44"/>
      <c r="CJ524" s="44"/>
      <c r="CK524" s="44"/>
      <c r="CL524" s="44"/>
      <c r="CM524" s="44"/>
      <c r="CN524" s="44"/>
      <c r="CO524" s="44"/>
      <c r="CP524" s="44"/>
      <c r="CQ524" s="44"/>
    </row>
    <row r="525" spans="1:95" s="39" customFormat="1" ht="17.100000000000001" customHeight="1">
      <c r="A525" s="82" t="s">
        <v>298</v>
      </c>
      <c r="B525" s="89" t="s">
        <v>20</v>
      </c>
      <c r="C525" s="90" t="s">
        <v>421</v>
      </c>
      <c r="D525" s="90" t="s">
        <v>452</v>
      </c>
      <c r="E525" s="91">
        <v>45999</v>
      </c>
      <c r="F525" s="86" t="s">
        <v>13</v>
      </c>
      <c r="G525" s="171" t="s">
        <v>382</v>
      </c>
      <c r="H525" s="166" t="s">
        <v>464</v>
      </c>
      <c r="I525" s="89" t="s">
        <v>21</v>
      </c>
      <c r="J525" s="90" t="s">
        <v>343</v>
      </c>
      <c r="K525" s="90" t="s">
        <v>341</v>
      </c>
      <c r="L525" s="90" t="s">
        <v>179</v>
      </c>
      <c r="M525" s="90" t="s">
        <v>488</v>
      </c>
      <c r="N525" s="90">
        <v>10</v>
      </c>
      <c r="O525" s="43"/>
      <c r="P525" s="44"/>
      <c r="Q525" s="44"/>
      <c r="R525" s="44"/>
      <c r="S525" s="44"/>
      <c r="T525" s="44"/>
      <c r="U525" s="44"/>
      <c r="V525" s="44"/>
      <c r="W525" s="44"/>
      <c r="X525" s="44"/>
      <c r="Y525" s="44"/>
      <c r="Z525" s="44"/>
      <c r="AA525" s="44"/>
      <c r="AB525" s="44"/>
      <c r="AC525" s="44"/>
      <c r="AD525" s="44"/>
      <c r="AE525" s="44"/>
      <c r="AF525" s="44"/>
      <c r="AG525" s="44"/>
      <c r="AH525" s="44"/>
      <c r="AI525" s="44"/>
      <c r="AJ525" s="44"/>
      <c r="AK525" s="44"/>
      <c r="AL525" s="44"/>
      <c r="AM525" s="44"/>
      <c r="AN525" s="44"/>
      <c r="AO525" s="44"/>
      <c r="AP525" s="44"/>
      <c r="AQ525" s="44"/>
      <c r="AR525" s="44"/>
      <c r="AS525" s="44"/>
      <c r="AT525" s="44"/>
      <c r="AU525" s="44"/>
      <c r="AV525" s="44"/>
      <c r="AW525" s="44"/>
      <c r="AX525" s="44"/>
      <c r="AY525" s="44"/>
      <c r="AZ525" s="44"/>
      <c r="BA525" s="44"/>
      <c r="BB525" s="44"/>
      <c r="BC525" s="44"/>
      <c r="BD525" s="44"/>
      <c r="BE525" s="44"/>
      <c r="BF525" s="44"/>
      <c r="BG525" s="44"/>
      <c r="BH525" s="44"/>
      <c r="BI525" s="44"/>
      <c r="BJ525" s="44"/>
      <c r="BK525" s="44"/>
      <c r="BL525" s="44"/>
      <c r="BM525" s="44"/>
      <c r="BN525" s="44"/>
      <c r="BO525" s="44"/>
      <c r="BP525" s="44"/>
      <c r="BQ525" s="44"/>
      <c r="BR525" s="44"/>
      <c r="BS525" s="44"/>
      <c r="BT525" s="44"/>
      <c r="BU525" s="44"/>
      <c r="BV525" s="44"/>
      <c r="BW525" s="44"/>
      <c r="BX525" s="44"/>
      <c r="BY525" s="44"/>
      <c r="BZ525" s="44"/>
      <c r="CA525" s="44"/>
      <c r="CB525" s="44"/>
      <c r="CC525" s="44"/>
      <c r="CD525" s="44"/>
      <c r="CE525" s="44"/>
      <c r="CF525" s="44"/>
      <c r="CG525" s="44"/>
      <c r="CH525" s="44"/>
      <c r="CI525" s="44"/>
      <c r="CJ525" s="44"/>
      <c r="CK525" s="44"/>
      <c r="CL525" s="44"/>
      <c r="CM525" s="44"/>
      <c r="CN525" s="44"/>
      <c r="CO525" s="44"/>
      <c r="CP525" s="44"/>
      <c r="CQ525" s="44"/>
    </row>
    <row r="526" spans="1:95" s="39" customFormat="1" ht="17.100000000000001" customHeight="1">
      <c r="A526" s="82" t="s">
        <v>298</v>
      </c>
      <c r="B526" s="87" t="s">
        <v>459</v>
      </c>
      <c r="C526" s="84" t="s">
        <v>23</v>
      </c>
      <c r="D526" s="84" t="s">
        <v>302</v>
      </c>
      <c r="E526" s="85">
        <v>46000</v>
      </c>
      <c r="F526" s="86" t="s">
        <v>15</v>
      </c>
      <c r="G526" s="84" t="s">
        <v>380</v>
      </c>
      <c r="H526" s="82" t="s">
        <v>369</v>
      </c>
      <c r="I526" s="89" t="s">
        <v>506</v>
      </c>
      <c r="J526" s="84" t="s">
        <v>343</v>
      </c>
      <c r="K526" s="84" t="s">
        <v>341</v>
      </c>
      <c r="L526" s="84" t="s">
        <v>501</v>
      </c>
      <c r="M526" s="84" t="s">
        <v>502</v>
      </c>
      <c r="N526" s="84">
        <v>10</v>
      </c>
      <c r="O526" s="43"/>
      <c r="P526" s="44"/>
      <c r="Q526" s="44"/>
      <c r="R526" s="44"/>
      <c r="S526" s="44"/>
      <c r="T526" s="44"/>
      <c r="U526" s="44"/>
      <c r="V526" s="44"/>
      <c r="W526" s="44"/>
      <c r="X526" s="44"/>
      <c r="Y526" s="44"/>
      <c r="Z526" s="44"/>
      <c r="AA526" s="44"/>
      <c r="AB526" s="44"/>
      <c r="AC526" s="44"/>
      <c r="AD526" s="44"/>
      <c r="AE526" s="44"/>
      <c r="AF526" s="44"/>
      <c r="AG526" s="44"/>
      <c r="AH526" s="44"/>
      <c r="AI526" s="44"/>
      <c r="AJ526" s="44"/>
      <c r="AK526" s="44"/>
      <c r="AL526" s="44"/>
      <c r="AM526" s="44"/>
      <c r="AN526" s="44"/>
      <c r="AO526" s="44"/>
      <c r="AP526" s="44"/>
      <c r="AQ526" s="44"/>
      <c r="AR526" s="44"/>
      <c r="AS526" s="44"/>
      <c r="AT526" s="44"/>
      <c r="AU526" s="44"/>
      <c r="AV526" s="44"/>
      <c r="AW526" s="44"/>
      <c r="AX526" s="44"/>
      <c r="AY526" s="44"/>
      <c r="AZ526" s="44"/>
      <c r="BA526" s="44"/>
      <c r="BB526" s="44"/>
      <c r="BC526" s="44"/>
      <c r="BD526" s="44"/>
      <c r="BE526" s="44"/>
      <c r="BF526" s="44"/>
      <c r="BG526" s="44"/>
      <c r="BH526" s="44"/>
      <c r="BI526" s="44"/>
      <c r="BJ526" s="44"/>
      <c r="BK526" s="44"/>
      <c r="BL526" s="44"/>
      <c r="BM526" s="44"/>
      <c r="BN526" s="44"/>
      <c r="BO526" s="44"/>
      <c r="BP526" s="44"/>
      <c r="BQ526" s="44"/>
      <c r="BR526" s="44"/>
      <c r="BS526" s="44"/>
      <c r="BT526" s="44"/>
      <c r="BU526" s="44"/>
      <c r="BV526" s="44"/>
      <c r="BW526" s="44"/>
      <c r="BX526" s="44"/>
      <c r="BY526" s="44"/>
      <c r="BZ526" s="44"/>
      <c r="CA526" s="44"/>
      <c r="CB526" s="44"/>
      <c r="CC526" s="44"/>
      <c r="CD526" s="44"/>
      <c r="CE526" s="44"/>
      <c r="CF526" s="44"/>
      <c r="CG526" s="44"/>
      <c r="CH526" s="44"/>
      <c r="CI526" s="44"/>
      <c r="CJ526" s="44"/>
      <c r="CK526" s="44"/>
      <c r="CL526" s="44"/>
      <c r="CM526" s="44"/>
      <c r="CN526" s="44"/>
      <c r="CO526" s="44"/>
      <c r="CP526" s="44"/>
      <c r="CQ526" s="44"/>
    </row>
    <row r="527" spans="1:95" s="39" customFormat="1" ht="18" customHeight="1">
      <c r="A527" s="82" t="s">
        <v>298</v>
      </c>
      <c r="B527" s="87" t="s">
        <v>96</v>
      </c>
      <c r="C527" s="84" t="s">
        <v>23</v>
      </c>
      <c r="D527" s="84" t="s">
        <v>314</v>
      </c>
      <c r="E527" s="85">
        <v>46000</v>
      </c>
      <c r="F527" s="86" t="s">
        <v>15</v>
      </c>
      <c r="G527" s="84" t="s">
        <v>380</v>
      </c>
      <c r="H527" s="87" t="s">
        <v>348</v>
      </c>
      <c r="I527" s="82" t="s">
        <v>26</v>
      </c>
      <c r="J527" s="84" t="s">
        <v>335</v>
      </c>
      <c r="K527" s="84" t="s">
        <v>336</v>
      </c>
      <c r="L527" s="84" t="s">
        <v>340</v>
      </c>
      <c r="M527" s="84" t="s">
        <v>346</v>
      </c>
      <c r="N527" s="84">
        <v>10</v>
      </c>
      <c r="O527" s="43"/>
      <c r="P527" s="44"/>
      <c r="Q527" s="44"/>
      <c r="R527" s="44"/>
      <c r="S527" s="44"/>
      <c r="T527" s="44"/>
      <c r="U527" s="44"/>
      <c r="V527" s="44"/>
      <c r="W527" s="44"/>
      <c r="X527" s="44"/>
      <c r="Y527" s="44"/>
      <c r="Z527" s="44"/>
      <c r="AA527" s="44"/>
      <c r="AB527" s="44"/>
      <c r="AC527" s="44"/>
      <c r="AD527" s="44"/>
      <c r="AE527" s="44"/>
      <c r="AF527" s="44"/>
      <c r="AG527" s="44"/>
      <c r="AH527" s="44"/>
      <c r="AI527" s="44"/>
      <c r="AJ527" s="44"/>
      <c r="AK527" s="44"/>
      <c r="AL527" s="44"/>
      <c r="AM527" s="44"/>
      <c r="AN527" s="44"/>
      <c r="AO527" s="44"/>
      <c r="AP527" s="44"/>
      <c r="AQ527" s="44"/>
      <c r="AR527" s="44"/>
      <c r="AS527" s="44"/>
      <c r="AT527" s="51"/>
      <c r="AU527" s="52"/>
      <c r="AV527" s="52"/>
      <c r="AW527" s="52"/>
      <c r="AX527" s="52"/>
      <c r="AY527" s="52"/>
      <c r="AZ527" s="52"/>
      <c r="BA527" s="52"/>
      <c r="BB527" s="52"/>
      <c r="BC527" s="52"/>
      <c r="BD527" s="52"/>
      <c r="BE527" s="52"/>
      <c r="BF527" s="52"/>
      <c r="BG527" s="52"/>
      <c r="BH527" s="52"/>
      <c r="BI527" s="52"/>
      <c r="BJ527" s="52"/>
      <c r="BK527" s="52"/>
      <c r="BL527" s="52"/>
      <c r="BM527" s="52"/>
      <c r="BN527" s="52"/>
      <c r="BO527" s="52"/>
      <c r="BP527" s="52"/>
      <c r="BQ527" s="52"/>
      <c r="BR527" s="52"/>
      <c r="BS527" s="52"/>
      <c r="BT527" s="52"/>
      <c r="BU527" s="52"/>
      <c r="BV527" s="52"/>
      <c r="BW527" s="52"/>
      <c r="BX527" s="52"/>
      <c r="BY527" s="52"/>
      <c r="BZ527" s="52"/>
      <c r="CA527" s="52"/>
      <c r="CB527" s="52"/>
      <c r="CC527" s="52"/>
      <c r="CD527" s="52"/>
      <c r="CE527" s="52"/>
      <c r="CF527" s="52"/>
      <c r="CG527" s="52"/>
      <c r="CH527" s="52"/>
      <c r="CI527" s="52"/>
      <c r="CJ527" s="52"/>
      <c r="CK527" s="52"/>
      <c r="CL527" s="52"/>
      <c r="CM527" s="52"/>
      <c r="CN527" s="52"/>
      <c r="CO527" s="52"/>
      <c r="CP527" s="52"/>
      <c r="CQ527" s="52"/>
    </row>
    <row r="528" spans="1:95" s="39" customFormat="1" ht="17.100000000000001" customHeight="1">
      <c r="A528" s="82" t="s">
        <v>298</v>
      </c>
      <c r="B528" s="87" t="s">
        <v>96</v>
      </c>
      <c r="C528" s="84" t="s">
        <v>23</v>
      </c>
      <c r="D528" s="84" t="s">
        <v>303</v>
      </c>
      <c r="E528" s="85">
        <v>46000</v>
      </c>
      <c r="F528" s="86" t="s">
        <v>15</v>
      </c>
      <c r="G528" s="84" t="s">
        <v>380</v>
      </c>
      <c r="H528" s="87" t="s">
        <v>348</v>
      </c>
      <c r="I528" s="82" t="s">
        <v>26</v>
      </c>
      <c r="J528" s="90" t="s">
        <v>335</v>
      </c>
      <c r="K528" s="90" t="s">
        <v>336</v>
      </c>
      <c r="L528" s="90" t="s">
        <v>351</v>
      </c>
      <c r="M528" s="90" t="s">
        <v>345</v>
      </c>
      <c r="N528" s="84">
        <v>10</v>
      </c>
      <c r="O528" s="43"/>
      <c r="P528" s="44"/>
      <c r="Q528" s="44"/>
      <c r="R528" s="44"/>
      <c r="S528" s="44"/>
      <c r="T528" s="44"/>
      <c r="U528" s="44"/>
      <c r="V528" s="44"/>
      <c r="W528" s="44"/>
      <c r="X528" s="44"/>
      <c r="Y528" s="44"/>
      <c r="Z528" s="44"/>
      <c r="AA528" s="44"/>
      <c r="AB528" s="44"/>
      <c r="AC528" s="44"/>
      <c r="AD528" s="44"/>
      <c r="AE528" s="44"/>
      <c r="AF528" s="44"/>
      <c r="AG528" s="44"/>
      <c r="AH528" s="44"/>
      <c r="AI528" s="44"/>
      <c r="AJ528" s="44"/>
      <c r="AK528" s="44"/>
      <c r="AL528" s="44"/>
      <c r="AM528" s="44"/>
      <c r="AN528" s="44"/>
      <c r="AO528" s="44"/>
      <c r="AP528" s="44"/>
      <c r="AQ528" s="44"/>
      <c r="AR528" s="44"/>
      <c r="AS528" s="44"/>
      <c r="AT528" s="46"/>
    </row>
    <row r="529" spans="1:95" s="39" customFormat="1" ht="17.100000000000001" customHeight="1">
      <c r="A529" s="82" t="s">
        <v>298</v>
      </c>
      <c r="B529" s="83" t="s">
        <v>27</v>
      </c>
      <c r="C529" s="84" t="s">
        <v>23</v>
      </c>
      <c r="D529" s="84" t="s">
        <v>313</v>
      </c>
      <c r="E529" s="85">
        <v>46000</v>
      </c>
      <c r="F529" s="86" t="s">
        <v>15</v>
      </c>
      <c r="G529" s="84" t="s">
        <v>380</v>
      </c>
      <c r="H529" s="87" t="s">
        <v>29</v>
      </c>
      <c r="I529" s="82" t="s">
        <v>26</v>
      </c>
      <c r="J529" s="84" t="s">
        <v>402</v>
      </c>
      <c r="K529" s="84" t="s">
        <v>336</v>
      </c>
      <c r="L529" s="84" t="s">
        <v>45</v>
      </c>
      <c r="M529" s="84" t="s">
        <v>403</v>
      </c>
      <c r="N529" s="84">
        <v>10</v>
      </c>
      <c r="O529" s="43"/>
      <c r="P529" s="44"/>
      <c r="Q529" s="44"/>
      <c r="R529" s="44"/>
      <c r="S529" s="44"/>
      <c r="T529" s="44"/>
      <c r="U529" s="44"/>
      <c r="V529" s="44"/>
      <c r="W529" s="44"/>
      <c r="X529" s="44"/>
      <c r="Y529" s="44"/>
      <c r="Z529" s="44"/>
      <c r="AA529" s="44"/>
      <c r="AB529" s="44"/>
      <c r="AC529" s="44"/>
      <c r="AD529" s="44"/>
      <c r="AE529" s="44"/>
      <c r="AF529" s="44"/>
      <c r="AG529" s="44"/>
      <c r="AH529" s="44"/>
      <c r="AI529" s="44"/>
      <c r="AJ529" s="44"/>
      <c r="AK529" s="44"/>
      <c r="AL529" s="44"/>
      <c r="AM529" s="44"/>
      <c r="AN529" s="44"/>
      <c r="AO529" s="44"/>
      <c r="AP529" s="44"/>
      <c r="AQ529" s="44"/>
      <c r="AR529" s="44"/>
      <c r="AS529" s="44"/>
      <c r="AT529" s="47"/>
      <c r="AU529" s="48"/>
      <c r="AV529" s="48"/>
      <c r="AW529" s="48"/>
      <c r="AX529" s="48"/>
      <c r="AY529" s="48"/>
      <c r="AZ529" s="48"/>
      <c r="BA529" s="48"/>
      <c r="BB529" s="48"/>
      <c r="BC529" s="48"/>
      <c r="BD529" s="48"/>
      <c r="BE529" s="48"/>
      <c r="BF529" s="48"/>
      <c r="BG529" s="48"/>
      <c r="BH529" s="48"/>
      <c r="BI529" s="48"/>
      <c r="BJ529" s="48"/>
      <c r="BK529" s="48"/>
      <c r="BL529" s="48"/>
      <c r="BM529" s="48"/>
      <c r="BN529" s="48"/>
      <c r="BO529" s="48"/>
      <c r="BP529" s="48"/>
      <c r="BQ529" s="48"/>
      <c r="BR529" s="48"/>
      <c r="BS529" s="48"/>
      <c r="BT529" s="48"/>
      <c r="BU529" s="48"/>
      <c r="BV529" s="48"/>
      <c r="BW529" s="48"/>
      <c r="BX529" s="48"/>
      <c r="BY529" s="48"/>
      <c r="BZ529" s="48"/>
      <c r="CA529" s="48"/>
      <c r="CB529" s="48"/>
      <c r="CC529" s="48"/>
      <c r="CD529" s="48"/>
      <c r="CE529" s="48"/>
      <c r="CF529" s="48"/>
      <c r="CG529" s="48"/>
      <c r="CH529" s="48"/>
      <c r="CI529" s="48"/>
      <c r="CJ529" s="48"/>
      <c r="CK529" s="48"/>
      <c r="CL529" s="48"/>
      <c r="CM529" s="48"/>
      <c r="CN529" s="48"/>
      <c r="CO529" s="48"/>
      <c r="CP529" s="48"/>
      <c r="CQ529" s="48"/>
    </row>
    <row r="530" spans="1:95" s="39" customFormat="1" ht="17.100000000000001" customHeight="1">
      <c r="A530" s="82" t="s">
        <v>298</v>
      </c>
      <c r="B530" s="83" t="s">
        <v>27</v>
      </c>
      <c r="C530" s="84" t="s">
        <v>23</v>
      </c>
      <c r="D530" s="84" t="s">
        <v>312</v>
      </c>
      <c r="E530" s="85">
        <v>46000</v>
      </c>
      <c r="F530" s="86" t="s">
        <v>15</v>
      </c>
      <c r="G530" s="84" t="s">
        <v>380</v>
      </c>
      <c r="H530" s="87" t="s">
        <v>29</v>
      </c>
      <c r="I530" s="82" t="s">
        <v>26</v>
      </c>
      <c r="J530" s="84" t="s">
        <v>335</v>
      </c>
      <c r="K530" s="84" t="s">
        <v>336</v>
      </c>
      <c r="L530" s="84" t="s">
        <v>340</v>
      </c>
      <c r="M530" s="84" t="s">
        <v>404</v>
      </c>
      <c r="N530" s="84">
        <v>10</v>
      </c>
      <c r="O530" s="43"/>
      <c r="P530" s="44"/>
      <c r="Q530" s="44"/>
      <c r="R530" s="44"/>
      <c r="S530" s="44"/>
      <c r="T530" s="44"/>
      <c r="U530" s="44"/>
      <c r="V530" s="44"/>
      <c r="W530" s="44"/>
      <c r="X530" s="44"/>
      <c r="Y530" s="44"/>
      <c r="Z530" s="44"/>
      <c r="AA530" s="44"/>
      <c r="AB530" s="44"/>
      <c r="AC530" s="44"/>
      <c r="AD530" s="44"/>
      <c r="AE530" s="44"/>
      <c r="AF530" s="44"/>
      <c r="AG530" s="44"/>
      <c r="AH530" s="44"/>
      <c r="AI530" s="44"/>
      <c r="AJ530" s="44"/>
      <c r="AK530" s="44"/>
      <c r="AL530" s="44"/>
      <c r="AM530" s="44"/>
      <c r="AN530" s="44"/>
      <c r="AO530" s="44"/>
      <c r="AP530" s="44"/>
      <c r="AQ530" s="44"/>
      <c r="AR530" s="44"/>
      <c r="AS530" s="44"/>
      <c r="AT530" s="44"/>
      <c r="AU530" s="44"/>
      <c r="AV530" s="44"/>
      <c r="AW530" s="44"/>
      <c r="AX530" s="44"/>
      <c r="AY530" s="44"/>
      <c r="AZ530" s="44"/>
      <c r="BA530" s="44"/>
      <c r="BB530" s="44"/>
      <c r="BC530" s="44"/>
      <c r="BD530" s="44"/>
      <c r="BE530" s="44"/>
      <c r="BF530" s="44"/>
      <c r="BG530" s="44"/>
      <c r="BH530" s="44"/>
      <c r="BI530" s="44"/>
      <c r="BJ530" s="44"/>
      <c r="BK530" s="44"/>
      <c r="BL530" s="44"/>
      <c r="BM530" s="44"/>
      <c r="BN530" s="44"/>
      <c r="BO530" s="44"/>
      <c r="BP530" s="44"/>
      <c r="BQ530" s="44"/>
      <c r="BR530" s="44"/>
      <c r="BS530" s="44"/>
      <c r="BT530" s="44"/>
      <c r="BU530" s="44"/>
      <c r="BV530" s="44"/>
      <c r="BW530" s="44"/>
      <c r="BX530" s="44"/>
      <c r="BY530" s="44"/>
      <c r="BZ530" s="44"/>
      <c r="CA530" s="44"/>
      <c r="CB530" s="44"/>
      <c r="CC530" s="44"/>
      <c r="CD530" s="44"/>
      <c r="CE530" s="44"/>
      <c r="CF530" s="44"/>
      <c r="CG530" s="44"/>
      <c r="CH530" s="44"/>
      <c r="CI530" s="44"/>
      <c r="CJ530" s="44"/>
      <c r="CK530" s="44"/>
      <c r="CL530" s="44"/>
      <c r="CM530" s="44"/>
      <c r="CN530" s="44"/>
      <c r="CO530" s="44"/>
      <c r="CP530" s="44"/>
      <c r="CQ530" s="44"/>
    </row>
    <row r="531" spans="1:95" s="39" customFormat="1" ht="17.100000000000001" customHeight="1">
      <c r="A531" s="82" t="s">
        <v>298</v>
      </c>
      <c r="B531" s="82" t="s">
        <v>94</v>
      </c>
      <c r="C531" s="84" t="s">
        <v>23</v>
      </c>
      <c r="D531" s="84" t="s">
        <v>315</v>
      </c>
      <c r="E531" s="85">
        <v>46000</v>
      </c>
      <c r="F531" s="86" t="s">
        <v>15</v>
      </c>
      <c r="G531" s="84" t="s">
        <v>381</v>
      </c>
      <c r="H531" s="82" t="s">
        <v>469</v>
      </c>
      <c r="I531" s="82" t="s">
        <v>437</v>
      </c>
      <c r="J531" s="84" t="s">
        <v>343</v>
      </c>
      <c r="K531" s="84" t="s">
        <v>341</v>
      </c>
      <c r="L531" s="84" t="s">
        <v>442</v>
      </c>
      <c r="M531" s="84" t="s">
        <v>443</v>
      </c>
      <c r="N531" s="84">
        <v>10</v>
      </c>
      <c r="O531" s="43"/>
      <c r="P531" s="44"/>
      <c r="Q531" s="44"/>
      <c r="R531" s="44"/>
      <c r="S531" s="44"/>
      <c r="T531" s="44"/>
      <c r="U531" s="44"/>
      <c r="V531" s="44"/>
      <c r="W531" s="44"/>
      <c r="X531" s="44"/>
      <c r="Y531" s="44"/>
      <c r="Z531" s="44"/>
      <c r="AA531" s="44"/>
      <c r="AB531" s="44"/>
      <c r="AC531" s="44"/>
      <c r="AD531" s="44"/>
      <c r="AE531" s="44"/>
      <c r="AF531" s="44"/>
      <c r="AG531" s="44"/>
      <c r="AH531" s="44"/>
      <c r="AI531" s="44"/>
      <c r="AJ531" s="44"/>
      <c r="AK531" s="44"/>
      <c r="AL531" s="44"/>
      <c r="AM531" s="44"/>
      <c r="AN531" s="44"/>
      <c r="AO531" s="44"/>
      <c r="AP531" s="44"/>
      <c r="AQ531" s="44"/>
      <c r="AR531" s="44"/>
      <c r="AS531" s="44"/>
      <c r="AT531" s="44"/>
      <c r="AU531" s="44"/>
      <c r="AV531" s="44"/>
      <c r="AW531" s="44"/>
      <c r="AX531" s="44"/>
      <c r="AY531" s="44"/>
      <c r="AZ531" s="44"/>
      <c r="BA531" s="44"/>
      <c r="BB531" s="44"/>
      <c r="BC531" s="44"/>
      <c r="BD531" s="44"/>
      <c r="BE531" s="44"/>
      <c r="BF531" s="44"/>
      <c r="BG531" s="44"/>
      <c r="BH531" s="44"/>
      <c r="BI531" s="44"/>
      <c r="BJ531" s="44"/>
      <c r="BK531" s="44"/>
      <c r="BL531" s="44"/>
      <c r="BM531" s="44"/>
      <c r="BN531" s="44"/>
      <c r="BO531" s="44"/>
      <c r="BP531" s="44"/>
      <c r="BQ531" s="44"/>
      <c r="BR531" s="44"/>
      <c r="BS531" s="44"/>
      <c r="BT531" s="44"/>
      <c r="BU531" s="44"/>
      <c r="BV531" s="44"/>
      <c r="BW531" s="44"/>
      <c r="BX531" s="44"/>
      <c r="BY531" s="44"/>
      <c r="BZ531" s="44"/>
      <c r="CA531" s="44"/>
      <c r="CB531" s="44"/>
      <c r="CC531" s="44"/>
      <c r="CD531" s="44"/>
      <c r="CE531" s="44"/>
      <c r="CF531" s="44"/>
      <c r="CG531" s="44"/>
      <c r="CH531" s="44"/>
      <c r="CI531" s="44"/>
      <c r="CJ531" s="44"/>
      <c r="CK531" s="44"/>
      <c r="CL531" s="44"/>
      <c r="CM531" s="44"/>
      <c r="CN531" s="44"/>
      <c r="CO531" s="44"/>
      <c r="CP531" s="44"/>
      <c r="CQ531" s="44"/>
    </row>
    <row r="532" spans="1:95" s="39" customFormat="1" ht="17.100000000000001" customHeight="1">
      <c r="A532" s="82" t="s">
        <v>298</v>
      </c>
      <c r="B532" s="82" t="s">
        <v>20</v>
      </c>
      <c r="C532" s="84" t="s">
        <v>23</v>
      </c>
      <c r="D532" s="84" t="s">
        <v>324</v>
      </c>
      <c r="E532" s="85">
        <v>46000</v>
      </c>
      <c r="F532" s="86" t="s">
        <v>15</v>
      </c>
      <c r="G532" s="165" t="s">
        <v>381</v>
      </c>
      <c r="H532" s="166" t="s">
        <v>93</v>
      </c>
      <c r="I532" s="82" t="s">
        <v>21</v>
      </c>
      <c r="J532" s="84" t="s">
        <v>343</v>
      </c>
      <c r="K532" s="84" t="s">
        <v>341</v>
      </c>
      <c r="L532" s="84" t="s">
        <v>486</v>
      </c>
      <c r="M532" s="84" t="s">
        <v>487</v>
      </c>
      <c r="N532" s="84">
        <v>10</v>
      </c>
      <c r="O532" s="43"/>
      <c r="P532" s="44"/>
      <c r="Q532" s="44"/>
      <c r="R532" s="44"/>
      <c r="S532" s="44"/>
      <c r="T532" s="44"/>
      <c r="U532" s="44"/>
      <c r="V532" s="44"/>
      <c r="W532" s="44"/>
      <c r="X532" s="44"/>
      <c r="Y532" s="44"/>
      <c r="Z532" s="44"/>
      <c r="AA532" s="44"/>
      <c r="AB532" s="44"/>
      <c r="AC532" s="44"/>
      <c r="AD532" s="44"/>
      <c r="AE532" s="44"/>
      <c r="AF532" s="44"/>
      <c r="AG532" s="44"/>
      <c r="AH532" s="44"/>
      <c r="AI532" s="44"/>
      <c r="AJ532" s="44"/>
      <c r="AK532" s="44"/>
      <c r="AL532" s="44"/>
      <c r="AM532" s="44"/>
      <c r="AN532" s="44"/>
      <c r="AO532" s="44"/>
      <c r="AP532" s="44"/>
      <c r="AQ532" s="44"/>
      <c r="AR532" s="44"/>
      <c r="AS532" s="44"/>
      <c r="AT532" s="46"/>
    </row>
    <row r="533" spans="1:95" s="39" customFormat="1" ht="17.100000000000001" customHeight="1">
      <c r="A533" s="82" t="s">
        <v>298</v>
      </c>
      <c r="B533" s="82" t="s">
        <v>20</v>
      </c>
      <c r="C533" s="84" t="s">
        <v>23</v>
      </c>
      <c r="D533" s="84" t="s">
        <v>323</v>
      </c>
      <c r="E533" s="85">
        <v>46000</v>
      </c>
      <c r="F533" s="86" t="s">
        <v>15</v>
      </c>
      <c r="G533" s="165" t="s">
        <v>381</v>
      </c>
      <c r="H533" s="82" t="s">
        <v>93</v>
      </c>
      <c r="I533" s="82" t="s">
        <v>21</v>
      </c>
      <c r="J533" s="84" t="s">
        <v>335</v>
      </c>
      <c r="K533" s="84" t="s">
        <v>336</v>
      </c>
      <c r="L533" s="84" t="s">
        <v>353</v>
      </c>
      <c r="M533" s="84" t="s">
        <v>354</v>
      </c>
      <c r="N533" s="84">
        <v>10</v>
      </c>
      <c r="O533" s="43"/>
      <c r="P533" s="44"/>
      <c r="Q533" s="44"/>
      <c r="R533" s="44"/>
      <c r="S533" s="44"/>
      <c r="T533" s="44"/>
      <c r="U533" s="44"/>
      <c r="V533" s="44"/>
      <c r="W533" s="44"/>
      <c r="X533" s="44"/>
      <c r="Y533" s="44"/>
      <c r="Z533" s="44"/>
      <c r="AA533" s="44"/>
      <c r="AB533" s="44"/>
      <c r="AC533" s="44"/>
      <c r="AD533" s="44"/>
      <c r="AE533" s="44"/>
      <c r="AF533" s="44"/>
      <c r="AG533" s="44"/>
      <c r="AH533" s="44"/>
      <c r="AI533" s="44"/>
      <c r="AJ533" s="44"/>
      <c r="AK533" s="44"/>
      <c r="AL533" s="44"/>
      <c r="AM533" s="44"/>
      <c r="AN533" s="44"/>
      <c r="AO533" s="44"/>
      <c r="AP533" s="44"/>
      <c r="AQ533" s="44"/>
      <c r="AR533" s="44"/>
      <c r="AS533" s="44"/>
      <c r="AT533" s="46"/>
    </row>
    <row r="534" spans="1:95" s="39" customFormat="1" ht="17.100000000000001" customHeight="1">
      <c r="A534" s="82" t="s">
        <v>298</v>
      </c>
      <c r="B534" s="82" t="s">
        <v>95</v>
      </c>
      <c r="C534" s="84" t="s">
        <v>23</v>
      </c>
      <c r="D534" s="84" t="s">
        <v>327</v>
      </c>
      <c r="E534" s="85">
        <v>46000</v>
      </c>
      <c r="F534" s="86" t="s">
        <v>15</v>
      </c>
      <c r="G534" s="84" t="s">
        <v>381</v>
      </c>
      <c r="H534" s="89" t="s">
        <v>411</v>
      </c>
      <c r="I534" s="89" t="s">
        <v>439</v>
      </c>
      <c r="J534" s="88" t="s">
        <v>343</v>
      </c>
      <c r="K534" s="90" t="s">
        <v>341</v>
      </c>
      <c r="L534" s="94" t="s">
        <v>100</v>
      </c>
      <c r="M534" s="90" t="s">
        <v>412</v>
      </c>
      <c r="N534" s="84">
        <v>10</v>
      </c>
      <c r="O534" s="43"/>
      <c r="P534" s="44"/>
      <c r="Q534" s="44"/>
      <c r="R534" s="44"/>
      <c r="S534" s="44"/>
      <c r="T534" s="44"/>
      <c r="U534" s="44"/>
      <c r="V534" s="44"/>
      <c r="W534" s="44"/>
      <c r="X534" s="44"/>
      <c r="Y534" s="44"/>
      <c r="Z534" s="44"/>
      <c r="AA534" s="44"/>
      <c r="AB534" s="44"/>
      <c r="AC534" s="44"/>
      <c r="AD534" s="44"/>
      <c r="AE534" s="44"/>
      <c r="AF534" s="44"/>
      <c r="AG534" s="44"/>
      <c r="AH534" s="44"/>
      <c r="AI534" s="44"/>
      <c r="AJ534" s="44"/>
      <c r="AK534" s="44"/>
      <c r="AL534" s="44"/>
      <c r="AM534" s="44"/>
      <c r="AN534" s="44"/>
      <c r="AO534" s="44"/>
      <c r="AP534" s="44"/>
      <c r="AQ534" s="44"/>
      <c r="AR534" s="44"/>
      <c r="AS534" s="44"/>
      <c r="AT534" s="46"/>
    </row>
    <row r="535" spans="1:95" s="39" customFormat="1" ht="17.100000000000001" customHeight="1">
      <c r="A535" s="82" t="s">
        <v>298</v>
      </c>
      <c r="B535" s="82" t="s">
        <v>95</v>
      </c>
      <c r="C535" s="84" t="s">
        <v>23</v>
      </c>
      <c r="D535" s="84" t="s">
        <v>395</v>
      </c>
      <c r="E535" s="85">
        <v>46000</v>
      </c>
      <c r="F535" s="86" t="s">
        <v>15</v>
      </c>
      <c r="G535" s="84" t="s">
        <v>381</v>
      </c>
      <c r="H535" s="82" t="s">
        <v>413</v>
      </c>
      <c r="I535" s="89" t="s">
        <v>439</v>
      </c>
      <c r="J535" s="90" t="s">
        <v>343</v>
      </c>
      <c r="K535" s="90" t="s">
        <v>360</v>
      </c>
      <c r="L535" s="90" t="s">
        <v>97</v>
      </c>
      <c r="M535" s="90" t="s">
        <v>359</v>
      </c>
      <c r="N535" s="84">
        <v>10</v>
      </c>
      <c r="O535" s="43"/>
      <c r="P535" s="44"/>
      <c r="Q535" s="44"/>
      <c r="R535" s="44"/>
      <c r="S535" s="44"/>
      <c r="T535" s="44"/>
      <c r="U535" s="44"/>
      <c r="V535" s="44"/>
      <c r="W535" s="44"/>
      <c r="X535" s="44"/>
      <c r="Y535" s="44"/>
      <c r="Z535" s="44"/>
      <c r="AA535" s="44"/>
      <c r="AB535" s="44"/>
      <c r="AC535" s="44"/>
      <c r="AD535" s="44"/>
      <c r="AE535" s="44"/>
      <c r="AF535" s="44"/>
      <c r="AG535" s="44"/>
      <c r="AH535" s="44"/>
      <c r="AI535" s="44"/>
      <c r="AJ535" s="44"/>
      <c r="AK535" s="44"/>
      <c r="AL535" s="44"/>
      <c r="AM535" s="44"/>
      <c r="AN535" s="44"/>
      <c r="AO535" s="44"/>
      <c r="AP535" s="44"/>
      <c r="AQ535" s="44"/>
      <c r="AR535" s="44"/>
      <c r="AS535" s="44"/>
      <c r="AT535" s="44"/>
      <c r="AU535" s="44"/>
      <c r="AV535" s="44"/>
      <c r="AW535" s="44"/>
      <c r="AX535" s="44"/>
      <c r="AY535" s="44"/>
      <c r="AZ535" s="44"/>
      <c r="BA535" s="44"/>
      <c r="BB535" s="44"/>
      <c r="BC535" s="44"/>
      <c r="BD535" s="44"/>
      <c r="BE535" s="44"/>
      <c r="BF535" s="44"/>
      <c r="BG535" s="44"/>
      <c r="BH535" s="44"/>
      <c r="BI535" s="44"/>
      <c r="BJ535" s="44"/>
      <c r="BK535" s="44"/>
      <c r="BL535" s="44"/>
      <c r="BM535" s="44"/>
      <c r="BN535" s="44"/>
      <c r="BO535" s="44"/>
      <c r="BP535" s="44"/>
      <c r="BQ535" s="44"/>
      <c r="BR535" s="44"/>
      <c r="BS535" s="44"/>
      <c r="BT535" s="44"/>
      <c r="BU535" s="44"/>
      <c r="BV535" s="44"/>
      <c r="BW535" s="44"/>
      <c r="BX535" s="44"/>
      <c r="BY535" s="44"/>
      <c r="BZ535" s="44"/>
      <c r="CA535" s="44"/>
      <c r="CB535" s="44"/>
      <c r="CC535" s="44"/>
      <c r="CD535" s="44"/>
      <c r="CE535" s="44"/>
      <c r="CF535" s="44"/>
      <c r="CG535" s="44"/>
      <c r="CH535" s="44"/>
      <c r="CI535" s="44"/>
      <c r="CJ535" s="44"/>
      <c r="CK535" s="44"/>
      <c r="CL535" s="44"/>
      <c r="CM535" s="44"/>
      <c r="CN535" s="44"/>
      <c r="CO535" s="44"/>
      <c r="CP535" s="44"/>
      <c r="CQ535" s="44"/>
    </row>
    <row r="536" spans="1:95" s="39" customFormat="1" ht="17.100000000000001" customHeight="1">
      <c r="A536" s="82" t="s">
        <v>298</v>
      </c>
      <c r="B536" s="82" t="s">
        <v>95</v>
      </c>
      <c r="C536" s="84" t="s">
        <v>23</v>
      </c>
      <c r="D536" s="84" t="s">
        <v>326</v>
      </c>
      <c r="E536" s="85">
        <v>46000</v>
      </c>
      <c r="F536" s="86" t="s">
        <v>15</v>
      </c>
      <c r="G536" s="84" t="s">
        <v>381</v>
      </c>
      <c r="H536" s="82" t="s">
        <v>480</v>
      </c>
      <c r="I536" s="82" t="s">
        <v>439</v>
      </c>
      <c r="J536" s="88" t="s">
        <v>343</v>
      </c>
      <c r="K536" s="84" t="s">
        <v>341</v>
      </c>
      <c r="L536" s="88" t="s">
        <v>419</v>
      </c>
      <c r="M536" s="84" t="s">
        <v>420</v>
      </c>
      <c r="N536" s="84">
        <v>10</v>
      </c>
      <c r="O536" s="43"/>
      <c r="P536" s="44"/>
      <c r="Q536" s="44"/>
      <c r="R536" s="44"/>
      <c r="S536" s="44"/>
      <c r="T536" s="44"/>
      <c r="U536" s="44"/>
      <c r="V536" s="44"/>
      <c r="W536" s="44"/>
      <c r="X536" s="44"/>
      <c r="Y536" s="44"/>
      <c r="Z536" s="44"/>
      <c r="AA536" s="44"/>
      <c r="AB536" s="44"/>
      <c r="AC536" s="44"/>
      <c r="AD536" s="44"/>
      <c r="AE536" s="44"/>
      <c r="AF536" s="44"/>
      <c r="AG536" s="44"/>
      <c r="AH536" s="44"/>
      <c r="AI536" s="44"/>
      <c r="AJ536" s="44"/>
      <c r="AK536" s="44"/>
      <c r="AL536" s="44"/>
      <c r="AM536" s="44"/>
      <c r="AN536" s="44"/>
      <c r="AO536" s="44"/>
      <c r="AP536" s="44"/>
      <c r="AQ536" s="44"/>
      <c r="AR536" s="44"/>
      <c r="AS536" s="44"/>
      <c r="AT536" s="51"/>
      <c r="AU536" s="52"/>
      <c r="AV536" s="52"/>
      <c r="AW536" s="52"/>
      <c r="AX536" s="52"/>
      <c r="AY536" s="52"/>
      <c r="AZ536" s="52"/>
      <c r="BA536" s="52"/>
      <c r="BB536" s="52"/>
      <c r="BC536" s="52"/>
      <c r="BD536" s="52"/>
      <c r="BE536" s="52"/>
      <c r="BF536" s="52"/>
      <c r="BG536" s="52"/>
      <c r="BH536" s="52"/>
      <c r="BI536" s="52"/>
      <c r="BJ536" s="52"/>
      <c r="BK536" s="52"/>
      <c r="BL536" s="52"/>
      <c r="BM536" s="52"/>
      <c r="BN536" s="52"/>
      <c r="BO536" s="52"/>
      <c r="BP536" s="52"/>
      <c r="BQ536" s="52"/>
      <c r="BR536" s="52"/>
      <c r="BS536" s="52"/>
      <c r="BT536" s="52"/>
      <c r="BU536" s="52"/>
      <c r="BV536" s="52"/>
      <c r="BW536" s="52"/>
      <c r="BX536" s="52"/>
      <c r="BY536" s="52"/>
      <c r="BZ536" s="52"/>
      <c r="CA536" s="52"/>
      <c r="CB536" s="52"/>
      <c r="CC536" s="52"/>
      <c r="CD536" s="52"/>
      <c r="CE536" s="52"/>
      <c r="CF536" s="52"/>
      <c r="CG536" s="52"/>
      <c r="CH536" s="52"/>
      <c r="CI536" s="52"/>
      <c r="CJ536" s="52"/>
      <c r="CK536" s="52"/>
      <c r="CL536" s="52"/>
      <c r="CM536" s="52"/>
      <c r="CN536" s="52"/>
      <c r="CO536" s="52"/>
      <c r="CP536" s="52"/>
      <c r="CQ536" s="52"/>
    </row>
    <row r="537" spans="1:95" s="39" customFormat="1" ht="17.100000000000001" customHeight="1">
      <c r="A537" s="82" t="s">
        <v>298</v>
      </c>
      <c r="B537" s="82" t="s">
        <v>95</v>
      </c>
      <c r="C537" s="84" t="s">
        <v>23</v>
      </c>
      <c r="D537" s="84" t="s">
        <v>325</v>
      </c>
      <c r="E537" s="85">
        <v>46000</v>
      </c>
      <c r="F537" s="86" t="s">
        <v>15</v>
      </c>
      <c r="G537" s="84" t="s">
        <v>381</v>
      </c>
      <c r="H537" s="82" t="s">
        <v>477</v>
      </c>
      <c r="I537" s="89" t="s">
        <v>478</v>
      </c>
      <c r="J537" s="88" t="s">
        <v>402</v>
      </c>
      <c r="K537" s="84" t="s">
        <v>336</v>
      </c>
      <c r="L537" s="88" t="s">
        <v>167</v>
      </c>
      <c r="M537" s="84" t="s">
        <v>479</v>
      </c>
      <c r="N537" s="84">
        <v>10</v>
      </c>
      <c r="O537" s="43"/>
      <c r="P537" s="44"/>
      <c r="Q537" s="44"/>
      <c r="R537" s="44"/>
      <c r="S537" s="44"/>
      <c r="T537" s="44"/>
      <c r="U537" s="44"/>
      <c r="V537" s="44"/>
      <c r="W537" s="44"/>
      <c r="X537" s="44"/>
      <c r="Y537" s="44"/>
      <c r="Z537" s="44"/>
      <c r="AA537" s="44"/>
      <c r="AB537" s="44"/>
      <c r="AC537" s="44"/>
      <c r="AD537" s="44"/>
      <c r="AE537" s="44"/>
      <c r="AF537" s="44"/>
      <c r="AG537" s="44"/>
      <c r="AH537" s="44"/>
      <c r="AI537" s="44"/>
      <c r="AJ537" s="44"/>
      <c r="AK537" s="44"/>
      <c r="AL537" s="44"/>
      <c r="AM537" s="44"/>
      <c r="AN537" s="44"/>
      <c r="AO537" s="44"/>
      <c r="AP537" s="44"/>
      <c r="AQ537" s="44"/>
      <c r="AR537" s="44"/>
      <c r="AS537" s="44"/>
      <c r="AT537" s="46"/>
    </row>
    <row r="538" spans="1:95" s="39" customFormat="1" ht="17.100000000000001" customHeight="1">
      <c r="A538" s="82" t="s">
        <v>298</v>
      </c>
      <c r="B538" s="82" t="s">
        <v>95</v>
      </c>
      <c r="C538" s="84" t="s">
        <v>23</v>
      </c>
      <c r="D538" s="84" t="s">
        <v>322</v>
      </c>
      <c r="E538" s="85">
        <v>46000</v>
      </c>
      <c r="F538" s="86" t="s">
        <v>15</v>
      </c>
      <c r="G538" s="84" t="s">
        <v>381</v>
      </c>
      <c r="H538" s="82" t="s">
        <v>414</v>
      </c>
      <c r="I538" s="82" t="s">
        <v>439</v>
      </c>
      <c r="J538" s="88" t="s">
        <v>343</v>
      </c>
      <c r="K538" s="84" t="s">
        <v>341</v>
      </c>
      <c r="L538" s="88" t="s">
        <v>151</v>
      </c>
      <c r="M538" s="84" t="s">
        <v>415</v>
      </c>
      <c r="N538" s="84">
        <v>10</v>
      </c>
      <c r="O538" s="43"/>
      <c r="P538" s="44"/>
      <c r="Q538" s="44"/>
      <c r="R538" s="44"/>
      <c r="S538" s="44"/>
      <c r="T538" s="44"/>
      <c r="U538" s="44"/>
      <c r="V538" s="44"/>
      <c r="W538" s="44"/>
      <c r="X538" s="44"/>
      <c r="Y538" s="44"/>
      <c r="Z538" s="44"/>
      <c r="AA538" s="44"/>
      <c r="AB538" s="44"/>
      <c r="AC538" s="44"/>
      <c r="AD538" s="44"/>
      <c r="AE538" s="44"/>
      <c r="AF538" s="44"/>
      <c r="AG538" s="44"/>
      <c r="AH538" s="44"/>
      <c r="AI538" s="44"/>
      <c r="AJ538" s="44"/>
      <c r="AK538" s="44"/>
      <c r="AL538" s="44"/>
      <c r="AM538" s="44"/>
      <c r="AN538" s="44"/>
      <c r="AO538" s="44"/>
      <c r="AP538" s="44"/>
      <c r="AQ538" s="44"/>
      <c r="AR538" s="44"/>
      <c r="AS538" s="44"/>
      <c r="AT538" s="51"/>
      <c r="AU538" s="52"/>
      <c r="AV538" s="52"/>
      <c r="AW538" s="52"/>
      <c r="AX538" s="52"/>
      <c r="AY538" s="52"/>
      <c r="AZ538" s="52"/>
      <c r="BA538" s="52"/>
      <c r="BB538" s="52"/>
      <c r="BC538" s="52"/>
      <c r="BD538" s="52"/>
      <c r="BE538" s="52"/>
      <c r="BF538" s="52"/>
      <c r="BG538" s="52"/>
      <c r="BH538" s="52"/>
      <c r="BI538" s="52"/>
      <c r="BJ538" s="52"/>
      <c r="BK538" s="52"/>
      <c r="BL538" s="52"/>
      <c r="BM538" s="52"/>
      <c r="BN538" s="52"/>
      <c r="BO538" s="52"/>
      <c r="BP538" s="52"/>
      <c r="BQ538" s="52"/>
      <c r="BR538" s="52"/>
      <c r="BS538" s="52"/>
      <c r="BT538" s="52"/>
      <c r="BU538" s="52"/>
      <c r="BV538" s="52"/>
      <c r="BW538" s="52"/>
      <c r="BX538" s="52"/>
      <c r="BY538" s="52"/>
      <c r="BZ538" s="52"/>
      <c r="CA538" s="52"/>
      <c r="CB538" s="52"/>
      <c r="CC538" s="52"/>
      <c r="CD538" s="52"/>
      <c r="CE538" s="52"/>
      <c r="CF538" s="52"/>
      <c r="CG538" s="52"/>
      <c r="CH538" s="52"/>
      <c r="CI538" s="52"/>
      <c r="CJ538" s="52"/>
      <c r="CK538" s="52"/>
      <c r="CL538" s="52"/>
      <c r="CM538" s="52"/>
      <c r="CN538" s="52"/>
      <c r="CO538" s="52"/>
      <c r="CP538" s="52"/>
      <c r="CQ538" s="52"/>
    </row>
    <row r="539" spans="1:95" s="39" customFormat="1" ht="17.100000000000001" customHeight="1">
      <c r="A539" s="82" t="s">
        <v>298</v>
      </c>
      <c r="B539" s="82" t="s">
        <v>95</v>
      </c>
      <c r="C539" s="84" t="s">
        <v>23</v>
      </c>
      <c r="D539" s="84" t="s">
        <v>331</v>
      </c>
      <c r="E539" s="85">
        <v>46000</v>
      </c>
      <c r="F539" s="86" t="s">
        <v>15</v>
      </c>
      <c r="G539" s="84" t="s">
        <v>381</v>
      </c>
      <c r="H539" s="82" t="s">
        <v>483</v>
      </c>
      <c r="I539" s="89" t="s">
        <v>439</v>
      </c>
      <c r="J539" s="84" t="s">
        <v>402</v>
      </c>
      <c r="K539" s="84" t="s">
        <v>336</v>
      </c>
      <c r="L539" s="84" t="s">
        <v>362</v>
      </c>
      <c r="M539" s="84" t="s">
        <v>358</v>
      </c>
      <c r="N539" s="84">
        <v>10</v>
      </c>
      <c r="O539" s="43"/>
      <c r="P539" s="44"/>
      <c r="Q539" s="44"/>
      <c r="R539" s="44"/>
      <c r="S539" s="44"/>
      <c r="T539" s="44"/>
      <c r="U539" s="44"/>
      <c r="V539" s="44"/>
      <c r="W539" s="44"/>
      <c r="X539" s="44"/>
      <c r="Y539" s="44"/>
      <c r="Z539" s="44"/>
      <c r="AA539" s="44"/>
      <c r="AB539" s="44"/>
      <c r="AC539" s="44"/>
      <c r="AD539" s="44"/>
      <c r="AE539" s="44"/>
      <c r="AF539" s="44"/>
      <c r="AG539" s="44"/>
      <c r="AH539" s="44"/>
      <c r="AI539" s="44"/>
      <c r="AJ539" s="44"/>
      <c r="AK539" s="44"/>
      <c r="AL539" s="44"/>
      <c r="AM539" s="44"/>
      <c r="AN539" s="44"/>
      <c r="AO539" s="44"/>
      <c r="AP539" s="44"/>
      <c r="AQ539" s="44"/>
      <c r="AR539" s="44"/>
      <c r="AS539" s="44"/>
      <c r="AT539" s="46"/>
    </row>
    <row r="540" spans="1:95" s="39" customFormat="1" ht="17.100000000000001" customHeight="1">
      <c r="A540" s="82" t="s">
        <v>298</v>
      </c>
      <c r="B540" s="87" t="s">
        <v>459</v>
      </c>
      <c r="C540" s="84" t="s">
        <v>23</v>
      </c>
      <c r="D540" s="84" t="s">
        <v>302</v>
      </c>
      <c r="E540" s="85">
        <v>46001</v>
      </c>
      <c r="F540" s="84" t="s">
        <v>14</v>
      </c>
      <c r="G540" s="84" t="s">
        <v>380</v>
      </c>
      <c r="H540" s="82" t="s">
        <v>369</v>
      </c>
      <c r="I540" s="89" t="s">
        <v>506</v>
      </c>
      <c r="J540" s="84" t="s">
        <v>343</v>
      </c>
      <c r="K540" s="84" t="s">
        <v>341</v>
      </c>
      <c r="L540" s="84" t="s">
        <v>501</v>
      </c>
      <c r="M540" s="84" t="s">
        <v>502</v>
      </c>
      <c r="N540" s="84">
        <v>10</v>
      </c>
      <c r="O540" s="43"/>
      <c r="P540" s="44"/>
      <c r="Q540" s="44"/>
      <c r="R540" s="44"/>
      <c r="S540" s="44"/>
      <c r="T540" s="44"/>
      <c r="U540" s="44"/>
      <c r="V540" s="44"/>
      <c r="W540" s="44"/>
      <c r="X540" s="44"/>
      <c r="Y540" s="44"/>
      <c r="Z540" s="44"/>
      <c r="AA540" s="44"/>
      <c r="AB540" s="44"/>
      <c r="AC540" s="44"/>
      <c r="AD540" s="44"/>
      <c r="AE540" s="44"/>
      <c r="AF540" s="44"/>
      <c r="AG540" s="44"/>
      <c r="AH540" s="44"/>
      <c r="AI540" s="44"/>
      <c r="AJ540" s="44"/>
      <c r="AK540" s="44"/>
      <c r="AL540" s="44"/>
      <c r="AM540" s="44"/>
      <c r="AN540" s="44"/>
      <c r="AO540" s="44"/>
      <c r="AP540" s="44"/>
      <c r="AQ540" s="44"/>
      <c r="AR540" s="44"/>
      <c r="AS540" s="44"/>
      <c r="AT540" s="47"/>
      <c r="AU540" s="48"/>
      <c r="AV540" s="48"/>
      <c r="AW540" s="48"/>
      <c r="AX540" s="48"/>
      <c r="AY540" s="48"/>
      <c r="AZ540" s="48"/>
      <c r="BA540" s="48"/>
      <c r="BB540" s="48"/>
      <c r="BC540" s="48"/>
      <c r="BD540" s="48"/>
      <c r="BE540" s="48"/>
      <c r="BF540" s="48"/>
      <c r="BG540" s="48"/>
      <c r="BH540" s="48"/>
      <c r="BI540" s="48"/>
      <c r="BJ540" s="48"/>
      <c r="BK540" s="48"/>
      <c r="BL540" s="48"/>
      <c r="BM540" s="48"/>
      <c r="BN540" s="48"/>
      <c r="BO540" s="48"/>
      <c r="BP540" s="48"/>
      <c r="BQ540" s="48"/>
      <c r="BR540" s="48"/>
      <c r="BS540" s="48"/>
      <c r="BT540" s="48"/>
      <c r="BU540" s="48"/>
      <c r="BV540" s="48"/>
      <c r="BW540" s="48"/>
      <c r="BX540" s="48"/>
      <c r="BY540" s="48"/>
      <c r="BZ540" s="48"/>
      <c r="CA540" s="48"/>
      <c r="CB540" s="48"/>
      <c r="CC540" s="48"/>
      <c r="CD540" s="48"/>
      <c r="CE540" s="48"/>
      <c r="CF540" s="48"/>
      <c r="CG540" s="48"/>
      <c r="CH540" s="48"/>
      <c r="CI540" s="48"/>
      <c r="CJ540" s="48"/>
      <c r="CK540" s="48"/>
      <c r="CL540" s="48"/>
      <c r="CM540" s="48"/>
      <c r="CN540" s="48"/>
      <c r="CO540" s="48"/>
      <c r="CP540" s="48"/>
      <c r="CQ540" s="48"/>
    </row>
    <row r="541" spans="1:95" s="29" customFormat="1" ht="17.100000000000001" customHeight="1">
      <c r="A541" s="82" t="s">
        <v>298</v>
      </c>
      <c r="B541" s="87" t="s">
        <v>96</v>
      </c>
      <c r="C541" s="84" t="s">
        <v>23</v>
      </c>
      <c r="D541" s="84" t="s">
        <v>314</v>
      </c>
      <c r="E541" s="85">
        <v>46001</v>
      </c>
      <c r="F541" s="86" t="s">
        <v>14</v>
      </c>
      <c r="G541" s="84" t="s">
        <v>380</v>
      </c>
      <c r="H541" s="87" t="s">
        <v>348</v>
      </c>
      <c r="I541" s="82" t="s">
        <v>26</v>
      </c>
      <c r="J541" s="84" t="s">
        <v>335</v>
      </c>
      <c r="K541" s="84" t="s">
        <v>336</v>
      </c>
      <c r="L541" s="84" t="s">
        <v>340</v>
      </c>
      <c r="M541" s="84" t="s">
        <v>346</v>
      </c>
      <c r="N541" s="84">
        <v>10</v>
      </c>
      <c r="O541" s="43"/>
      <c r="P541" s="54"/>
      <c r="Q541" s="54"/>
      <c r="R541" s="54"/>
      <c r="S541" s="54"/>
      <c r="T541" s="54"/>
      <c r="U541" s="54"/>
      <c r="V541" s="54"/>
      <c r="W541" s="54"/>
      <c r="X541" s="54"/>
      <c r="Y541" s="54"/>
      <c r="Z541" s="54"/>
      <c r="AA541" s="54"/>
      <c r="AB541" s="54"/>
      <c r="AC541" s="54"/>
      <c r="AD541" s="54"/>
      <c r="AE541" s="54"/>
      <c r="AF541" s="54"/>
      <c r="AG541" s="54"/>
      <c r="AH541" s="54"/>
      <c r="AI541" s="54"/>
      <c r="AJ541" s="54"/>
      <c r="AK541" s="54"/>
      <c r="AL541" s="54"/>
      <c r="AM541" s="54"/>
      <c r="AN541" s="54"/>
      <c r="AO541" s="54"/>
      <c r="AP541" s="54"/>
      <c r="AQ541" s="54"/>
      <c r="AR541" s="54"/>
      <c r="AS541" s="54"/>
      <c r="AT541" s="55"/>
      <c r="AU541" s="56"/>
      <c r="AV541" s="56"/>
      <c r="AW541" s="56"/>
      <c r="AX541" s="56"/>
      <c r="AY541" s="56"/>
      <c r="AZ541" s="56"/>
      <c r="BA541" s="56"/>
      <c r="BB541" s="56"/>
      <c r="BC541" s="56"/>
      <c r="BD541" s="56"/>
      <c r="BE541" s="56"/>
      <c r="BF541" s="56"/>
      <c r="BG541" s="56"/>
      <c r="BH541" s="56"/>
      <c r="BI541" s="56"/>
      <c r="BJ541" s="56"/>
      <c r="BK541" s="56"/>
      <c r="BL541" s="56"/>
      <c r="BM541" s="56"/>
      <c r="BN541" s="56"/>
      <c r="BO541" s="56"/>
      <c r="BP541" s="56"/>
      <c r="BQ541" s="56"/>
      <c r="BR541" s="56"/>
      <c r="BS541" s="56"/>
      <c r="BT541" s="56"/>
      <c r="BU541" s="56"/>
      <c r="BV541" s="56"/>
      <c r="BW541" s="56"/>
      <c r="BX541" s="56"/>
      <c r="BY541" s="56"/>
      <c r="BZ541" s="56"/>
      <c r="CA541" s="56"/>
      <c r="CB541" s="56"/>
      <c r="CC541" s="56"/>
      <c r="CD541" s="56"/>
      <c r="CE541" s="56"/>
      <c r="CF541" s="56"/>
      <c r="CG541" s="56"/>
      <c r="CH541" s="56"/>
      <c r="CI541" s="56"/>
      <c r="CJ541" s="56"/>
      <c r="CK541" s="56"/>
      <c r="CL541" s="56"/>
      <c r="CM541" s="56"/>
      <c r="CN541" s="56"/>
      <c r="CO541" s="56"/>
      <c r="CP541" s="56"/>
      <c r="CQ541" s="56"/>
    </row>
    <row r="542" spans="1:95" s="39" customFormat="1" ht="17.100000000000001" customHeight="1">
      <c r="A542" s="82" t="s">
        <v>298</v>
      </c>
      <c r="B542" s="87" t="s">
        <v>96</v>
      </c>
      <c r="C542" s="84" t="s">
        <v>23</v>
      </c>
      <c r="D542" s="84" t="s">
        <v>303</v>
      </c>
      <c r="E542" s="85">
        <v>46001</v>
      </c>
      <c r="F542" s="86" t="s">
        <v>14</v>
      </c>
      <c r="G542" s="84" t="s">
        <v>380</v>
      </c>
      <c r="H542" s="87" t="s">
        <v>348</v>
      </c>
      <c r="I542" s="82" t="s">
        <v>26</v>
      </c>
      <c r="J542" s="90" t="s">
        <v>335</v>
      </c>
      <c r="K542" s="90" t="s">
        <v>336</v>
      </c>
      <c r="L542" s="90" t="s">
        <v>351</v>
      </c>
      <c r="M542" s="90" t="s">
        <v>345</v>
      </c>
      <c r="N542" s="84">
        <v>10</v>
      </c>
      <c r="O542" s="43"/>
      <c r="P542" s="44"/>
      <c r="Q542" s="44"/>
      <c r="R542" s="44"/>
      <c r="S542" s="44"/>
      <c r="T542" s="44"/>
      <c r="U542" s="44"/>
      <c r="V542" s="44"/>
      <c r="W542" s="44"/>
      <c r="X542" s="44"/>
      <c r="Y542" s="44"/>
      <c r="Z542" s="44"/>
      <c r="AA542" s="44"/>
      <c r="AB542" s="44"/>
      <c r="AC542" s="44"/>
      <c r="AD542" s="44"/>
      <c r="AE542" s="44"/>
      <c r="AF542" s="44"/>
      <c r="AG542" s="44"/>
      <c r="AH542" s="44"/>
      <c r="AI542" s="44"/>
      <c r="AJ542" s="44"/>
      <c r="AK542" s="44"/>
      <c r="AL542" s="44"/>
      <c r="AM542" s="44"/>
      <c r="AN542" s="44"/>
      <c r="AO542" s="44"/>
      <c r="AP542" s="44"/>
      <c r="AQ542" s="44"/>
      <c r="AR542" s="44"/>
      <c r="AS542" s="44"/>
      <c r="AT542" s="46"/>
    </row>
    <row r="543" spans="1:95" s="42" customFormat="1" ht="17.100000000000001" customHeight="1">
      <c r="A543" s="82" t="s">
        <v>298</v>
      </c>
      <c r="B543" s="83" t="s">
        <v>27</v>
      </c>
      <c r="C543" s="84" t="s">
        <v>23</v>
      </c>
      <c r="D543" s="84" t="s">
        <v>313</v>
      </c>
      <c r="E543" s="85">
        <v>46001</v>
      </c>
      <c r="F543" s="86" t="s">
        <v>14</v>
      </c>
      <c r="G543" s="84" t="s">
        <v>380</v>
      </c>
      <c r="H543" s="87" t="s">
        <v>29</v>
      </c>
      <c r="I543" s="82" t="s">
        <v>26</v>
      </c>
      <c r="J543" s="84" t="s">
        <v>402</v>
      </c>
      <c r="K543" s="84" t="s">
        <v>336</v>
      </c>
      <c r="L543" s="84" t="s">
        <v>45</v>
      </c>
      <c r="M543" s="84" t="s">
        <v>403</v>
      </c>
      <c r="N543" s="84">
        <v>10</v>
      </c>
      <c r="O543" s="43"/>
      <c r="P543" s="44"/>
      <c r="Q543" s="44"/>
      <c r="R543" s="44"/>
      <c r="S543" s="44"/>
      <c r="T543" s="44"/>
      <c r="U543" s="44"/>
      <c r="V543" s="44"/>
      <c r="W543" s="44"/>
      <c r="X543" s="44"/>
      <c r="Y543" s="44"/>
      <c r="Z543" s="44"/>
      <c r="AA543" s="44"/>
      <c r="AB543" s="44"/>
      <c r="AC543" s="44"/>
      <c r="AD543" s="44"/>
      <c r="AE543" s="44"/>
      <c r="AF543" s="44"/>
      <c r="AG543" s="44"/>
      <c r="AH543" s="44"/>
      <c r="AI543" s="44"/>
      <c r="AJ543" s="44"/>
      <c r="AK543" s="44"/>
      <c r="AL543" s="44"/>
      <c r="AM543" s="44"/>
      <c r="AN543" s="44"/>
      <c r="AO543" s="44"/>
      <c r="AP543" s="44"/>
      <c r="AQ543" s="44"/>
      <c r="AR543" s="44"/>
      <c r="AS543" s="44"/>
      <c r="AT543" s="57"/>
      <c r="AU543" s="57"/>
      <c r="AV543" s="57"/>
      <c r="AW543" s="57"/>
      <c r="AX543" s="57"/>
      <c r="AY543" s="57"/>
      <c r="AZ543" s="57"/>
      <c r="BA543" s="57"/>
      <c r="BB543" s="57"/>
      <c r="BC543" s="57"/>
      <c r="BD543" s="57"/>
      <c r="BE543" s="57"/>
      <c r="BF543" s="57"/>
      <c r="BG543" s="57"/>
      <c r="BH543" s="57"/>
      <c r="BI543" s="57"/>
      <c r="BJ543" s="57"/>
      <c r="BK543" s="57"/>
      <c r="BL543" s="57"/>
      <c r="BM543" s="57"/>
      <c r="BN543" s="57"/>
      <c r="BO543" s="57"/>
      <c r="BP543" s="57"/>
      <c r="BQ543" s="57"/>
      <c r="BR543" s="57"/>
      <c r="BS543" s="57"/>
      <c r="BT543" s="57"/>
      <c r="BU543" s="57"/>
      <c r="BV543" s="57"/>
      <c r="BW543" s="57"/>
      <c r="BX543" s="57"/>
      <c r="BY543" s="57"/>
      <c r="BZ543" s="57"/>
      <c r="CA543" s="57"/>
      <c r="CB543" s="57"/>
      <c r="CC543" s="57"/>
      <c r="CD543" s="57"/>
      <c r="CE543" s="57"/>
      <c r="CF543" s="57"/>
      <c r="CG543" s="57"/>
      <c r="CH543" s="57"/>
      <c r="CI543" s="57"/>
      <c r="CJ543" s="57"/>
      <c r="CK543" s="57"/>
      <c r="CL543" s="57"/>
      <c r="CM543" s="57"/>
      <c r="CN543" s="57"/>
      <c r="CO543" s="57"/>
      <c r="CP543" s="57"/>
      <c r="CQ543" s="57"/>
    </row>
    <row r="544" spans="1:95" s="39" customFormat="1" ht="17.100000000000001" customHeight="1">
      <c r="A544" s="82" t="s">
        <v>298</v>
      </c>
      <c r="B544" s="83" t="s">
        <v>27</v>
      </c>
      <c r="C544" s="84" t="s">
        <v>23</v>
      </c>
      <c r="D544" s="84" t="s">
        <v>312</v>
      </c>
      <c r="E544" s="85">
        <v>46001</v>
      </c>
      <c r="F544" s="86" t="s">
        <v>14</v>
      </c>
      <c r="G544" s="84" t="s">
        <v>380</v>
      </c>
      <c r="H544" s="87" t="s">
        <v>29</v>
      </c>
      <c r="I544" s="82" t="s">
        <v>26</v>
      </c>
      <c r="J544" s="84" t="s">
        <v>335</v>
      </c>
      <c r="K544" s="84" t="s">
        <v>336</v>
      </c>
      <c r="L544" s="84" t="s">
        <v>340</v>
      </c>
      <c r="M544" s="84" t="s">
        <v>404</v>
      </c>
      <c r="N544" s="84">
        <v>10</v>
      </c>
      <c r="O544" s="43"/>
      <c r="P544" s="44"/>
      <c r="Q544" s="44"/>
      <c r="R544" s="44"/>
      <c r="S544" s="44"/>
      <c r="T544" s="44"/>
      <c r="U544" s="44"/>
      <c r="V544" s="44"/>
      <c r="W544" s="44"/>
      <c r="X544" s="44"/>
      <c r="Y544" s="44"/>
      <c r="Z544" s="44"/>
      <c r="AA544" s="44"/>
      <c r="AB544" s="44"/>
      <c r="AC544" s="44"/>
      <c r="AD544" s="44"/>
      <c r="AE544" s="44"/>
      <c r="AF544" s="44"/>
      <c r="AG544" s="44"/>
      <c r="AH544" s="44"/>
      <c r="AI544" s="44"/>
      <c r="AJ544" s="44"/>
      <c r="AK544" s="44"/>
      <c r="AL544" s="44"/>
      <c r="AM544" s="44"/>
      <c r="AN544" s="44"/>
      <c r="AO544" s="44"/>
      <c r="AP544" s="44"/>
      <c r="AQ544" s="44"/>
      <c r="AR544" s="44"/>
      <c r="AS544" s="44"/>
      <c r="AT544" s="46"/>
    </row>
    <row r="545" spans="1:95" s="28" customFormat="1" ht="17.100000000000001" customHeight="1">
      <c r="A545" s="82" t="s">
        <v>298</v>
      </c>
      <c r="B545" s="82" t="s">
        <v>94</v>
      </c>
      <c r="C545" s="90" t="s">
        <v>23</v>
      </c>
      <c r="D545" s="84" t="s">
        <v>309</v>
      </c>
      <c r="E545" s="85">
        <v>46001</v>
      </c>
      <c r="F545" s="86" t="s">
        <v>14</v>
      </c>
      <c r="G545" s="84" t="s">
        <v>381</v>
      </c>
      <c r="H545" s="82" t="s">
        <v>469</v>
      </c>
      <c r="I545" s="82" t="s">
        <v>437</v>
      </c>
      <c r="J545" s="84" t="s">
        <v>343</v>
      </c>
      <c r="K545" s="84" t="s">
        <v>341</v>
      </c>
      <c r="L545" s="84" t="s">
        <v>344</v>
      </c>
      <c r="M545" s="84" t="s">
        <v>345</v>
      </c>
      <c r="N545" s="84">
        <v>10</v>
      </c>
      <c r="O545" s="43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  <c r="AA545" s="31"/>
      <c r="AB545" s="31"/>
      <c r="AC545" s="31"/>
      <c r="AD545" s="31"/>
      <c r="AE545" s="31"/>
      <c r="AF545" s="31"/>
      <c r="AG545" s="31"/>
      <c r="AH545" s="31"/>
      <c r="AI545" s="31"/>
      <c r="AJ545" s="32"/>
      <c r="AK545" s="32"/>
      <c r="AL545" s="32"/>
      <c r="AM545" s="32"/>
      <c r="AN545" s="32"/>
      <c r="AO545" s="32"/>
      <c r="AP545" s="32"/>
      <c r="AQ545" s="32"/>
      <c r="AR545" s="32"/>
      <c r="AS545" s="32"/>
      <c r="AT545" s="36"/>
    </row>
    <row r="546" spans="1:95" s="39" customFormat="1" ht="17.100000000000001" customHeight="1">
      <c r="A546" s="82" t="s">
        <v>298</v>
      </c>
      <c r="B546" s="82" t="s">
        <v>20</v>
      </c>
      <c r="C546" s="84" t="s">
        <v>23</v>
      </c>
      <c r="D546" s="84" t="s">
        <v>453</v>
      </c>
      <c r="E546" s="85">
        <v>46001</v>
      </c>
      <c r="F546" s="86" t="s">
        <v>14</v>
      </c>
      <c r="G546" s="165" t="s">
        <v>381</v>
      </c>
      <c r="H546" s="166" t="s">
        <v>93</v>
      </c>
      <c r="I546" s="82" t="s">
        <v>21</v>
      </c>
      <c r="J546" s="84" t="s">
        <v>335</v>
      </c>
      <c r="K546" s="84" t="s">
        <v>336</v>
      </c>
      <c r="L546" s="84" t="s">
        <v>98</v>
      </c>
      <c r="M546" s="84" t="s">
        <v>352</v>
      </c>
      <c r="N546" s="84">
        <v>10</v>
      </c>
      <c r="O546" s="43"/>
      <c r="P546" s="44"/>
      <c r="Q546" s="44"/>
      <c r="R546" s="44"/>
      <c r="S546" s="44"/>
      <c r="T546" s="44"/>
      <c r="U546" s="44"/>
      <c r="V546" s="44"/>
      <c r="W546" s="44"/>
      <c r="X546" s="44"/>
      <c r="Y546" s="44"/>
      <c r="Z546" s="44"/>
      <c r="AA546" s="44"/>
      <c r="AB546" s="44"/>
      <c r="AC546" s="44"/>
      <c r="AD546" s="44"/>
      <c r="AE546" s="44"/>
      <c r="AF546" s="44"/>
      <c r="AG546" s="44"/>
      <c r="AH546" s="44"/>
      <c r="AI546" s="44"/>
      <c r="AJ546" s="44"/>
      <c r="AK546" s="44"/>
      <c r="AL546" s="44"/>
      <c r="AM546" s="44"/>
      <c r="AN546" s="44"/>
      <c r="AO546" s="44"/>
      <c r="AP546" s="44"/>
      <c r="AQ546" s="44"/>
      <c r="AR546" s="44"/>
      <c r="AS546" s="44"/>
      <c r="AT546" s="46"/>
    </row>
    <row r="547" spans="1:95" s="39" customFormat="1" ht="17.100000000000001" customHeight="1">
      <c r="A547" s="82" t="s">
        <v>298</v>
      </c>
      <c r="B547" s="82" t="s">
        <v>95</v>
      </c>
      <c r="C547" s="84" t="s">
        <v>23</v>
      </c>
      <c r="D547" s="84" t="s">
        <v>327</v>
      </c>
      <c r="E547" s="85">
        <v>46001</v>
      </c>
      <c r="F547" s="86" t="s">
        <v>14</v>
      </c>
      <c r="G547" s="84" t="s">
        <v>381</v>
      </c>
      <c r="H547" s="89" t="s">
        <v>411</v>
      </c>
      <c r="I547" s="89" t="s">
        <v>439</v>
      </c>
      <c r="J547" s="88" t="s">
        <v>343</v>
      </c>
      <c r="K547" s="90" t="s">
        <v>341</v>
      </c>
      <c r="L547" s="94" t="s">
        <v>100</v>
      </c>
      <c r="M547" s="90" t="s">
        <v>412</v>
      </c>
      <c r="N547" s="84">
        <v>10</v>
      </c>
      <c r="O547" s="43"/>
      <c r="P547" s="44"/>
      <c r="Q547" s="44"/>
      <c r="R547" s="44"/>
      <c r="S547" s="44"/>
      <c r="T547" s="44"/>
      <c r="U547" s="44"/>
      <c r="V547" s="44"/>
      <c r="W547" s="44"/>
      <c r="X547" s="44"/>
      <c r="Y547" s="44"/>
      <c r="Z547" s="44"/>
      <c r="AA547" s="44"/>
      <c r="AB547" s="44"/>
      <c r="AC547" s="44"/>
      <c r="AD547" s="44"/>
      <c r="AE547" s="44"/>
      <c r="AF547" s="44"/>
      <c r="AG547" s="44"/>
      <c r="AH547" s="44"/>
      <c r="AI547" s="44"/>
      <c r="AJ547" s="44"/>
      <c r="AK547" s="44"/>
      <c r="AL547" s="44"/>
      <c r="AM547" s="44"/>
      <c r="AN547" s="44"/>
      <c r="AO547" s="44"/>
      <c r="AP547" s="44"/>
      <c r="AQ547" s="44"/>
      <c r="AR547" s="44"/>
      <c r="AS547" s="44"/>
      <c r="AT547" s="46"/>
    </row>
    <row r="548" spans="1:95" s="39" customFormat="1" ht="17.100000000000001" customHeight="1">
      <c r="A548" s="82" t="s">
        <v>298</v>
      </c>
      <c r="B548" s="82" t="s">
        <v>95</v>
      </c>
      <c r="C548" s="84" t="s">
        <v>23</v>
      </c>
      <c r="D548" s="84" t="s">
        <v>395</v>
      </c>
      <c r="E548" s="85">
        <v>46001</v>
      </c>
      <c r="F548" s="86" t="s">
        <v>14</v>
      </c>
      <c r="G548" s="84" t="s">
        <v>381</v>
      </c>
      <c r="H548" s="82" t="s">
        <v>413</v>
      </c>
      <c r="I548" s="89" t="s">
        <v>439</v>
      </c>
      <c r="J548" s="90" t="s">
        <v>343</v>
      </c>
      <c r="K548" s="90" t="s">
        <v>360</v>
      </c>
      <c r="L548" s="90" t="s">
        <v>97</v>
      </c>
      <c r="M548" s="90" t="s">
        <v>359</v>
      </c>
      <c r="N548" s="84">
        <v>10</v>
      </c>
      <c r="O548" s="43"/>
      <c r="P548" s="44"/>
      <c r="Q548" s="44"/>
      <c r="R548" s="44"/>
      <c r="S548" s="44"/>
      <c r="T548" s="44"/>
      <c r="U548" s="44"/>
      <c r="V548" s="44"/>
      <c r="W548" s="44"/>
      <c r="X548" s="44"/>
      <c r="Y548" s="44"/>
      <c r="Z548" s="44"/>
      <c r="AA548" s="44"/>
      <c r="AB548" s="44"/>
      <c r="AC548" s="44"/>
      <c r="AD548" s="44"/>
      <c r="AE548" s="44"/>
      <c r="AF548" s="44"/>
      <c r="AG548" s="44"/>
      <c r="AH548" s="44"/>
      <c r="AI548" s="44"/>
      <c r="AJ548" s="44"/>
      <c r="AK548" s="44"/>
      <c r="AL548" s="44"/>
      <c r="AM548" s="44"/>
      <c r="AN548" s="44"/>
      <c r="AO548" s="44"/>
      <c r="AP548" s="44"/>
      <c r="AQ548" s="44"/>
      <c r="AR548" s="44"/>
      <c r="AS548" s="44"/>
      <c r="AT548" s="51"/>
      <c r="AU548" s="52"/>
      <c r="AV548" s="52"/>
      <c r="AW548" s="52"/>
      <c r="AX548" s="52"/>
      <c r="AY548" s="52"/>
      <c r="AZ548" s="52"/>
      <c r="BA548" s="52"/>
      <c r="BB548" s="52"/>
      <c r="BC548" s="52"/>
      <c r="BD548" s="52"/>
      <c r="BE548" s="52"/>
      <c r="BF548" s="52"/>
      <c r="BG548" s="52"/>
      <c r="BH548" s="52"/>
      <c r="BI548" s="52"/>
      <c r="BJ548" s="52"/>
      <c r="BK548" s="52"/>
      <c r="BL548" s="52"/>
      <c r="BM548" s="52"/>
      <c r="BN548" s="52"/>
      <c r="BO548" s="52"/>
      <c r="BP548" s="52"/>
      <c r="BQ548" s="52"/>
      <c r="BR548" s="52"/>
      <c r="BS548" s="52"/>
      <c r="BT548" s="52"/>
      <c r="BU548" s="52"/>
      <c r="BV548" s="52"/>
      <c r="BW548" s="52"/>
      <c r="BX548" s="52"/>
      <c r="BY548" s="52"/>
      <c r="BZ548" s="52"/>
      <c r="CA548" s="52"/>
      <c r="CB548" s="52"/>
      <c r="CC548" s="52"/>
      <c r="CD548" s="52"/>
      <c r="CE548" s="52"/>
      <c r="CF548" s="52"/>
      <c r="CG548" s="52"/>
      <c r="CH548" s="52"/>
      <c r="CI548" s="52"/>
      <c r="CJ548" s="52"/>
      <c r="CK548" s="52"/>
      <c r="CL548" s="52"/>
      <c r="CM548" s="52"/>
      <c r="CN548" s="52"/>
      <c r="CO548" s="52"/>
      <c r="CP548" s="52"/>
      <c r="CQ548" s="52"/>
    </row>
    <row r="549" spans="1:95" s="39" customFormat="1" ht="17.100000000000001" customHeight="1">
      <c r="A549" s="82" t="s">
        <v>298</v>
      </c>
      <c r="B549" s="82" t="s">
        <v>95</v>
      </c>
      <c r="C549" s="84" t="s">
        <v>23</v>
      </c>
      <c r="D549" s="84" t="s">
        <v>322</v>
      </c>
      <c r="E549" s="85">
        <v>46001</v>
      </c>
      <c r="F549" s="86" t="s">
        <v>14</v>
      </c>
      <c r="G549" s="84" t="s">
        <v>381</v>
      </c>
      <c r="H549" s="82" t="s">
        <v>414</v>
      </c>
      <c r="I549" s="82" t="s">
        <v>439</v>
      </c>
      <c r="J549" s="88" t="s">
        <v>343</v>
      </c>
      <c r="K549" s="84" t="s">
        <v>341</v>
      </c>
      <c r="L549" s="88" t="s">
        <v>151</v>
      </c>
      <c r="M549" s="84" t="s">
        <v>415</v>
      </c>
      <c r="N549" s="84">
        <v>10</v>
      </c>
      <c r="O549" s="43"/>
      <c r="P549" s="44"/>
      <c r="Q549" s="44"/>
      <c r="R549" s="44"/>
      <c r="S549" s="44"/>
      <c r="T549" s="44"/>
      <c r="U549" s="44"/>
      <c r="V549" s="44"/>
      <c r="W549" s="44"/>
      <c r="X549" s="44"/>
      <c r="Y549" s="44"/>
      <c r="Z549" s="44"/>
      <c r="AA549" s="44"/>
      <c r="AB549" s="44"/>
      <c r="AC549" s="44"/>
      <c r="AD549" s="44"/>
      <c r="AE549" s="44"/>
      <c r="AF549" s="44"/>
      <c r="AG549" s="44"/>
      <c r="AH549" s="44"/>
      <c r="AI549" s="44"/>
      <c r="AJ549" s="44"/>
      <c r="AK549" s="44"/>
      <c r="AL549" s="44"/>
      <c r="AM549" s="44"/>
      <c r="AN549" s="44"/>
      <c r="AO549" s="44"/>
      <c r="AP549" s="44"/>
      <c r="AQ549" s="44"/>
      <c r="AR549" s="44"/>
      <c r="AS549" s="44"/>
      <c r="AT549" s="46"/>
    </row>
    <row r="550" spans="1:95" s="39" customFormat="1" ht="17.100000000000001" customHeight="1">
      <c r="A550" s="82" t="s">
        <v>298</v>
      </c>
      <c r="B550" s="82" t="s">
        <v>95</v>
      </c>
      <c r="C550" s="84" t="s">
        <v>23</v>
      </c>
      <c r="D550" s="84" t="s">
        <v>325</v>
      </c>
      <c r="E550" s="91">
        <v>46001</v>
      </c>
      <c r="F550" s="86" t="s">
        <v>14</v>
      </c>
      <c r="G550" s="84" t="s">
        <v>381</v>
      </c>
      <c r="H550" s="82" t="s">
        <v>477</v>
      </c>
      <c r="I550" s="89" t="s">
        <v>478</v>
      </c>
      <c r="J550" s="88" t="s">
        <v>402</v>
      </c>
      <c r="K550" s="84" t="s">
        <v>336</v>
      </c>
      <c r="L550" s="88" t="s">
        <v>167</v>
      </c>
      <c r="M550" s="84" t="s">
        <v>479</v>
      </c>
      <c r="N550" s="84">
        <v>10</v>
      </c>
      <c r="O550" s="43"/>
      <c r="P550" s="44"/>
      <c r="Q550" s="44"/>
      <c r="R550" s="44"/>
      <c r="S550" s="44"/>
      <c r="T550" s="44"/>
      <c r="U550" s="44"/>
      <c r="V550" s="44"/>
      <c r="W550" s="44"/>
      <c r="X550" s="44"/>
      <c r="Y550" s="44"/>
      <c r="Z550" s="44"/>
      <c r="AA550" s="44"/>
      <c r="AB550" s="44"/>
      <c r="AC550" s="44"/>
      <c r="AD550" s="44"/>
      <c r="AE550" s="44"/>
      <c r="AF550" s="44"/>
      <c r="AG550" s="44"/>
      <c r="AH550" s="44"/>
      <c r="AI550" s="44"/>
      <c r="AJ550" s="44"/>
      <c r="AK550" s="44"/>
      <c r="AL550" s="44"/>
      <c r="AM550" s="44"/>
      <c r="AN550" s="44"/>
      <c r="AO550" s="44"/>
      <c r="AP550" s="44"/>
      <c r="AQ550" s="44"/>
      <c r="AR550" s="44"/>
      <c r="AS550" s="44"/>
      <c r="AT550" s="46"/>
    </row>
    <row r="551" spans="1:95" s="39" customFormat="1" ht="17.100000000000001" customHeight="1">
      <c r="A551" s="82" t="s">
        <v>298</v>
      </c>
      <c r="B551" s="82" t="s">
        <v>95</v>
      </c>
      <c r="C551" s="84" t="s">
        <v>23</v>
      </c>
      <c r="D551" s="84" t="s">
        <v>326</v>
      </c>
      <c r="E551" s="91">
        <v>46001</v>
      </c>
      <c r="F551" s="86" t="s">
        <v>14</v>
      </c>
      <c r="G551" s="84" t="s">
        <v>381</v>
      </c>
      <c r="H551" s="82" t="s">
        <v>480</v>
      </c>
      <c r="I551" s="82" t="s">
        <v>439</v>
      </c>
      <c r="J551" s="88" t="s">
        <v>343</v>
      </c>
      <c r="K551" s="84" t="s">
        <v>341</v>
      </c>
      <c r="L551" s="88" t="s">
        <v>419</v>
      </c>
      <c r="M551" s="84" t="s">
        <v>420</v>
      </c>
      <c r="N551" s="84">
        <v>10</v>
      </c>
      <c r="O551" s="43"/>
      <c r="P551" s="44"/>
      <c r="Q551" s="44"/>
      <c r="R551" s="44"/>
      <c r="S551" s="44"/>
      <c r="T551" s="44"/>
      <c r="U551" s="44"/>
      <c r="V551" s="44"/>
      <c r="W551" s="44"/>
      <c r="X551" s="44"/>
      <c r="Y551" s="44"/>
      <c r="Z551" s="44"/>
      <c r="AA551" s="44"/>
      <c r="AB551" s="44"/>
      <c r="AC551" s="44"/>
      <c r="AD551" s="44"/>
      <c r="AE551" s="44"/>
      <c r="AF551" s="44"/>
      <c r="AG551" s="44"/>
      <c r="AH551" s="44"/>
      <c r="AI551" s="44"/>
      <c r="AJ551" s="44"/>
      <c r="AK551" s="44"/>
      <c r="AL551" s="44"/>
      <c r="AM551" s="44"/>
      <c r="AN551" s="44"/>
      <c r="AO551" s="44"/>
      <c r="AP551" s="44"/>
      <c r="AQ551" s="44"/>
      <c r="AR551" s="44"/>
      <c r="AS551" s="44"/>
      <c r="AT551" s="46"/>
    </row>
    <row r="552" spans="1:95" s="39" customFormat="1" ht="17.100000000000001" customHeight="1">
      <c r="A552" s="82" t="s">
        <v>298</v>
      </c>
      <c r="B552" s="82" t="s">
        <v>95</v>
      </c>
      <c r="C552" s="84" t="s">
        <v>23</v>
      </c>
      <c r="D552" s="84" t="s">
        <v>331</v>
      </c>
      <c r="E552" s="85">
        <v>46001</v>
      </c>
      <c r="F552" s="86" t="s">
        <v>14</v>
      </c>
      <c r="G552" s="84" t="s">
        <v>381</v>
      </c>
      <c r="H552" s="82" t="s">
        <v>483</v>
      </c>
      <c r="I552" s="89" t="s">
        <v>439</v>
      </c>
      <c r="J552" s="84" t="s">
        <v>402</v>
      </c>
      <c r="K552" s="84" t="s">
        <v>336</v>
      </c>
      <c r="L552" s="84" t="s">
        <v>362</v>
      </c>
      <c r="M552" s="84" t="s">
        <v>358</v>
      </c>
      <c r="N552" s="84">
        <v>10</v>
      </c>
      <c r="O552" s="43"/>
      <c r="P552" s="44"/>
      <c r="Q552" s="44"/>
      <c r="R552" s="44"/>
      <c r="S552" s="44"/>
      <c r="T552" s="44"/>
      <c r="U552" s="44"/>
      <c r="V552" s="44"/>
      <c r="W552" s="44"/>
      <c r="X552" s="44"/>
      <c r="Y552" s="44"/>
      <c r="Z552" s="44"/>
      <c r="AA552" s="44"/>
      <c r="AB552" s="44"/>
      <c r="AC552" s="44"/>
      <c r="AD552" s="44"/>
      <c r="AE552" s="44"/>
      <c r="AF552" s="44"/>
      <c r="AG552" s="44"/>
      <c r="AH552" s="44"/>
      <c r="AI552" s="44"/>
      <c r="AJ552" s="44"/>
      <c r="AK552" s="44"/>
      <c r="AL552" s="44"/>
      <c r="AM552" s="44"/>
      <c r="AN552" s="44"/>
      <c r="AO552" s="44"/>
      <c r="AP552" s="44"/>
      <c r="AQ552" s="44"/>
      <c r="AR552" s="44"/>
      <c r="AS552" s="44"/>
      <c r="AT552" s="46"/>
    </row>
    <row r="553" spans="1:95" s="39" customFormat="1" ht="17.100000000000001" customHeight="1">
      <c r="A553" s="82" t="s">
        <v>298</v>
      </c>
      <c r="B553" s="87" t="s">
        <v>459</v>
      </c>
      <c r="C553" s="84" t="s">
        <v>25</v>
      </c>
      <c r="D553" s="84" t="s">
        <v>25</v>
      </c>
      <c r="E553" s="85">
        <v>46001</v>
      </c>
      <c r="F553" s="86" t="s">
        <v>14</v>
      </c>
      <c r="G553" s="84" t="s">
        <v>379</v>
      </c>
      <c r="H553" s="87" t="s">
        <v>389</v>
      </c>
      <c r="I553" s="82" t="s">
        <v>440</v>
      </c>
      <c r="J553" s="88" t="s">
        <v>335</v>
      </c>
      <c r="K553" s="84" t="s">
        <v>473</v>
      </c>
      <c r="L553" s="88" t="s">
        <v>45</v>
      </c>
      <c r="M553" s="88" t="s">
        <v>342</v>
      </c>
      <c r="N553" s="84">
        <v>5</v>
      </c>
      <c r="O553" s="43"/>
      <c r="P553" s="44"/>
      <c r="Q553" s="44"/>
      <c r="R553" s="44"/>
      <c r="S553" s="44"/>
      <c r="T553" s="44"/>
      <c r="U553" s="44"/>
      <c r="V553" s="44"/>
      <c r="W553" s="44"/>
      <c r="X553" s="44"/>
      <c r="Y553" s="44"/>
      <c r="Z553" s="44"/>
      <c r="AA553" s="44"/>
      <c r="AB553" s="44"/>
      <c r="AC553" s="44"/>
      <c r="AD553" s="44"/>
      <c r="AE553" s="44"/>
      <c r="AF553" s="44"/>
      <c r="AG553" s="44"/>
      <c r="AH553" s="44"/>
      <c r="AI553" s="44"/>
      <c r="AJ553" s="44"/>
      <c r="AK553" s="44"/>
      <c r="AL553" s="44"/>
      <c r="AM553" s="44"/>
      <c r="AN553" s="44"/>
      <c r="AO553" s="44"/>
      <c r="AP553" s="44"/>
      <c r="AQ553" s="44"/>
      <c r="AR553" s="44"/>
      <c r="AS553" s="44"/>
      <c r="AT553" s="46"/>
    </row>
    <row r="554" spans="1:95" s="42" customFormat="1" ht="17.100000000000001" customHeight="1">
      <c r="A554" s="82" t="s">
        <v>298</v>
      </c>
      <c r="B554" s="87" t="s">
        <v>459</v>
      </c>
      <c r="C554" s="84" t="s">
        <v>23</v>
      </c>
      <c r="D554" s="84" t="s">
        <v>302</v>
      </c>
      <c r="E554" s="85">
        <v>46002</v>
      </c>
      <c r="F554" s="84" t="s">
        <v>24</v>
      </c>
      <c r="G554" s="84" t="s">
        <v>380</v>
      </c>
      <c r="H554" s="82" t="s">
        <v>369</v>
      </c>
      <c r="I554" s="89" t="s">
        <v>506</v>
      </c>
      <c r="J554" s="84" t="s">
        <v>343</v>
      </c>
      <c r="K554" s="84" t="s">
        <v>341</v>
      </c>
      <c r="L554" s="84" t="s">
        <v>99</v>
      </c>
      <c r="M554" s="84" t="s">
        <v>503</v>
      </c>
      <c r="N554" s="84">
        <v>10</v>
      </c>
      <c r="O554" s="43"/>
      <c r="P554" s="44"/>
      <c r="Q554" s="44"/>
      <c r="R554" s="44"/>
      <c r="S554" s="44"/>
      <c r="T554" s="44"/>
      <c r="U554" s="44"/>
      <c r="V554" s="44"/>
      <c r="W554" s="44"/>
      <c r="X554" s="44"/>
      <c r="Y554" s="44"/>
      <c r="Z554" s="44"/>
      <c r="AA554" s="44"/>
      <c r="AB554" s="44"/>
      <c r="AC554" s="44"/>
      <c r="AD554" s="44"/>
      <c r="AE554" s="44"/>
      <c r="AF554" s="44"/>
      <c r="AG554" s="44"/>
      <c r="AH554" s="44"/>
      <c r="AI554" s="44"/>
      <c r="AJ554" s="44"/>
      <c r="AK554" s="44"/>
      <c r="AL554" s="44"/>
      <c r="AM554" s="44"/>
      <c r="AN554" s="44"/>
      <c r="AO554" s="57"/>
      <c r="AP554" s="57"/>
      <c r="AQ554" s="57"/>
      <c r="AR554" s="57"/>
      <c r="AS554" s="57"/>
      <c r="AT554" s="58"/>
    </row>
    <row r="555" spans="1:95" s="39" customFormat="1" ht="17.100000000000001" customHeight="1">
      <c r="A555" s="82" t="s">
        <v>298</v>
      </c>
      <c r="B555" s="87" t="s">
        <v>96</v>
      </c>
      <c r="C555" s="84" t="s">
        <v>23</v>
      </c>
      <c r="D555" s="84" t="s">
        <v>314</v>
      </c>
      <c r="E555" s="85">
        <v>46002</v>
      </c>
      <c r="F555" s="86" t="s">
        <v>24</v>
      </c>
      <c r="G555" s="84" t="s">
        <v>380</v>
      </c>
      <c r="H555" s="87" t="s">
        <v>348</v>
      </c>
      <c r="I555" s="82" t="s">
        <v>26</v>
      </c>
      <c r="J555" s="84" t="s">
        <v>335</v>
      </c>
      <c r="K555" s="84" t="s">
        <v>336</v>
      </c>
      <c r="L555" s="84" t="s">
        <v>340</v>
      </c>
      <c r="M555" s="84" t="s">
        <v>346</v>
      </c>
      <c r="N555" s="84">
        <v>10</v>
      </c>
      <c r="O555" s="43"/>
      <c r="P555" s="44"/>
      <c r="Q555" s="44"/>
      <c r="R555" s="44"/>
      <c r="S555" s="44"/>
      <c r="T555" s="44"/>
      <c r="U555" s="44"/>
      <c r="V555" s="44"/>
      <c r="W555" s="44"/>
      <c r="X555" s="44"/>
      <c r="Y555" s="44"/>
      <c r="Z555" s="44"/>
      <c r="AA555" s="44"/>
      <c r="AB555" s="44"/>
      <c r="AC555" s="44"/>
      <c r="AD555" s="44"/>
      <c r="AE555" s="44"/>
      <c r="AF555" s="44"/>
      <c r="AG555" s="44"/>
      <c r="AH555" s="44"/>
      <c r="AI555" s="44"/>
      <c r="AJ555" s="44"/>
      <c r="AK555" s="44"/>
      <c r="AL555" s="44"/>
      <c r="AM555" s="44"/>
      <c r="AN555" s="44"/>
      <c r="AO555" s="44"/>
      <c r="AP555" s="44"/>
      <c r="AQ555" s="44"/>
      <c r="AR555" s="44"/>
      <c r="AS555" s="44"/>
      <c r="AT555" s="46"/>
    </row>
    <row r="556" spans="1:95" s="39" customFormat="1" ht="17.100000000000001" customHeight="1">
      <c r="A556" s="82" t="s">
        <v>298</v>
      </c>
      <c r="B556" s="87" t="s">
        <v>96</v>
      </c>
      <c r="C556" s="84" t="s">
        <v>23</v>
      </c>
      <c r="D556" s="84" t="s">
        <v>303</v>
      </c>
      <c r="E556" s="85">
        <v>46002</v>
      </c>
      <c r="F556" s="86" t="s">
        <v>24</v>
      </c>
      <c r="G556" s="84" t="s">
        <v>380</v>
      </c>
      <c r="H556" s="87" t="s">
        <v>348</v>
      </c>
      <c r="I556" s="82" t="s">
        <v>26</v>
      </c>
      <c r="J556" s="90" t="s">
        <v>335</v>
      </c>
      <c r="K556" s="90" t="s">
        <v>336</v>
      </c>
      <c r="L556" s="90" t="s">
        <v>351</v>
      </c>
      <c r="M556" s="90" t="s">
        <v>345</v>
      </c>
      <c r="N556" s="84">
        <v>10</v>
      </c>
      <c r="O556" s="43"/>
      <c r="P556" s="44"/>
      <c r="Q556" s="44"/>
      <c r="R556" s="44"/>
      <c r="S556" s="44"/>
      <c r="T556" s="44"/>
      <c r="U556" s="44"/>
      <c r="V556" s="44"/>
      <c r="W556" s="44"/>
      <c r="X556" s="44"/>
      <c r="Y556" s="44"/>
      <c r="Z556" s="44"/>
      <c r="AA556" s="44"/>
      <c r="AB556" s="44"/>
      <c r="AC556" s="44"/>
      <c r="AD556" s="44"/>
      <c r="AE556" s="44"/>
      <c r="AF556" s="44"/>
      <c r="AG556" s="44"/>
      <c r="AH556" s="44"/>
      <c r="AI556" s="44"/>
      <c r="AJ556" s="44"/>
      <c r="AK556" s="44"/>
      <c r="AL556" s="44"/>
      <c r="AM556" s="44"/>
      <c r="AN556" s="44"/>
      <c r="AO556" s="44"/>
      <c r="AP556" s="44"/>
      <c r="AQ556" s="44"/>
      <c r="AR556" s="44"/>
      <c r="AS556" s="44"/>
      <c r="AT556" s="46"/>
    </row>
    <row r="557" spans="1:95" s="39" customFormat="1" ht="17.100000000000001" customHeight="1">
      <c r="A557" s="82" t="s">
        <v>298</v>
      </c>
      <c r="B557" s="83" t="s">
        <v>27</v>
      </c>
      <c r="C557" s="90" t="s">
        <v>23</v>
      </c>
      <c r="D557" s="84" t="s">
        <v>313</v>
      </c>
      <c r="E557" s="85">
        <v>46002</v>
      </c>
      <c r="F557" s="86" t="s">
        <v>24</v>
      </c>
      <c r="G557" s="84" t="s">
        <v>380</v>
      </c>
      <c r="H557" s="82" t="s">
        <v>29</v>
      </c>
      <c r="I557" s="82" t="s">
        <v>26</v>
      </c>
      <c r="J557" s="84" t="s">
        <v>349</v>
      </c>
      <c r="K557" s="84" t="s">
        <v>475</v>
      </c>
      <c r="L557" s="84" t="s">
        <v>92</v>
      </c>
      <c r="M557" s="84" t="s">
        <v>338</v>
      </c>
      <c r="N557" s="84">
        <v>10</v>
      </c>
      <c r="O557" s="43"/>
      <c r="P557" s="44"/>
      <c r="Q557" s="44"/>
      <c r="R557" s="44"/>
      <c r="S557" s="44"/>
      <c r="T557" s="44"/>
      <c r="U557" s="44"/>
      <c r="V557" s="44"/>
      <c r="W557" s="44"/>
      <c r="X557" s="44"/>
      <c r="Y557" s="44"/>
      <c r="Z557" s="44"/>
      <c r="AA557" s="44"/>
      <c r="AB557" s="44"/>
      <c r="AC557" s="44"/>
      <c r="AD557" s="44"/>
      <c r="AE557" s="44"/>
      <c r="AF557" s="44"/>
      <c r="AG557" s="44"/>
      <c r="AH557" s="44"/>
      <c r="AI557" s="44"/>
      <c r="AJ557" s="44"/>
      <c r="AK557" s="44"/>
      <c r="AL557" s="44"/>
      <c r="AM557" s="44"/>
      <c r="AN557" s="44"/>
      <c r="AO557" s="44"/>
      <c r="AP557" s="44"/>
      <c r="AQ557" s="44"/>
      <c r="AR557" s="44"/>
      <c r="AS557" s="44"/>
      <c r="AT557" s="46"/>
    </row>
    <row r="558" spans="1:95" s="39" customFormat="1" ht="17.100000000000001" customHeight="1">
      <c r="A558" s="82" t="s">
        <v>298</v>
      </c>
      <c r="B558" s="83" t="s">
        <v>27</v>
      </c>
      <c r="C558" s="84" t="s">
        <v>23</v>
      </c>
      <c r="D558" s="84" t="s">
        <v>312</v>
      </c>
      <c r="E558" s="85">
        <v>46002</v>
      </c>
      <c r="F558" s="86" t="s">
        <v>24</v>
      </c>
      <c r="G558" s="84" t="s">
        <v>380</v>
      </c>
      <c r="H558" s="87" t="s">
        <v>29</v>
      </c>
      <c r="I558" s="82" t="s">
        <v>26</v>
      </c>
      <c r="J558" s="84" t="s">
        <v>335</v>
      </c>
      <c r="K558" s="84" t="s">
        <v>336</v>
      </c>
      <c r="L558" s="84" t="s">
        <v>340</v>
      </c>
      <c r="M558" s="84" t="s">
        <v>404</v>
      </c>
      <c r="N558" s="84">
        <v>10</v>
      </c>
      <c r="O558" s="43"/>
      <c r="P558" s="44"/>
      <c r="Q558" s="44"/>
      <c r="R558" s="44"/>
      <c r="S558" s="44"/>
      <c r="T558" s="44"/>
      <c r="U558" s="44"/>
      <c r="V558" s="44"/>
      <c r="W558" s="44"/>
      <c r="X558" s="44"/>
      <c r="Y558" s="44"/>
      <c r="Z558" s="44"/>
      <c r="AA558" s="44"/>
      <c r="AB558" s="44"/>
      <c r="AC558" s="44"/>
      <c r="AD558" s="44"/>
      <c r="AE558" s="44"/>
      <c r="AF558" s="44"/>
      <c r="AG558" s="44"/>
      <c r="AH558" s="44"/>
      <c r="AI558" s="44"/>
      <c r="AJ558" s="44"/>
      <c r="AK558" s="44"/>
      <c r="AL558" s="44"/>
      <c r="AM558" s="44"/>
      <c r="AN558" s="44"/>
      <c r="AO558" s="44"/>
      <c r="AP558" s="44"/>
      <c r="AQ558" s="44"/>
      <c r="AR558" s="44"/>
      <c r="AS558" s="44"/>
      <c r="AT558" s="46"/>
    </row>
    <row r="559" spans="1:95" s="39" customFormat="1" ht="17.100000000000001" customHeight="1">
      <c r="A559" s="82" t="s">
        <v>298</v>
      </c>
      <c r="B559" s="82" t="s">
        <v>94</v>
      </c>
      <c r="C559" s="84" t="s">
        <v>23</v>
      </c>
      <c r="D559" s="84" t="s">
        <v>309</v>
      </c>
      <c r="E559" s="85">
        <v>46002</v>
      </c>
      <c r="F559" s="86" t="s">
        <v>24</v>
      </c>
      <c r="G559" s="84" t="s">
        <v>381</v>
      </c>
      <c r="H559" s="82" t="s">
        <v>469</v>
      </c>
      <c r="I559" s="82" t="s">
        <v>437</v>
      </c>
      <c r="J559" s="84" t="s">
        <v>343</v>
      </c>
      <c r="K559" s="84" t="s">
        <v>341</v>
      </c>
      <c r="L559" s="84" t="s">
        <v>344</v>
      </c>
      <c r="M559" s="84" t="s">
        <v>345</v>
      </c>
      <c r="N559" s="84">
        <v>10</v>
      </c>
      <c r="O559" s="43"/>
      <c r="P559" s="44"/>
      <c r="Q559" s="44"/>
      <c r="R559" s="44"/>
      <c r="S559" s="44"/>
      <c r="T559" s="44"/>
      <c r="U559" s="44"/>
      <c r="V559" s="44"/>
      <c r="W559" s="44"/>
      <c r="X559" s="44"/>
      <c r="Y559" s="44"/>
      <c r="Z559" s="44"/>
      <c r="AA559" s="44"/>
      <c r="AB559" s="44"/>
      <c r="AC559" s="44"/>
      <c r="AD559" s="44"/>
      <c r="AE559" s="44"/>
      <c r="AF559" s="44"/>
      <c r="AG559" s="44"/>
      <c r="AH559" s="44"/>
      <c r="AI559" s="44"/>
      <c r="AJ559" s="44"/>
      <c r="AK559" s="44"/>
      <c r="AL559" s="44"/>
      <c r="AM559" s="44"/>
      <c r="AN559" s="44"/>
      <c r="AO559" s="44"/>
      <c r="AP559" s="44"/>
      <c r="AQ559" s="44"/>
      <c r="AR559" s="44"/>
      <c r="AS559" s="44"/>
      <c r="AT559" s="46"/>
    </row>
    <row r="560" spans="1:95" s="39" customFormat="1" ht="17.100000000000001" customHeight="1">
      <c r="A560" s="82" t="s">
        <v>298</v>
      </c>
      <c r="B560" s="82" t="s">
        <v>20</v>
      </c>
      <c r="C560" s="84" t="s">
        <v>23</v>
      </c>
      <c r="D560" s="84" t="s">
        <v>453</v>
      </c>
      <c r="E560" s="85">
        <v>46002</v>
      </c>
      <c r="F560" s="86" t="s">
        <v>24</v>
      </c>
      <c r="G560" s="165" t="s">
        <v>381</v>
      </c>
      <c r="H560" s="166" t="s">
        <v>93</v>
      </c>
      <c r="I560" s="82" t="s">
        <v>21</v>
      </c>
      <c r="J560" s="84" t="s">
        <v>335</v>
      </c>
      <c r="K560" s="84" t="s">
        <v>341</v>
      </c>
      <c r="L560" s="84" t="s">
        <v>355</v>
      </c>
      <c r="M560" s="84" t="s">
        <v>356</v>
      </c>
      <c r="N560" s="84">
        <v>10</v>
      </c>
      <c r="O560" s="43"/>
      <c r="P560" s="44"/>
      <c r="Q560" s="44"/>
      <c r="R560" s="44"/>
      <c r="S560" s="44"/>
      <c r="T560" s="44"/>
      <c r="U560" s="44"/>
      <c r="V560" s="44"/>
      <c r="W560" s="44"/>
      <c r="X560" s="44"/>
      <c r="Y560" s="44"/>
      <c r="Z560" s="44"/>
      <c r="AA560" s="44"/>
      <c r="AB560" s="44"/>
      <c r="AC560" s="44"/>
      <c r="AD560" s="44"/>
      <c r="AE560" s="44"/>
      <c r="AF560" s="44"/>
      <c r="AG560" s="44"/>
      <c r="AH560" s="44"/>
      <c r="AI560" s="44"/>
      <c r="AJ560" s="44"/>
      <c r="AK560" s="44"/>
      <c r="AL560" s="44"/>
      <c r="AM560" s="44"/>
      <c r="AN560" s="44"/>
      <c r="AO560" s="44"/>
      <c r="AP560" s="44"/>
      <c r="AQ560" s="44"/>
      <c r="AR560" s="44"/>
      <c r="AS560" s="44"/>
      <c r="AT560" s="46"/>
    </row>
    <row r="561" spans="1:95" s="39" customFormat="1" ht="17.100000000000001" customHeight="1">
      <c r="A561" s="89" t="s">
        <v>298</v>
      </c>
      <c r="B561" s="89" t="s">
        <v>95</v>
      </c>
      <c r="C561" s="90" t="s">
        <v>23</v>
      </c>
      <c r="D561" s="84" t="s">
        <v>327</v>
      </c>
      <c r="E561" s="85">
        <v>46002</v>
      </c>
      <c r="F561" s="84" t="s">
        <v>24</v>
      </c>
      <c r="G561" s="84" t="s">
        <v>381</v>
      </c>
      <c r="H561" s="89" t="s">
        <v>411</v>
      </c>
      <c r="I561" s="89" t="s">
        <v>439</v>
      </c>
      <c r="J561" s="88" t="s">
        <v>343</v>
      </c>
      <c r="K561" s="90" t="s">
        <v>341</v>
      </c>
      <c r="L561" s="94" t="s">
        <v>100</v>
      </c>
      <c r="M561" s="90" t="s">
        <v>412</v>
      </c>
      <c r="N561" s="84">
        <v>10</v>
      </c>
      <c r="O561" s="43"/>
      <c r="P561" s="44"/>
      <c r="Q561" s="44"/>
      <c r="R561" s="44"/>
      <c r="S561" s="44"/>
      <c r="T561" s="44"/>
      <c r="U561" s="44"/>
      <c r="V561" s="44"/>
      <c r="W561" s="44"/>
      <c r="X561" s="44"/>
      <c r="Y561" s="44"/>
      <c r="Z561" s="44"/>
      <c r="AA561" s="44"/>
      <c r="AB561" s="44"/>
      <c r="AC561" s="44"/>
      <c r="AD561" s="44"/>
      <c r="AE561" s="44"/>
      <c r="AF561" s="44"/>
      <c r="AG561" s="44"/>
      <c r="AH561" s="44"/>
      <c r="AI561" s="44"/>
      <c r="AJ561" s="44"/>
      <c r="AK561" s="44"/>
      <c r="AL561" s="44"/>
      <c r="AM561" s="44"/>
      <c r="AN561" s="44"/>
      <c r="AO561" s="44"/>
      <c r="AP561" s="44"/>
      <c r="AQ561" s="44"/>
      <c r="AR561" s="44"/>
      <c r="AS561" s="44"/>
      <c r="AT561" s="46"/>
    </row>
    <row r="562" spans="1:95" s="39" customFormat="1" ht="17.100000000000001" customHeight="1">
      <c r="A562" s="89" t="s">
        <v>298</v>
      </c>
      <c r="B562" s="89" t="s">
        <v>95</v>
      </c>
      <c r="C562" s="90" t="s">
        <v>23</v>
      </c>
      <c r="D562" s="84" t="s">
        <v>395</v>
      </c>
      <c r="E562" s="85">
        <v>46002</v>
      </c>
      <c r="F562" s="84" t="s">
        <v>24</v>
      </c>
      <c r="G562" s="84" t="s">
        <v>381</v>
      </c>
      <c r="H562" s="82" t="s">
        <v>413</v>
      </c>
      <c r="I562" s="89" t="s">
        <v>439</v>
      </c>
      <c r="J562" s="90" t="s">
        <v>343</v>
      </c>
      <c r="K562" s="90" t="s">
        <v>360</v>
      </c>
      <c r="L562" s="90" t="s">
        <v>97</v>
      </c>
      <c r="M562" s="90" t="s">
        <v>359</v>
      </c>
      <c r="N562" s="84">
        <v>10</v>
      </c>
      <c r="O562" s="43"/>
      <c r="P562" s="44"/>
      <c r="Q562" s="44"/>
      <c r="R562" s="44"/>
      <c r="S562" s="44"/>
      <c r="T562" s="44"/>
      <c r="U562" s="44"/>
      <c r="V562" s="44"/>
      <c r="W562" s="44"/>
      <c r="X562" s="44"/>
      <c r="Y562" s="44"/>
      <c r="Z562" s="44"/>
      <c r="AA562" s="44"/>
      <c r="AB562" s="44"/>
      <c r="AC562" s="44"/>
      <c r="AD562" s="44"/>
      <c r="AE562" s="44"/>
      <c r="AF562" s="44"/>
      <c r="AG562" s="44"/>
      <c r="AH562" s="44"/>
      <c r="AI562" s="44"/>
      <c r="AJ562" s="44"/>
      <c r="AK562" s="44"/>
      <c r="AL562" s="44"/>
      <c r="AM562" s="44"/>
      <c r="AN562" s="44"/>
      <c r="AO562" s="44"/>
      <c r="AP562" s="44"/>
      <c r="AQ562" s="44"/>
      <c r="AR562" s="44"/>
      <c r="AS562" s="44"/>
      <c r="AT562" s="47"/>
      <c r="AU562" s="48"/>
      <c r="AV562" s="48"/>
      <c r="AW562" s="48"/>
      <c r="AX562" s="48"/>
      <c r="AY562" s="48"/>
      <c r="AZ562" s="48"/>
      <c r="BA562" s="48"/>
      <c r="BB562" s="48"/>
      <c r="BC562" s="48"/>
      <c r="BD562" s="48"/>
      <c r="BE562" s="48"/>
      <c r="BF562" s="48"/>
      <c r="BG562" s="48"/>
      <c r="BH562" s="48"/>
      <c r="BI562" s="48"/>
      <c r="BJ562" s="48"/>
      <c r="BK562" s="48"/>
      <c r="BL562" s="48"/>
      <c r="BM562" s="48"/>
      <c r="BN562" s="48"/>
      <c r="BO562" s="48"/>
      <c r="BP562" s="48"/>
      <c r="BQ562" s="48"/>
      <c r="BR562" s="48"/>
      <c r="BS562" s="48"/>
      <c r="BT562" s="48"/>
      <c r="BU562" s="48"/>
      <c r="BV562" s="48"/>
      <c r="BW562" s="48"/>
      <c r="BX562" s="48"/>
      <c r="BY562" s="48"/>
      <c r="BZ562" s="48"/>
      <c r="CA562" s="48"/>
      <c r="CB562" s="48"/>
      <c r="CC562" s="48"/>
      <c r="CD562" s="48"/>
      <c r="CE562" s="48"/>
      <c r="CF562" s="48"/>
      <c r="CG562" s="48"/>
      <c r="CH562" s="48"/>
      <c r="CI562" s="48"/>
      <c r="CJ562" s="48"/>
      <c r="CK562" s="48"/>
      <c r="CL562" s="48"/>
      <c r="CM562" s="48"/>
      <c r="CN562" s="48"/>
      <c r="CO562" s="48"/>
      <c r="CP562" s="48"/>
      <c r="CQ562" s="48"/>
    </row>
    <row r="563" spans="1:95" s="39" customFormat="1" ht="17.100000000000001" customHeight="1">
      <c r="A563" s="82" t="s">
        <v>298</v>
      </c>
      <c r="B563" s="82" t="s">
        <v>95</v>
      </c>
      <c r="C563" s="84" t="s">
        <v>23</v>
      </c>
      <c r="D563" s="84" t="s">
        <v>322</v>
      </c>
      <c r="E563" s="85">
        <v>46002</v>
      </c>
      <c r="F563" s="84" t="s">
        <v>24</v>
      </c>
      <c r="G563" s="84" t="s">
        <v>381</v>
      </c>
      <c r="H563" s="82" t="s">
        <v>414</v>
      </c>
      <c r="I563" s="82" t="s">
        <v>439</v>
      </c>
      <c r="J563" s="88" t="s">
        <v>343</v>
      </c>
      <c r="K563" s="84" t="s">
        <v>341</v>
      </c>
      <c r="L563" s="88" t="s">
        <v>151</v>
      </c>
      <c r="M563" s="84" t="s">
        <v>415</v>
      </c>
      <c r="N563" s="84">
        <v>10</v>
      </c>
      <c r="O563" s="43"/>
      <c r="P563" s="44"/>
      <c r="Q563" s="44"/>
      <c r="R563" s="44"/>
      <c r="S563" s="44"/>
      <c r="T563" s="44"/>
      <c r="U563" s="44"/>
      <c r="V563" s="44"/>
      <c r="W563" s="44"/>
      <c r="X563" s="44"/>
      <c r="Y563" s="44"/>
      <c r="Z563" s="44"/>
      <c r="AA563" s="44"/>
      <c r="AB563" s="44"/>
      <c r="AC563" s="44"/>
      <c r="AD563" s="44"/>
      <c r="AE563" s="44"/>
      <c r="AF563" s="44"/>
      <c r="AG563" s="44"/>
      <c r="AH563" s="44"/>
      <c r="AI563" s="44"/>
      <c r="AJ563" s="44"/>
      <c r="AK563" s="44"/>
      <c r="AL563" s="44"/>
      <c r="AM563" s="44"/>
      <c r="AN563" s="44"/>
      <c r="AO563" s="44"/>
      <c r="AP563" s="44"/>
      <c r="AQ563" s="44"/>
      <c r="AR563" s="44"/>
      <c r="AS563" s="44"/>
      <c r="AT563" s="46"/>
    </row>
    <row r="564" spans="1:95" s="42" customFormat="1" ht="17.100000000000001" customHeight="1">
      <c r="A564" s="82" t="s">
        <v>298</v>
      </c>
      <c r="B564" s="82" t="s">
        <v>95</v>
      </c>
      <c r="C564" s="84" t="s">
        <v>23</v>
      </c>
      <c r="D564" s="84" t="s">
        <v>325</v>
      </c>
      <c r="E564" s="85">
        <v>46002</v>
      </c>
      <c r="F564" s="84" t="s">
        <v>24</v>
      </c>
      <c r="G564" s="84" t="s">
        <v>381</v>
      </c>
      <c r="H564" s="82" t="s">
        <v>477</v>
      </c>
      <c r="I564" s="89" t="s">
        <v>478</v>
      </c>
      <c r="J564" s="88" t="s">
        <v>402</v>
      </c>
      <c r="K564" s="84" t="s">
        <v>336</v>
      </c>
      <c r="L564" s="88" t="s">
        <v>167</v>
      </c>
      <c r="M564" s="84" t="s">
        <v>479</v>
      </c>
      <c r="N564" s="84">
        <v>10</v>
      </c>
      <c r="O564" s="43"/>
      <c r="P564" s="44"/>
      <c r="Q564" s="44"/>
      <c r="R564" s="44"/>
      <c r="S564" s="44"/>
      <c r="T564" s="44"/>
      <c r="U564" s="44"/>
      <c r="V564" s="44"/>
      <c r="W564" s="44"/>
      <c r="X564" s="44"/>
      <c r="Y564" s="44"/>
      <c r="Z564" s="44"/>
      <c r="AA564" s="44"/>
      <c r="AB564" s="44"/>
      <c r="AC564" s="44"/>
      <c r="AD564" s="44"/>
      <c r="AE564" s="44"/>
      <c r="AF564" s="44"/>
      <c r="AG564" s="44"/>
      <c r="AH564" s="44"/>
      <c r="AI564" s="44"/>
      <c r="AJ564" s="44"/>
      <c r="AK564" s="44"/>
      <c r="AL564" s="44"/>
      <c r="AM564" s="44"/>
      <c r="AN564" s="44"/>
      <c r="AO564" s="44"/>
      <c r="AP564" s="44"/>
      <c r="AQ564" s="44"/>
      <c r="AR564" s="44"/>
      <c r="AS564" s="44"/>
      <c r="AT564" s="57"/>
      <c r="AU564" s="57"/>
      <c r="AV564" s="57"/>
      <c r="AW564" s="57"/>
      <c r="AX564" s="57"/>
      <c r="AY564" s="57"/>
      <c r="AZ564" s="57"/>
      <c r="BA564" s="57"/>
      <c r="BB564" s="57"/>
      <c r="BC564" s="57"/>
      <c r="BD564" s="57"/>
      <c r="BE564" s="57"/>
      <c r="BF564" s="57"/>
      <c r="BG564" s="57"/>
      <c r="BH564" s="57"/>
      <c r="BI564" s="57"/>
      <c r="BJ564" s="57"/>
      <c r="BK564" s="57"/>
      <c r="BL564" s="57"/>
      <c r="BM564" s="57"/>
      <c r="BN564" s="57"/>
      <c r="BO564" s="57"/>
      <c r="BP564" s="57"/>
      <c r="BQ564" s="57"/>
      <c r="BR564" s="57"/>
      <c r="BS564" s="57"/>
      <c r="BT564" s="57"/>
      <c r="BU564" s="57"/>
      <c r="BV564" s="57"/>
      <c r="BW564" s="57"/>
      <c r="BX564" s="57"/>
      <c r="BY564" s="57"/>
      <c r="BZ564" s="57"/>
      <c r="CA564" s="57"/>
      <c r="CB564" s="57"/>
      <c r="CC564" s="57"/>
      <c r="CD564" s="57"/>
      <c r="CE564" s="57"/>
      <c r="CF564" s="57"/>
      <c r="CG564" s="57"/>
      <c r="CH564" s="57"/>
      <c r="CI564" s="57"/>
      <c r="CJ564" s="57"/>
      <c r="CK564" s="57"/>
      <c r="CL564" s="57"/>
      <c r="CM564" s="57"/>
      <c r="CN564" s="57"/>
      <c r="CO564" s="57"/>
      <c r="CP564" s="57"/>
      <c r="CQ564" s="57"/>
    </row>
    <row r="565" spans="1:95" s="39" customFormat="1" ht="17.100000000000001" customHeight="1">
      <c r="A565" s="82" t="s">
        <v>298</v>
      </c>
      <c r="B565" s="82" t="s">
        <v>95</v>
      </c>
      <c r="C565" s="84" t="s">
        <v>23</v>
      </c>
      <c r="D565" s="84" t="s">
        <v>326</v>
      </c>
      <c r="E565" s="91">
        <v>46002</v>
      </c>
      <c r="F565" s="84" t="s">
        <v>24</v>
      </c>
      <c r="G565" s="84" t="s">
        <v>381</v>
      </c>
      <c r="H565" s="82" t="s">
        <v>480</v>
      </c>
      <c r="I565" s="82" t="s">
        <v>439</v>
      </c>
      <c r="J565" s="88" t="s">
        <v>343</v>
      </c>
      <c r="K565" s="84" t="s">
        <v>341</v>
      </c>
      <c r="L565" s="88" t="s">
        <v>419</v>
      </c>
      <c r="M565" s="84" t="s">
        <v>420</v>
      </c>
      <c r="N565" s="84">
        <v>10</v>
      </c>
      <c r="O565" s="43"/>
      <c r="P565" s="44"/>
      <c r="Q565" s="44"/>
      <c r="R565" s="44"/>
      <c r="S565" s="44"/>
      <c r="T565" s="44"/>
      <c r="U565" s="44"/>
      <c r="V565" s="44"/>
      <c r="W565" s="44"/>
      <c r="X565" s="44"/>
      <c r="Y565" s="44"/>
      <c r="Z565" s="44"/>
      <c r="AA565" s="44"/>
      <c r="AB565" s="44"/>
      <c r="AC565" s="44"/>
      <c r="AD565" s="44"/>
      <c r="AE565" s="44"/>
      <c r="AF565" s="44"/>
      <c r="AG565" s="44"/>
      <c r="AH565" s="44"/>
      <c r="AI565" s="44"/>
      <c r="AJ565" s="44"/>
      <c r="AK565" s="44"/>
      <c r="AL565" s="44"/>
      <c r="AM565" s="44"/>
      <c r="AN565" s="44"/>
      <c r="AO565" s="44"/>
      <c r="AP565" s="44"/>
      <c r="AQ565" s="44"/>
      <c r="AR565" s="44"/>
      <c r="AS565" s="44"/>
      <c r="AT565" s="46"/>
    </row>
    <row r="566" spans="1:95" s="39" customFormat="1" ht="17.100000000000001" customHeight="1">
      <c r="A566" s="82" t="s">
        <v>298</v>
      </c>
      <c r="B566" s="82" t="s">
        <v>95</v>
      </c>
      <c r="C566" s="84" t="s">
        <v>23</v>
      </c>
      <c r="D566" s="84" t="s">
        <v>331</v>
      </c>
      <c r="E566" s="85">
        <v>46002</v>
      </c>
      <c r="F566" s="84" t="s">
        <v>24</v>
      </c>
      <c r="G566" s="84" t="s">
        <v>381</v>
      </c>
      <c r="H566" s="82" t="s">
        <v>483</v>
      </c>
      <c r="I566" s="89" t="s">
        <v>439</v>
      </c>
      <c r="J566" s="84" t="s">
        <v>402</v>
      </c>
      <c r="K566" s="84" t="s">
        <v>336</v>
      </c>
      <c r="L566" s="84" t="s">
        <v>362</v>
      </c>
      <c r="M566" s="84" t="s">
        <v>358</v>
      </c>
      <c r="N566" s="84">
        <v>10</v>
      </c>
      <c r="O566" s="43"/>
      <c r="P566" s="44"/>
      <c r="Q566" s="44"/>
      <c r="R566" s="44"/>
      <c r="S566" s="44"/>
      <c r="T566" s="44"/>
      <c r="U566" s="44"/>
      <c r="V566" s="44"/>
      <c r="W566" s="44"/>
      <c r="X566" s="44"/>
      <c r="Y566" s="44"/>
      <c r="Z566" s="44"/>
      <c r="AA566" s="44"/>
      <c r="AB566" s="44"/>
      <c r="AC566" s="44"/>
      <c r="AD566" s="44"/>
      <c r="AE566" s="44"/>
      <c r="AF566" s="44"/>
      <c r="AG566" s="44"/>
      <c r="AH566" s="44"/>
      <c r="AI566" s="44"/>
      <c r="AJ566" s="44"/>
      <c r="AK566" s="44"/>
      <c r="AL566" s="44"/>
      <c r="AM566" s="44"/>
      <c r="AN566" s="44"/>
      <c r="AO566" s="44"/>
      <c r="AP566" s="44"/>
      <c r="AQ566" s="44"/>
      <c r="AR566" s="44"/>
      <c r="AS566" s="44"/>
      <c r="AT566" s="47"/>
      <c r="AU566" s="48"/>
      <c r="AV566" s="48"/>
      <c r="AW566" s="48"/>
      <c r="AX566" s="48"/>
      <c r="AY566" s="48"/>
      <c r="AZ566" s="48"/>
      <c r="BA566" s="48"/>
      <c r="BB566" s="48"/>
      <c r="BC566" s="48"/>
      <c r="BD566" s="48"/>
      <c r="BE566" s="48"/>
      <c r="BF566" s="48"/>
      <c r="BG566" s="48"/>
      <c r="BH566" s="48"/>
      <c r="BI566" s="48"/>
      <c r="BJ566" s="48"/>
      <c r="BK566" s="48"/>
      <c r="BL566" s="48"/>
      <c r="BM566" s="48"/>
      <c r="BN566" s="48"/>
      <c r="BO566" s="48"/>
      <c r="BP566" s="48"/>
      <c r="BQ566" s="48"/>
      <c r="BR566" s="48"/>
      <c r="BS566" s="48"/>
      <c r="BT566" s="48"/>
      <c r="BU566" s="48"/>
      <c r="BV566" s="48"/>
      <c r="BW566" s="48"/>
      <c r="BX566" s="48"/>
      <c r="BY566" s="48"/>
      <c r="BZ566" s="48"/>
      <c r="CA566" s="48"/>
      <c r="CB566" s="48"/>
      <c r="CC566" s="48"/>
      <c r="CD566" s="48"/>
      <c r="CE566" s="48"/>
      <c r="CF566" s="48"/>
      <c r="CG566" s="48"/>
      <c r="CH566" s="48"/>
      <c r="CI566" s="48"/>
      <c r="CJ566" s="48"/>
      <c r="CK566" s="48"/>
      <c r="CL566" s="48"/>
      <c r="CM566" s="48"/>
      <c r="CN566" s="48"/>
      <c r="CO566" s="48"/>
      <c r="CP566" s="48"/>
      <c r="CQ566" s="48"/>
    </row>
    <row r="567" spans="1:95" s="39" customFormat="1" ht="17.100000000000001" customHeight="1">
      <c r="A567" s="82" t="s">
        <v>298</v>
      </c>
      <c r="B567" s="87" t="s">
        <v>459</v>
      </c>
      <c r="C567" s="84" t="s">
        <v>23</v>
      </c>
      <c r="D567" s="84" t="s">
        <v>302</v>
      </c>
      <c r="E567" s="85">
        <v>46003</v>
      </c>
      <c r="F567" s="84" t="s">
        <v>19</v>
      </c>
      <c r="G567" s="84" t="s">
        <v>380</v>
      </c>
      <c r="H567" s="82" t="s">
        <v>369</v>
      </c>
      <c r="I567" s="89" t="s">
        <v>506</v>
      </c>
      <c r="J567" s="84" t="s">
        <v>343</v>
      </c>
      <c r="K567" s="84" t="s">
        <v>341</v>
      </c>
      <c r="L567" s="84" t="s">
        <v>99</v>
      </c>
      <c r="M567" s="84" t="s">
        <v>503</v>
      </c>
      <c r="N567" s="84">
        <v>10</v>
      </c>
      <c r="O567" s="43"/>
      <c r="P567" s="44"/>
      <c r="Q567" s="44"/>
      <c r="R567" s="44"/>
      <c r="S567" s="44"/>
      <c r="T567" s="44"/>
      <c r="U567" s="44"/>
      <c r="V567" s="44"/>
      <c r="W567" s="44"/>
      <c r="X567" s="44"/>
      <c r="Y567" s="44"/>
      <c r="Z567" s="44"/>
      <c r="AA567" s="44"/>
      <c r="AB567" s="44"/>
      <c r="AC567" s="44"/>
      <c r="AD567" s="44"/>
      <c r="AE567" s="44"/>
      <c r="AF567" s="44"/>
      <c r="AG567" s="44"/>
      <c r="AH567" s="44"/>
      <c r="AI567" s="44"/>
      <c r="AJ567" s="44"/>
      <c r="AK567" s="44"/>
      <c r="AL567" s="44"/>
      <c r="AM567" s="44"/>
      <c r="AN567" s="44"/>
      <c r="AO567" s="44"/>
      <c r="AP567" s="44"/>
      <c r="AQ567" s="44"/>
      <c r="AR567" s="44"/>
      <c r="AS567" s="44"/>
      <c r="AT567" s="44"/>
      <c r="AU567" s="44"/>
      <c r="AV567" s="44"/>
      <c r="AW567" s="44"/>
      <c r="AX567" s="44"/>
      <c r="AY567" s="44"/>
      <c r="AZ567" s="44"/>
      <c r="BA567" s="44"/>
      <c r="BB567" s="44"/>
      <c r="BC567" s="44"/>
      <c r="BD567" s="44"/>
      <c r="BE567" s="44"/>
      <c r="BF567" s="44"/>
      <c r="BG567" s="44"/>
      <c r="BH567" s="44"/>
      <c r="BI567" s="44"/>
      <c r="BJ567" s="44"/>
      <c r="BK567" s="44"/>
      <c r="BL567" s="44"/>
      <c r="BM567" s="44"/>
      <c r="BN567" s="44"/>
      <c r="BO567" s="44"/>
      <c r="BP567" s="44"/>
      <c r="BQ567" s="44"/>
      <c r="BR567" s="44"/>
      <c r="BS567" s="44"/>
      <c r="BT567" s="44"/>
      <c r="BU567" s="44"/>
      <c r="BV567" s="44"/>
      <c r="BW567" s="44"/>
      <c r="BX567" s="44"/>
      <c r="BY567" s="44"/>
      <c r="BZ567" s="44"/>
      <c r="CA567" s="44"/>
      <c r="CB567" s="44"/>
      <c r="CC567" s="44"/>
      <c r="CD567" s="44"/>
      <c r="CE567" s="44"/>
      <c r="CF567" s="44"/>
      <c r="CG567" s="44"/>
      <c r="CH567" s="44"/>
      <c r="CI567" s="44"/>
      <c r="CJ567" s="44"/>
      <c r="CK567" s="44"/>
      <c r="CL567" s="44"/>
      <c r="CM567" s="44"/>
      <c r="CN567" s="44"/>
      <c r="CO567" s="44"/>
      <c r="CP567" s="44"/>
      <c r="CQ567" s="44"/>
    </row>
    <row r="568" spans="1:95" s="39" customFormat="1" ht="17.100000000000001" customHeight="1">
      <c r="A568" s="82" t="s">
        <v>298</v>
      </c>
      <c r="B568" s="82" t="s">
        <v>94</v>
      </c>
      <c r="C568" s="84" t="s">
        <v>23</v>
      </c>
      <c r="D568" s="84" t="s">
        <v>309</v>
      </c>
      <c r="E568" s="85">
        <v>46003</v>
      </c>
      <c r="F568" s="86" t="s">
        <v>19</v>
      </c>
      <c r="G568" s="84" t="s">
        <v>381</v>
      </c>
      <c r="H568" s="82" t="s">
        <v>469</v>
      </c>
      <c r="I568" s="82" t="s">
        <v>437</v>
      </c>
      <c r="J568" s="84" t="s">
        <v>343</v>
      </c>
      <c r="K568" s="84" t="s">
        <v>341</v>
      </c>
      <c r="L568" s="84" t="s">
        <v>442</v>
      </c>
      <c r="M568" s="84" t="s">
        <v>443</v>
      </c>
      <c r="N568" s="84">
        <v>10</v>
      </c>
      <c r="O568" s="43"/>
      <c r="P568" s="44"/>
      <c r="Q568" s="44"/>
      <c r="R568" s="44"/>
      <c r="S568" s="44"/>
      <c r="T568" s="44"/>
      <c r="U568" s="44"/>
      <c r="V568" s="44"/>
      <c r="W568" s="44"/>
      <c r="X568" s="44"/>
      <c r="Y568" s="44"/>
      <c r="Z568" s="44"/>
      <c r="AA568" s="44"/>
      <c r="AB568" s="44"/>
      <c r="AC568" s="44"/>
      <c r="AD568" s="44"/>
      <c r="AE568" s="44"/>
      <c r="AF568" s="44"/>
      <c r="AG568" s="44"/>
      <c r="AH568" s="44"/>
      <c r="AI568" s="44"/>
      <c r="AJ568" s="44"/>
      <c r="AK568" s="44"/>
      <c r="AL568" s="44"/>
      <c r="AM568" s="44"/>
      <c r="AN568" s="44"/>
      <c r="AO568" s="44"/>
      <c r="AP568" s="44"/>
      <c r="AQ568" s="44"/>
      <c r="AR568" s="44"/>
      <c r="AS568" s="44"/>
      <c r="AT568" s="51"/>
      <c r="AU568" s="52"/>
      <c r="AV568" s="52"/>
      <c r="AW568" s="52"/>
      <c r="AX568" s="52"/>
      <c r="AY568" s="52"/>
      <c r="AZ568" s="52"/>
      <c r="BA568" s="52"/>
      <c r="BB568" s="52"/>
      <c r="BC568" s="52"/>
      <c r="BD568" s="52"/>
      <c r="BE568" s="52"/>
      <c r="BF568" s="52"/>
      <c r="BG568" s="52"/>
      <c r="BH568" s="52"/>
      <c r="BI568" s="52"/>
      <c r="BJ568" s="52"/>
      <c r="BK568" s="52"/>
      <c r="BL568" s="52"/>
      <c r="BM568" s="52"/>
      <c r="BN568" s="52"/>
      <c r="BO568" s="52"/>
      <c r="BP568" s="52"/>
      <c r="BQ568" s="52"/>
      <c r="BR568" s="52"/>
      <c r="BS568" s="52"/>
      <c r="BT568" s="52"/>
      <c r="BU568" s="52"/>
      <c r="BV568" s="52"/>
      <c r="BW568" s="52"/>
      <c r="BX568" s="52"/>
      <c r="BY568" s="52"/>
      <c r="BZ568" s="52"/>
      <c r="CA568" s="52"/>
      <c r="CB568" s="52"/>
      <c r="CC568" s="52"/>
      <c r="CD568" s="52"/>
      <c r="CE568" s="52"/>
      <c r="CF568" s="52"/>
      <c r="CG568" s="52"/>
      <c r="CH568" s="52"/>
      <c r="CI568" s="52"/>
      <c r="CJ568" s="52"/>
      <c r="CK568" s="52"/>
      <c r="CL568" s="52"/>
      <c r="CM568" s="52"/>
      <c r="CN568" s="52"/>
      <c r="CO568" s="52"/>
      <c r="CP568" s="52"/>
      <c r="CQ568" s="52"/>
    </row>
    <row r="569" spans="1:95" s="29" customFormat="1" ht="17.100000000000001" customHeight="1">
      <c r="A569" s="82" t="s">
        <v>298</v>
      </c>
      <c r="B569" s="82" t="s">
        <v>20</v>
      </c>
      <c r="C569" s="84" t="s">
        <v>23</v>
      </c>
      <c r="D569" s="84" t="s">
        <v>453</v>
      </c>
      <c r="E569" s="85">
        <v>46003</v>
      </c>
      <c r="F569" s="86" t="s">
        <v>19</v>
      </c>
      <c r="G569" s="165" t="s">
        <v>381</v>
      </c>
      <c r="H569" s="166" t="s">
        <v>93</v>
      </c>
      <c r="I569" s="82" t="s">
        <v>21</v>
      </c>
      <c r="J569" s="84" t="s">
        <v>343</v>
      </c>
      <c r="K569" s="84" t="s">
        <v>341</v>
      </c>
      <c r="L569" s="84" t="s">
        <v>179</v>
      </c>
      <c r="M569" s="84" t="s">
        <v>488</v>
      </c>
      <c r="N569" s="84">
        <v>10</v>
      </c>
      <c r="O569" s="43"/>
      <c r="P569" s="54"/>
      <c r="Q569" s="54"/>
      <c r="R569" s="54"/>
      <c r="S569" s="54"/>
      <c r="T569" s="54"/>
      <c r="U569" s="54"/>
      <c r="V569" s="54"/>
      <c r="W569" s="54"/>
      <c r="X569" s="54"/>
      <c r="Y569" s="54"/>
      <c r="Z569" s="54"/>
      <c r="AA569" s="54"/>
      <c r="AB569" s="54"/>
      <c r="AC569" s="54"/>
      <c r="AD569" s="54"/>
      <c r="AE569" s="54"/>
      <c r="AF569" s="54"/>
      <c r="AG569" s="54"/>
      <c r="AH569" s="54"/>
      <c r="AI569" s="54"/>
      <c r="AJ569" s="54"/>
      <c r="AK569" s="54"/>
      <c r="AL569" s="54"/>
      <c r="AM569" s="54"/>
      <c r="AN569" s="54"/>
      <c r="AO569" s="54"/>
      <c r="AP569" s="54"/>
      <c r="AQ569" s="54"/>
      <c r="AR569" s="54"/>
      <c r="AS569" s="54"/>
      <c r="AT569" s="37"/>
    </row>
    <row r="570" spans="1:95" s="39" customFormat="1" ht="17.100000000000001" customHeight="1">
      <c r="A570" s="82" t="s">
        <v>298</v>
      </c>
      <c r="B570" s="87" t="s">
        <v>459</v>
      </c>
      <c r="C570" s="84" t="s">
        <v>23</v>
      </c>
      <c r="D570" s="84" t="s">
        <v>302</v>
      </c>
      <c r="E570" s="85">
        <v>46006</v>
      </c>
      <c r="F570" s="84" t="s">
        <v>13</v>
      </c>
      <c r="G570" s="84" t="s">
        <v>380</v>
      </c>
      <c r="H570" s="82" t="s">
        <v>505</v>
      </c>
      <c r="I570" s="89" t="s">
        <v>506</v>
      </c>
      <c r="J570" s="84" t="s">
        <v>343</v>
      </c>
      <c r="K570" s="84" t="s">
        <v>341</v>
      </c>
      <c r="L570" s="84" t="s">
        <v>99</v>
      </c>
      <c r="M570" s="84" t="s">
        <v>504</v>
      </c>
      <c r="N570" s="84">
        <v>10</v>
      </c>
      <c r="O570" s="43"/>
      <c r="P570" s="44"/>
      <c r="Q570" s="44"/>
      <c r="R570" s="44"/>
      <c r="S570" s="44"/>
      <c r="T570" s="44"/>
      <c r="U570" s="44"/>
      <c r="V570" s="44"/>
      <c r="W570" s="44"/>
      <c r="X570" s="44"/>
      <c r="Y570" s="44"/>
      <c r="Z570" s="44"/>
      <c r="AA570" s="44"/>
      <c r="AB570" s="44"/>
      <c r="AC570" s="44"/>
      <c r="AD570" s="44"/>
      <c r="AE570" s="44"/>
      <c r="AF570" s="44"/>
      <c r="AG570" s="44"/>
      <c r="AH570" s="44"/>
      <c r="AI570" s="44"/>
      <c r="AJ570" s="44"/>
      <c r="AK570" s="44"/>
      <c r="AL570" s="44"/>
      <c r="AM570" s="44"/>
      <c r="AN570" s="44"/>
      <c r="AO570" s="44"/>
      <c r="AP570" s="44"/>
      <c r="AQ570" s="44"/>
      <c r="AR570" s="44"/>
      <c r="AS570" s="44"/>
      <c r="AT570" s="46"/>
    </row>
    <row r="571" spans="1:95" s="39" customFormat="1" ht="17.100000000000001" customHeight="1">
      <c r="A571" s="82" t="s">
        <v>298</v>
      </c>
      <c r="B571" s="87" t="s">
        <v>96</v>
      </c>
      <c r="C571" s="84" t="s">
        <v>23</v>
      </c>
      <c r="D571" s="84" t="s">
        <v>450</v>
      </c>
      <c r="E571" s="85">
        <v>46006</v>
      </c>
      <c r="F571" s="86" t="s">
        <v>13</v>
      </c>
      <c r="G571" s="84" t="s">
        <v>380</v>
      </c>
      <c r="H571" s="87" t="s">
        <v>348</v>
      </c>
      <c r="I571" s="82" t="s">
        <v>26</v>
      </c>
      <c r="J571" s="90" t="s">
        <v>335</v>
      </c>
      <c r="K571" s="90" t="s">
        <v>336</v>
      </c>
      <c r="L571" s="90" t="s">
        <v>340</v>
      </c>
      <c r="M571" s="90" t="s">
        <v>346</v>
      </c>
      <c r="N571" s="84">
        <v>10</v>
      </c>
      <c r="O571" s="65"/>
      <c r="P571" s="44"/>
      <c r="Q571" s="44"/>
      <c r="R571" s="44"/>
      <c r="S571" s="44"/>
      <c r="T571" s="44"/>
      <c r="U571" s="44"/>
      <c r="V571" s="44"/>
      <c r="W571" s="44"/>
      <c r="X571" s="44"/>
      <c r="Y571" s="44"/>
      <c r="Z571" s="44"/>
      <c r="AA571" s="44"/>
      <c r="AB571" s="44"/>
      <c r="AC571" s="44"/>
      <c r="AD571" s="44"/>
      <c r="AE571" s="44"/>
      <c r="AF571" s="44"/>
      <c r="AG571" s="44"/>
      <c r="AH571" s="44"/>
      <c r="AI571" s="44"/>
      <c r="AJ571" s="44"/>
      <c r="AK571" s="44"/>
      <c r="AL571" s="44"/>
      <c r="AM571" s="44"/>
      <c r="AN571" s="44"/>
      <c r="AO571" s="44"/>
      <c r="AP571" s="44"/>
      <c r="AQ571" s="44"/>
      <c r="AR571" s="44"/>
      <c r="AS571" s="44"/>
      <c r="AT571" s="46"/>
    </row>
    <row r="572" spans="1:95" s="39" customFormat="1" ht="17.100000000000001" customHeight="1">
      <c r="A572" s="82" t="s">
        <v>298</v>
      </c>
      <c r="B572" s="87" t="s">
        <v>96</v>
      </c>
      <c r="C572" s="84" t="s">
        <v>23</v>
      </c>
      <c r="D572" s="84" t="s">
        <v>304</v>
      </c>
      <c r="E572" s="85">
        <v>46006</v>
      </c>
      <c r="F572" s="86" t="s">
        <v>13</v>
      </c>
      <c r="G572" s="84" t="s">
        <v>380</v>
      </c>
      <c r="H572" s="87" t="s">
        <v>348</v>
      </c>
      <c r="I572" s="82" t="s">
        <v>26</v>
      </c>
      <c r="J572" s="84" t="s">
        <v>335</v>
      </c>
      <c r="K572" s="84" t="s">
        <v>336</v>
      </c>
      <c r="L572" s="84" t="s">
        <v>351</v>
      </c>
      <c r="M572" s="84" t="s">
        <v>345</v>
      </c>
      <c r="N572" s="84">
        <v>10</v>
      </c>
      <c r="O572" s="43"/>
      <c r="P572" s="44"/>
      <c r="Q572" s="44"/>
      <c r="R572" s="44"/>
      <c r="S572" s="44"/>
      <c r="T572" s="44"/>
      <c r="U572" s="44"/>
      <c r="V572" s="44"/>
      <c r="W572" s="44"/>
      <c r="X572" s="44"/>
      <c r="Y572" s="44"/>
      <c r="Z572" s="44"/>
      <c r="AA572" s="44"/>
      <c r="AB572" s="44"/>
      <c r="AC572" s="44"/>
      <c r="AD572" s="44"/>
      <c r="AE572" s="44"/>
      <c r="AF572" s="44"/>
      <c r="AG572" s="44"/>
      <c r="AH572" s="44"/>
      <c r="AI572" s="44"/>
      <c r="AJ572" s="44"/>
      <c r="AK572" s="44"/>
      <c r="AL572" s="44"/>
      <c r="AM572" s="44"/>
      <c r="AN572" s="44"/>
      <c r="AO572" s="44"/>
      <c r="AP572" s="44"/>
      <c r="AQ572" s="44"/>
      <c r="AR572" s="44"/>
      <c r="AS572" s="44"/>
      <c r="AT572" s="47"/>
      <c r="AU572" s="48"/>
      <c r="AV572" s="48"/>
      <c r="AW572" s="48"/>
      <c r="AX572" s="48"/>
      <c r="AY572" s="48"/>
      <c r="AZ572" s="48"/>
      <c r="BA572" s="48"/>
      <c r="BB572" s="48"/>
      <c r="BC572" s="48"/>
      <c r="BD572" s="48"/>
      <c r="BE572" s="48"/>
      <c r="BF572" s="48"/>
      <c r="BG572" s="48"/>
      <c r="BH572" s="48"/>
      <c r="BI572" s="48"/>
      <c r="BJ572" s="48"/>
      <c r="BK572" s="48"/>
      <c r="BL572" s="48"/>
      <c r="BM572" s="48"/>
      <c r="BN572" s="48"/>
      <c r="BO572" s="48"/>
      <c r="BP572" s="48"/>
      <c r="BQ572" s="48"/>
      <c r="BR572" s="48"/>
      <c r="BS572" s="48"/>
      <c r="BT572" s="48"/>
      <c r="BU572" s="48"/>
      <c r="BV572" s="48"/>
      <c r="BW572" s="48"/>
      <c r="BX572" s="48"/>
      <c r="BY572" s="48"/>
      <c r="BZ572" s="48"/>
      <c r="CA572" s="48"/>
      <c r="CB572" s="48"/>
      <c r="CC572" s="48"/>
      <c r="CD572" s="48"/>
      <c r="CE572" s="48"/>
      <c r="CF572" s="48"/>
      <c r="CG572" s="48"/>
      <c r="CH572" s="48"/>
      <c r="CI572" s="48"/>
      <c r="CJ572" s="48"/>
      <c r="CK572" s="48"/>
      <c r="CL572" s="48"/>
      <c r="CM572" s="48"/>
      <c r="CN572" s="48"/>
      <c r="CO572" s="48"/>
      <c r="CP572" s="48"/>
      <c r="CQ572" s="48"/>
    </row>
    <row r="573" spans="1:95" s="39" customFormat="1" ht="17.100000000000001" customHeight="1">
      <c r="A573" s="82" t="s">
        <v>298</v>
      </c>
      <c r="B573" s="83" t="s">
        <v>27</v>
      </c>
      <c r="C573" s="84" t="s">
        <v>23</v>
      </c>
      <c r="D573" s="84" t="s">
        <v>312</v>
      </c>
      <c r="E573" s="85">
        <v>46006</v>
      </c>
      <c r="F573" s="86" t="s">
        <v>13</v>
      </c>
      <c r="G573" s="84" t="s">
        <v>380</v>
      </c>
      <c r="H573" s="87" t="s">
        <v>29</v>
      </c>
      <c r="I573" s="82" t="s">
        <v>26</v>
      </c>
      <c r="J573" s="84" t="s">
        <v>335</v>
      </c>
      <c r="K573" s="84" t="s">
        <v>336</v>
      </c>
      <c r="L573" s="84" t="s">
        <v>340</v>
      </c>
      <c r="M573" s="84" t="s">
        <v>404</v>
      </c>
      <c r="N573" s="84">
        <v>10</v>
      </c>
      <c r="O573" s="43"/>
      <c r="P573" s="44"/>
      <c r="Q573" s="44"/>
      <c r="R573" s="44"/>
      <c r="S573" s="44"/>
      <c r="T573" s="44"/>
      <c r="U573" s="44"/>
      <c r="V573" s="44"/>
      <c r="W573" s="44"/>
      <c r="X573" s="44"/>
      <c r="Y573" s="44"/>
      <c r="Z573" s="44"/>
      <c r="AA573" s="44"/>
      <c r="AB573" s="44"/>
      <c r="AC573" s="44"/>
      <c r="AD573" s="44"/>
      <c r="AE573" s="44"/>
      <c r="AF573" s="44"/>
      <c r="AG573" s="44"/>
      <c r="AH573" s="44"/>
      <c r="AI573" s="44"/>
      <c r="AJ573" s="44"/>
      <c r="AK573" s="44"/>
      <c r="AL573" s="44"/>
      <c r="AM573" s="44"/>
      <c r="AN573" s="44"/>
      <c r="AO573" s="44"/>
      <c r="AP573" s="44"/>
      <c r="AQ573" s="44"/>
      <c r="AR573" s="44"/>
      <c r="AS573" s="44"/>
      <c r="AT573" s="47"/>
      <c r="AU573" s="48"/>
      <c r="AV573" s="48"/>
      <c r="AW573" s="48"/>
      <c r="AX573" s="48"/>
      <c r="AY573" s="48"/>
      <c r="AZ573" s="48"/>
      <c r="BA573" s="48"/>
      <c r="BB573" s="48"/>
      <c r="BC573" s="48"/>
      <c r="BD573" s="48"/>
      <c r="BE573" s="48"/>
      <c r="BF573" s="48"/>
      <c r="BG573" s="48"/>
      <c r="BH573" s="48"/>
      <c r="BI573" s="48"/>
      <c r="BJ573" s="48"/>
      <c r="BK573" s="48"/>
      <c r="BL573" s="48"/>
      <c r="BM573" s="48"/>
      <c r="BN573" s="48"/>
      <c r="BO573" s="48"/>
      <c r="BP573" s="48"/>
      <c r="BQ573" s="48"/>
      <c r="BR573" s="48"/>
      <c r="BS573" s="48"/>
      <c r="BT573" s="48"/>
      <c r="BU573" s="48"/>
      <c r="BV573" s="48"/>
      <c r="BW573" s="48"/>
      <c r="BX573" s="48"/>
      <c r="BY573" s="48"/>
      <c r="BZ573" s="48"/>
      <c r="CA573" s="48"/>
      <c r="CB573" s="48"/>
      <c r="CC573" s="48"/>
      <c r="CD573" s="48"/>
      <c r="CE573" s="48"/>
      <c r="CF573" s="48"/>
      <c r="CG573" s="48"/>
      <c r="CH573" s="48"/>
      <c r="CI573" s="48"/>
      <c r="CJ573" s="48"/>
      <c r="CK573" s="48"/>
      <c r="CL573" s="48"/>
      <c r="CM573" s="48"/>
      <c r="CN573" s="48"/>
      <c r="CO573" s="48"/>
      <c r="CP573" s="48"/>
      <c r="CQ573" s="48"/>
    </row>
    <row r="574" spans="1:95" s="39" customFormat="1" ht="17.100000000000001" customHeight="1">
      <c r="A574" s="82" t="s">
        <v>298</v>
      </c>
      <c r="B574" s="83" t="s">
        <v>27</v>
      </c>
      <c r="C574" s="84" t="s">
        <v>23</v>
      </c>
      <c r="D574" s="84" t="s">
        <v>313</v>
      </c>
      <c r="E574" s="85">
        <v>46006</v>
      </c>
      <c r="F574" s="86" t="s">
        <v>13</v>
      </c>
      <c r="G574" s="84" t="s">
        <v>380</v>
      </c>
      <c r="H574" s="87" t="s">
        <v>29</v>
      </c>
      <c r="I574" s="82" t="s">
        <v>26</v>
      </c>
      <c r="J574" s="84" t="s">
        <v>335</v>
      </c>
      <c r="K574" s="84" t="s">
        <v>336</v>
      </c>
      <c r="L574" s="84" t="s">
        <v>45</v>
      </c>
      <c r="M574" s="84" t="s">
        <v>403</v>
      </c>
      <c r="N574" s="84">
        <v>10</v>
      </c>
      <c r="O574" s="43"/>
      <c r="P574" s="44"/>
      <c r="Q574" s="44"/>
      <c r="R574" s="44"/>
      <c r="S574" s="44"/>
      <c r="T574" s="44"/>
      <c r="U574" s="44"/>
      <c r="V574" s="44"/>
      <c r="W574" s="44"/>
      <c r="X574" s="44"/>
      <c r="Y574" s="44"/>
      <c r="Z574" s="44"/>
      <c r="AA574" s="44"/>
      <c r="AB574" s="44"/>
      <c r="AC574" s="44"/>
      <c r="AD574" s="44"/>
      <c r="AE574" s="44"/>
      <c r="AF574" s="44"/>
      <c r="AG574" s="44"/>
      <c r="AH574" s="44"/>
      <c r="AI574" s="44"/>
      <c r="AJ574" s="44"/>
      <c r="AK574" s="44"/>
      <c r="AL574" s="44"/>
      <c r="AM574" s="44"/>
      <c r="AN574" s="44"/>
      <c r="AO574" s="44"/>
      <c r="AP574" s="44"/>
      <c r="AQ574" s="44"/>
      <c r="AR574" s="44"/>
      <c r="AS574" s="44"/>
      <c r="AT574" s="46"/>
    </row>
    <row r="575" spans="1:95" s="42" customFormat="1" ht="17.100000000000001" customHeight="1">
      <c r="A575" s="82" t="s">
        <v>298</v>
      </c>
      <c r="B575" s="82" t="s">
        <v>94</v>
      </c>
      <c r="C575" s="84" t="s">
        <v>23</v>
      </c>
      <c r="D575" s="84" t="s">
        <v>309</v>
      </c>
      <c r="E575" s="85">
        <v>46006</v>
      </c>
      <c r="F575" s="86" t="s">
        <v>13</v>
      </c>
      <c r="G575" s="84" t="s">
        <v>381</v>
      </c>
      <c r="H575" s="82" t="s">
        <v>469</v>
      </c>
      <c r="I575" s="82" t="s">
        <v>437</v>
      </c>
      <c r="J575" s="84" t="s">
        <v>343</v>
      </c>
      <c r="K575" s="84" t="s">
        <v>341</v>
      </c>
      <c r="L575" s="84" t="s">
        <v>442</v>
      </c>
      <c r="M575" s="84" t="s">
        <v>443</v>
      </c>
      <c r="N575" s="84">
        <v>10</v>
      </c>
      <c r="O575" s="43"/>
      <c r="P575" s="44"/>
      <c r="Q575" s="44"/>
      <c r="R575" s="44"/>
      <c r="S575" s="44"/>
      <c r="T575" s="44"/>
      <c r="U575" s="44"/>
      <c r="V575" s="44"/>
      <c r="W575" s="44"/>
      <c r="X575" s="44"/>
      <c r="Y575" s="44"/>
      <c r="Z575" s="44"/>
      <c r="AA575" s="44"/>
      <c r="AB575" s="44"/>
      <c r="AC575" s="44"/>
      <c r="AD575" s="44"/>
      <c r="AE575" s="44"/>
      <c r="AF575" s="44"/>
      <c r="AG575" s="44"/>
      <c r="AH575" s="44"/>
      <c r="AI575" s="44"/>
      <c r="AJ575" s="44"/>
      <c r="AK575" s="44"/>
      <c r="AL575" s="44"/>
      <c r="AM575" s="44"/>
      <c r="AN575" s="44"/>
      <c r="AO575" s="44"/>
      <c r="AP575" s="44"/>
      <c r="AQ575" s="44"/>
      <c r="AR575" s="44"/>
      <c r="AS575" s="44"/>
      <c r="AT575" s="57"/>
      <c r="AU575" s="57"/>
      <c r="AV575" s="57"/>
      <c r="AW575" s="57"/>
      <c r="AX575" s="57"/>
      <c r="AY575" s="57"/>
      <c r="AZ575" s="57"/>
      <c r="BA575" s="57"/>
      <c r="BB575" s="57"/>
      <c r="BC575" s="57"/>
      <c r="BD575" s="57"/>
      <c r="BE575" s="57"/>
      <c r="BF575" s="57"/>
      <c r="BG575" s="57"/>
      <c r="BH575" s="57"/>
      <c r="BI575" s="57"/>
      <c r="BJ575" s="57"/>
      <c r="BK575" s="57"/>
      <c r="BL575" s="57"/>
      <c r="BM575" s="57"/>
      <c r="BN575" s="57"/>
      <c r="BO575" s="57"/>
      <c r="BP575" s="57"/>
      <c r="BQ575" s="57"/>
      <c r="BR575" s="57"/>
      <c r="BS575" s="57"/>
      <c r="BT575" s="57"/>
      <c r="BU575" s="57"/>
      <c r="BV575" s="57"/>
      <c r="BW575" s="57"/>
      <c r="BX575" s="57"/>
      <c r="BY575" s="57"/>
      <c r="BZ575" s="57"/>
      <c r="CA575" s="57"/>
      <c r="CB575" s="57"/>
      <c r="CC575" s="57"/>
      <c r="CD575" s="57"/>
      <c r="CE575" s="57"/>
      <c r="CF575" s="57"/>
      <c r="CG575" s="57"/>
      <c r="CH575" s="57"/>
      <c r="CI575" s="57"/>
      <c r="CJ575" s="57"/>
      <c r="CK575" s="57"/>
      <c r="CL575" s="57"/>
      <c r="CM575" s="57"/>
      <c r="CN575" s="57"/>
      <c r="CO575" s="57"/>
      <c r="CP575" s="57"/>
      <c r="CQ575" s="57"/>
    </row>
    <row r="576" spans="1:95" s="39" customFormat="1" ht="17.100000000000001" customHeight="1">
      <c r="A576" s="161" t="s">
        <v>298</v>
      </c>
      <c r="B576" s="161" t="s">
        <v>95</v>
      </c>
      <c r="C576" s="162" t="s">
        <v>23</v>
      </c>
      <c r="D576" s="84" t="s">
        <v>327</v>
      </c>
      <c r="E576" s="85">
        <v>46006</v>
      </c>
      <c r="F576" s="84" t="s">
        <v>13</v>
      </c>
      <c r="G576" s="84" t="s">
        <v>381</v>
      </c>
      <c r="H576" s="89" t="s">
        <v>411</v>
      </c>
      <c r="I576" s="89" t="s">
        <v>439</v>
      </c>
      <c r="J576" s="88" t="s">
        <v>343</v>
      </c>
      <c r="K576" s="90" t="s">
        <v>341</v>
      </c>
      <c r="L576" s="94" t="s">
        <v>100</v>
      </c>
      <c r="M576" s="90" t="s">
        <v>412</v>
      </c>
      <c r="N576" s="84">
        <v>10</v>
      </c>
      <c r="O576" s="43"/>
      <c r="P576" s="44"/>
      <c r="Q576" s="44"/>
      <c r="R576" s="44"/>
      <c r="S576" s="44"/>
      <c r="T576" s="44"/>
      <c r="U576" s="44"/>
      <c r="V576" s="44"/>
      <c r="W576" s="44"/>
      <c r="X576" s="44"/>
      <c r="Y576" s="44"/>
      <c r="Z576" s="44"/>
      <c r="AA576" s="44"/>
      <c r="AB576" s="44"/>
      <c r="AC576" s="44"/>
      <c r="AD576" s="44"/>
      <c r="AE576" s="44"/>
      <c r="AF576" s="44"/>
      <c r="AG576" s="44"/>
      <c r="AH576" s="44"/>
      <c r="AI576" s="44"/>
      <c r="AJ576" s="44"/>
      <c r="AK576" s="44"/>
      <c r="AL576" s="44"/>
      <c r="AM576" s="44"/>
      <c r="AN576" s="44"/>
      <c r="AO576" s="44"/>
      <c r="AP576" s="44"/>
      <c r="AQ576" s="44"/>
      <c r="AR576" s="44"/>
      <c r="AS576" s="44"/>
      <c r="AT576" s="46"/>
    </row>
    <row r="577" spans="1:95" s="39" customFormat="1" ht="17.100000000000001" customHeight="1">
      <c r="A577" s="161" t="s">
        <v>298</v>
      </c>
      <c r="B577" s="161" t="s">
        <v>95</v>
      </c>
      <c r="C577" s="162" t="s">
        <v>23</v>
      </c>
      <c r="D577" s="84" t="s">
        <v>395</v>
      </c>
      <c r="E577" s="85">
        <v>46006</v>
      </c>
      <c r="F577" s="84" t="s">
        <v>13</v>
      </c>
      <c r="G577" s="84" t="s">
        <v>381</v>
      </c>
      <c r="H577" s="82" t="s">
        <v>413</v>
      </c>
      <c r="I577" s="89" t="s">
        <v>439</v>
      </c>
      <c r="J577" s="90" t="s">
        <v>343</v>
      </c>
      <c r="K577" s="90" t="s">
        <v>360</v>
      </c>
      <c r="L577" s="90" t="s">
        <v>97</v>
      </c>
      <c r="M577" s="90" t="s">
        <v>359</v>
      </c>
      <c r="N577" s="84">
        <v>10</v>
      </c>
      <c r="O577" s="43"/>
      <c r="P577" s="44"/>
      <c r="Q577" s="44"/>
      <c r="R577" s="44"/>
      <c r="S577" s="44"/>
      <c r="T577" s="44"/>
      <c r="U577" s="44"/>
      <c r="V577" s="44"/>
      <c r="W577" s="44"/>
      <c r="X577" s="44"/>
      <c r="Y577" s="44"/>
      <c r="Z577" s="44"/>
      <c r="AA577" s="44"/>
      <c r="AB577" s="44"/>
      <c r="AC577" s="44"/>
      <c r="AD577" s="44"/>
      <c r="AE577" s="44"/>
      <c r="AF577" s="44"/>
      <c r="AG577" s="44"/>
      <c r="AH577" s="44"/>
      <c r="AI577" s="44"/>
      <c r="AJ577" s="44"/>
      <c r="AK577" s="44"/>
      <c r="AL577" s="44"/>
      <c r="AM577" s="44"/>
      <c r="AN577" s="44"/>
      <c r="AO577" s="44"/>
      <c r="AP577" s="44"/>
      <c r="AQ577" s="44"/>
      <c r="AR577" s="44"/>
      <c r="AS577" s="44"/>
      <c r="AT577" s="46"/>
    </row>
    <row r="578" spans="1:95" s="39" customFormat="1" ht="17.100000000000001" customHeight="1">
      <c r="A578" s="82" t="s">
        <v>298</v>
      </c>
      <c r="B578" s="82" t="s">
        <v>95</v>
      </c>
      <c r="C578" s="84" t="s">
        <v>23</v>
      </c>
      <c r="D578" s="84" t="s">
        <v>322</v>
      </c>
      <c r="E578" s="85">
        <v>46006</v>
      </c>
      <c r="F578" s="84" t="s">
        <v>13</v>
      </c>
      <c r="G578" s="84" t="s">
        <v>381</v>
      </c>
      <c r="H578" s="82" t="s">
        <v>414</v>
      </c>
      <c r="I578" s="82" t="s">
        <v>439</v>
      </c>
      <c r="J578" s="88" t="s">
        <v>343</v>
      </c>
      <c r="K578" s="84" t="s">
        <v>341</v>
      </c>
      <c r="L578" s="88" t="s">
        <v>151</v>
      </c>
      <c r="M578" s="84" t="s">
        <v>415</v>
      </c>
      <c r="N578" s="84">
        <v>10</v>
      </c>
      <c r="O578" s="65"/>
      <c r="P578" s="44"/>
      <c r="Q578" s="44"/>
      <c r="R578" s="44"/>
      <c r="S578" s="44"/>
      <c r="T578" s="44"/>
      <c r="U578" s="44"/>
      <c r="V578" s="44"/>
      <c r="W578" s="44"/>
      <c r="X578" s="44"/>
      <c r="Y578" s="44"/>
      <c r="Z578" s="44"/>
      <c r="AA578" s="44"/>
      <c r="AB578" s="44"/>
      <c r="AC578" s="44"/>
      <c r="AD578" s="44"/>
      <c r="AE578" s="44"/>
      <c r="AF578" s="44"/>
      <c r="AG578" s="44"/>
      <c r="AH578" s="44"/>
      <c r="AI578" s="44"/>
      <c r="AJ578" s="44"/>
      <c r="AK578" s="44"/>
      <c r="AL578" s="44"/>
      <c r="AM578" s="44"/>
      <c r="AN578" s="44"/>
      <c r="AO578" s="44"/>
      <c r="AP578" s="44"/>
      <c r="AQ578" s="44"/>
      <c r="AR578" s="44"/>
      <c r="AS578" s="44"/>
      <c r="AT578" s="47"/>
      <c r="AU578" s="48"/>
      <c r="AV578" s="48"/>
      <c r="AW578" s="48"/>
      <c r="AX578" s="48"/>
      <c r="AY578" s="48"/>
      <c r="AZ578" s="48"/>
      <c r="BA578" s="48"/>
      <c r="BB578" s="48"/>
      <c r="BC578" s="48"/>
      <c r="BD578" s="48"/>
      <c r="BE578" s="48"/>
      <c r="BF578" s="48"/>
      <c r="BG578" s="48"/>
      <c r="BH578" s="48"/>
      <c r="BI578" s="48"/>
      <c r="BJ578" s="48"/>
      <c r="BK578" s="48"/>
      <c r="BL578" s="48"/>
      <c r="BM578" s="48"/>
      <c r="BN578" s="48"/>
      <c r="BO578" s="48"/>
      <c r="BP578" s="48"/>
      <c r="BQ578" s="48"/>
      <c r="BR578" s="48"/>
      <c r="BS578" s="48"/>
      <c r="BT578" s="48"/>
      <c r="BU578" s="48"/>
      <c r="BV578" s="48"/>
      <c r="BW578" s="48"/>
      <c r="BX578" s="48"/>
      <c r="BY578" s="48"/>
      <c r="BZ578" s="48"/>
      <c r="CA578" s="48"/>
      <c r="CB578" s="48"/>
      <c r="CC578" s="48"/>
      <c r="CD578" s="48"/>
      <c r="CE578" s="48"/>
      <c r="CF578" s="48"/>
      <c r="CG578" s="48"/>
      <c r="CH578" s="48"/>
      <c r="CI578" s="48"/>
      <c r="CJ578" s="48"/>
      <c r="CK578" s="48"/>
      <c r="CL578" s="48"/>
      <c r="CM578" s="48"/>
      <c r="CN578" s="48"/>
      <c r="CO578" s="48"/>
      <c r="CP578" s="48"/>
      <c r="CQ578" s="48"/>
    </row>
    <row r="579" spans="1:95" s="30" customFormat="1" ht="17.100000000000001" customHeight="1">
      <c r="A579" s="82" t="s">
        <v>298</v>
      </c>
      <c r="B579" s="82" t="s">
        <v>95</v>
      </c>
      <c r="C579" s="84" t="s">
        <v>23</v>
      </c>
      <c r="D579" s="84" t="s">
        <v>325</v>
      </c>
      <c r="E579" s="91">
        <v>46006</v>
      </c>
      <c r="F579" s="84" t="s">
        <v>13</v>
      </c>
      <c r="G579" s="84" t="s">
        <v>381</v>
      </c>
      <c r="H579" s="82" t="s">
        <v>477</v>
      </c>
      <c r="I579" s="89" t="s">
        <v>478</v>
      </c>
      <c r="J579" s="88" t="s">
        <v>402</v>
      </c>
      <c r="K579" s="84" t="s">
        <v>336</v>
      </c>
      <c r="L579" s="88" t="s">
        <v>167</v>
      </c>
      <c r="M579" s="84" t="s">
        <v>479</v>
      </c>
      <c r="N579" s="84">
        <v>10</v>
      </c>
      <c r="O579" s="43"/>
      <c r="P579" s="54"/>
      <c r="Q579" s="54"/>
      <c r="R579" s="54"/>
      <c r="S579" s="54"/>
      <c r="T579" s="54"/>
      <c r="U579" s="54"/>
      <c r="V579" s="54"/>
      <c r="W579" s="54"/>
      <c r="X579" s="54"/>
      <c r="Y579" s="54"/>
      <c r="Z579" s="54"/>
      <c r="AA579" s="54"/>
      <c r="AB579" s="54"/>
      <c r="AC579" s="54"/>
      <c r="AD579" s="54"/>
      <c r="AE579" s="54"/>
      <c r="AF579" s="54"/>
      <c r="AG579" s="54"/>
      <c r="AH579" s="54"/>
      <c r="AI579" s="54"/>
      <c r="AJ579" s="54"/>
      <c r="AK579" s="54"/>
      <c r="AL579" s="54"/>
      <c r="AM579" s="54"/>
      <c r="AN579" s="54"/>
      <c r="AO579" s="54"/>
      <c r="AP579" s="54"/>
      <c r="AQ579" s="54"/>
      <c r="AR579" s="54"/>
      <c r="AS579" s="54"/>
      <c r="AT579" s="38"/>
    </row>
    <row r="580" spans="1:95" s="39" customFormat="1" ht="17.100000000000001" customHeight="1">
      <c r="A580" s="82" t="s">
        <v>298</v>
      </c>
      <c r="B580" s="82" t="s">
        <v>95</v>
      </c>
      <c r="C580" s="84" t="s">
        <v>23</v>
      </c>
      <c r="D580" s="84" t="s">
        <v>326</v>
      </c>
      <c r="E580" s="85">
        <v>46006</v>
      </c>
      <c r="F580" s="84" t="s">
        <v>13</v>
      </c>
      <c r="G580" s="84" t="s">
        <v>381</v>
      </c>
      <c r="H580" s="82" t="s">
        <v>480</v>
      </c>
      <c r="I580" s="82" t="s">
        <v>439</v>
      </c>
      <c r="J580" s="88" t="s">
        <v>343</v>
      </c>
      <c r="K580" s="84" t="s">
        <v>341</v>
      </c>
      <c r="L580" s="88" t="s">
        <v>419</v>
      </c>
      <c r="M580" s="84" t="s">
        <v>420</v>
      </c>
      <c r="N580" s="84">
        <v>10</v>
      </c>
      <c r="O580" s="43"/>
      <c r="P580" s="44"/>
      <c r="Q580" s="44"/>
      <c r="R580" s="44"/>
      <c r="S580" s="44"/>
      <c r="T580" s="44"/>
      <c r="U580" s="44"/>
      <c r="V580" s="44"/>
      <c r="W580" s="44"/>
      <c r="X580" s="44"/>
      <c r="Y580" s="44"/>
      <c r="Z580" s="44"/>
      <c r="AA580" s="44"/>
      <c r="AB580" s="44"/>
      <c r="AC580" s="44"/>
      <c r="AD580" s="44"/>
      <c r="AE580" s="44"/>
      <c r="AF580" s="44"/>
      <c r="AG580" s="44"/>
      <c r="AH580" s="44"/>
      <c r="AI580" s="44"/>
      <c r="AJ580" s="44"/>
      <c r="AK580" s="44"/>
      <c r="AL580" s="44"/>
      <c r="AM580" s="44"/>
      <c r="AN580" s="44"/>
      <c r="AO580" s="44"/>
      <c r="AP580" s="44"/>
      <c r="AQ580" s="44"/>
      <c r="AR580" s="44"/>
      <c r="AS580" s="44"/>
      <c r="AT580" s="46"/>
    </row>
    <row r="581" spans="1:95" s="39" customFormat="1" ht="17.100000000000001" customHeight="1">
      <c r="A581" s="82" t="s">
        <v>298</v>
      </c>
      <c r="B581" s="82" t="s">
        <v>95</v>
      </c>
      <c r="C581" s="84" t="s">
        <v>23</v>
      </c>
      <c r="D581" s="84" t="s">
        <v>331</v>
      </c>
      <c r="E581" s="85">
        <v>46006</v>
      </c>
      <c r="F581" s="84" t="s">
        <v>13</v>
      </c>
      <c r="G581" s="84" t="s">
        <v>381</v>
      </c>
      <c r="H581" s="82" t="s">
        <v>483</v>
      </c>
      <c r="I581" s="89" t="s">
        <v>439</v>
      </c>
      <c r="J581" s="84" t="s">
        <v>402</v>
      </c>
      <c r="K581" s="84" t="s">
        <v>336</v>
      </c>
      <c r="L581" s="84" t="s">
        <v>362</v>
      </c>
      <c r="M581" s="84" t="s">
        <v>358</v>
      </c>
      <c r="N581" s="84">
        <v>10</v>
      </c>
      <c r="O581" s="43"/>
      <c r="P581" s="44"/>
      <c r="Q581" s="44"/>
      <c r="R581" s="44"/>
      <c r="S581" s="44"/>
      <c r="T581" s="44"/>
      <c r="U581" s="44"/>
      <c r="V581" s="44"/>
      <c r="W581" s="44"/>
      <c r="X581" s="44"/>
      <c r="Y581" s="44"/>
      <c r="Z581" s="44"/>
      <c r="AA581" s="44"/>
      <c r="AB581" s="44"/>
      <c r="AC581" s="44"/>
      <c r="AD581" s="44"/>
      <c r="AE581" s="44"/>
      <c r="AF581" s="44"/>
      <c r="AG581" s="44"/>
      <c r="AH581" s="44"/>
      <c r="AI581" s="44"/>
      <c r="AJ581" s="44"/>
      <c r="AK581" s="44"/>
      <c r="AL581" s="44"/>
      <c r="AM581" s="44"/>
      <c r="AN581" s="44"/>
      <c r="AO581" s="44"/>
      <c r="AP581" s="44"/>
      <c r="AQ581" s="44"/>
      <c r="AR581" s="44"/>
      <c r="AS581" s="44"/>
      <c r="AT581" s="47"/>
      <c r="AU581" s="48"/>
      <c r="AV581" s="48"/>
      <c r="AW581" s="48"/>
      <c r="AX581" s="48"/>
      <c r="AY581" s="48"/>
      <c r="AZ581" s="48"/>
      <c r="BA581" s="48"/>
      <c r="BB581" s="48"/>
      <c r="BC581" s="48"/>
      <c r="BD581" s="48"/>
      <c r="BE581" s="48"/>
      <c r="BF581" s="48"/>
      <c r="BG581" s="48"/>
      <c r="BH581" s="48"/>
      <c r="BI581" s="48"/>
      <c r="BJ581" s="48"/>
      <c r="BK581" s="48"/>
      <c r="BL581" s="48"/>
      <c r="BM581" s="48"/>
      <c r="BN581" s="48"/>
      <c r="BO581" s="48"/>
      <c r="BP581" s="48"/>
      <c r="BQ581" s="48"/>
      <c r="BR581" s="48"/>
      <c r="BS581" s="48"/>
      <c r="BT581" s="48"/>
      <c r="BU581" s="48"/>
      <c r="BV581" s="48"/>
      <c r="BW581" s="48"/>
      <c r="BX581" s="48"/>
      <c r="BY581" s="48"/>
      <c r="BZ581" s="48"/>
      <c r="CA581" s="48"/>
      <c r="CB581" s="48"/>
      <c r="CC581" s="48"/>
      <c r="CD581" s="48"/>
      <c r="CE581" s="48"/>
      <c r="CF581" s="48"/>
      <c r="CG581" s="48"/>
      <c r="CH581" s="48"/>
      <c r="CI581" s="48"/>
      <c r="CJ581" s="48"/>
      <c r="CK581" s="48"/>
      <c r="CL581" s="48"/>
      <c r="CM581" s="48"/>
      <c r="CN581" s="48"/>
      <c r="CO581" s="48"/>
      <c r="CP581" s="48"/>
      <c r="CQ581" s="48"/>
    </row>
    <row r="582" spans="1:95" s="39" customFormat="1" ht="17.100000000000001" customHeight="1">
      <c r="A582" s="82" t="s">
        <v>298</v>
      </c>
      <c r="B582" s="82" t="s">
        <v>20</v>
      </c>
      <c r="C582" s="84" t="s">
        <v>421</v>
      </c>
      <c r="D582" s="84" t="s">
        <v>431</v>
      </c>
      <c r="E582" s="85">
        <v>46006</v>
      </c>
      <c r="F582" s="86" t="s">
        <v>13</v>
      </c>
      <c r="G582" s="165" t="s">
        <v>382</v>
      </c>
      <c r="H582" s="166" t="s">
        <v>464</v>
      </c>
      <c r="I582" s="82" t="s">
        <v>21</v>
      </c>
      <c r="J582" s="84" t="s">
        <v>335</v>
      </c>
      <c r="K582" s="84" t="s">
        <v>341</v>
      </c>
      <c r="L582" s="84" t="s">
        <v>98</v>
      </c>
      <c r="M582" s="84" t="s">
        <v>352</v>
      </c>
      <c r="N582" s="84">
        <v>10</v>
      </c>
      <c r="O582" s="43"/>
      <c r="P582" s="44"/>
      <c r="Q582" s="44"/>
      <c r="R582" s="44"/>
      <c r="S582" s="44"/>
      <c r="T582" s="44"/>
      <c r="U582" s="44"/>
      <c r="V582" s="44"/>
      <c r="W582" s="44"/>
      <c r="X582" s="44"/>
      <c r="Y582" s="44"/>
      <c r="Z582" s="44"/>
      <c r="AA582" s="44"/>
      <c r="AB582" s="44"/>
      <c r="AC582" s="44"/>
      <c r="AD582" s="44"/>
      <c r="AE582" s="44"/>
      <c r="AF582" s="44"/>
      <c r="AG582" s="44"/>
      <c r="AH582" s="44"/>
      <c r="AI582" s="44"/>
      <c r="AJ582" s="44"/>
      <c r="AK582" s="44"/>
      <c r="AL582" s="44"/>
      <c r="AM582" s="44"/>
      <c r="AN582" s="44"/>
      <c r="AO582" s="44"/>
      <c r="AP582" s="44"/>
      <c r="AQ582" s="44"/>
      <c r="AR582" s="44"/>
      <c r="AS582" s="44"/>
      <c r="AT582" s="46"/>
    </row>
    <row r="583" spans="1:95" s="39" customFormat="1" ht="17.100000000000001" customHeight="1">
      <c r="A583" s="82" t="s">
        <v>298</v>
      </c>
      <c r="B583" s="87" t="s">
        <v>459</v>
      </c>
      <c r="C583" s="84" t="s">
        <v>23</v>
      </c>
      <c r="D583" s="84" t="s">
        <v>303</v>
      </c>
      <c r="E583" s="85">
        <v>46007</v>
      </c>
      <c r="F583" s="86" t="s">
        <v>15</v>
      </c>
      <c r="G583" s="84" t="s">
        <v>380</v>
      </c>
      <c r="H583" s="82" t="s">
        <v>369</v>
      </c>
      <c r="I583" s="89" t="s">
        <v>506</v>
      </c>
      <c r="J583" s="84" t="s">
        <v>343</v>
      </c>
      <c r="K583" s="84" t="s">
        <v>341</v>
      </c>
      <c r="L583" s="84" t="s">
        <v>501</v>
      </c>
      <c r="M583" s="84" t="s">
        <v>502</v>
      </c>
      <c r="N583" s="84">
        <v>10</v>
      </c>
      <c r="O583" s="43"/>
      <c r="P583" s="44"/>
      <c r="Q583" s="44"/>
      <c r="R583" s="44"/>
      <c r="S583" s="44"/>
      <c r="T583" s="44"/>
      <c r="U583" s="44"/>
      <c r="V583" s="44"/>
      <c r="W583" s="44"/>
      <c r="X583" s="44"/>
      <c r="Y583" s="44"/>
      <c r="Z583" s="44"/>
      <c r="AA583" s="44"/>
      <c r="AB583" s="44"/>
      <c r="AC583" s="44"/>
      <c r="AD583" s="44"/>
      <c r="AE583" s="44"/>
      <c r="AF583" s="44"/>
      <c r="AG583" s="44"/>
      <c r="AH583" s="44"/>
      <c r="AI583" s="44"/>
      <c r="AJ583" s="44"/>
      <c r="AK583" s="44"/>
      <c r="AL583" s="44"/>
      <c r="AM583" s="44"/>
      <c r="AN583" s="44"/>
      <c r="AO583" s="44"/>
      <c r="AP583" s="44"/>
      <c r="AQ583" s="44"/>
      <c r="AR583" s="44"/>
      <c r="AS583" s="44"/>
      <c r="AT583" s="46"/>
    </row>
    <row r="584" spans="1:95" s="39" customFormat="1" ht="17.100000000000001" customHeight="1">
      <c r="A584" s="82" t="s">
        <v>298</v>
      </c>
      <c r="B584" s="87" t="s">
        <v>96</v>
      </c>
      <c r="C584" s="84" t="s">
        <v>23</v>
      </c>
      <c r="D584" s="84" t="s">
        <v>450</v>
      </c>
      <c r="E584" s="85">
        <v>46007</v>
      </c>
      <c r="F584" s="86" t="s">
        <v>15</v>
      </c>
      <c r="G584" s="84" t="s">
        <v>380</v>
      </c>
      <c r="H584" s="87" t="s">
        <v>348</v>
      </c>
      <c r="I584" s="82" t="s">
        <v>26</v>
      </c>
      <c r="J584" s="90" t="s">
        <v>335</v>
      </c>
      <c r="K584" s="90" t="s">
        <v>336</v>
      </c>
      <c r="L584" s="90" t="s">
        <v>340</v>
      </c>
      <c r="M584" s="90" t="s">
        <v>346</v>
      </c>
      <c r="N584" s="84">
        <v>10</v>
      </c>
      <c r="O584" s="43"/>
      <c r="P584" s="44"/>
      <c r="Q584" s="44"/>
      <c r="R584" s="44"/>
      <c r="S584" s="44"/>
      <c r="T584" s="44"/>
      <c r="U584" s="44"/>
      <c r="V584" s="44"/>
      <c r="W584" s="44"/>
      <c r="X584" s="44"/>
      <c r="Y584" s="44"/>
      <c r="Z584" s="44"/>
      <c r="AA584" s="44"/>
      <c r="AB584" s="44"/>
      <c r="AC584" s="44"/>
      <c r="AD584" s="44"/>
      <c r="AE584" s="44"/>
      <c r="AF584" s="44"/>
      <c r="AG584" s="44"/>
      <c r="AH584" s="44"/>
      <c r="AI584" s="44"/>
      <c r="AJ584" s="44"/>
      <c r="AK584" s="44"/>
      <c r="AL584" s="44"/>
      <c r="AM584" s="44"/>
      <c r="AN584" s="44"/>
      <c r="AO584" s="44"/>
      <c r="AP584" s="44"/>
      <c r="AQ584" s="44"/>
      <c r="AR584" s="44"/>
      <c r="AS584" s="44"/>
      <c r="AT584" s="46"/>
    </row>
    <row r="585" spans="1:95" s="39" customFormat="1" ht="17.100000000000001" customHeight="1">
      <c r="A585" s="82" t="s">
        <v>298</v>
      </c>
      <c r="B585" s="87" t="s">
        <v>96</v>
      </c>
      <c r="C585" s="84" t="s">
        <v>23</v>
      </c>
      <c r="D585" s="84" t="s">
        <v>304</v>
      </c>
      <c r="E585" s="85">
        <v>46007</v>
      </c>
      <c r="F585" s="86" t="s">
        <v>15</v>
      </c>
      <c r="G585" s="84" t="s">
        <v>380</v>
      </c>
      <c r="H585" s="87" t="s">
        <v>348</v>
      </c>
      <c r="I585" s="82" t="s">
        <v>26</v>
      </c>
      <c r="J585" s="84" t="s">
        <v>335</v>
      </c>
      <c r="K585" s="84" t="s">
        <v>336</v>
      </c>
      <c r="L585" s="84" t="s">
        <v>351</v>
      </c>
      <c r="M585" s="84" t="s">
        <v>345</v>
      </c>
      <c r="N585" s="84">
        <v>10</v>
      </c>
      <c r="O585" s="43"/>
      <c r="P585" s="44"/>
      <c r="Q585" s="44"/>
      <c r="R585" s="44"/>
      <c r="S585" s="44"/>
      <c r="T585" s="44"/>
      <c r="U585" s="44"/>
      <c r="V585" s="44"/>
      <c r="W585" s="44"/>
      <c r="X585" s="44"/>
      <c r="Y585" s="44"/>
      <c r="Z585" s="44"/>
      <c r="AA585" s="44"/>
      <c r="AB585" s="44"/>
      <c r="AC585" s="44"/>
      <c r="AD585" s="44"/>
      <c r="AE585" s="44"/>
      <c r="AF585" s="44"/>
      <c r="AG585" s="44"/>
      <c r="AH585" s="44"/>
      <c r="AI585" s="44"/>
      <c r="AJ585" s="44"/>
      <c r="AK585" s="44"/>
      <c r="AL585" s="44"/>
      <c r="AM585" s="44"/>
      <c r="AN585" s="44"/>
      <c r="AO585" s="44"/>
      <c r="AP585" s="44"/>
      <c r="AQ585" s="44"/>
      <c r="AR585" s="44"/>
      <c r="AS585" s="44"/>
      <c r="AT585" s="46"/>
    </row>
    <row r="586" spans="1:95" s="39" customFormat="1" ht="17.100000000000001" customHeight="1">
      <c r="A586" s="82" t="s">
        <v>298</v>
      </c>
      <c r="B586" s="83" t="s">
        <v>27</v>
      </c>
      <c r="C586" s="90" t="s">
        <v>23</v>
      </c>
      <c r="D586" s="84" t="s">
        <v>313</v>
      </c>
      <c r="E586" s="85">
        <v>46007</v>
      </c>
      <c r="F586" s="92" t="s">
        <v>15</v>
      </c>
      <c r="G586" s="84" t="s">
        <v>380</v>
      </c>
      <c r="H586" s="82" t="s">
        <v>29</v>
      </c>
      <c r="I586" s="82" t="s">
        <v>26</v>
      </c>
      <c r="J586" s="84" t="s">
        <v>335</v>
      </c>
      <c r="K586" s="90" t="s">
        <v>336</v>
      </c>
      <c r="L586" s="90" t="s">
        <v>45</v>
      </c>
      <c r="M586" s="90" t="s">
        <v>403</v>
      </c>
      <c r="N586" s="90">
        <v>10</v>
      </c>
      <c r="O586" s="43"/>
      <c r="P586" s="44"/>
      <c r="Q586" s="44"/>
      <c r="R586" s="44"/>
      <c r="S586" s="44"/>
      <c r="T586" s="44"/>
      <c r="U586" s="44"/>
      <c r="V586" s="44"/>
      <c r="W586" s="44"/>
      <c r="X586" s="44"/>
      <c r="Y586" s="44"/>
      <c r="Z586" s="44"/>
      <c r="AA586" s="44"/>
      <c r="AB586" s="44"/>
      <c r="AC586" s="44"/>
      <c r="AD586" s="44"/>
      <c r="AE586" s="44"/>
      <c r="AF586" s="44"/>
      <c r="AG586" s="44"/>
      <c r="AH586" s="44"/>
      <c r="AI586" s="44"/>
      <c r="AJ586" s="44"/>
      <c r="AK586" s="44"/>
      <c r="AL586" s="44"/>
      <c r="AM586" s="44"/>
      <c r="AN586" s="44"/>
      <c r="AO586" s="44"/>
      <c r="AP586" s="44"/>
      <c r="AQ586" s="44"/>
      <c r="AR586" s="44"/>
      <c r="AS586" s="44"/>
      <c r="AT586" s="46"/>
    </row>
    <row r="587" spans="1:95" s="39" customFormat="1" ht="17.100000000000001" customHeight="1">
      <c r="A587" s="82" t="s">
        <v>298</v>
      </c>
      <c r="B587" s="83" t="s">
        <v>27</v>
      </c>
      <c r="C587" s="84" t="s">
        <v>23</v>
      </c>
      <c r="D587" s="84" t="s">
        <v>312</v>
      </c>
      <c r="E587" s="85">
        <v>46007</v>
      </c>
      <c r="F587" s="86" t="s">
        <v>15</v>
      </c>
      <c r="G587" s="84" t="s">
        <v>380</v>
      </c>
      <c r="H587" s="87" t="s">
        <v>29</v>
      </c>
      <c r="I587" s="82" t="s">
        <v>26</v>
      </c>
      <c r="J587" s="84" t="s">
        <v>335</v>
      </c>
      <c r="K587" s="84" t="s">
        <v>336</v>
      </c>
      <c r="L587" s="84" t="s">
        <v>340</v>
      </c>
      <c r="M587" s="84" t="s">
        <v>404</v>
      </c>
      <c r="N587" s="84">
        <v>10</v>
      </c>
      <c r="O587" s="43"/>
      <c r="P587" s="44"/>
      <c r="Q587" s="44"/>
      <c r="R587" s="44"/>
      <c r="S587" s="44"/>
      <c r="T587" s="44"/>
      <c r="U587" s="44"/>
      <c r="V587" s="44"/>
      <c r="W587" s="44"/>
      <c r="X587" s="44"/>
      <c r="Y587" s="44"/>
      <c r="Z587" s="44"/>
      <c r="AA587" s="44"/>
      <c r="AB587" s="44"/>
      <c r="AC587" s="44"/>
      <c r="AD587" s="44"/>
      <c r="AE587" s="44"/>
      <c r="AF587" s="44"/>
      <c r="AG587" s="44"/>
      <c r="AH587" s="44"/>
      <c r="AI587" s="44"/>
      <c r="AJ587" s="44"/>
      <c r="AK587" s="44"/>
      <c r="AL587" s="44"/>
      <c r="AM587" s="44"/>
      <c r="AN587" s="44"/>
      <c r="AO587" s="44"/>
      <c r="AP587" s="44"/>
      <c r="AQ587" s="44"/>
      <c r="AR587" s="44"/>
      <c r="AS587" s="44"/>
      <c r="AT587" s="46"/>
    </row>
    <row r="588" spans="1:95" s="39" customFormat="1" ht="17.100000000000001" customHeight="1">
      <c r="A588" s="82" t="s">
        <v>298</v>
      </c>
      <c r="B588" s="82" t="s">
        <v>94</v>
      </c>
      <c r="C588" s="84" t="s">
        <v>23</v>
      </c>
      <c r="D588" s="84" t="s">
        <v>310</v>
      </c>
      <c r="E588" s="85">
        <v>46007</v>
      </c>
      <c r="F588" s="86" t="s">
        <v>15</v>
      </c>
      <c r="G588" s="84" t="s">
        <v>381</v>
      </c>
      <c r="H588" s="82" t="s">
        <v>469</v>
      </c>
      <c r="I588" s="82" t="s">
        <v>437</v>
      </c>
      <c r="J588" s="84" t="s">
        <v>343</v>
      </c>
      <c r="K588" s="84" t="s">
        <v>341</v>
      </c>
      <c r="L588" s="84" t="s">
        <v>442</v>
      </c>
      <c r="M588" s="84" t="s">
        <v>443</v>
      </c>
      <c r="N588" s="84">
        <v>10</v>
      </c>
      <c r="O588" s="43"/>
      <c r="P588" s="44"/>
      <c r="Q588" s="44"/>
      <c r="R588" s="44"/>
      <c r="S588" s="44"/>
      <c r="T588" s="44"/>
      <c r="U588" s="44"/>
      <c r="V588" s="44"/>
      <c r="W588" s="44"/>
      <c r="X588" s="44"/>
      <c r="Y588" s="44"/>
      <c r="Z588" s="44"/>
      <c r="AA588" s="44"/>
      <c r="AB588" s="44"/>
      <c r="AC588" s="44"/>
      <c r="AD588" s="44"/>
      <c r="AE588" s="44"/>
      <c r="AF588" s="44"/>
      <c r="AG588" s="44"/>
      <c r="AH588" s="44"/>
      <c r="AI588" s="44"/>
      <c r="AJ588" s="44"/>
      <c r="AK588" s="44"/>
      <c r="AL588" s="44"/>
      <c r="AM588" s="44"/>
      <c r="AN588" s="44"/>
      <c r="AO588" s="44"/>
      <c r="AP588" s="44"/>
      <c r="AQ588" s="44"/>
      <c r="AR588" s="44"/>
      <c r="AS588" s="44"/>
      <c r="AT588" s="46"/>
    </row>
    <row r="589" spans="1:95" s="39" customFormat="1" ht="17.100000000000001" customHeight="1">
      <c r="A589" s="82" t="s">
        <v>298</v>
      </c>
      <c r="B589" s="82" t="s">
        <v>20</v>
      </c>
      <c r="C589" s="84" t="s">
        <v>23</v>
      </c>
      <c r="D589" s="84" t="s">
        <v>333</v>
      </c>
      <c r="E589" s="85">
        <v>46007</v>
      </c>
      <c r="F589" s="86" t="s">
        <v>15</v>
      </c>
      <c r="G589" s="165" t="s">
        <v>381</v>
      </c>
      <c r="H589" s="166" t="s">
        <v>93</v>
      </c>
      <c r="I589" s="82" t="s">
        <v>21</v>
      </c>
      <c r="J589" s="84" t="s">
        <v>335</v>
      </c>
      <c r="K589" s="84" t="s">
        <v>336</v>
      </c>
      <c r="L589" s="84" t="s">
        <v>353</v>
      </c>
      <c r="M589" s="84" t="s">
        <v>354</v>
      </c>
      <c r="N589" s="84">
        <v>10</v>
      </c>
      <c r="O589" s="43"/>
      <c r="P589" s="44"/>
      <c r="Q589" s="44"/>
      <c r="R589" s="44"/>
      <c r="S589" s="44"/>
      <c r="T589" s="44"/>
      <c r="U589" s="44"/>
      <c r="V589" s="44"/>
      <c r="W589" s="44"/>
      <c r="X589" s="44"/>
      <c r="Y589" s="44"/>
      <c r="Z589" s="44"/>
      <c r="AA589" s="44"/>
      <c r="AB589" s="44"/>
      <c r="AC589" s="44"/>
      <c r="AD589" s="44"/>
      <c r="AE589" s="44"/>
      <c r="AF589" s="44"/>
      <c r="AG589" s="44"/>
      <c r="AH589" s="44"/>
      <c r="AI589" s="44"/>
      <c r="AJ589" s="44"/>
      <c r="AK589" s="44"/>
      <c r="AL589" s="44"/>
      <c r="AM589" s="44"/>
      <c r="AN589" s="44"/>
      <c r="AO589" s="44"/>
      <c r="AP589" s="44"/>
      <c r="AQ589" s="44"/>
      <c r="AR589" s="44"/>
      <c r="AS589" s="44"/>
      <c r="AT589" s="46"/>
    </row>
    <row r="590" spans="1:95" s="39" customFormat="1" ht="17.100000000000001" customHeight="1">
      <c r="A590" s="82" t="s">
        <v>298</v>
      </c>
      <c r="B590" s="82" t="s">
        <v>20</v>
      </c>
      <c r="C590" s="84" t="s">
        <v>23</v>
      </c>
      <c r="D590" s="84" t="s">
        <v>334</v>
      </c>
      <c r="E590" s="85">
        <v>46007</v>
      </c>
      <c r="F590" s="86" t="s">
        <v>15</v>
      </c>
      <c r="G590" s="165" t="s">
        <v>381</v>
      </c>
      <c r="H590" s="166" t="s">
        <v>93</v>
      </c>
      <c r="I590" s="82" t="s">
        <v>21</v>
      </c>
      <c r="J590" s="84" t="s">
        <v>335</v>
      </c>
      <c r="K590" s="84" t="s">
        <v>336</v>
      </c>
      <c r="L590" s="84" t="s">
        <v>98</v>
      </c>
      <c r="M590" s="84" t="s">
        <v>352</v>
      </c>
      <c r="N590" s="84">
        <v>10</v>
      </c>
      <c r="O590" s="43"/>
      <c r="P590" s="44"/>
      <c r="Q590" s="44"/>
      <c r="R590" s="44"/>
      <c r="S590" s="44"/>
      <c r="T590" s="44"/>
      <c r="U590" s="44"/>
      <c r="V590" s="44"/>
      <c r="W590" s="44"/>
      <c r="X590" s="44"/>
      <c r="Y590" s="44"/>
      <c r="Z590" s="44"/>
      <c r="AA590" s="44"/>
      <c r="AB590" s="44"/>
      <c r="AC590" s="44"/>
      <c r="AD590" s="44"/>
      <c r="AE590" s="44"/>
      <c r="AF590" s="44"/>
      <c r="AG590" s="44"/>
      <c r="AH590" s="44"/>
      <c r="AI590" s="44"/>
      <c r="AJ590" s="44"/>
      <c r="AK590" s="44"/>
      <c r="AL590" s="44"/>
      <c r="AM590" s="44"/>
      <c r="AN590" s="44"/>
      <c r="AO590" s="44"/>
      <c r="AP590" s="44"/>
      <c r="AQ590" s="44"/>
      <c r="AR590" s="44"/>
      <c r="AS590" s="44"/>
      <c r="AT590" s="44"/>
      <c r="AU590" s="44"/>
      <c r="AV590" s="44"/>
      <c r="AW590" s="44"/>
      <c r="AX590" s="44"/>
      <c r="AY590" s="44"/>
      <c r="AZ590" s="44"/>
      <c r="BA590" s="44"/>
      <c r="BB590" s="44"/>
      <c r="BC590" s="44"/>
      <c r="BD590" s="44"/>
      <c r="BE590" s="44"/>
      <c r="BF590" s="44"/>
      <c r="BG590" s="44"/>
      <c r="BH590" s="44"/>
      <c r="BI590" s="44"/>
      <c r="BJ590" s="44"/>
      <c r="BK590" s="44"/>
      <c r="BL590" s="44"/>
      <c r="BM590" s="44"/>
      <c r="BN590" s="44"/>
      <c r="BO590" s="44"/>
      <c r="BP590" s="44"/>
      <c r="BQ590" s="44"/>
      <c r="BR590" s="44"/>
      <c r="BS590" s="44"/>
      <c r="BT590" s="44"/>
      <c r="BU590" s="44"/>
      <c r="BV590" s="44"/>
      <c r="BW590" s="44"/>
      <c r="BX590" s="44"/>
      <c r="BY590" s="44"/>
      <c r="BZ590" s="44"/>
      <c r="CA590" s="44"/>
      <c r="CB590" s="44"/>
      <c r="CC590" s="44"/>
      <c r="CD590" s="44"/>
      <c r="CE590" s="44"/>
      <c r="CF590" s="44"/>
      <c r="CG590" s="44"/>
      <c r="CH590" s="44"/>
      <c r="CI590" s="44"/>
      <c r="CJ590" s="44"/>
      <c r="CK590" s="44"/>
      <c r="CL590" s="44"/>
      <c r="CM590" s="44"/>
      <c r="CN590" s="44"/>
      <c r="CO590" s="44"/>
      <c r="CP590" s="44"/>
      <c r="CQ590" s="44"/>
    </row>
    <row r="591" spans="1:95" s="39" customFormat="1" ht="17.100000000000001" customHeight="1">
      <c r="A591" s="161" t="s">
        <v>298</v>
      </c>
      <c r="B591" s="161" t="s">
        <v>386</v>
      </c>
      <c r="C591" s="162" t="s">
        <v>23</v>
      </c>
      <c r="D591" s="84" t="s">
        <v>327</v>
      </c>
      <c r="E591" s="163">
        <v>46007</v>
      </c>
      <c r="F591" s="86" t="s">
        <v>15</v>
      </c>
      <c r="G591" s="84" t="s">
        <v>381</v>
      </c>
      <c r="H591" s="89" t="s">
        <v>411</v>
      </c>
      <c r="I591" s="89" t="s">
        <v>439</v>
      </c>
      <c r="J591" s="88" t="s">
        <v>343</v>
      </c>
      <c r="K591" s="90" t="s">
        <v>341</v>
      </c>
      <c r="L591" s="94" t="s">
        <v>100</v>
      </c>
      <c r="M591" s="90" t="s">
        <v>412</v>
      </c>
      <c r="N591" s="84">
        <v>10</v>
      </c>
      <c r="O591" s="43"/>
      <c r="P591" s="44"/>
      <c r="Q591" s="44"/>
      <c r="R591" s="44"/>
      <c r="S591" s="44"/>
      <c r="T591" s="44"/>
      <c r="U591" s="44"/>
      <c r="V591" s="44"/>
      <c r="W591" s="44"/>
      <c r="X591" s="44"/>
      <c r="Y591" s="44"/>
      <c r="Z591" s="44"/>
      <c r="AA591" s="44"/>
      <c r="AB591" s="44"/>
      <c r="AC591" s="44"/>
      <c r="AD591" s="44"/>
      <c r="AE591" s="44"/>
      <c r="AF591" s="44"/>
      <c r="AG591" s="44"/>
      <c r="AH591" s="44"/>
      <c r="AI591" s="44"/>
      <c r="AJ591" s="44"/>
      <c r="AK591" s="44"/>
      <c r="AL591" s="44"/>
      <c r="AM591" s="44"/>
      <c r="AN591" s="44"/>
      <c r="AO591" s="44"/>
      <c r="AP591" s="44"/>
      <c r="AQ591" s="44"/>
      <c r="AR591" s="44"/>
      <c r="AS591" s="44"/>
      <c r="AT591" s="44"/>
      <c r="AU591" s="44"/>
      <c r="AV591" s="44"/>
      <c r="AW591" s="44"/>
      <c r="AX591" s="44"/>
      <c r="AY591" s="44"/>
      <c r="AZ591" s="44"/>
      <c r="BA591" s="44"/>
      <c r="BB591" s="44"/>
      <c r="BC591" s="44"/>
      <c r="BD591" s="44"/>
      <c r="BE591" s="44"/>
      <c r="BF591" s="44"/>
      <c r="BG591" s="44"/>
      <c r="BH591" s="44"/>
      <c r="BI591" s="44"/>
      <c r="BJ591" s="44"/>
      <c r="BK591" s="44"/>
      <c r="BL591" s="44"/>
      <c r="BM591" s="44"/>
      <c r="BN591" s="44"/>
      <c r="BO591" s="44"/>
      <c r="BP591" s="44"/>
      <c r="BQ591" s="44"/>
      <c r="BR591" s="44"/>
      <c r="BS591" s="44"/>
      <c r="BT591" s="44"/>
      <c r="BU591" s="44"/>
      <c r="BV591" s="44"/>
      <c r="BW591" s="44"/>
      <c r="BX591" s="44"/>
      <c r="BY591" s="44"/>
      <c r="BZ591" s="44"/>
      <c r="CA591" s="44"/>
      <c r="CB591" s="44"/>
      <c r="CC591" s="44"/>
      <c r="CD591" s="44"/>
      <c r="CE591" s="44"/>
      <c r="CF591" s="44"/>
      <c r="CG591" s="44"/>
      <c r="CH591" s="44"/>
      <c r="CI591" s="44"/>
      <c r="CJ591" s="44"/>
      <c r="CK591" s="44"/>
      <c r="CL591" s="44"/>
      <c r="CM591" s="44"/>
      <c r="CN591" s="44"/>
      <c r="CO591" s="44"/>
      <c r="CP591" s="44"/>
      <c r="CQ591" s="44"/>
    </row>
    <row r="592" spans="1:95" s="39" customFormat="1" ht="17.100000000000001" customHeight="1">
      <c r="A592" s="161" t="s">
        <v>298</v>
      </c>
      <c r="B592" s="161" t="s">
        <v>386</v>
      </c>
      <c r="C592" s="162" t="s">
        <v>23</v>
      </c>
      <c r="D592" s="84" t="s">
        <v>395</v>
      </c>
      <c r="E592" s="163">
        <v>46007</v>
      </c>
      <c r="F592" s="86" t="s">
        <v>15</v>
      </c>
      <c r="G592" s="84" t="s">
        <v>381</v>
      </c>
      <c r="H592" s="82" t="s">
        <v>413</v>
      </c>
      <c r="I592" s="89" t="s">
        <v>439</v>
      </c>
      <c r="J592" s="90" t="s">
        <v>343</v>
      </c>
      <c r="K592" s="90" t="s">
        <v>360</v>
      </c>
      <c r="L592" s="90" t="s">
        <v>97</v>
      </c>
      <c r="M592" s="90" t="s">
        <v>359</v>
      </c>
      <c r="N592" s="84">
        <v>10</v>
      </c>
      <c r="O592" s="43"/>
      <c r="P592" s="44"/>
      <c r="Q592" s="44"/>
      <c r="R592" s="44"/>
      <c r="S592" s="44"/>
      <c r="T592" s="44"/>
      <c r="U592" s="44"/>
      <c r="V592" s="44"/>
      <c r="W592" s="44"/>
      <c r="X592" s="44"/>
      <c r="Y592" s="44"/>
      <c r="Z592" s="44"/>
      <c r="AA592" s="44"/>
      <c r="AB592" s="44"/>
      <c r="AC592" s="44"/>
      <c r="AD592" s="44"/>
      <c r="AE592" s="44"/>
      <c r="AF592" s="44"/>
      <c r="AG592" s="44"/>
      <c r="AH592" s="44"/>
      <c r="AI592" s="44"/>
      <c r="AJ592" s="44"/>
      <c r="AK592" s="44"/>
      <c r="AL592" s="44"/>
      <c r="AM592" s="44"/>
      <c r="AN592" s="44"/>
      <c r="AO592" s="44"/>
      <c r="AP592" s="44"/>
      <c r="AQ592" s="44"/>
      <c r="AR592" s="44"/>
      <c r="AS592" s="44"/>
      <c r="AT592" s="46"/>
    </row>
    <row r="593" spans="1:95" s="39" customFormat="1" ht="17.100000000000001" customHeight="1">
      <c r="A593" s="82" t="s">
        <v>298</v>
      </c>
      <c r="B593" s="82" t="s">
        <v>95</v>
      </c>
      <c r="C593" s="84" t="s">
        <v>23</v>
      </c>
      <c r="D593" s="84" t="s">
        <v>322</v>
      </c>
      <c r="E593" s="85">
        <v>46007</v>
      </c>
      <c r="F593" s="86" t="s">
        <v>15</v>
      </c>
      <c r="G593" s="84" t="s">
        <v>381</v>
      </c>
      <c r="H593" s="82" t="s">
        <v>414</v>
      </c>
      <c r="I593" s="82" t="s">
        <v>439</v>
      </c>
      <c r="J593" s="88" t="s">
        <v>343</v>
      </c>
      <c r="K593" s="84" t="s">
        <v>341</v>
      </c>
      <c r="L593" s="88" t="s">
        <v>151</v>
      </c>
      <c r="M593" s="84" t="s">
        <v>415</v>
      </c>
      <c r="N593" s="84">
        <v>10</v>
      </c>
      <c r="O593" s="43"/>
      <c r="P593" s="44"/>
      <c r="Q593" s="44"/>
      <c r="R593" s="44"/>
      <c r="S593" s="44"/>
      <c r="T593" s="44"/>
      <c r="U593" s="44"/>
      <c r="V593" s="44"/>
      <c r="W593" s="44"/>
      <c r="X593" s="44"/>
      <c r="Y593" s="44"/>
      <c r="Z593" s="44"/>
      <c r="AA593" s="44"/>
      <c r="AB593" s="44"/>
      <c r="AC593" s="44"/>
      <c r="AD593" s="44"/>
      <c r="AE593" s="44"/>
      <c r="AF593" s="44"/>
      <c r="AG593" s="44"/>
      <c r="AH593" s="44"/>
      <c r="AI593" s="44"/>
      <c r="AJ593" s="44"/>
      <c r="AK593" s="44"/>
      <c r="AL593" s="44"/>
      <c r="AM593" s="44"/>
      <c r="AN593" s="44"/>
      <c r="AO593" s="44"/>
      <c r="AP593" s="44"/>
      <c r="AQ593" s="44"/>
      <c r="AR593" s="44"/>
      <c r="AS593" s="44"/>
      <c r="AT593" s="47"/>
      <c r="AU593" s="48"/>
      <c r="AV593" s="48"/>
      <c r="AW593" s="48"/>
      <c r="AX593" s="48"/>
      <c r="AY593" s="48"/>
      <c r="AZ593" s="48"/>
      <c r="BA593" s="48"/>
      <c r="BB593" s="48"/>
      <c r="BC593" s="48"/>
      <c r="BD593" s="48"/>
      <c r="BE593" s="48"/>
      <c r="BF593" s="48"/>
      <c r="BG593" s="48"/>
      <c r="BH593" s="48"/>
      <c r="BI593" s="48"/>
      <c r="BJ593" s="48"/>
      <c r="BK593" s="48"/>
      <c r="BL593" s="48"/>
      <c r="BM593" s="48"/>
      <c r="BN593" s="48"/>
      <c r="BO593" s="48"/>
      <c r="BP593" s="48"/>
      <c r="BQ593" s="48"/>
      <c r="BR593" s="48"/>
      <c r="BS593" s="48"/>
      <c r="BT593" s="48"/>
      <c r="BU593" s="48"/>
      <c r="BV593" s="48"/>
      <c r="BW593" s="48"/>
      <c r="BX593" s="48"/>
      <c r="BY593" s="48"/>
      <c r="BZ593" s="48"/>
      <c r="CA593" s="48"/>
      <c r="CB593" s="48"/>
      <c r="CC593" s="48"/>
      <c r="CD593" s="48"/>
      <c r="CE593" s="48"/>
      <c r="CF593" s="48"/>
      <c r="CG593" s="48"/>
      <c r="CH593" s="48"/>
      <c r="CI593" s="48"/>
      <c r="CJ593" s="48"/>
      <c r="CK593" s="48"/>
      <c r="CL593" s="48"/>
      <c r="CM593" s="48"/>
      <c r="CN593" s="48"/>
      <c r="CO593" s="48"/>
      <c r="CP593" s="48"/>
      <c r="CQ593" s="48"/>
    </row>
    <row r="594" spans="1:95" s="39" customFormat="1" ht="17.100000000000001" customHeight="1">
      <c r="A594" s="82" t="s">
        <v>298</v>
      </c>
      <c r="B594" s="82" t="s">
        <v>95</v>
      </c>
      <c r="C594" s="84" t="s">
        <v>23</v>
      </c>
      <c r="D594" s="84" t="s">
        <v>325</v>
      </c>
      <c r="E594" s="85">
        <v>46007</v>
      </c>
      <c r="F594" s="86" t="s">
        <v>15</v>
      </c>
      <c r="G594" s="84" t="s">
        <v>381</v>
      </c>
      <c r="H594" s="82" t="s">
        <v>477</v>
      </c>
      <c r="I594" s="89" t="s">
        <v>478</v>
      </c>
      <c r="J594" s="88" t="s">
        <v>402</v>
      </c>
      <c r="K594" s="84" t="s">
        <v>336</v>
      </c>
      <c r="L594" s="88" t="s">
        <v>167</v>
      </c>
      <c r="M594" s="84" t="s">
        <v>479</v>
      </c>
      <c r="N594" s="84">
        <v>10</v>
      </c>
      <c r="O594" s="43"/>
      <c r="P594" s="44"/>
      <c r="Q594" s="44"/>
      <c r="R594" s="44"/>
      <c r="S594" s="44"/>
      <c r="T594" s="44"/>
      <c r="U594" s="44"/>
      <c r="V594" s="44"/>
      <c r="W594" s="44"/>
      <c r="X594" s="44"/>
      <c r="Y594" s="44"/>
      <c r="Z594" s="44"/>
      <c r="AA594" s="44"/>
      <c r="AB594" s="44"/>
      <c r="AC594" s="44"/>
      <c r="AD594" s="44"/>
      <c r="AE594" s="44"/>
      <c r="AF594" s="44"/>
      <c r="AG594" s="44"/>
      <c r="AH594" s="44"/>
      <c r="AI594" s="44"/>
      <c r="AJ594" s="44"/>
      <c r="AK594" s="44"/>
      <c r="AL594" s="44"/>
      <c r="AM594" s="44"/>
      <c r="AN594" s="44"/>
      <c r="AO594" s="44"/>
      <c r="AP594" s="44"/>
      <c r="AQ594" s="44"/>
      <c r="AR594" s="44"/>
      <c r="AS594" s="44"/>
      <c r="AT594" s="46"/>
    </row>
    <row r="595" spans="1:95" s="39" customFormat="1" ht="17.100000000000001" customHeight="1">
      <c r="A595" s="82" t="s">
        <v>298</v>
      </c>
      <c r="B595" s="82" t="s">
        <v>95</v>
      </c>
      <c r="C595" s="84" t="s">
        <v>23</v>
      </c>
      <c r="D595" s="84" t="s">
        <v>326</v>
      </c>
      <c r="E595" s="85">
        <v>46007</v>
      </c>
      <c r="F595" s="86" t="s">
        <v>15</v>
      </c>
      <c r="G595" s="84" t="s">
        <v>381</v>
      </c>
      <c r="H595" s="82" t="s">
        <v>480</v>
      </c>
      <c r="I595" s="82" t="s">
        <v>439</v>
      </c>
      <c r="J595" s="88" t="s">
        <v>343</v>
      </c>
      <c r="K595" s="84" t="s">
        <v>341</v>
      </c>
      <c r="L595" s="88" t="s">
        <v>419</v>
      </c>
      <c r="M595" s="84" t="s">
        <v>420</v>
      </c>
      <c r="N595" s="84">
        <v>10</v>
      </c>
      <c r="O595" s="43"/>
      <c r="P595" s="44"/>
      <c r="Q595" s="44"/>
      <c r="R595" s="44"/>
      <c r="S595" s="44"/>
      <c r="T595" s="44"/>
      <c r="U595" s="44"/>
      <c r="V595" s="44"/>
      <c r="W595" s="44"/>
      <c r="X595" s="44"/>
      <c r="Y595" s="44"/>
      <c r="Z595" s="44"/>
      <c r="AA595" s="44"/>
      <c r="AB595" s="44"/>
      <c r="AC595" s="44"/>
      <c r="AD595" s="44"/>
      <c r="AE595" s="44"/>
      <c r="AF595" s="44"/>
      <c r="AG595" s="44"/>
      <c r="AH595" s="44"/>
      <c r="AI595" s="44"/>
      <c r="AJ595" s="44"/>
      <c r="AK595" s="44"/>
      <c r="AL595" s="44"/>
      <c r="AM595" s="44"/>
      <c r="AN595" s="44"/>
      <c r="AO595" s="44"/>
      <c r="AP595" s="44"/>
      <c r="AQ595" s="44"/>
      <c r="AR595" s="44"/>
      <c r="AS595" s="44"/>
      <c r="AT595" s="46"/>
    </row>
    <row r="596" spans="1:95" s="39" customFormat="1" ht="17.100000000000001" customHeight="1">
      <c r="A596" s="82" t="s">
        <v>298</v>
      </c>
      <c r="B596" s="82" t="s">
        <v>95</v>
      </c>
      <c r="C596" s="84" t="s">
        <v>23</v>
      </c>
      <c r="D596" s="84" t="s">
        <v>331</v>
      </c>
      <c r="E596" s="85">
        <v>46007</v>
      </c>
      <c r="F596" s="86" t="s">
        <v>15</v>
      </c>
      <c r="G596" s="84" t="s">
        <v>381</v>
      </c>
      <c r="H596" s="82" t="s">
        <v>483</v>
      </c>
      <c r="I596" s="89" t="s">
        <v>439</v>
      </c>
      <c r="J596" s="84" t="s">
        <v>402</v>
      </c>
      <c r="K596" s="84" t="s">
        <v>336</v>
      </c>
      <c r="L596" s="84" t="s">
        <v>362</v>
      </c>
      <c r="M596" s="84" t="s">
        <v>358</v>
      </c>
      <c r="N596" s="84">
        <v>10</v>
      </c>
      <c r="O596" s="43"/>
      <c r="P596" s="44"/>
      <c r="Q596" s="44"/>
      <c r="R596" s="44"/>
      <c r="S596" s="44"/>
      <c r="T596" s="44"/>
      <c r="U596" s="44"/>
      <c r="V596" s="44"/>
      <c r="W596" s="44"/>
      <c r="X596" s="44"/>
      <c r="Y596" s="44"/>
      <c r="Z596" s="44"/>
      <c r="AA596" s="44"/>
      <c r="AB596" s="44"/>
      <c r="AC596" s="44"/>
      <c r="AD596" s="44"/>
      <c r="AE596" s="44"/>
      <c r="AF596" s="44"/>
      <c r="AG596" s="44"/>
      <c r="AH596" s="44"/>
      <c r="AI596" s="44"/>
      <c r="AJ596" s="44"/>
      <c r="AK596" s="44"/>
      <c r="AL596" s="44"/>
      <c r="AM596" s="44"/>
      <c r="AN596" s="44"/>
      <c r="AO596" s="44"/>
      <c r="AP596" s="44"/>
      <c r="AQ596" s="44"/>
      <c r="AR596" s="44"/>
      <c r="AS596" s="44"/>
      <c r="AT596" s="46"/>
    </row>
    <row r="597" spans="1:95" s="29" customFormat="1" ht="17.100000000000001" customHeight="1">
      <c r="A597" s="82" t="s">
        <v>298</v>
      </c>
      <c r="B597" s="87" t="s">
        <v>459</v>
      </c>
      <c r="C597" s="84" t="s">
        <v>23</v>
      </c>
      <c r="D597" s="84" t="s">
        <v>303</v>
      </c>
      <c r="E597" s="85">
        <v>46008</v>
      </c>
      <c r="F597" s="86" t="s">
        <v>14</v>
      </c>
      <c r="G597" s="84" t="s">
        <v>380</v>
      </c>
      <c r="H597" s="82" t="s">
        <v>369</v>
      </c>
      <c r="I597" s="89" t="s">
        <v>506</v>
      </c>
      <c r="J597" s="84" t="s">
        <v>343</v>
      </c>
      <c r="K597" s="84" t="s">
        <v>341</v>
      </c>
      <c r="L597" s="84" t="s">
        <v>501</v>
      </c>
      <c r="M597" s="84" t="s">
        <v>502</v>
      </c>
      <c r="N597" s="84">
        <v>10</v>
      </c>
      <c r="O597" s="76"/>
      <c r="P597" s="54"/>
      <c r="Q597" s="54"/>
      <c r="R597" s="54"/>
      <c r="S597" s="54"/>
      <c r="T597" s="54"/>
      <c r="U597" s="54"/>
      <c r="V597" s="54"/>
      <c r="W597" s="54"/>
      <c r="X597" s="54"/>
      <c r="Y597" s="54"/>
      <c r="Z597" s="54"/>
      <c r="AA597" s="54"/>
      <c r="AB597" s="54"/>
      <c r="AC597" s="54"/>
      <c r="AD597" s="54"/>
      <c r="AE597" s="54"/>
      <c r="AF597" s="54"/>
      <c r="AG597" s="54"/>
      <c r="AH597" s="54"/>
      <c r="AI597" s="54"/>
      <c r="AJ597" s="54"/>
      <c r="AK597" s="54"/>
      <c r="AL597" s="54"/>
      <c r="AM597" s="54"/>
      <c r="AN597" s="54"/>
      <c r="AO597" s="54"/>
      <c r="AP597" s="54"/>
      <c r="AQ597" s="54"/>
      <c r="AR597" s="54"/>
      <c r="AS597" s="54"/>
      <c r="AT597" s="37"/>
    </row>
    <row r="598" spans="1:95" s="39" customFormat="1" ht="17.100000000000001" customHeight="1">
      <c r="A598" s="82" t="s">
        <v>298</v>
      </c>
      <c r="B598" s="87" t="s">
        <v>96</v>
      </c>
      <c r="C598" s="84" t="s">
        <v>23</v>
      </c>
      <c r="D598" s="84" t="s">
        <v>450</v>
      </c>
      <c r="E598" s="85">
        <v>46008</v>
      </c>
      <c r="F598" s="86" t="s">
        <v>14</v>
      </c>
      <c r="G598" s="84" t="s">
        <v>380</v>
      </c>
      <c r="H598" s="87" t="s">
        <v>348</v>
      </c>
      <c r="I598" s="82" t="s">
        <v>26</v>
      </c>
      <c r="J598" s="90" t="s">
        <v>335</v>
      </c>
      <c r="K598" s="90" t="s">
        <v>336</v>
      </c>
      <c r="L598" s="90" t="s">
        <v>340</v>
      </c>
      <c r="M598" s="90" t="s">
        <v>346</v>
      </c>
      <c r="N598" s="84">
        <v>10</v>
      </c>
      <c r="O598" s="43"/>
      <c r="P598" s="44"/>
      <c r="Q598" s="44"/>
      <c r="R598" s="44"/>
      <c r="S598" s="44"/>
      <c r="T598" s="44"/>
      <c r="U598" s="44"/>
      <c r="V598" s="44"/>
      <c r="W598" s="44"/>
      <c r="X598" s="44"/>
      <c r="Y598" s="44"/>
      <c r="Z598" s="44"/>
      <c r="AA598" s="44"/>
      <c r="AB598" s="44"/>
      <c r="AC598" s="44"/>
      <c r="AD598" s="44"/>
      <c r="AE598" s="44"/>
      <c r="AF598" s="44"/>
      <c r="AG598" s="44"/>
      <c r="AH598" s="44"/>
      <c r="AI598" s="44"/>
      <c r="AJ598" s="44"/>
      <c r="AK598" s="44"/>
      <c r="AL598" s="44"/>
      <c r="AM598" s="44"/>
      <c r="AN598" s="44"/>
      <c r="AO598" s="44"/>
      <c r="AP598" s="44"/>
      <c r="AQ598" s="44"/>
      <c r="AR598" s="44"/>
      <c r="AS598" s="44"/>
      <c r="AT598" s="46"/>
    </row>
    <row r="599" spans="1:95" s="39" customFormat="1" ht="17.100000000000001" customHeight="1">
      <c r="A599" s="82" t="s">
        <v>298</v>
      </c>
      <c r="B599" s="87" t="s">
        <v>96</v>
      </c>
      <c r="C599" s="84" t="s">
        <v>23</v>
      </c>
      <c r="D599" s="84" t="s">
        <v>304</v>
      </c>
      <c r="E599" s="85">
        <v>46008</v>
      </c>
      <c r="F599" s="86" t="s">
        <v>14</v>
      </c>
      <c r="G599" s="84" t="s">
        <v>380</v>
      </c>
      <c r="H599" s="87" t="s">
        <v>348</v>
      </c>
      <c r="I599" s="82" t="s">
        <v>26</v>
      </c>
      <c r="J599" s="84" t="s">
        <v>335</v>
      </c>
      <c r="K599" s="84" t="s">
        <v>336</v>
      </c>
      <c r="L599" s="84" t="s">
        <v>351</v>
      </c>
      <c r="M599" s="84" t="s">
        <v>345</v>
      </c>
      <c r="N599" s="84">
        <v>10</v>
      </c>
      <c r="O599" s="43"/>
      <c r="P599" s="44"/>
      <c r="Q599" s="44"/>
      <c r="R599" s="44"/>
      <c r="S599" s="44"/>
      <c r="T599" s="44"/>
      <c r="U599" s="44"/>
      <c r="V599" s="44"/>
      <c r="W599" s="44"/>
      <c r="X599" s="44"/>
      <c r="Y599" s="44"/>
      <c r="Z599" s="44"/>
      <c r="AA599" s="44"/>
      <c r="AB599" s="44"/>
      <c r="AC599" s="44"/>
      <c r="AD599" s="44"/>
      <c r="AE599" s="44"/>
      <c r="AF599" s="44"/>
      <c r="AG599" s="44"/>
      <c r="AH599" s="44"/>
      <c r="AI599" s="44"/>
      <c r="AJ599" s="44"/>
      <c r="AK599" s="44"/>
      <c r="AL599" s="44"/>
      <c r="AM599" s="44"/>
      <c r="AN599" s="44"/>
      <c r="AO599" s="44"/>
      <c r="AP599" s="44"/>
      <c r="AQ599" s="44"/>
      <c r="AR599" s="44"/>
      <c r="AS599" s="44"/>
      <c r="AT599" s="46"/>
    </row>
    <row r="600" spans="1:95" s="39" customFormat="1" ht="17.100000000000001" customHeight="1">
      <c r="A600" s="82" t="s">
        <v>298</v>
      </c>
      <c r="B600" s="83" t="s">
        <v>27</v>
      </c>
      <c r="C600" s="84" t="s">
        <v>23</v>
      </c>
      <c r="D600" s="84" t="s">
        <v>315</v>
      </c>
      <c r="E600" s="85">
        <v>46008</v>
      </c>
      <c r="F600" s="86" t="s">
        <v>14</v>
      </c>
      <c r="G600" s="84" t="s">
        <v>380</v>
      </c>
      <c r="H600" s="87" t="s">
        <v>29</v>
      </c>
      <c r="I600" s="82" t="s">
        <v>26</v>
      </c>
      <c r="J600" s="84" t="s">
        <v>335</v>
      </c>
      <c r="K600" s="84" t="s">
        <v>336</v>
      </c>
      <c r="L600" s="84" t="s">
        <v>340</v>
      </c>
      <c r="M600" s="84" t="s">
        <v>404</v>
      </c>
      <c r="N600" s="84">
        <v>10</v>
      </c>
      <c r="O600" s="43"/>
      <c r="P600" s="44"/>
      <c r="Q600" s="44"/>
      <c r="R600" s="44"/>
      <c r="S600" s="44"/>
      <c r="T600" s="44"/>
      <c r="U600" s="44"/>
      <c r="V600" s="44"/>
      <c r="W600" s="44"/>
      <c r="X600" s="44"/>
      <c r="Y600" s="44"/>
      <c r="Z600" s="44"/>
      <c r="AA600" s="44"/>
      <c r="AB600" s="44"/>
      <c r="AC600" s="44"/>
      <c r="AD600" s="44"/>
      <c r="AE600" s="44"/>
      <c r="AF600" s="44"/>
      <c r="AG600" s="44"/>
      <c r="AH600" s="44"/>
      <c r="AI600" s="44"/>
      <c r="AJ600" s="44"/>
      <c r="AK600" s="44"/>
      <c r="AL600" s="44"/>
      <c r="AM600" s="44"/>
      <c r="AN600" s="44"/>
      <c r="AO600" s="44"/>
      <c r="AP600" s="44"/>
      <c r="AQ600" s="44"/>
      <c r="AR600" s="44"/>
      <c r="AS600" s="44"/>
      <c r="AT600" s="46"/>
    </row>
    <row r="601" spans="1:95" s="39" customFormat="1" ht="17.100000000000001" customHeight="1">
      <c r="A601" s="82" t="s">
        <v>298</v>
      </c>
      <c r="B601" s="83" t="s">
        <v>27</v>
      </c>
      <c r="C601" s="84" t="s">
        <v>23</v>
      </c>
      <c r="D601" s="84" t="s">
        <v>314</v>
      </c>
      <c r="E601" s="85">
        <v>46008</v>
      </c>
      <c r="F601" s="86" t="s">
        <v>14</v>
      </c>
      <c r="G601" s="84" t="s">
        <v>380</v>
      </c>
      <c r="H601" s="87" t="s">
        <v>29</v>
      </c>
      <c r="I601" s="82" t="s">
        <v>26</v>
      </c>
      <c r="J601" s="84" t="s">
        <v>335</v>
      </c>
      <c r="K601" s="84" t="s">
        <v>336</v>
      </c>
      <c r="L601" s="84" t="s">
        <v>45</v>
      </c>
      <c r="M601" s="84" t="s">
        <v>403</v>
      </c>
      <c r="N601" s="84">
        <v>10</v>
      </c>
      <c r="O601" s="43"/>
      <c r="P601" s="44"/>
      <c r="Q601" s="44"/>
      <c r="R601" s="44"/>
      <c r="S601" s="44"/>
      <c r="T601" s="44"/>
      <c r="U601" s="44"/>
      <c r="V601" s="44"/>
      <c r="W601" s="44"/>
      <c r="X601" s="44"/>
      <c r="Y601" s="44"/>
      <c r="Z601" s="44"/>
      <c r="AA601" s="44"/>
      <c r="AB601" s="44"/>
      <c r="AC601" s="44"/>
      <c r="AD601" s="44"/>
      <c r="AE601" s="44"/>
      <c r="AF601" s="44"/>
      <c r="AG601" s="44"/>
      <c r="AH601" s="44"/>
      <c r="AI601" s="44"/>
      <c r="AJ601" s="44"/>
      <c r="AK601" s="44"/>
      <c r="AL601" s="44"/>
      <c r="AM601" s="44"/>
      <c r="AN601" s="44"/>
      <c r="AO601" s="44"/>
      <c r="AP601" s="44"/>
      <c r="AQ601" s="44"/>
      <c r="AR601" s="44"/>
      <c r="AS601" s="44"/>
      <c r="AT601" s="46"/>
    </row>
    <row r="602" spans="1:95" s="39" customFormat="1" ht="17.100000000000001" customHeight="1">
      <c r="A602" s="82" t="s">
        <v>298</v>
      </c>
      <c r="B602" s="82" t="s">
        <v>94</v>
      </c>
      <c r="C602" s="90" t="s">
        <v>23</v>
      </c>
      <c r="D602" s="84" t="s">
        <v>310</v>
      </c>
      <c r="E602" s="85">
        <v>46008</v>
      </c>
      <c r="F602" s="86" t="s">
        <v>14</v>
      </c>
      <c r="G602" s="84" t="s">
        <v>381</v>
      </c>
      <c r="H602" s="82" t="s">
        <v>469</v>
      </c>
      <c r="I602" s="82" t="s">
        <v>437</v>
      </c>
      <c r="J602" s="84" t="s">
        <v>343</v>
      </c>
      <c r="K602" s="84" t="s">
        <v>341</v>
      </c>
      <c r="L602" s="84" t="s">
        <v>442</v>
      </c>
      <c r="M602" s="84" t="s">
        <v>443</v>
      </c>
      <c r="N602" s="84">
        <v>10</v>
      </c>
      <c r="O602" s="43"/>
      <c r="P602" s="44"/>
      <c r="Q602" s="44"/>
      <c r="R602" s="44"/>
      <c r="S602" s="44"/>
      <c r="T602" s="44"/>
      <c r="U602" s="44"/>
      <c r="V602" s="44"/>
      <c r="W602" s="44"/>
      <c r="X602" s="44"/>
      <c r="Y602" s="44"/>
      <c r="Z602" s="44"/>
      <c r="AA602" s="44"/>
      <c r="AB602" s="44"/>
      <c r="AC602" s="44"/>
      <c r="AD602" s="44"/>
      <c r="AE602" s="44"/>
      <c r="AF602" s="44"/>
      <c r="AG602" s="44"/>
      <c r="AH602" s="44"/>
      <c r="AI602" s="44"/>
      <c r="AJ602" s="44"/>
      <c r="AK602" s="44"/>
      <c r="AL602" s="44"/>
      <c r="AM602" s="44"/>
      <c r="AN602" s="44"/>
      <c r="AO602" s="44"/>
      <c r="AP602" s="44"/>
      <c r="AQ602" s="44"/>
      <c r="AR602" s="44"/>
      <c r="AS602" s="44"/>
      <c r="AT602" s="46"/>
    </row>
    <row r="603" spans="1:95" s="39" customFormat="1" ht="17.100000000000001" customHeight="1">
      <c r="A603" s="82" t="s">
        <v>298</v>
      </c>
      <c r="B603" s="82" t="s">
        <v>20</v>
      </c>
      <c r="C603" s="84" t="s">
        <v>23</v>
      </c>
      <c r="D603" s="84" t="s">
        <v>334</v>
      </c>
      <c r="E603" s="85">
        <v>46008</v>
      </c>
      <c r="F603" s="86" t="s">
        <v>14</v>
      </c>
      <c r="G603" s="165" t="s">
        <v>381</v>
      </c>
      <c r="H603" s="166" t="s">
        <v>93</v>
      </c>
      <c r="I603" s="82" t="s">
        <v>21</v>
      </c>
      <c r="J603" s="84" t="s">
        <v>343</v>
      </c>
      <c r="K603" s="84" t="s">
        <v>341</v>
      </c>
      <c r="L603" s="84" t="s">
        <v>486</v>
      </c>
      <c r="M603" s="84" t="s">
        <v>487</v>
      </c>
      <c r="N603" s="84">
        <v>10</v>
      </c>
      <c r="O603" s="43"/>
      <c r="P603" s="44"/>
      <c r="Q603" s="44"/>
      <c r="R603" s="44"/>
      <c r="S603" s="44"/>
      <c r="T603" s="44"/>
      <c r="U603" s="44"/>
      <c r="V603" s="44"/>
      <c r="W603" s="44"/>
      <c r="X603" s="44"/>
      <c r="Y603" s="44"/>
      <c r="Z603" s="44"/>
      <c r="AA603" s="44"/>
      <c r="AB603" s="44"/>
      <c r="AC603" s="44"/>
      <c r="AD603" s="44"/>
      <c r="AE603" s="44"/>
      <c r="AF603" s="44"/>
      <c r="AG603" s="44"/>
      <c r="AH603" s="44"/>
      <c r="AI603" s="44"/>
      <c r="AJ603" s="44"/>
      <c r="AK603" s="44"/>
      <c r="AL603" s="44"/>
      <c r="AM603" s="44"/>
      <c r="AN603" s="44"/>
      <c r="AO603" s="44"/>
      <c r="AP603" s="44"/>
      <c r="AQ603" s="44"/>
      <c r="AR603" s="44"/>
      <c r="AS603" s="44"/>
      <c r="AT603" s="46"/>
    </row>
    <row r="604" spans="1:95" s="39" customFormat="1" ht="17.100000000000001" customHeight="1">
      <c r="A604" s="82" t="s">
        <v>298</v>
      </c>
      <c r="B604" s="82" t="s">
        <v>20</v>
      </c>
      <c r="C604" s="84" t="s">
        <v>23</v>
      </c>
      <c r="D604" s="84" t="s">
        <v>333</v>
      </c>
      <c r="E604" s="85">
        <v>46008</v>
      </c>
      <c r="F604" s="86" t="s">
        <v>14</v>
      </c>
      <c r="G604" s="165" t="s">
        <v>381</v>
      </c>
      <c r="H604" s="166" t="s">
        <v>93</v>
      </c>
      <c r="I604" s="82" t="s">
        <v>21</v>
      </c>
      <c r="J604" s="84" t="s">
        <v>335</v>
      </c>
      <c r="K604" s="84" t="s">
        <v>336</v>
      </c>
      <c r="L604" s="84" t="s">
        <v>98</v>
      </c>
      <c r="M604" s="84" t="s">
        <v>352</v>
      </c>
      <c r="N604" s="84">
        <v>10</v>
      </c>
      <c r="O604" s="43"/>
      <c r="P604" s="44"/>
      <c r="Q604" s="44"/>
      <c r="R604" s="44"/>
      <c r="S604" s="44"/>
      <c r="T604" s="44"/>
      <c r="U604" s="44"/>
      <c r="V604" s="44"/>
      <c r="W604" s="44"/>
      <c r="X604" s="44"/>
      <c r="Y604" s="44"/>
      <c r="Z604" s="44"/>
      <c r="AA604" s="44"/>
      <c r="AB604" s="44"/>
      <c r="AC604" s="44"/>
      <c r="AD604" s="44"/>
      <c r="AE604" s="44"/>
      <c r="AF604" s="44"/>
      <c r="AG604" s="44"/>
      <c r="AH604" s="44"/>
      <c r="AI604" s="44"/>
      <c r="AJ604" s="44"/>
      <c r="AK604" s="44"/>
      <c r="AL604" s="44"/>
      <c r="AM604" s="44"/>
      <c r="AN604" s="44"/>
      <c r="AO604" s="44"/>
      <c r="AP604" s="44"/>
      <c r="AQ604" s="44"/>
      <c r="AR604" s="44"/>
      <c r="AS604" s="44"/>
      <c r="AT604" s="46"/>
    </row>
    <row r="605" spans="1:95" s="39" customFormat="1" ht="17.100000000000001" customHeight="1">
      <c r="A605" s="161" t="s">
        <v>298</v>
      </c>
      <c r="B605" s="161" t="s">
        <v>386</v>
      </c>
      <c r="C605" s="162" t="s">
        <v>23</v>
      </c>
      <c r="D605" s="84" t="s">
        <v>327</v>
      </c>
      <c r="E605" s="163">
        <v>46008</v>
      </c>
      <c r="F605" s="86" t="s">
        <v>14</v>
      </c>
      <c r="G605" s="84" t="s">
        <v>381</v>
      </c>
      <c r="H605" s="89" t="s">
        <v>411</v>
      </c>
      <c r="I605" s="89" t="s">
        <v>439</v>
      </c>
      <c r="J605" s="88" t="s">
        <v>343</v>
      </c>
      <c r="K605" s="90" t="s">
        <v>341</v>
      </c>
      <c r="L605" s="94" t="s">
        <v>100</v>
      </c>
      <c r="M605" s="90" t="s">
        <v>412</v>
      </c>
      <c r="N605" s="84">
        <v>10</v>
      </c>
      <c r="O605" s="43"/>
      <c r="P605" s="44"/>
      <c r="Q605" s="44"/>
      <c r="R605" s="44"/>
      <c r="S605" s="44"/>
      <c r="T605" s="44"/>
      <c r="U605" s="44"/>
      <c r="V605" s="44"/>
      <c r="W605" s="44"/>
      <c r="X605" s="44"/>
      <c r="Y605" s="44"/>
      <c r="Z605" s="44"/>
      <c r="AA605" s="44"/>
      <c r="AB605" s="44"/>
      <c r="AC605" s="44"/>
      <c r="AD605" s="44"/>
      <c r="AE605" s="44"/>
      <c r="AF605" s="44"/>
      <c r="AG605" s="44"/>
      <c r="AH605" s="44"/>
      <c r="AI605" s="44"/>
      <c r="AJ605" s="44"/>
      <c r="AK605" s="44"/>
      <c r="AL605" s="44"/>
      <c r="AM605" s="44"/>
      <c r="AN605" s="44"/>
      <c r="AO605" s="44"/>
      <c r="AP605" s="44"/>
      <c r="AQ605" s="44"/>
      <c r="AR605" s="44"/>
      <c r="AS605" s="44"/>
      <c r="AT605" s="46"/>
    </row>
    <row r="606" spans="1:95" s="39" customFormat="1" ht="17.100000000000001" customHeight="1">
      <c r="A606" s="82" t="s">
        <v>298</v>
      </c>
      <c r="B606" s="82" t="s">
        <v>95</v>
      </c>
      <c r="C606" s="84" t="s">
        <v>23</v>
      </c>
      <c r="D606" s="84" t="s">
        <v>398</v>
      </c>
      <c r="E606" s="85">
        <v>46008</v>
      </c>
      <c r="F606" s="86" t="s">
        <v>14</v>
      </c>
      <c r="G606" s="84" t="s">
        <v>381</v>
      </c>
      <c r="H606" s="82" t="s">
        <v>413</v>
      </c>
      <c r="I606" s="89" t="s">
        <v>439</v>
      </c>
      <c r="J606" s="88" t="s">
        <v>343</v>
      </c>
      <c r="K606" s="84" t="s">
        <v>360</v>
      </c>
      <c r="L606" s="88" t="s">
        <v>97</v>
      </c>
      <c r="M606" s="84" t="s">
        <v>359</v>
      </c>
      <c r="N606" s="84">
        <v>10</v>
      </c>
      <c r="O606" s="43"/>
      <c r="P606" s="44"/>
      <c r="Q606" s="44"/>
      <c r="R606" s="44"/>
      <c r="S606" s="44"/>
      <c r="T606" s="44"/>
      <c r="U606" s="44"/>
      <c r="V606" s="44"/>
      <c r="W606" s="44"/>
      <c r="X606" s="44"/>
      <c r="Y606" s="44"/>
      <c r="Z606" s="44"/>
      <c r="AA606" s="44"/>
      <c r="AB606" s="44"/>
      <c r="AC606" s="44"/>
      <c r="AD606" s="44"/>
      <c r="AE606" s="44"/>
      <c r="AF606" s="44"/>
      <c r="AG606" s="44"/>
      <c r="AH606" s="44"/>
      <c r="AI606" s="44"/>
      <c r="AJ606" s="44"/>
      <c r="AK606" s="44"/>
      <c r="AL606" s="44"/>
      <c r="AM606" s="44"/>
      <c r="AN606" s="44"/>
      <c r="AO606" s="44"/>
      <c r="AP606" s="44"/>
      <c r="AQ606" s="44"/>
      <c r="AR606" s="44"/>
      <c r="AS606" s="44"/>
      <c r="AT606" s="46"/>
    </row>
    <row r="607" spans="1:95" s="39" customFormat="1" ht="17.100000000000001" customHeight="1">
      <c r="A607" s="82" t="s">
        <v>298</v>
      </c>
      <c r="B607" s="82" t="s">
        <v>95</v>
      </c>
      <c r="C607" s="84" t="s">
        <v>23</v>
      </c>
      <c r="D607" s="84" t="s">
        <v>397</v>
      </c>
      <c r="E607" s="85">
        <v>46008</v>
      </c>
      <c r="F607" s="86" t="s">
        <v>14</v>
      </c>
      <c r="G607" s="84" t="s">
        <v>381</v>
      </c>
      <c r="H607" s="82" t="s">
        <v>483</v>
      </c>
      <c r="I607" s="82" t="s">
        <v>439</v>
      </c>
      <c r="J607" s="88" t="s">
        <v>335</v>
      </c>
      <c r="K607" s="84" t="s">
        <v>336</v>
      </c>
      <c r="L607" s="88" t="s">
        <v>362</v>
      </c>
      <c r="M607" s="84" t="s">
        <v>358</v>
      </c>
      <c r="N607" s="84">
        <v>10</v>
      </c>
      <c r="O607" s="43"/>
      <c r="P607" s="44"/>
      <c r="Q607" s="44"/>
      <c r="R607" s="44"/>
      <c r="S607" s="44"/>
      <c r="T607" s="44"/>
      <c r="U607" s="44"/>
      <c r="V607" s="44"/>
      <c r="W607" s="44"/>
      <c r="X607" s="44"/>
      <c r="Y607" s="44"/>
      <c r="Z607" s="44"/>
      <c r="AA607" s="44"/>
      <c r="AB607" s="44"/>
      <c r="AC607" s="44"/>
      <c r="AD607" s="44"/>
      <c r="AE607" s="44"/>
      <c r="AF607" s="44"/>
      <c r="AG607" s="44"/>
      <c r="AH607" s="44"/>
      <c r="AI607" s="44"/>
      <c r="AJ607" s="44"/>
      <c r="AK607" s="44"/>
      <c r="AL607" s="44"/>
      <c r="AM607" s="44"/>
      <c r="AN607" s="44"/>
      <c r="AO607" s="44"/>
      <c r="AP607" s="44"/>
      <c r="AQ607" s="44"/>
      <c r="AR607" s="44"/>
      <c r="AS607" s="44"/>
      <c r="AT607" s="46"/>
    </row>
    <row r="608" spans="1:95" s="39" customFormat="1" ht="17.100000000000001" customHeight="1">
      <c r="A608" s="161" t="s">
        <v>298</v>
      </c>
      <c r="B608" s="161" t="s">
        <v>386</v>
      </c>
      <c r="C608" s="162" t="s">
        <v>23</v>
      </c>
      <c r="D608" s="84" t="s">
        <v>395</v>
      </c>
      <c r="E608" s="163">
        <v>46008</v>
      </c>
      <c r="F608" s="86" t="s">
        <v>14</v>
      </c>
      <c r="G608" s="84" t="s">
        <v>381</v>
      </c>
      <c r="H608" s="82" t="s">
        <v>416</v>
      </c>
      <c r="I608" s="89" t="s">
        <v>439</v>
      </c>
      <c r="J608" s="88" t="s">
        <v>335</v>
      </c>
      <c r="K608" s="84" t="s">
        <v>336</v>
      </c>
      <c r="L608" s="88" t="s">
        <v>417</v>
      </c>
      <c r="M608" s="88" t="s">
        <v>474</v>
      </c>
      <c r="N608" s="84">
        <v>10</v>
      </c>
      <c r="O608" s="43"/>
      <c r="P608" s="44"/>
      <c r="Q608" s="44"/>
      <c r="R608" s="44"/>
      <c r="S608" s="44"/>
      <c r="T608" s="44"/>
      <c r="U608" s="44"/>
      <c r="V608" s="44"/>
      <c r="W608" s="44"/>
      <c r="X608" s="44"/>
      <c r="Y608" s="44"/>
      <c r="Z608" s="44"/>
      <c r="AA608" s="44"/>
      <c r="AB608" s="44"/>
      <c r="AC608" s="44"/>
      <c r="AD608" s="44"/>
      <c r="AE608" s="44"/>
      <c r="AF608" s="44"/>
      <c r="AG608" s="44"/>
      <c r="AH608" s="44"/>
      <c r="AI608" s="44"/>
      <c r="AJ608" s="44"/>
      <c r="AK608" s="44"/>
      <c r="AL608" s="44"/>
      <c r="AM608" s="44"/>
      <c r="AN608" s="44"/>
      <c r="AO608" s="44"/>
      <c r="AP608" s="44"/>
      <c r="AQ608" s="44"/>
      <c r="AR608" s="44"/>
      <c r="AS608" s="44"/>
      <c r="AT608" s="46"/>
    </row>
    <row r="609" spans="1:95" s="39" customFormat="1" ht="17.100000000000001" customHeight="1">
      <c r="A609" s="82" t="s">
        <v>298</v>
      </c>
      <c r="B609" s="82" t="s">
        <v>95</v>
      </c>
      <c r="C609" s="84" t="s">
        <v>23</v>
      </c>
      <c r="D609" s="84" t="s">
        <v>325</v>
      </c>
      <c r="E609" s="85">
        <v>46008</v>
      </c>
      <c r="F609" s="86" t="s">
        <v>14</v>
      </c>
      <c r="G609" s="84" t="s">
        <v>381</v>
      </c>
      <c r="H609" s="82" t="s">
        <v>477</v>
      </c>
      <c r="I609" s="89" t="s">
        <v>478</v>
      </c>
      <c r="J609" s="88" t="s">
        <v>402</v>
      </c>
      <c r="K609" s="84" t="s">
        <v>336</v>
      </c>
      <c r="L609" s="88" t="s">
        <v>167</v>
      </c>
      <c r="M609" s="84" t="s">
        <v>479</v>
      </c>
      <c r="N609" s="84">
        <v>10</v>
      </c>
      <c r="O609" s="43"/>
      <c r="P609" s="44"/>
      <c r="Q609" s="44"/>
      <c r="R609" s="44"/>
      <c r="S609" s="44"/>
      <c r="T609" s="44"/>
      <c r="U609" s="44"/>
      <c r="V609" s="44"/>
      <c r="W609" s="44"/>
      <c r="X609" s="44"/>
      <c r="Y609" s="44"/>
      <c r="Z609" s="44"/>
      <c r="AA609" s="44"/>
      <c r="AB609" s="44"/>
      <c r="AC609" s="44"/>
      <c r="AD609" s="44"/>
      <c r="AE609" s="44"/>
      <c r="AF609" s="44"/>
      <c r="AG609" s="44"/>
      <c r="AH609" s="44"/>
      <c r="AI609" s="44"/>
      <c r="AJ609" s="44"/>
      <c r="AK609" s="44"/>
      <c r="AL609" s="44"/>
      <c r="AM609" s="44"/>
      <c r="AN609" s="44"/>
      <c r="AO609" s="44"/>
      <c r="AP609" s="44"/>
      <c r="AQ609" s="44"/>
      <c r="AR609" s="44"/>
      <c r="AS609" s="44"/>
      <c r="AT609" s="46"/>
    </row>
    <row r="610" spans="1:95" s="39" customFormat="1" ht="17.100000000000001" customHeight="1">
      <c r="A610" s="82" t="s">
        <v>298</v>
      </c>
      <c r="B610" s="82" t="s">
        <v>95</v>
      </c>
      <c r="C610" s="84" t="s">
        <v>23</v>
      </c>
      <c r="D610" s="84" t="s">
        <v>326</v>
      </c>
      <c r="E610" s="85">
        <v>46008</v>
      </c>
      <c r="F610" s="86" t="s">
        <v>14</v>
      </c>
      <c r="G610" s="84" t="s">
        <v>381</v>
      </c>
      <c r="H610" s="82" t="s">
        <v>480</v>
      </c>
      <c r="I610" s="82" t="s">
        <v>439</v>
      </c>
      <c r="J610" s="88" t="s">
        <v>343</v>
      </c>
      <c r="K610" s="84" t="s">
        <v>341</v>
      </c>
      <c r="L610" s="88" t="s">
        <v>419</v>
      </c>
      <c r="M610" s="84" t="s">
        <v>420</v>
      </c>
      <c r="N610" s="84">
        <v>10</v>
      </c>
      <c r="O610" s="43"/>
      <c r="P610" s="44"/>
      <c r="Q610" s="44"/>
      <c r="R610" s="44"/>
      <c r="S610" s="44"/>
      <c r="T610" s="44"/>
      <c r="U610" s="44"/>
      <c r="V610" s="44"/>
      <c r="W610" s="44"/>
      <c r="X610" s="44"/>
      <c r="Y610" s="44"/>
      <c r="Z610" s="44"/>
      <c r="AA610" s="44"/>
      <c r="AB610" s="44"/>
      <c r="AC610" s="44"/>
      <c r="AD610" s="44"/>
      <c r="AE610" s="44"/>
      <c r="AF610" s="44"/>
      <c r="AG610" s="44"/>
      <c r="AH610" s="44"/>
      <c r="AI610" s="44"/>
      <c r="AJ610" s="44"/>
      <c r="AK610" s="44"/>
      <c r="AL610" s="44"/>
      <c r="AM610" s="44"/>
      <c r="AN610" s="44"/>
      <c r="AO610" s="44"/>
      <c r="AP610" s="44"/>
      <c r="AQ610" s="44"/>
      <c r="AR610" s="44"/>
      <c r="AS610" s="44"/>
      <c r="AT610" s="46"/>
    </row>
    <row r="611" spans="1:95" s="39" customFormat="1" ht="17.100000000000001" customHeight="1">
      <c r="A611" s="82" t="s">
        <v>298</v>
      </c>
      <c r="B611" s="87" t="s">
        <v>459</v>
      </c>
      <c r="C611" s="84" t="s">
        <v>23</v>
      </c>
      <c r="D611" s="84" t="s">
        <v>303</v>
      </c>
      <c r="E611" s="85">
        <v>46009</v>
      </c>
      <c r="F611" s="86" t="s">
        <v>24</v>
      </c>
      <c r="G611" s="84" t="s">
        <v>380</v>
      </c>
      <c r="H611" s="82" t="s">
        <v>369</v>
      </c>
      <c r="I611" s="89" t="s">
        <v>506</v>
      </c>
      <c r="J611" s="84" t="s">
        <v>343</v>
      </c>
      <c r="K611" s="84" t="s">
        <v>341</v>
      </c>
      <c r="L611" s="84" t="s">
        <v>99</v>
      </c>
      <c r="M611" s="84" t="s">
        <v>503</v>
      </c>
      <c r="N611" s="84">
        <v>10</v>
      </c>
      <c r="O611" s="43"/>
      <c r="P611" s="44"/>
      <c r="Q611" s="44"/>
      <c r="R611" s="44"/>
      <c r="S611" s="44"/>
      <c r="T611" s="44"/>
      <c r="U611" s="44"/>
      <c r="V611" s="44"/>
      <c r="W611" s="44"/>
      <c r="X611" s="44"/>
      <c r="Y611" s="44"/>
      <c r="Z611" s="44"/>
      <c r="AA611" s="44"/>
      <c r="AB611" s="44"/>
      <c r="AC611" s="44"/>
      <c r="AD611" s="44"/>
      <c r="AE611" s="44"/>
      <c r="AF611" s="44"/>
      <c r="AG611" s="44"/>
      <c r="AH611" s="44"/>
      <c r="AI611" s="44"/>
      <c r="AJ611" s="44"/>
      <c r="AK611" s="44"/>
      <c r="AL611" s="44"/>
      <c r="AM611" s="44"/>
      <c r="AN611" s="44"/>
      <c r="AO611" s="44"/>
      <c r="AP611" s="44"/>
      <c r="AQ611" s="44"/>
      <c r="AR611" s="44"/>
      <c r="AS611" s="44"/>
      <c r="AT611" s="46"/>
    </row>
    <row r="612" spans="1:95" s="42" customFormat="1" ht="17.100000000000001" customHeight="1">
      <c r="A612" s="82" t="s">
        <v>298</v>
      </c>
      <c r="B612" s="87" t="s">
        <v>96</v>
      </c>
      <c r="C612" s="84" t="s">
        <v>23</v>
      </c>
      <c r="D612" s="84" t="s">
        <v>450</v>
      </c>
      <c r="E612" s="85">
        <v>46009</v>
      </c>
      <c r="F612" s="86" t="s">
        <v>24</v>
      </c>
      <c r="G612" s="84" t="s">
        <v>380</v>
      </c>
      <c r="H612" s="87" t="s">
        <v>348</v>
      </c>
      <c r="I612" s="82" t="s">
        <v>26</v>
      </c>
      <c r="J612" s="90" t="s">
        <v>335</v>
      </c>
      <c r="K612" s="90" t="s">
        <v>336</v>
      </c>
      <c r="L612" s="90" t="s">
        <v>340</v>
      </c>
      <c r="M612" s="90" t="s">
        <v>346</v>
      </c>
      <c r="N612" s="84">
        <v>10</v>
      </c>
      <c r="O612" s="43"/>
      <c r="P612" s="44"/>
      <c r="Q612" s="44"/>
      <c r="R612" s="44"/>
      <c r="S612" s="44"/>
      <c r="T612" s="44"/>
      <c r="U612" s="44"/>
      <c r="V612" s="44"/>
      <c r="W612" s="44"/>
      <c r="X612" s="44"/>
      <c r="Y612" s="44"/>
      <c r="Z612" s="44"/>
      <c r="AA612" s="44"/>
      <c r="AB612" s="44"/>
      <c r="AC612" s="44"/>
      <c r="AD612" s="44"/>
      <c r="AE612" s="44"/>
      <c r="AF612" s="44"/>
      <c r="AG612" s="44"/>
      <c r="AH612" s="44"/>
      <c r="AI612" s="44"/>
      <c r="AJ612" s="44"/>
      <c r="AK612" s="44"/>
      <c r="AL612" s="44"/>
      <c r="AM612" s="44"/>
      <c r="AN612" s="44"/>
      <c r="AO612" s="57"/>
      <c r="AP612" s="57"/>
      <c r="AQ612" s="57"/>
      <c r="AR612" s="57"/>
      <c r="AS612" s="57"/>
      <c r="AT612" s="58"/>
    </row>
    <row r="613" spans="1:95" s="39" customFormat="1" ht="17.100000000000001" customHeight="1">
      <c r="A613" s="82" t="s">
        <v>298</v>
      </c>
      <c r="B613" s="87" t="s">
        <v>96</v>
      </c>
      <c r="C613" s="84" t="s">
        <v>23</v>
      </c>
      <c r="D613" s="84" t="s">
        <v>304</v>
      </c>
      <c r="E613" s="85">
        <v>46009</v>
      </c>
      <c r="F613" s="86" t="s">
        <v>24</v>
      </c>
      <c r="G613" s="84" t="s">
        <v>380</v>
      </c>
      <c r="H613" s="87" t="s">
        <v>348</v>
      </c>
      <c r="I613" s="82" t="s">
        <v>26</v>
      </c>
      <c r="J613" s="84" t="s">
        <v>335</v>
      </c>
      <c r="K613" s="84" t="s">
        <v>336</v>
      </c>
      <c r="L613" s="84" t="s">
        <v>351</v>
      </c>
      <c r="M613" s="84" t="s">
        <v>345</v>
      </c>
      <c r="N613" s="84">
        <v>10</v>
      </c>
      <c r="O613" s="43"/>
      <c r="P613" s="44"/>
      <c r="Q613" s="44"/>
      <c r="R613" s="44"/>
      <c r="S613" s="44"/>
      <c r="T613" s="44"/>
      <c r="U613" s="44"/>
      <c r="V613" s="44"/>
      <c r="W613" s="44"/>
      <c r="X613" s="44"/>
      <c r="Y613" s="44"/>
      <c r="Z613" s="44"/>
      <c r="AA613" s="44"/>
      <c r="AB613" s="44"/>
      <c r="AC613" s="44"/>
      <c r="AD613" s="44"/>
      <c r="AE613" s="44"/>
      <c r="AF613" s="44"/>
      <c r="AG613" s="44"/>
      <c r="AH613" s="44"/>
      <c r="AI613" s="44"/>
      <c r="AJ613" s="44"/>
      <c r="AK613" s="44"/>
      <c r="AL613" s="44"/>
      <c r="AM613" s="44"/>
      <c r="AN613" s="44"/>
      <c r="AO613" s="44"/>
      <c r="AP613" s="44"/>
      <c r="AQ613" s="44"/>
      <c r="AR613" s="44"/>
      <c r="AS613" s="44"/>
      <c r="AT613" s="46"/>
    </row>
    <row r="614" spans="1:95" s="39" customFormat="1" ht="17.100000000000001" customHeight="1">
      <c r="A614" s="82" t="s">
        <v>298</v>
      </c>
      <c r="B614" s="83" t="s">
        <v>27</v>
      </c>
      <c r="C614" s="84" t="s">
        <v>23</v>
      </c>
      <c r="D614" s="84" t="s">
        <v>315</v>
      </c>
      <c r="E614" s="85">
        <v>46009</v>
      </c>
      <c r="F614" s="86" t="s">
        <v>24</v>
      </c>
      <c r="G614" s="84" t="s">
        <v>380</v>
      </c>
      <c r="H614" s="87" t="s">
        <v>29</v>
      </c>
      <c r="I614" s="82" t="s">
        <v>26</v>
      </c>
      <c r="J614" s="84" t="s">
        <v>349</v>
      </c>
      <c r="K614" s="84" t="s">
        <v>475</v>
      </c>
      <c r="L614" s="84" t="s">
        <v>92</v>
      </c>
      <c r="M614" s="84" t="s">
        <v>338</v>
      </c>
      <c r="N614" s="84">
        <v>10</v>
      </c>
      <c r="O614" s="43"/>
      <c r="P614" s="44"/>
      <c r="Q614" s="44"/>
      <c r="R614" s="44"/>
      <c r="S614" s="44"/>
      <c r="T614" s="44"/>
      <c r="U614" s="44"/>
      <c r="V614" s="44"/>
      <c r="W614" s="44"/>
      <c r="X614" s="44"/>
      <c r="Y614" s="44"/>
      <c r="Z614" s="44"/>
      <c r="AA614" s="44"/>
      <c r="AB614" s="44"/>
      <c r="AC614" s="44"/>
      <c r="AD614" s="44"/>
      <c r="AE614" s="44"/>
      <c r="AF614" s="44"/>
      <c r="AG614" s="44"/>
      <c r="AH614" s="44"/>
      <c r="AI614" s="44"/>
      <c r="AJ614" s="44"/>
      <c r="AK614" s="44"/>
      <c r="AL614" s="44"/>
      <c r="AM614" s="44"/>
      <c r="AN614" s="44"/>
      <c r="AO614" s="44"/>
      <c r="AP614" s="44"/>
      <c r="AQ614" s="44"/>
      <c r="AR614" s="44"/>
      <c r="AS614" s="44"/>
      <c r="AT614" s="46"/>
    </row>
    <row r="615" spans="1:95" s="39" customFormat="1" ht="17.100000000000001" customHeight="1">
      <c r="A615" s="82" t="s">
        <v>298</v>
      </c>
      <c r="B615" s="83" t="s">
        <v>27</v>
      </c>
      <c r="C615" s="84" t="s">
        <v>23</v>
      </c>
      <c r="D615" s="84" t="s">
        <v>314</v>
      </c>
      <c r="E615" s="85">
        <v>46009</v>
      </c>
      <c r="F615" s="86" t="s">
        <v>24</v>
      </c>
      <c r="G615" s="84" t="s">
        <v>380</v>
      </c>
      <c r="H615" s="87" t="s">
        <v>29</v>
      </c>
      <c r="I615" s="82" t="s">
        <v>26</v>
      </c>
      <c r="J615" s="84" t="s">
        <v>335</v>
      </c>
      <c r="K615" s="84" t="s">
        <v>336</v>
      </c>
      <c r="L615" s="84" t="s">
        <v>340</v>
      </c>
      <c r="M615" s="84" t="s">
        <v>404</v>
      </c>
      <c r="N615" s="84">
        <v>10</v>
      </c>
      <c r="O615" s="43"/>
      <c r="P615" s="44"/>
      <c r="Q615" s="44"/>
      <c r="R615" s="44"/>
      <c r="S615" s="44"/>
      <c r="T615" s="44"/>
      <c r="U615" s="44"/>
      <c r="V615" s="44"/>
      <c r="W615" s="44"/>
      <c r="X615" s="44"/>
      <c r="Y615" s="44"/>
      <c r="Z615" s="44"/>
      <c r="AA615" s="44"/>
      <c r="AB615" s="44"/>
      <c r="AC615" s="44"/>
      <c r="AD615" s="44"/>
      <c r="AE615" s="44"/>
      <c r="AF615" s="44"/>
      <c r="AG615" s="44"/>
      <c r="AH615" s="44"/>
      <c r="AI615" s="44"/>
      <c r="AJ615" s="44"/>
      <c r="AK615" s="44"/>
      <c r="AL615" s="44"/>
      <c r="AM615" s="44"/>
      <c r="AN615" s="44"/>
      <c r="AO615" s="44"/>
      <c r="AP615" s="44"/>
      <c r="AQ615" s="44"/>
      <c r="AR615" s="44"/>
      <c r="AS615" s="44"/>
      <c r="AT615" s="46"/>
    </row>
    <row r="616" spans="1:95" s="39" customFormat="1" ht="17.100000000000001" customHeight="1">
      <c r="A616" s="82" t="s">
        <v>298</v>
      </c>
      <c r="B616" s="82" t="s">
        <v>94</v>
      </c>
      <c r="C616" s="90" t="s">
        <v>23</v>
      </c>
      <c r="D616" s="84" t="s">
        <v>310</v>
      </c>
      <c r="E616" s="85">
        <v>46009</v>
      </c>
      <c r="F616" s="86" t="s">
        <v>24</v>
      </c>
      <c r="G616" s="84" t="s">
        <v>381</v>
      </c>
      <c r="H616" s="82" t="s">
        <v>469</v>
      </c>
      <c r="I616" s="82" t="s">
        <v>437</v>
      </c>
      <c r="J616" s="84" t="s">
        <v>343</v>
      </c>
      <c r="K616" s="84" t="s">
        <v>341</v>
      </c>
      <c r="L616" s="84" t="s">
        <v>344</v>
      </c>
      <c r="M616" s="84" t="s">
        <v>345</v>
      </c>
      <c r="N616" s="84">
        <v>10</v>
      </c>
      <c r="O616" s="43"/>
      <c r="P616" s="44"/>
      <c r="Q616" s="44"/>
      <c r="R616" s="44"/>
      <c r="S616" s="44"/>
      <c r="T616" s="44"/>
      <c r="U616" s="44"/>
      <c r="V616" s="44"/>
      <c r="W616" s="44"/>
      <c r="X616" s="44"/>
      <c r="Y616" s="44"/>
      <c r="Z616" s="44"/>
      <c r="AA616" s="44"/>
      <c r="AB616" s="44"/>
      <c r="AC616" s="44"/>
      <c r="AD616" s="44"/>
      <c r="AE616" s="44"/>
      <c r="AF616" s="44"/>
      <c r="AG616" s="44"/>
      <c r="AH616" s="44"/>
      <c r="AI616" s="44"/>
      <c r="AJ616" s="44"/>
      <c r="AK616" s="44"/>
      <c r="AL616" s="44"/>
      <c r="AM616" s="44"/>
      <c r="AN616" s="44"/>
      <c r="AO616" s="44"/>
      <c r="AP616" s="44"/>
      <c r="AQ616" s="44"/>
      <c r="AR616" s="44"/>
      <c r="AS616" s="44"/>
      <c r="AT616" s="46"/>
    </row>
    <row r="617" spans="1:95" s="39" customFormat="1" ht="17.100000000000001" customHeight="1">
      <c r="A617" s="82" t="s">
        <v>298</v>
      </c>
      <c r="B617" s="82" t="s">
        <v>20</v>
      </c>
      <c r="C617" s="84" t="s">
        <v>23</v>
      </c>
      <c r="D617" s="84" t="s">
        <v>334</v>
      </c>
      <c r="E617" s="85">
        <v>46009</v>
      </c>
      <c r="F617" s="86" t="s">
        <v>24</v>
      </c>
      <c r="G617" s="165" t="s">
        <v>381</v>
      </c>
      <c r="H617" s="166" t="s">
        <v>93</v>
      </c>
      <c r="I617" s="82" t="s">
        <v>21</v>
      </c>
      <c r="J617" s="84" t="s">
        <v>335</v>
      </c>
      <c r="K617" s="84" t="s">
        <v>341</v>
      </c>
      <c r="L617" s="84" t="s">
        <v>355</v>
      </c>
      <c r="M617" s="84" t="s">
        <v>356</v>
      </c>
      <c r="N617" s="84">
        <v>10</v>
      </c>
      <c r="O617" s="43"/>
      <c r="P617" s="44"/>
      <c r="Q617" s="44"/>
      <c r="R617" s="44"/>
      <c r="S617" s="44"/>
      <c r="T617" s="44"/>
      <c r="U617" s="44"/>
      <c r="V617" s="44"/>
      <c r="W617" s="44"/>
      <c r="X617" s="44"/>
      <c r="Y617" s="44"/>
      <c r="Z617" s="44"/>
      <c r="AA617" s="44"/>
      <c r="AB617" s="44"/>
      <c r="AC617" s="44"/>
      <c r="AD617" s="44"/>
      <c r="AE617" s="44"/>
      <c r="AF617" s="44"/>
      <c r="AG617" s="44"/>
      <c r="AH617" s="44"/>
      <c r="AI617" s="44"/>
      <c r="AJ617" s="44"/>
      <c r="AK617" s="44"/>
      <c r="AL617" s="44"/>
      <c r="AM617" s="44"/>
      <c r="AN617" s="44"/>
      <c r="AO617" s="44"/>
      <c r="AP617" s="44"/>
      <c r="AQ617" s="44"/>
      <c r="AR617" s="44"/>
      <c r="AS617" s="44"/>
      <c r="AT617" s="46"/>
    </row>
    <row r="618" spans="1:95" s="39" customFormat="1" ht="17.100000000000001" customHeight="1">
      <c r="A618" s="82" t="s">
        <v>298</v>
      </c>
      <c r="B618" s="82" t="s">
        <v>20</v>
      </c>
      <c r="C618" s="84" t="s">
        <v>23</v>
      </c>
      <c r="D618" s="84" t="s">
        <v>333</v>
      </c>
      <c r="E618" s="85">
        <v>46009</v>
      </c>
      <c r="F618" s="86" t="s">
        <v>24</v>
      </c>
      <c r="G618" s="165" t="s">
        <v>381</v>
      </c>
      <c r="H618" s="166" t="s">
        <v>93</v>
      </c>
      <c r="I618" s="82" t="s">
        <v>21</v>
      </c>
      <c r="J618" s="84" t="s">
        <v>343</v>
      </c>
      <c r="K618" s="84" t="s">
        <v>341</v>
      </c>
      <c r="L618" s="84" t="s">
        <v>179</v>
      </c>
      <c r="M618" s="84" t="s">
        <v>488</v>
      </c>
      <c r="N618" s="84">
        <v>10</v>
      </c>
      <c r="O618" s="43"/>
      <c r="P618" s="44"/>
      <c r="Q618" s="44"/>
      <c r="R618" s="44"/>
      <c r="S618" s="44"/>
      <c r="T618" s="44"/>
      <c r="U618" s="44"/>
      <c r="V618" s="44"/>
      <c r="W618" s="44"/>
      <c r="X618" s="44"/>
      <c r="Y618" s="44"/>
      <c r="Z618" s="44"/>
      <c r="AA618" s="44"/>
      <c r="AB618" s="44"/>
      <c r="AC618" s="44"/>
      <c r="AD618" s="44"/>
      <c r="AE618" s="44"/>
      <c r="AF618" s="44"/>
      <c r="AG618" s="44"/>
      <c r="AH618" s="44"/>
      <c r="AI618" s="44"/>
      <c r="AJ618" s="44"/>
      <c r="AK618" s="44"/>
      <c r="AL618" s="44"/>
      <c r="AM618" s="44"/>
      <c r="AN618" s="44"/>
      <c r="AO618" s="44"/>
      <c r="AP618" s="44"/>
      <c r="AQ618" s="44"/>
      <c r="AR618" s="44"/>
      <c r="AS618" s="44"/>
      <c r="AT618" s="46"/>
    </row>
    <row r="619" spans="1:95" s="29" customFormat="1" ht="17.100000000000001" customHeight="1">
      <c r="A619" s="161" t="s">
        <v>298</v>
      </c>
      <c r="B619" s="161" t="s">
        <v>386</v>
      </c>
      <c r="C619" s="162" t="s">
        <v>23</v>
      </c>
      <c r="D619" s="84" t="s">
        <v>327</v>
      </c>
      <c r="E619" s="163">
        <v>46009</v>
      </c>
      <c r="F619" s="86" t="s">
        <v>24</v>
      </c>
      <c r="G619" s="84" t="s">
        <v>381</v>
      </c>
      <c r="H619" s="89" t="s">
        <v>411</v>
      </c>
      <c r="I619" s="89" t="s">
        <v>439</v>
      </c>
      <c r="J619" s="88" t="s">
        <v>343</v>
      </c>
      <c r="K619" s="90" t="s">
        <v>341</v>
      </c>
      <c r="L619" s="94" t="s">
        <v>100</v>
      </c>
      <c r="M619" s="90" t="s">
        <v>412</v>
      </c>
      <c r="N619" s="84">
        <v>10</v>
      </c>
      <c r="O619" s="76"/>
      <c r="P619" s="54"/>
      <c r="Q619" s="54"/>
      <c r="R619" s="54"/>
      <c r="S619" s="54"/>
      <c r="T619" s="54"/>
      <c r="U619" s="54"/>
      <c r="V619" s="54"/>
      <c r="W619" s="54"/>
      <c r="X619" s="54"/>
      <c r="Y619" s="54"/>
      <c r="Z619" s="54"/>
      <c r="AA619" s="54"/>
      <c r="AB619" s="54"/>
      <c r="AC619" s="54"/>
      <c r="AD619" s="54"/>
      <c r="AE619" s="54"/>
      <c r="AF619" s="54"/>
      <c r="AG619" s="54"/>
      <c r="AH619" s="54"/>
      <c r="AI619" s="54"/>
      <c r="AJ619" s="54"/>
      <c r="AK619" s="54"/>
      <c r="AL619" s="54"/>
      <c r="AM619" s="54"/>
      <c r="AN619" s="54"/>
      <c r="AO619" s="54"/>
      <c r="AP619" s="54"/>
      <c r="AQ619" s="54"/>
      <c r="AR619" s="54"/>
      <c r="AS619" s="54"/>
      <c r="AT619" s="37"/>
    </row>
    <row r="620" spans="1:95" s="39" customFormat="1" ht="17.100000000000001" customHeight="1">
      <c r="A620" s="161" t="s">
        <v>298</v>
      </c>
      <c r="B620" s="161" t="s">
        <v>386</v>
      </c>
      <c r="C620" s="162" t="s">
        <v>23</v>
      </c>
      <c r="D620" s="84" t="s">
        <v>395</v>
      </c>
      <c r="E620" s="163">
        <v>46009</v>
      </c>
      <c r="F620" s="86" t="s">
        <v>24</v>
      </c>
      <c r="G620" s="84" t="s">
        <v>381</v>
      </c>
      <c r="H620" s="82" t="s">
        <v>416</v>
      </c>
      <c r="I620" s="89" t="s">
        <v>439</v>
      </c>
      <c r="J620" s="88" t="s">
        <v>335</v>
      </c>
      <c r="K620" s="84" t="s">
        <v>336</v>
      </c>
      <c r="L620" s="88" t="s">
        <v>417</v>
      </c>
      <c r="M620" s="88" t="s">
        <v>474</v>
      </c>
      <c r="N620" s="84">
        <v>10</v>
      </c>
      <c r="O620" s="43"/>
      <c r="P620" s="44"/>
      <c r="Q620" s="44"/>
      <c r="R620" s="44"/>
      <c r="S620" s="44"/>
      <c r="T620" s="44"/>
      <c r="U620" s="44"/>
      <c r="V620" s="44"/>
      <c r="W620" s="44"/>
      <c r="X620" s="44"/>
      <c r="Y620" s="44"/>
      <c r="Z620" s="44"/>
      <c r="AA620" s="44"/>
      <c r="AB620" s="44"/>
      <c r="AC620" s="44"/>
      <c r="AD620" s="44"/>
      <c r="AE620" s="44"/>
      <c r="AF620" s="44"/>
      <c r="AG620" s="44"/>
      <c r="AH620" s="44"/>
      <c r="AI620" s="44"/>
      <c r="AJ620" s="44"/>
      <c r="AK620" s="44"/>
      <c r="AL620" s="44"/>
      <c r="AM620" s="44"/>
      <c r="AN620" s="44"/>
      <c r="AO620" s="44"/>
      <c r="AP620" s="44"/>
      <c r="AQ620" s="44"/>
      <c r="AR620" s="44"/>
      <c r="AS620" s="44"/>
      <c r="AT620" s="44"/>
      <c r="AU620" s="44"/>
      <c r="AV620" s="44"/>
      <c r="AW620" s="44"/>
      <c r="AX620" s="44"/>
      <c r="AY620" s="44"/>
      <c r="AZ620" s="44"/>
      <c r="BA620" s="44"/>
      <c r="BB620" s="44"/>
      <c r="BC620" s="44"/>
      <c r="BD620" s="44"/>
      <c r="BE620" s="44"/>
      <c r="BF620" s="44"/>
      <c r="BG620" s="44"/>
      <c r="BH620" s="44"/>
      <c r="BI620" s="44"/>
      <c r="BJ620" s="44"/>
      <c r="BK620" s="44"/>
      <c r="BL620" s="44"/>
      <c r="BM620" s="44"/>
      <c r="BN620" s="44"/>
      <c r="BO620" s="44"/>
      <c r="BP620" s="44"/>
      <c r="BQ620" s="44"/>
      <c r="BR620" s="44"/>
      <c r="BS620" s="44"/>
      <c r="BT620" s="44"/>
      <c r="BU620" s="44"/>
      <c r="BV620" s="44"/>
      <c r="BW620" s="44"/>
      <c r="BX620" s="44"/>
      <c r="BY620" s="44"/>
      <c r="BZ620" s="44"/>
      <c r="CA620" s="44"/>
      <c r="CB620" s="44"/>
      <c r="CC620" s="44"/>
      <c r="CD620" s="44"/>
      <c r="CE620" s="44"/>
      <c r="CF620" s="44"/>
      <c r="CG620" s="44"/>
      <c r="CH620" s="44"/>
      <c r="CI620" s="44"/>
      <c r="CJ620" s="44"/>
      <c r="CK620" s="44"/>
      <c r="CL620" s="44"/>
      <c r="CM620" s="44"/>
      <c r="CN620" s="44"/>
      <c r="CO620" s="44"/>
      <c r="CP620" s="44"/>
      <c r="CQ620" s="44"/>
    </row>
    <row r="621" spans="1:95" s="39" customFormat="1" ht="17.100000000000001" customHeight="1">
      <c r="A621" s="82" t="s">
        <v>298</v>
      </c>
      <c r="B621" s="82" t="s">
        <v>95</v>
      </c>
      <c r="C621" s="84" t="s">
        <v>23</v>
      </c>
      <c r="D621" s="84" t="s">
        <v>398</v>
      </c>
      <c r="E621" s="85">
        <v>46009</v>
      </c>
      <c r="F621" s="86" t="s">
        <v>24</v>
      </c>
      <c r="G621" s="84" t="s">
        <v>381</v>
      </c>
      <c r="H621" s="82" t="s">
        <v>413</v>
      </c>
      <c r="I621" s="89" t="s">
        <v>439</v>
      </c>
      <c r="J621" s="88" t="s">
        <v>343</v>
      </c>
      <c r="K621" s="84" t="s">
        <v>360</v>
      </c>
      <c r="L621" s="88" t="s">
        <v>97</v>
      </c>
      <c r="M621" s="84" t="s">
        <v>359</v>
      </c>
      <c r="N621" s="84">
        <v>10</v>
      </c>
      <c r="O621" s="43"/>
      <c r="P621" s="44"/>
      <c r="Q621" s="44"/>
      <c r="R621" s="44"/>
      <c r="S621" s="44"/>
      <c r="T621" s="44"/>
      <c r="U621" s="44"/>
      <c r="V621" s="44"/>
      <c r="W621" s="44"/>
      <c r="X621" s="44"/>
      <c r="Y621" s="44"/>
      <c r="Z621" s="44"/>
      <c r="AA621" s="44"/>
      <c r="AB621" s="44"/>
      <c r="AC621" s="44"/>
      <c r="AD621" s="44"/>
      <c r="AE621" s="44"/>
      <c r="AF621" s="44"/>
      <c r="AG621" s="44"/>
      <c r="AH621" s="44"/>
      <c r="AI621" s="44"/>
      <c r="AJ621" s="44"/>
      <c r="AK621" s="44"/>
      <c r="AL621" s="44"/>
      <c r="AM621" s="44"/>
      <c r="AN621" s="44"/>
      <c r="AO621" s="44"/>
      <c r="AP621" s="44"/>
      <c r="AQ621" s="44"/>
      <c r="AR621" s="44"/>
      <c r="AS621" s="44"/>
      <c r="AT621" s="46"/>
    </row>
    <row r="622" spans="1:95" s="42" customFormat="1" ht="17.100000000000001" customHeight="1">
      <c r="A622" s="82" t="s">
        <v>298</v>
      </c>
      <c r="B622" s="82" t="s">
        <v>95</v>
      </c>
      <c r="C622" s="84" t="s">
        <v>23</v>
      </c>
      <c r="D622" s="84" t="s">
        <v>397</v>
      </c>
      <c r="E622" s="85">
        <v>46009</v>
      </c>
      <c r="F622" s="86" t="s">
        <v>24</v>
      </c>
      <c r="G622" s="84" t="s">
        <v>381</v>
      </c>
      <c r="H622" s="82" t="s">
        <v>483</v>
      </c>
      <c r="I622" s="82" t="s">
        <v>439</v>
      </c>
      <c r="J622" s="88" t="s">
        <v>335</v>
      </c>
      <c r="K622" s="84" t="s">
        <v>336</v>
      </c>
      <c r="L622" s="88" t="s">
        <v>362</v>
      </c>
      <c r="M622" s="84" t="s">
        <v>358</v>
      </c>
      <c r="N622" s="84">
        <v>10</v>
      </c>
      <c r="O622" s="43"/>
      <c r="P622" s="44"/>
      <c r="Q622" s="44"/>
      <c r="R622" s="44"/>
      <c r="S622" s="44"/>
      <c r="T622" s="44"/>
      <c r="U622" s="44"/>
      <c r="V622" s="44"/>
      <c r="W622" s="44"/>
      <c r="X622" s="44"/>
      <c r="Y622" s="44"/>
      <c r="Z622" s="44"/>
      <c r="AA622" s="44"/>
      <c r="AB622" s="44"/>
      <c r="AC622" s="44"/>
      <c r="AD622" s="44"/>
      <c r="AE622" s="44"/>
      <c r="AF622" s="44"/>
      <c r="AG622" s="44"/>
      <c r="AH622" s="44"/>
      <c r="AI622" s="44"/>
      <c r="AJ622" s="44"/>
      <c r="AK622" s="44"/>
      <c r="AL622" s="44"/>
      <c r="AM622" s="44"/>
      <c r="AN622" s="44"/>
      <c r="AO622" s="57"/>
      <c r="AP622" s="57"/>
      <c r="AQ622" s="57"/>
      <c r="AR622" s="57"/>
      <c r="AS622" s="57"/>
      <c r="AT622" s="58"/>
    </row>
    <row r="623" spans="1:95" s="39" customFormat="1" ht="17.100000000000001" customHeight="1">
      <c r="A623" s="82" t="s">
        <v>298</v>
      </c>
      <c r="B623" s="82" t="s">
        <v>95</v>
      </c>
      <c r="C623" s="84" t="s">
        <v>23</v>
      </c>
      <c r="D623" s="84" t="s">
        <v>325</v>
      </c>
      <c r="E623" s="85">
        <v>46009</v>
      </c>
      <c r="F623" s="86" t="s">
        <v>24</v>
      </c>
      <c r="G623" s="84" t="s">
        <v>381</v>
      </c>
      <c r="H623" s="82" t="s">
        <v>477</v>
      </c>
      <c r="I623" s="89" t="s">
        <v>478</v>
      </c>
      <c r="J623" s="88" t="s">
        <v>402</v>
      </c>
      <c r="K623" s="84" t="s">
        <v>336</v>
      </c>
      <c r="L623" s="88" t="s">
        <v>167</v>
      </c>
      <c r="M623" s="84" t="s">
        <v>479</v>
      </c>
      <c r="N623" s="84">
        <v>10</v>
      </c>
      <c r="O623" s="43"/>
      <c r="P623" s="44"/>
      <c r="Q623" s="44"/>
      <c r="R623" s="44"/>
      <c r="S623" s="44"/>
      <c r="T623" s="44"/>
      <c r="U623" s="44"/>
      <c r="V623" s="44"/>
      <c r="W623" s="44"/>
      <c r="X623" s="44"/>
      <c r="Y623" s="44"/>
      <c r="Z623" s="44"/>
      <c r="AA623" s="44"/>
      <c r="AB623" s="44"/>
      <c r="AC623" s="44"/>
      <c r="AD623" s="44"/>
      <c r="AE623" s="44"/>
      <c r="AF623" s="44"/>
      <c r="AG623" s="44"/>
      <c r="AH623" s="44"/>
      <c r="AI623" s="44"/>
      <c r="AJ623" s="44"/>
      <c r="AK623" s="44"/>
      <c r="AL623" s="44"/>
      <c r="AM623" s="44"/>
      <c r="AN623" s="44"/>
      <c r="AO623" s="44"/>
      <c r="AP623" s="44"/>
      <c r="AQ623" s="44"/>
      <c r="AR623" s="44"/>
      <c r="AS623" s="44"/>
      <c r="AT623" s="46"/>
    </row>
    <row r="624" spans="1:95" s="39" customFormat="1" ht="17.100000000000001" customHeight="1">
      <c r="A624" s="82" t="s">
        <v>298</v>
      </c>
      <c r="B624" s="82" t="s">
        <v>95</v>
      </c>
      <c r="C624" s="84" t="s">
        <v>23</v>
      </c>
      <c r="D624" s="84" t="s">
        <v>326</v>
      </c>
      <c r="E624" s="85">
        <v>46009</v>
      </c>
      <c r="F624" s="86" t="s">
        <v>24</v>
      </c>
      <c r="G624" s="84" t="s">
        <v>381</v>
      </c>
      <c r="H624" s="82" t="s">
        <v>480</v>
      </c>
      <c r="I624" s="82" t="s">
        <v>439</v>
      </c>
      <c r="J624" s="88" t="s">
        <v>343</v>
      </c>
      <c r="K624" s="84" t="s">
        <v>341</v>
      </c>
      <c r="L624" s="88" t="s">
        <v>419</v>
      </c>
      <c r="M624" s="84" t="s">
        <v>420</v>
      </c>
      <c r="N624" s="84">
        <v>10</v>
      </c>
      <c r="O624" s="43"/>
      <c r="P624" s="44"/>
      <c r="Q624" s="44"/>
      <c r="R624" s="44"/>
      <c r="S624" s="44"/>
      <c r="T624" s="44"/>
      <c r="U624" s="44"/>
      <c r="V624" s="44"/>
      <c r="W624" s="44"/>
      <c r="X624" s="44"/>
      <c r="Y624" s="44"/>
      <c r="Z624" s="44"/>
      <c r="AA624" s="44"/>
      <c r="AB624" s="44"/>
      <c r="AC624" s="44"/>
      <c r="AD624" s="44"/>
      <c r="AE624" s="44"/>
      <c r="AF624" s="44"/>
      <c r="AG624" s="44"/>
      <c r="AH624" s="44"/>
      <c r="AI624" s="44"/>
      <c r="AJ624" s="44"/>
      <c r="AK624" s="44"/>
      <c r="AL624" s="44"/>
      <c r="AM624" s="44"/>
      <c r="AN624" s="44"/>
      <c r="AO624" s="44"/>
      <c r="AP624" s="44"/>
      <c r="AQ624" s="44"/>
      <c r="AR624" s="44"/>
      <c r="AS624" s="44"/>
      <c r="AT624" s="46"/>
    </row>
    <row r="625" spans="1:46" s="39" customFormat="1" ht="17.100000000000001" customHeight="1">
      <c r="A625" s="82" t="s">
        <v>298</v>
      </c>
      <c r="B625" s="87" t="s">
        <v>459</v>
      </c>
      <c r="C625" s="84" t="s">
        <v>23</v>
      </c>
      <c r="D625" s="84" t="s">
        <v>303</v>
      </c>
      <c r="E625" s="85">
        <v>46010</v>
      </c>
      <c r="F625" s="86" t="s">
        <v>19</v>
      </c>
      <c r="G625" s="84" t="s">
        <v>380</v>
      </c>
      <c r="H625" s="82" t="s">
        <v>369</v>
      </c>
      <c r="I625" s="89" t="s">
        <v>506</v>
      </c>
      <c r="J625" s="84" t="s">
        <v>343</v>
      </c>
      <c r="K625" s="84" t="s">
        <v>341</v>
      </c>
      <c r="L625" s="84" t="s">
        <v>99</v>
      </c>
      <c r="M625" s="84" t="s">
        <v>503</v>
      </c>
      <c r="N625" s="84">
        <v>10</v>
      </c>
      <c r="O625" s="43"/>
      <c r="P625" s="44"/>
      <c r="Q625" s="44"/>
      <c r="R625" s="44"/>
      <c r="S625" s="44"/>
      <c r="T625" s="44"/>
      <c r="U625" s="44"/>
      <c r="V625" s="44"/>
      <c r="W625" s="44"/>
      <c r="X625" s="44"/>
      <c r="Y625" s="44"/>
      <c r="Z625" s="44"/>
      <c r="AA625" s="44"/>
      <c r="AB625" s="44"/>
      <c r="AC625" s="44"/>
      <c r="AD625" s="44"/>
      <c r="AE625" s="44"/>
      <c r="AF625" s="44"/>
      <c r="AG625" s="44"/>
      <c r="AH625" s="44"/>
      <c r="AI625" s="44"/>
      <c r="AJ625" s="44"/>
      <c r="AK625" s="44"/>
      <c r="AL625" s="44"/>
      <c r="AM625" s="44"/>
      <c r="AN625" s="44"/>
      <c r="AO625" s="44"/>
      <c r="AP625" s="44"/>
      <c r="AQ625" s="44"/>
      <c r="AR625" s="44"/>
      <c r="AS625" s="44"/>
      <c r="AT625" s="46"/>
    </row>
    <row r="626" spans="1:46" s="39" customFormat="1" ht="17.100000000000001" customHeight="1">
      <c r="A626" s="82" t="s">
        <v>298</v>
      </c>
      <c r="B626" s="82" t="s">
        <v>94</v>
      </c>
      <c r="C626" s="90" t="s">
        <v>23</v>
      </c>
      <c r="D626" s="84" t="s">
        <v>310</v>
      </c>
      <c r="E626" s="85">
        <v>46010</v>
      </c>
      <c r="F626" s="86" t="s">
        <v>19</v>
      </c>
      <c r="G626" s="84" t="s">
        <v>381</v>
      </c>
      <c r="H626" s="82" t="s">
        <v>469</v>
      </c>
      <c r="I626" s="82" t="s">
        <v>437</v>
      </c>
      <c r="J626" s="84" t="s">
        <v>343</v>
      </c>
      <c r="K626" s="84" t="s">
        <v>341</v>
      </c>
      <c r="L626" s="84" t="s">
        <v>344</v>
      </c>
      <c r="M626" s="84" t="s">
        <v>345</v>
      </c>
      <c r="N626" s="84">
        <v>10</v>
      </c>
      <c r="O626" s="43"/>
      <c r="P626" s="44"/>
      <c r="Q626" s="44"/>
      <c r="R626" s="44"/>
      <c r="S626" s="44"/>
      <c r="T626" s="44"/>
      <c r="U626" s="44"/>
      <c r="V626" s="44"/>
      <c r="W626" s="44"/>
      <c r="X626" s="44"/>
      <c r="Y626" s="44"/>
      <c r="Z626" s="44"/>
      <c r="AA626" s="44"/>
      <c r="AB626" s="44"/>
      <c r="AC626" s="44"/>
      <c r="AD626" s="44"/>
      <c r="AE626" s="44"/>
      <c r="AF626" s="44"/>
      <c r="AG626" s="44"/>
      <c r="AH626" s="44"/>
      <c r="AI626" s="44"/>
      <c r="AJ626" s="44"/>
      <c r="AK626" s="44"/>
      <c r="AL626" s="44"/>
      <c r="AM626" s="44"/>
      <c r="AN626" s="44"/>
      <c r="AO626" s="44"/>
      <c r="AP626" s="44"/>
      <c r="AQ626" s="44"/>
      <c r="AR626" s="44"/>
      <c r="AS626" s="44"/>
      <c r="AT626" s="46"/>
    </row>
    <row r="627" spans="1:46" s="39" customFormat="1" ht="17.100000000000001" customHeight="1">
      <c r="A627" s="82" t="s">
        <v>298</v>
      </c>
      <c r="B627" s="87" t="s">
        <v>459</v>
      </c>
      <c r="C627" s="84" t="s">
        <v>23</v>
      </c>
      <c r="D627" s="84" t="s">
        <v>303</v>
      </c>
      <c r="E627" s="85">
        <v>46029</v>
      </c>
      <c r="F627" s="86" t="s">
        <v>14</v>
      </c>
      <c r="G627" s="84" t="s">
        <v>380</v>
      </c>
      <c r="H627" s="82" t="s">
        <v>505</v>
      </c>
      <c r="I627" s="89" t="s">
        <v>506</v>
      </c>
      <c r="J627" s="84" t="s">
        <v>343</v>
      </c>
      <c r="K627" s="84" t="s">
        <v>341</v>
      </c>
      <c r="L627" s="84" t="s">
        <v>507</v>
      </c>
      <c r="M627" s="84" t="s">
        <v>504</v>
      </c>
      <c r="N627" s="84">
        <v>10</v>
      </c>
      <c r="O627" s="43"/>
      <c r="P627" s="44"/>
      <c r="Q627" s="44"/>
      <c r="R627" s="44"/>
      <c r="S627" s="44"/>
      <c r="T627" s="44"/>
      <c r="U627" s="44"/>
      <c r="V627" s="44"/>
      <c r="W627" s="44"/>
      <c r="X627" s="44"/>
      <c r="Y627" s="44"/>
      <c r="Z627" s="44"/>
      <c r="AA627" s="44"/>
      <c r="AB627" s="44"/>
      <c r="AC627" s="44"/>
      <c r="AD627" s="44"/>
      <c r="AE627" s="44"/>
      <c r="AF627" s="44"/>
      <c r="AG627" s="44"/>
      <c r="AH627" s="44"/>
      <c r="AI627" s="44"/>
      <c r="AJ627" s="44"/>
      <c r="AK627" s="44"/>
      <c r="AL627" s="44"/>
      <c r="AM627" s="44"/>
      <c r="AN627" s="44"/>
      <c r="AO627" s="44"/>
      <c r="AP627" s="44"/>
      <c r="AQ627" s="44"/>
      <c r="AR627" s="44"/>
      <c r="AS627" s="44"/>
      <c r="AT627" s="46"/>
    </row>
    <row r="628" spans="1:46" s="39" customFormat="1" ht="17.100000000000001" customHeight="1">
      <c r="A628" s="82" t="s">
        <v>298</v>
      </c>
      <c r="B628" s="87" t="s">
        <v>96</v>
      </c>
      <c r="C628" s="84" t="s">
        <v>23</v>
      </c>
      <c r="D628" s="84" t="s">
        <v>305</v>
      </c>
      <c r="E628" s="85">
        <v>46029</v>
      </c>
      <c r="F628" s="86" t="s">
        <v>14</v>
      </c>
      <c r="G628" s="84" t="s">
        <v>380</v>
      </c>
      <c r="H628" s="87" t="s">
        <v>348</v>
      </c>
      <c r="I628" s="82" t="s">
        <v>26</v>
      </c>
      <c r="J628" s="84" t="s">
        <v>335</v>
      </c>
      <c r="K628" s="84" t="s">
        <v>336</v>
      </c>
      <c r="L628" s="84" t="s">
        <v>340</v>
      </c>
      <c r="M628" s="84" t="s">
        <v>346</v>
      </c>
      <c r="N628" s="84">
        <v>10</v>
      </c>
      <c r="O628" s="43"/>
      <c r="P628" s="44"/>
      <c r="Q628" s="44"/>
      <c r="R628" s="44"/>
      <c r="S628" s="44"/>
      <c r="T628" s="44"/>
      <c r="U628" s="44"/>
      <c r="V628" s="44"/>
      <c r="W628" s="44"/>
      <c r="X628" s="44"/>
      <c r="Y628" s="44"/>
      <c r="Z628" s="44"/>
      <c r="AA628" s="44"/>
      <c r="AB628" s="44"/>
      <c r="AC628" s="44"/>
      <c r="AD628" s="44"/>
      <c r="AE628" s="44"/>
      <c r="AF628" s="44"/>
      <c r="AG628" s="44"/>
      <c r="AH628" s="44"/>
      <c r="AI628" s="44"/>
      <c r="AJ628" s="44"/>
      <c r="AK628" s="44"/>
      <c r="AL628" s="44"/>
      <c r="AM628" s="44"/>
      <c r="AN628" s="44"/>
      <c r="AO628" s="44"/>
      <c r="AP628" s="44"/>
      <c r="AQ628" s="44"/>
      <c r="AR628" s="44"/>
      <c r="AS628" s="44"/>
      <c r="AT628" s="46"/>
    </row>
    <row r="629" spans="1:46" s="39" customFormat="1" ht="17.100000000000001" customHeight="1">
      <c r="A629" s="82" t="s">
        <v>298</v>
      </c>
      <c r="B629" s="87" t="s">
        <v>96</v>
      </c>
      <c r="C629" s="84" t="s">
        <v>23</v>
      </c>
      <c r="D629" s="84" t="s">
        <v>306</v>
      </c>
      <c r="E629" s="85">
        <v>46029</v>
      </c>
      <c r="F629" s="86" t="s">
        <v>14</v>
      </c>
      <c r="G629" s="84" t="s">
        <v>380</v>
      </c>
      <c r="H629" s="87" t="s">
        <v>348</v>
      </c>
      <c r="I629" s="82" t="s">
        <v>26</v>
      </c>
      <c r="J629" s="84" t="s">
        <v>335</v>
      </c>
      <c r="K629" s="84" t="s">
        <v>336</v>
      </c>
      <c r="L629" s="84" t="s">
        <v>351</v>
      </c>
      <c r="M629" s="84" t="s">
        <v>345</v>
      </c>
      <c r="N629" s="84">
        <v>10</v>
      </c>
      <c r="O629" s="43"/>
      <c r="P629" s="44"/>
      <c r="Q629" s="44"/>
      <c r="R629" s="44"/>
      <c r="S629" s="44"/>
      <c r="T629" s="44"/>
      <c r="U629" s="44"/>
      <c r="V629" s="44"/>
      <c r="W629" s="44"/>
      <c r="X629" s="44"/>
      <c r="Y629" s="44"/>
      <c r="Z629" s="44"/>
      <c r="AA629" s="44"/>
      <c r="AB629" s="44"/>
      <c r="AC629" s="44"/>
      <c r="AD629" s="44"/>
      <c r="AE629" s="44"/>
      <c r="AF629" s="44"/>
      <c r="AG629" s="44"/>
      <c r="AH629" s="44"/>
      <c r="AI629" s="44"/>
      <c r="AJ629" s="44"/>
      <c r="AK629" s="44"/>
      <c r="AL629" s="44"/>
      <c r="AM629" s="44"/>
      <c r="AN629" s="44"/>
      <c r="AO629" s="44"/>
      <c r="AP629" s="44"/>
      <c r="AQ629" s="44"/>
      <c r="AR629" s="44"/>
      <c r="AS629" s="44"/>
      <c r="AT629" s="46"/>
    </row>
    <row r="630" spans="1:46" s="39" customFormat="1" ht="17.100000000000001" customHeight="1">
      <c r="A630" s="82" t="s">
        <v>298</v>
      </c>
      <c r="B630" s="83" t="s">
        <v>27</v>
      </c>
      <c r="C630" s="84" t="s">
        <v>23</v>
      </c>
      <c r="D630" s="84" t="s">
        <v>315</v>
      </c>
      <c r="E630" s="85">
        <v>46029</v>
      </c>
      <c r="F630" s="86" t="s">
        <v>14</v>
      </c>
      <c r="G630" s="84" t="s">
        <v>380</v>
      </c>
      <c r="H630" s="87" t="s">
        <v>29</v>
      </c>
      <c r="I630" s="82" t="s">
        <v>26</v>
      </c>
      <c r="J630" s="84" t="s">
        <v>335</v>
      </c>
      <c r="K630" s="84" t="s">
        <v>336</v>
      </c>
      <c r="L630" s="84" t="s">
        <v>340</v>
      </c>
      <c r="M630" s="84" t="s">
        <v>404</v>
      </c>
      <c r="N630" s="84">
        <v>10</v>
      </c>
      <c r="O630" s="43"/>
      <c r="P630" s="44"/>
      <c r="Q630" s="44"/>
      <c r="R630" s="44"/>
      <c r="S630" s="44"/>
      <c r="T630" s="44"/>
      <c r="U630" s="44"/>
      <c r="V630" s="44"/>
      <c r="W630" s="44"/>
      <c r="X630" s="44"/>
      <c r="Y630" s="44"/>
      <c r="Z630" s="44"/>
      <c r="AA630" s="44"/>
      <c r="AB630" s="44"/>
      <c r="AC630" s="44"/>
      <c r="AD630" s="44"/>
      <c r="AE630" s="44"/>
      <c r="AF630" s="44"/>
      <c r="AG630" s="44"/>
      <c r="AH630" s="44"/>
      <c r="AI630" s="44"/>
      <c r="AJ630" s="44"/>
      <c r="AK630" s="44"/>
      <c r="AL630" s="44"/>
      <c r="AM630" s="44"/>
      <c r="AN630" s="44"/>
      <c r="AO630" s="44"/>
      <c r="AP630" s="44"/>
      <c r="AQ630" s="44"/>
      <c r="AR630" s="44"/>
      <c r="AS630" s="44"/>
      <c r="AT630" s="46"/>
    </row>
    <row r="631" spans="1:46" s="39" customFormat="1" ht="17.100000000000001" customHeight="1">
      <c r="A631" s="82" t="s">
        <v>298</v>
      </c>
      <c r="B631" s="83" t="s">
        <v>27</v>
      </c>
      <c r="C631" s="84" t="s">
        <v>23</v>
      </c>
      <c r="D631" s="84" t="s">
        <v>314</v>
      </c>
      <c r="E631" s="85">
        <v>46029</v>
      </c>
      <c r="F631" s="86" t="s">
        <v>14</v>
      </c>
      <c r="G631" s="84" t="s">
        <v>380</v>
      </c>
      <c r="H631" s="87" t="s">
        <v>29</v>
      </c>
      <c r="I631" s="82" t="s">
        <v>26</v>
      </c>
      <c r="J631" s="84" t="s">
        <v>335</v>
      </c>
      <c r="K631" s="84" t="s">
        <v>336</v>
      </c>
      <c r="L631" s="84" t="s">
        <v>45</v>
      </c>
      <c r="M631" s="84" t="s">
        <v>403</v>
      </c>
      <c r="N631" s="84">
        <v>10</v>
      </c>
      <c r="O631" s="43"/>
      <c r="P631" s="44"/>
      <c r="Q631" s="44"/>
      <c r="R631" s="44"/>
      <c r="S631" s="44"/>
      <c r="T631" s="44"/>
      <c r="U631" s="44"/>
      <c r="V631" s="44"/>
      <c r="W631" s="44"/>
      <c r="X631" s="44"/>
      <c r="Y631" s="44"/>
      <c r="Z631" s="44"/>
      <c r="AA631" s="44"/>
      <c r="AB631" s="44"/>
      <c r="AC631" s="44"/>
      <c r="AD631" s="44"/>
      <c r="AE631" s="44"/>
      <c r="AF631" s="44"/>
      <c r="AG631" s="44"/>
      <c r="AH631" s="44"/>
      <c r="AI631" s="44"/>
      <c r="AJ631" s="44"/>
      <c r="AK631" s="44"/>
      <c r="AL631" s="44"/>
      <c r="AM631" s="44"/>
      <c r="AN631" s="44"/>
      <c r="AO631" s="44"/>
      <c r="AP631" s="44"/>
      <c r="AQ631" s="44"/>
      <c r="AR631" s="44"/>
      <c r="AS631" s="44"/>
      <c r="AT631" s="46"/>
    </row>
    <row r="632" spans="1:46" s="39" customFormat="1" ht="17.100000000000001" customHeight="1">
      <c r="A632" s="82" t="s">
        <v>298</v>
      </c>
      <c r="B632" s="82" t="s">
        <v>94</v>
      </c>
      <c r="C632" s="90" t="s">
        <v>23</v>
      </c>
      <c r="D632" s="84" t="s">
        <v>311</v>
      </c>
      <c r="E632" s="85">
        <v>46029</v>
      </c>
      <c r="F632" s="86" t="s">
        <v>14</v>
      </c>
      <c r="G632" s="84" t="s">
        <v>381</v>
      </c>
      <c r="H632" s="82" t="s">
        <v>469</v>
      </c>
      <c r="I632" s="82" t="s">
        <v>437</v>
      </c>
      <c r="J632" s="84" t="s">
        <v>343</v>
      </c>
      <c r="K632" s="84" t="s">
        <v>341</v>
      </c>
      <c r="L632" s="84" t="s">
        <v>344</v>
      </c>
      <c r="M632" s="84" t="s">
        <v>345</v>
      </c>
      <c r="N632" s="84">
        <v>10</v>
      </c>
      <c r="O632" s="43"/>
      <c r="P632" s="44"/>
      <c r="Q632" s="44"/>
      <c r="R632" s="44"/>
      <c r="S632" s="44"/>
      <c r="T632" s="44"/>
      <c r="U632" s="44"/>
      <c r="V632" s="44"/>
      <c r="W632" s="44"/>
      <c r="X632" s="44"/>
      <c r="Y632" s="44"/>
      <c r="Z632" s="44"/>
      <c r="AA632" s="44"/>
      <c r="AB632" s="44"/>
      <c r="AC632" s="44"/>
      <c r="AD632" s="44"/>
      <c r="AE632" s="44"/>
      <c r="AF632" s="44"/>
      <c r="AG632" s="44"/>
      <c r="AH632" s="44"/>
      <c r="AI632" s="44"/>
      <c r="AJ632" s="44"/>
      <c r="AK632" s="44"/>
      <c r="AL632" s="44"/>
      <c r="AM632" s="44"/>
      <c r="AN632" s="44"/>
      <c r="AO632" s="44"/>
      <c r="AP632" s="44"/>
      <c r="AQ632" s="44"/>
      <c r="AR632" s="44"/>
      <c r="AS632" s="44"/>
      <c r="AT632" s="46"/>
    </row>
    <row r="633" spans="1:46" s="39" customFormat="1" ht="17.100000000000001" customHeight="1">
      <c r="A633" s="161" t="s">
        <v>298</v>
      </c>
      <c r="B633" s="161" t="s">
        <v>386</v>
      </c>
      <c r="C633" s="162" t="s">
        <v>23</v>
      </c>
      <c r="D633" s="84" t="s">
        <v>327</v>
      </c>
      <c r="E633" s="163">
        <v>46029</v>
      </c>
      <c r="F633" s="84" t="s">
        <v>14</v>
      </c>
      <c r="G633" s="84" t="s">
        <v>381</v>
      </c>
      <c r="H633" s="89" t="s">
        <v>411</v>
      </c>
      <c r="I633" s="89" t="s">
        <v>439</v>
      </c>
      <c r="J633" s="88" t="s">
        <v>343</v>
      </c>
      <c r="K633" s="90" t="s">
        <v>341</v>
      </c>
      <c r="L633" s="94" t="s">
        <v>100</v>
      </c>
      <c r="M633" s="90" t="s">
        <v>412</v>
      </c>
      <c r="N633" s="84">
        <v>10</v>
      </c>
      <c r="O633" s="43"/>
      <c r="P633" s="44"/>
      <c r="Q633" s="44"/>
      <c r="R633" s="44"/>
      <c r="S633" s="44"/>
      <c r="T633" s="44"/>
      <c r="U633" s="44"/>
      <c r="V633" s="44"/>
      <c r="W633" s="44"/>
      <c r="X633" s="44"/>
      <c r="Y633" s="44"/>
      <c r="Z633" s="44"/>
      <c r="AA633" s="44"/>
      <c r="AB633" s="44"/>
      <c r="AC633" s="44"/>
      <c r="AD633" s="44"/>
      <c r="AE633" s="44"/>
      <c r="AF633" s="44"/>
      <c r="AG633" s="44"/>
      <c r="AH633" s="44"/>
      <c r="AI633" s="44"/>
      <c r="AJ633" s="44"/>
      <c r="AK633" s="44"/>
      <c r="AL633" s="44"/>
      <c r="AM633" s="44"/>
      <c r="AN633" s="44"/>
      <c r="AO633" s="44"/>
      <c r="AP633" s="44"/>
      <c r="AQ633" s="44"/>
      <c r="AR633" s="44"/>
      <c r="AS633" s="44"/>
      <c r="AT633" s="46"/>
    </row>
    <row r="634" spans="1:46" s="39" customFormat="1" ht="17.100000000000001" customHeight="1">
      <c r="A634" s="161" t="s">
        <v>298</v>
      </c>
      <c r="B634" s="161" t="s">
        <v>386</v>
      </c>
      <c r="C634" s="162" t="s">
        <v>23</v>
      </c>
      <c r="D634" s="84" t="s">
        <v>395</v>
      </c>
      <c r="E634" s="85">
        <v>46029</v>
      </c>
      <c r="F634" s="84" t="s">
        <v>14</v>
      </c>
      <c r="G634" s="84" t="s">
        <v>381</v>
      </c>
      <c r="H634" s="82" t="s">
        <v>416</v>
      </c>
      <c r="I634" s="89" t="s">
        <v>439</v>
      </c>
      <c r="J634" s="88" t="s">
        <v>335</v>
      </c>
      <c r="K634" s="84" t="s">
        <v>336</v>
      </c>
      <c r="L634" s="88" t="s">
        <v>417</v>
      </c>
      <c r="M634" s="88" t="s">
        <v>474</v>
      </c>
      <c r="N634" s="84">
        <v>10</v>
      </c>
      <c r="O634" s="43"/>
      <c r="P634" s="44"/>
      <c r="Q634" s="44"/>
      <c r="R634" s="44"/>
      <c r="S634" s="44"/>
      <c r="T634" s="44"/>
      <c r="U634" s="44"/>
      <c r="V634" s="44"/>
      <c r="W634" s="44"/>
      <c r="X634" s="44"/>
      <c r="Y634" s="44"/>
      <c r="Z634" s="44"/>
      <c r="AA634" s="44"/>
      <c r="AB634" s="44"/>
      <c r="AC634" s="44"/>
      <c r="AD634" s="44"/>
      <c r="AE634" s="44"/>
      <c r="AF634" s="44"/>
      <c r="AG634" s="44"/>
      <c r="AH634" s="44"/>
      <c r="AI634" s="44"/>
      <c r="AJ634" s="44"/>
      <c r="AK634" s="44"/>
      <c r="AL634" s="44"/>
      <c r="AM634" s="44"/>
      <c r="AN634" s="44"/>
      <c r="AO634" s="44"/>
      <c r="AP634" s="44"/>
      <c r="AQ634" s="44"/>
      <c r="AR634" s="44"/>
      <c r="AS634" s="44"/>
      <c r="AT634" s="46"/>
    </row>
    <row r="635" spans="1:46" s="39" customFormat="1" ht="17.100000000000001" customHeight="1">
      <c r="A635" s="82" t="s">
        <v>298</v>
      </c>
      <c r="B635" s="82" t="s">
        <v>95</v>
      </c>
      <c r="C635" s="84" t="s">
        <v>23</v>
      </c>
      <c r="D635" s="84" t="s">
        <v>398</v>
      </c>
      <c r="E635" s="85">
        <v>46029</v>
      </c>
      <c r="F635" s="84" t="s">
        <v>14</v>
      </c>
      <c r="G635" s="84" t="s">
        <v>381</v>
      </c>
      <c r="H635" s="82" t="s">
        <v>413</v>
      </c>
      <c r="I635" s="89" t="s">
        <v>439</v>
      </c>
      <c r="J635" s="88" t="s">
        <v>343</v>
      </c>
      <c r="K635" s="84" t="s">
        <v>360</v>
      </c>
      <c r="L635" s="88" t="s">
        <v>97</v>
      </c>
      <c r="M635" s="84" t="s">
        <v>359</v>
      </c>
      <c r="N635" s="84">
        <v>10</v>
      </c>
      <c r="O635" s="43"/>
      <c r="P635" s="44"/>
      <c r="Q635" s="44"/>
      <c r="R635" s="44"/>
      <c r="S635" s="44"/>
      <c r="T635" s="44"/>
      <c r="U635" s="44"/>
      <c r="V635" s="44"/>
      <c r="W635" s="44"/>
      <c r="X635" s="44"/>
      <c r="Y635" s="44"/>
      <c r="Z635" s="44"/>
      <c r="AA635" s="44"/>
      <c r="AB635" s="44"/>
      <c r="AC635" s="44"/>
      <c r="AD635" s="44"/>
      <c r="AE635" s="44"/>
      <c r="AF635" s="44"/>
      <c r="AG635" s="44"/>
      <c r="AH635" s="44"/>
      <c r="AI635" s="44"/>
      <c r="AJ635" s="44"/>
      <c r="AK635" s="44"/>
      <c r="AL635" s="44"/>
      <c r="AM635" s="44"/>
      <c r="AN635" s="44"/>
      <c r="AO635" s="44"/>
      <c r="AP635" s="44"/>
      <c r="AQ635" s="44"/>
      <c r="AR635" s="44"/>
      <c r="AS635" s="44"/>
      <c r="AT635" s="46"/>
    </row>
    <row r="636" spans="1:46" s="39" customFormat="1" ht="17.100000000000001" customHeight="1">
      <c r="A636" s="82" t="s">
        <v>298</v>
      </c>
      <c r="B636" s="82" t="s">
        <v>95</v>
      </c>
      <c r="C636" s="84" t="s">
        <v>23</v>
      </c>
      <c r="D636" s="84" t="s">
        <v>397</v>
      </c>
      <c r="E636" s="85">
        <v>46029</v>
      </c>
      <c r="F636" s="84" t="s">
        <v>14</v>
      </c>
      <c r="G636" s="84" t="s">
        <v>381</v>
      </c>
      <c r="H636" s="82" t="s">
        <v>483</v>
      </c>
      <c r="I636" s="82" t="s">
        <v>439</v>
      </c>
      <c r="J636" s="88" t="s">
        <v>335</v>
      </c>
      <c r="K636" s="84" t="s">
        <v>336</v>
      </c>
      <c r="L636" s="88" t="s">
        <v>362</v>
      </c>
      <c r="M636" s="84" t="s">
        <v>358</v>
      </c>
      <c r="N636" s="84">
        <v>10</v>
      </c>
      <c r="O636" s="43"/>
      <c r="P636" s="44"/>
      <c r="Q636" s="44"/>
      <c r="R636" s="44"/>
      <c r="S636" s="44"/>
      <c r="T636" s="44"/>
      <c r="U636" s="44"/>
      <c r="V636" s="44"/>
      <c r="W636" s="44"/>
      <c r="X636" s="44"/>
      <c r="Y636" s="44"/>
      <c r="Z636" s="44"/>
      <c r="AA636" s="44"/>
      <c r="AB636" s="44"/>
      <c r="AC636" s="44"/>
      <c r="AD636" s="44"/>
      <c r="AE636" s="44"/>
      <c r="AF636" s="44"/>
      <c r="AG636" s="44"/>
      <c r="AH636" s="44"/>
      <c r="AI636" s="44"/>
      <c r="AJ636" s="44"/>
      <c r="AK636" s="44"/>
      <c r="AL636" s="44"/>
      <c r="AM636" s="44"/>
      <c r="AN636" s="44"/>
      <c r="AO636" s="44"/>
      <c r="AP636" s="44"/>
      <c r="AQ636" s="44"/>
      <c r="AR636" s="44"/>
      <c r="AS636" s="44"/>
      <c r="AT636" s="46"/>
    </row>
    <row r="637" spans="1:46" s="42" customFormat="1" ht="17.100000000000001" customHeight="1">
      <c r="A637" s="82" t="s">
        <v>298</v>
      </c>
      <c r="B637" s="82" t="s">
        <v>95</v>
      </c>
      <c r="C637" s="84" t="s">
        <v>23</v>
      </c>
      <c r="D637" s="84" t="s">
        <v>325</v>
      </c>
      <c r="E637" s="85">
        <v>46029</v>
      </c>
      <c r="F637" s="84" t="s">
        <v>14</v>
      </c>
      <c r="G637" s="84" t="s">
        <v>381</v>
      </c>
      <c r="H637" s="82" t="s">
        <v>477</v>
      </c>
      <c r="I637" s="89" t="s">
        <v>478</v>
      </c>
      <c r="J637" s="88" t="s">
        <v>402</v>
      </c>
      <c r="K637" s="84" t="s">
        <v>336</v>
      </c>
      <c r="L637" s="88" t="s">
        <v>167</v>
      </c>
      <c r="M637" s="84" t="s">
        <v>479</v>
      </c>
      <c r="N637" s="84">
        <v>10</v>
      </c>
      <c r="O637" s="43"/>
      <c r="P637" s="44"/>
      <c r="Q637" s="44"/>
      <c r="R637" s="44"/>
      <c r="S637" s="44"/>
      <c r="T637" s="44"/>
      <c r="U637" s="44"/>
      <c r="V637" s="44"/>
      <c r="W637" s="44"/>
      <c r="X637" s="44"/>
      <c r="Y637" s="44"/>
      <c r="Z637" s="44"/>
      <c r="AA637" s="44"/>
      <c r="AB637" s="57"/>
      <c r="AC637" s="57"/>
      <c r="AD637" s="57"/>
      <c r="AE637" s="57"/>
      <c r="AF637" s="57"/>
      <c r="AG637" s="57"/>
      <c r="AH637" s="57"/>
      <c r="AI637" s="57"/>
      <c r="AJ637" s="57"/>
      <c r="AK637" s="57"/>
      <c r="AL637" s="57"/>
      <c r="AM637" s="57"/>
      <c r="AN637" s="57"/>
      <c r="AO637" s="57"/>
      <c r="AP637" s="57"/>
      <c r="AQ637" s="57"/>
      <c r="AR637" s="57"/>
      <c r="AS637" s="57"/>
      <c r="AT637" s="58"/>
    </row>
    <row r="638" spans="1:46" s="39" customFormat="1" ht="17.100000000000001" customHeight="1">
      <c r="A638" s="82" t="s">
        <v>298</v>
      </c>
      <c r="B638" s="82" t="s">
        <v>95</v>
      </c>
      <c r="C638" s="84" t="s">
        <v>23</v>
      </c>
      <c r="D638" s="84" t="s">
        <v>326</v>
      </c>
      <c r="E638" s="85">
        <v>46029</v>
      </c>
      <c r="F638" s="84" t="s">
        <v>14</v>
      </c>
      <c r="G638" s="84" t="s">
        <v>381</v>
      </c>
      <c r="H638" s="82" t="s">
        <v>480</v>
      </c>
      <c r="I638" s="82" t="s">
        <v>439</v>
      </c>
      <c r="J638" s="88" t="s">
        <v>343</v>
      </c>
      <c r="K638" s="84" t="s">
        <v>341</v>
      </c>
      <c r="L638" s="88" t="s">
        <v>419</v>
      </c>
      <c r="M638" s="84" t="s">
        <v>420</v>
      </c>
      <c r="N638" s="84">
        <v>10</v>
      </c>
      <c r="O638" s="43"/>
      <c r="P638" s="44"/>
      <c r="Q638" s="44"/>
      <c r="R638" s="44"/>
      <c r="S638" s="44"/>
      <c r="T638" s="44"/>
      <c r="U638" s="44"/>
      <c r="V638" s="44"/>
      <c r="W638" s="44"/>
      <c r="X638" s="44"/>
      <c r="Y638" s="44"/>
      <c r="Z638" s="44"/>
      <c r="AA638" s="44"/>
      <c r="AB638" s="44"/>
      <c r="AC638" s="44"/>
      <c r="AD638" s="44"/>
      <c r="AE638" s="44"/>
      <c r="AF638" s="44"/>
      <c r="AG638" s="44"/>
      <c r="AH638" s="44"/>
      <c r="AI638" s="44"/>
      <c r="AJ638" s="44"/>
      <c r="AK638" s="44"/>
      <c r="AL638" s="44"/>
      <c r="AM638" s="44"/>
      <c r="AN638" s="44"/>
      <c r="AO638" s="44"/>
      <c r="AP638" s="44"/>
      <c r="AQ638" s="44"/>
      <c r="AR638" s="44"/>
      <c r="AS638" s="44"/>
      <c r="AT638" s="46"/>
    </row>
    <row r="639" spans="1:46" s="39" customFormat="1" ht="17.100000000000001" customHeight="1">
      <c r="A639" s="82" t="s">
        <v>298</v>
      </c>
      <c r="B639" s="87" t="s">
        <v>459</v>
      </c>
      <c r="C639" s="84" t="s">
        <v>23</v>
      </c>
      <c r="D639" s="84" t="s">
        <v>303</v>
      </c>
      <c r="E639" s="85">
        <v>46030</v>
      </c>
      <c r="F639" s="86" t="s">
        <v>24</v>
      </c>
      <c r="G639" s="84" t="s">
        <v>380</v>
      </c>
      <c r="H639" s="82" t="s">
        <v>369</v>
      </c>
      <c r="I639" s="89" t="s">
        <v>506</v>
      </c>
      <c r="J639" s="84" t="s">
        <v>343</v>
      </c>
      <c r="K639" s="84" t="s">
        <v>341</v>
      </c>
      <c r="L639" s="84" t="s">
        <v>501</v>
      </c>
      <c r="M639" s="84" t="s">
        <v>502</v>
      </c>
      <c r="N639" s="84">
        <v>10</v>
      </c>
      <c r="O639" s="65"/>
      <c r="P639" s="44"/>
      <c r="Q639" s="44"/>
      <c r="R639" s="44"/>
      <c r="S639" s="44"/>
      <c r="T639" s="44"/>
      <c r="U639" s="44"/>
      <c r="V639" s="44"/>
      <c r="W639" s="44"/>
      <c r="X639" s="44"/>
      <c r="Y639" s="44"/>
      <c r="Z639" s="44"/>
      <c r="AA639" s="44"/>
      <c r="AB639" s="44"/>
      <c r="AC639" s="44"/>
      <c r="AD639" s="44"/>
      <c r="AE639" s="44"/>
      <c r="AF639" s="44"/>
      <c r="AG639" s="44"/>
      <c r="AH639" s="44"/>
      <c r="AI639" s="44"/>
      <c r="AJ639" s="44"/>
      <c r="AK639" s="44"/>
      <c r="AL639" s="44"/>
      <c r="AM639" s="44"/>
      <c r="AN639" s="44"/>
      <c r="AO639" s="44"/>
      <c r="AP639" s="44"/>
      <c r="AQ639" s="44"/>
      <c r="AR639" s="44"/>
      <c r="AS639" s="44"/>
      <c r="AT639" s="46"/>
    </row>
    <row r="640" spans="1:46" s="39" customFormat="1" ht="17.100000000000001" customHeight="1">
      <c r="A640" s="82" t="s">
        <v>298</v>
      </c>
      <c r="B640" s="87" t="s">
        <v>96</v>
      </c>
      <c r="C640" s="84" t="s">
        <v>23</v>
      </c>
      <c r="D640" s="84" t="s">
        <v>305</v>
      </c>
      <c r="E640" s="85">
        <v>46030</v>
      </c>
      <c r="F640" s="86" t="s">
        <v>24</v>
      </c>
      <c r="G640" s="84" t="s">
        <v>380</v>
      </c>
      <c r="H640" s="87" t="s">
        <v>348</v>
      </c>
      <c r="I640" s="82" t="s">
        <v>26</v>
      </c>
      <c r="J640" s="84" t="s">
        <v>335</v>
      </c>
      <c r="K640" s="84" t="s">
        <v>336</v>
      </c>
      <c r="L640" s="84" t="s">
        <v>340</v>
      </c>
      <c r="M640" s="84" t="s">
        <v>346</v>
      </c>
      <c r="N640" s="84">
        <v>10</v>
      </c>
      <c r="O640" s="43"/>
      <c r="P640" s="44"/>
      <c r="Q640" s="44"/>
      <c r="R640" s="44"/>
      <c r="S640" s="44"/>
      <c r="T640" s="44"/>
      <c r="U640" s="44"/>
      <c r="V640" s="44"/>
      <c r="W640" s="44"/>
      <c r="X640" s="44"/>
      <c r="Y640" s="44"/>
      <c r="Z640" s="44"/>
      <c r="AA640" s="44"/>
      <c r="AB640" s="44"/>
      <c r="AC640" s="44"/>
      <c r="AD640" s="44"/>
      <c r="AE640" s="44"/>
      <c r="AF640" s="44"/>
      <c r="AG640" s="44"/>
      <c r="AH640" s="44"/>
      <c r="AI640" s="44"/>
      <c r="AJ640" s="44"/>
      <c r="AK640" s="44"/>
      <c r="AL640" s="44"/>
      <c r="AM640" s="44"/>
      <c r="AN640" s="44"/>
      <c r="AO640" s="44"/>
      <c r="AP640" s="44"/>
      <c r="AQ640" s="44"/>
      <c r="AR640" s="44"/>
      <c r="AS640" s="44"/>
      <c r="AT640" s="46"/>
    </row>
    <row r="641" spans="1:46" s="39" customFormat="1" ht="17.100000000000001" customHeight="1">
      <c r="A641" s="82" t="s">
        <v>298</v>
      </c>
      <c r="B641" s="87" t="s">
        <v>96</v>
      </c>
      <c r="C641" s="84" t="s">
        <v>23</v>
      </c>
      <c r="D641" s="84" t="s">
        <v>306</v>
      </c>
      <c r="E641" s="85">
        <v>46030</v>
      </c>
      <c r="F641" s="86" t="s">
        <v>24</v>
      </c>
      <c r="G641" s="84" t="s">
        <v>380</v>
      </c>
      <c r="H641" s="87" t="s">
        <v>348</v>
      </c>
      <c r="I641" s="82" t="s">
        <v>26</v>
      </c>
      <c r="J641" s="84" t="s">
        <v>335</v>
      </c>
      <c r="K641" s="84" t="s">
        <v>336</v>
      </c>
      <c r="L641" s="84" t="s">
        <v>351</v>
      </c>
      <c r="M641" s="84" t="s">
        <v>345</v>
      </c>
      <c r="N641" s="84">
        <v>10</v>
      </c>
      <c r="O641" s="43"/>
      <c r="P641" s="44"/>
      <c r="Q641" s="44"/>
      <c r="R641" s="44"/>
      <c r="S641" s="44"/>
      <c r="T641" s="44"/>
      <c r="U641" s="44"/>
      <c r="V641" s="44"/>
      <c r="W641" s="44"/>
      <c r="X641" s="44"/>
      <c r="Y641" s="44"/>
      <c r="Z641" s="44"/>
      <c r="AA641" s="44"/>
      <c r="AB641" s="44"/>
      <c r="AC641" s="44"/>
      <c r="AD641" s="44"/>
      <c r="AE641" s="44"/>
      <c r="AF641" s="44"/>
      <c r="AG641" s="44"/>
      <c r="AH641" s="44"/>
      <c r="AI641" s="44"/>
      <c r="AJ641" s="44"/>
      <c r="AK641" s="44"/>
      <c r="AL641" s="44"/>
      <c r="AM641" s="44"/>
      <c r="AN641" s="44"/>
      <c r="AO641" s="44"/>
      <c r="AP641" s="44"/>
      <c r="AQ641" s="44"/>
      <c r="AR641" s="44"/>
      <c r="AS641" s="44"/>
      <c r="AT641" s="46"/>
    </row>
    <row r="642" spans="1:46" s="39" customFormat="1" ht="17.100000000000001" customHeight="1">
      <c r="A642" s="82" t="s">
        <v>298</v>
      </c>
      <c r="B642" s="83" t="s">
        <v>27</v>
      </c>
      <c r="C642" s="84" t="s">
        <v>23</v>
      </c>
      <c r="D642" s="84" t="s">
        <v>315</v>
      </c>
      <c r="E642" s="85">
        <v>46030</v>
      </c>
      <c r="F642" s="86" t="s">
        <v>24</v>
      </c>
      <c r="G642" s="84" t="s">
        <v>380</v>
      </c>
      <c r="H642" s="87" t="s">
        <v>29</v>
      </c>
      <c r="I642" s="82" t="s">
        <v>26</v>
      </c>
      <c r="J642" s="84" t="s">
        <v>335</v>
      </c>
      <c r="K642" s="84" t="s">
        <v>336</v>
      </c>
      <c r="L642" s="84" t="s">
        <v>340</v>
      </c>
      <c r="M642" s="84" t="s">
        <v>404</v>
      </c>
      <c r="N642" s="84">
        <v>10</v>
      </c>
      <c r="O642" s="43"/>
      <c r="P642" s="44"/>
      <c r="Q642" s="44"/>
      <c r="R642" s="44"/>
      <c r="S642" s="44"/>
      <c r="T642" s="44"/>
      <c r="U642" s="44"/>
      <c r="V642" s="44"/>
      <c r="W642" s="44"/>
      <c r="X642" s="44"/>
      <c r="Y642" s="44"/>
      <c r="Z642" s="44"/>
      <c r="AA642" s="44"/>
      <c r="AB642" s="44"/>
      <c r="AC642" s="44"/>
      <c r="AD642" s="44"/>
      <c r="AE642" s="44"/>
      <c r="AF642" s="44"/>
      <c r="AG642" s="44"/>
      <c r="AH642" s="44"/>
      <c r="AI642" s="44"/>
      <c r="AJ642" s="44"/>
      <c r="AK642" s="44"/>
      <c r="AL642" s="44"/>
      <c r="AM642" s="44"/>
      <c r="AN642" s="44"/>
      <c r="AO642" s="44"/>
      <c r="AP642" s="44"/>
      <c r="AQ642" s="44"/>
      <c r="AR642" s="44"/>
      <c r="AS642" s="44"/>
      <c r="AT642" s="46"/>
    </row>
    <row r="643" spans="1:46" s="39" customFormat="1" ht="17.100000000000001" customHeight="1">
      <c r="A643" s="82" t="s">
        <v>298</v>
      </c>
      <c r="B643" s="83" t="s">
        <v>27</v>
      </c>
      <c r="C643" s="84" t="s">
        <v>23</v>
      </c>
      <c r="D643" s="84" t="s">
        <v>314</v>
      </c>
      <c r="E643" s="85">
        <v>46030</v>
      </c>
      <c r="F643" s="86" t="s">
        <v>24</v>
      </c>
      <c r="G643" s="84" t="s">
        <v>380</v>
      </c>
      <c r="H643" s="87" t="s">
        <v>29</v>
      </c>
      <c r="I643" s="82" t="s">
        <v>26</v>
      </c>
      <c r="J643" s="84" t="s">
        <v>349</v>
      </c>
      <c r="K643" s="84" t="s">
        <v>475</v>
      </c>
      <c r="L643" s="84" t="s">
        <v>92</v>
      </c>
      <c r="M643" s="84" t="s">
        <v>338</v>
      </c>
      <c r="N643" s="84">
        <v>10</v>
      </c>
      <c r="O643" s="43"/>
      <c r="P643" s="44"/>
      <c r="Q643" s="44"/>
      <c r="R643" s="44"/>
      <c r="S643" s="44"/>
      <c r="T643" s="44"/>
      <c r="U643" s="44"/>
      <c r="V643" s="44"/>
      <c r="W643" s="44"/>
      <c r="X643" s="44"/>
      <c r="Y643" s="44"/>
      <c r="Z643" s="44"/>
      <c r="AA643" s="44"/>
      <c r="AB643" s="44"/>
      <c r="AC643" s="44"/>
      <c r="AD643" s="44"/>
      <c r="AE643" s="44"/>
      <c r="AF643" s="44"/>
      <c r="AG643" s="44"/>
      <c r="AH643" s="44"/>
      <c r="AI643" s="44"/>
      <c r="AJ643" s="44"/>
      <c r="AK643" s="44"/>
      <c r="AL643" s="44"/>
      <c r="AM643" s="44"/>
      <c r="AN643" s="44"/>
      <c r="AO643" s="44"/>
      <c r="AP643" s="44"/>
      <c r="AQ643" s="44"/>
      <c r="AR643" s="44"/>
      <c r="AS643" s="44"/>
      <c r="AT643" s="46"/>
    </row>
    <row r="644" spans="1:46" s="39" customFormat="1" ht="17.100000000000001" customHeight="1">
      <c r="A644" s="82" t="s">
        <v>298</v>
      </c>
      <c r="B644" s="82" t="s">
        <v>94</v>
      </c>
      <c r="C644" s="90" t="s">
        <v>23</v>
      </c>
      <c r="D644" s="84" t="s">
        <v>311</v>
      </c>
      <c r="E644" s="85">
        <v>46030</v>
      </c>
      <c r="F644" s="86" t="s">
        <v>24</v>
      </c>
      <c r="G644" s="84" t="s">
        <v>381</v>
      </c>
      <c r="H644" s="82" t="s">
        <v>469</v>
      </c>
      <c r="I644" s="82" t="s">
        <v>437</v>
      </c>
      <c r="J644" s="84" t="s">
        <v>343</v>
      </c>
      <c r="K644" s="84" t="s">
        <v>341</v>
      </c>
      <c r="L644" s="84" t="s">
        <v>344</v>
      </c>
      <c r="M644" s="84" t="s">
        <v>345</v>
      </c>
      <c r="N644" s="84">
        <v>10</v>
      </c>
      <c r="O644" s="43"/>
      <c r="P644" s="44"/>
      <c r="Q644" s="44"/>
      <c r="R644" s="44"/>
      <c r="S644" s="44"/>
      <c r="T644" s="44"/>
      <c r="U644" s="44"/>
      <c r="V644" s="44"/>
      <c r="W644" s="44"/>
      <c r="X644" s="44"/>
      <c r="Y644" s="44"/>
      <c r="Z644" s="44"/>
      <c r="AA644" s="44"/>
      <c r="AB644" s="44"/>
      <c r="AC644" s="44"/>
      <c r="AD644" s="44"/>
      <c r="AE644" s="44"/>
      <c r="AF644" s="44"/>
      <c r="AG644" s="44"/>
      <c r="AH644" s="44"/>
      <c r="AI644" s="44"/>
      <c r="AJ644" s="44"/>
      <c r="AK644" s="44"/>
      <c r="AL644" s="44"/>
      <c r="AM644" s="44"/>
      <c r="AN644" s="44"/>
      <c r="AO644" s="44"/>
      <c r="AP644" s="44"/>
      <c r="AQ644" s="44"/>
      <c r="AR644" s="44"/>
      <c r="AS644" s="44"/>
      <c r="AT644" s="46"/>
    </row>
    <row r="645" spans="1:46" s="39" customFormat="1" ht="17.100000000000001" customHeight="1">
      <c r="A645" s="161" t="s">
        <v>298</v>
      </c>
      <c r="B645" s="161" t="s">
        <v>386</v>
      </c>
      <c r="C645" s="162" t="s">
        <v>23</v>
      </c>
      <c r="D645" s="84" t="s">
        <v>327</v>
      </c>
      <c r="E645" s="85">
        <v>46030</v>
      </c>
      <c r="F645" s="86" t="s">
        <v>24</v>
      </c>
      <c r="G645" s="84" t="s">
        <v>381</v>
      </c>
      <c r="H645" s="89" t="s">
        <v>411</v>
      </c>
      <c r="I645" s="89" t="s">
        <v>439</v>
      </c>
      <c r="J645" s="88" t="s">
        <v>343</v>
      </c>
      <c r="K645" s="90" t="s">
        <v>341</v>
      </c>
      <c r="L645" s="94" t="s">
        <v>100</v>
      </c>
      <c r="M645" s="90" t="s">
        <v>412</v>
      </c>
      <c r="N645" s="84">
        <v>10</v>
      </c>
      <c r="O645" s="43"/>
      <c r="P645" s="44"/>
      <c r="Q645" s="44"/>
      <c r="R645" s="44"/>
      <c r="S645" s="44"/>
      <c r="T645" s="44"/>
      <c r="U645" s="44"/>
      <c r="V645" s="44"/>
      <c r="W645" s="44"/>
      <c r="X645" s="44"/>
      <c r="Y645" s="44"/>
      <c r="Z645" s="44"/>
      <c r="AA645" s="44"/>
      <c r="AB645" s="44"/>
      <c r="AC645" s="44"/>
      <c r="AD645" s="44"/>
      <c r="AE645" s="44"/>
      <c r="AF645" s="44"/>
      <c r="AG645" s="44"/>
      <c r="AH645" s="44"/>
      <c r="AI645" s="44"/>
      <c r="AJ645" s="44"/>
      <c r="AK645" s="44"/>
      <c r="AL645" s="44"/>
      <c r="AM645" s="44"/>
      <c r="AN645" s="44"/>
      <c r="AO645" s="44"/>
      <c r="AP645" s="44"/>
      <c r="AQ645" s="44"/>
      <c r="AR645" s="44"/>
      <c r="AS645" s="44"/>
      <c r="AT645" s="46"/>
    </row>
    <row r="646" spans="1:46" s="39" customFormat="1" ht="17.100000000000001" customHeight="1">
      <c r="A646" s="161" t="s">
        <v>298</v>
      </c>
      <c r="B646" s="161" t="s">
        <v>386</v>
      </c>
      <c r="C646" s="162" t="s">
        <v>23</v>
      </c>
      <c r="D646" s="84" t="s">
        <v>395</v>
      </c>
      <c r="E646" s="85">
        <v>46030</v>
      </c>
      <c r="F646" s="86" t="s">
        <v>24</v>
      </c>
      <c r="G646" s="84" t="s">
        <v>381</v>
      </c>
      <c r="H646" s="82" t="s">
        <v>416</v>
      </c>
      <c r="I646" s="89" t="s">
        <v>439</v>
      </c>
      <c r="J646" s="88" t="s">
        <v>335</v>
      </c>
      <c r="K646" s="84" t="s">
        <v>336</v>
      </c>
      <c r="L646" s="88" t="s">
        <v>417</v>
      </c>
      <c r="M646" s="88" t="s">
        <v>474</v>
      </c>
      <c r="N646" s="84">
        <v>10</v>
      </c>
      <c r="O646" s="43"/>
      <c r="P646" s="44"/>
      <c r="Q646" s="44"/>
      <c r="R646" s="44"/>
      <c r="S646" s="44"/>
      <c r="T646" s="44"/>
      <c r="U646" s="44"/>
      <c r="V646" s="44"/>
      <c r="W646" s="44"/>
      <c r="X646" s="44"/>
      <c r="Y646" s="44"/>
      <c r="Z646" s="44"/>
      <c r="AA646" s="44"/>
      <c r="AB646" s="44"/>
      <c r="AC646" s="44"/>
      <c r="AD646" s="44"/>
      <c r="AE646" s="44"/>
      <c r="AF646" s="44"/>
      <c r="AG646" s="44"/>
      <c r="AH646" s="44"/>
      <c r="AI646" s="44"/>
      <c r="AJ646" s="44"/>
      <c r="AK646" s="44"/>
      <c r="AL646" s="44"/>
      <c r="AM646" s="44"/>
      <c r="AN646" s="44"/>
      <c r="AO646" s="44"/>
      <c r="AP646" s="44"/>
      <c r="AQ646" s="44"/>
      <c r="AR646" s="44"/>
      <c r="AS646" s="44"/>
      <c r="AT646" s="46"/>
    </row>
    <row r="647" spans="1:46" s="39" customFormat="1" ht="17.100000000000001" customHeight="1">
      <c r="A647" s="82" t="s">
        <v>298</v>
      </c>
      <c r="B647" s="82" t="s">
        <v>95</v>
      </c>
      <c r="C647" s="84" t="s">
        <v>23</v>
      </c>
      <c r="D647" s="84" t="s">
        <v>398</v>
      </c>
      <c r="E647" s="85">
        <v>46030</v>
      </c>
      <c r="F647" s="86" t="s">
        <v>24</v>
      </c>
      <c r="G647" s="84" t="s">
        <v>381</v>
      </c>
      <c r="H647" s="82" t="s">
        <v>413</v>
      </c>
      <c r="I647" s="89" t="s">
        <v>439</v>
      </c>
      <c r="J647" s="88" t="s">
        <v>343</v>
      </c>
      <c r="K647" s="84" t="s">
        <v>360</v>
      </c>
      <c r="L647" s="88" t="s">
        <v>97</v>
      </c>
      <c r="M647" s="84" t="s">
        <v>359</v>
      </c>
      <c r="N647" s="84">
        <v>10</v>
      </c>
      <c r="O647" s="43"/>
      <c r="P647" s="44"/>
      <c r="Q647" s="44"/>
      <c r="R647" s="44"/>
      <c r="S647" s="44"/>
      <c r="T647" s="44"/>
      <c r="U647" s="44"/>
      <c r="V647" s="44"/>
      <c r="W647" s="44"/>
      <c r="X647" s="44"/>
      <c r="Y647" s="44"/>
      <c r="Z647" s="44"/>
      <c r="AA647" s="44"/>
      <c r="AB647" s="44"/>
      <c r="AC647" s="44"/>
      <c r="AD647" s="44"/>
      <c r="AE647" s="44"/>
      <c r="AF647" s="44"/>
      <c r="AG647" s="44"/>
      <c r="AH647" s="44"/>
      <c r="AI647" s="44"/>
      <c r="AJ647" s="44"/>
      <c r="AK647" s="44"/>
      <c r="AL647" s="44"/>
      <c r="AM647" s="44"/>
      <c r="AN647" s="44"/>
      <c r="AO647" s="44"/>
      <c r="AP647" s="44"/>
      <c r="AQ647" s="44"/>
      <c r="AR647" s="44"/>
      <c r="AS647" s="44"/>
      <c r="AT647" s="46"/>
    </row>
    <row r="648" spans="1:46" s="39" customFormat="1" ht="17.100000000000001" customHeight="1">
      <c r="A648" s="82" t="s">
        <v>298</v>
      </c>
      <c r="B648" s="82" t="s">
        <v>95</v>
      </c>
      <c r="C648" s="84" t="s">
        <v>23</v>
      </c>
      <c r="D648" s="84" t="s">
        <v>397</v>
      </c>
      <c r="E648" s="85">
        <v>46030</v>
      </c>
      <c r="F648" s="86" t="s">
        <v>24</v>
      </c>
      <c r="G648" s="84" t="s">
        <v>381</v>
      </c>
      <c r="H648" s="82" t="s">
        <v>483</v>
      </c>
      <c r="I648" s="82" t="s">
        <v>439</v>
      </c>
      <c r="J648" s="88" t="s">
        <v>335</v>
      </c>
      <c r="K648" s="84" t="s">
        <v>336</v>
      </c>
      <c r="L648" s="88" t="s">
        <v>362</v>
      </c>
      <c r="M648" s="84" t="s">
        <v>358</v>
      </c>
      <c r="N648" s="84">
        <v>10</v>
      </c>
      <c r="O648" s="43"/>
      <c r="P648" s="44"/>
      <c r="Q648" s="44"/>
      <c r="R648" s="44"/>
      <c r="S648" s="44"/>
      <c r="T648" s="44"/>
      <c r="U648" s="44"/>
      <c r="V648" s="44"/>
      <c r="W648" s="44"/>
      <c r="X648" s="44"/>
      <c r="Y648" s="44"/>
      <c r="Z648" s="44"/>
      <c r="AA648" s="44"/>
      <c r="AB648" s="44"/>
      <c r="AC648" s="44"/>
      <c r="AD648" s="44"/>
      <c r="AE648" s="44"/>
      <c r="AF648" s="44"/>
      <c r="AG648" s="44"/>
      <c r="AH648" s="44"/>
      <c r="AI648" s="44"/>
      <c r="AJ648" s="44"/>
      <c r="AK648" s="44"/>
      <c r="AL648" s="44"/>
      <c r="AM648" s="44"/>
      <c r="AN648" s="44"/>
      <c r="AO648" s="44"/>
      <c r="AP648" s="44"/>
      <c r="AQ648" s="44"/>
      <c r="AR648" s="44"/>
      <c r="AS648" s="44"/>
      <c r="AT648" s="46"/>
    </row>
    <row r="649" spans="1:46" s="39" customFormat="1" ht="17.100000000000001" customHeight="1">
      <c r="A649" s="82" t="s">
        <v>298</v>
      </c>
      <c r="B649" s="82" t="s">
        <v>95</v>
      </c>
      <c r="C649" s="84" t="s">
        <v>23</v>
      </c>
      <c r="D649" s="84" t="s">
        <v>325</v>
      </c>
      <c r="E649" s="85">
        <v>46030</v>
      </c>
      <c r="F649" s="86" t="s">
        <v>24</v>
      </c>
      <c r="G649" s="84" t="s">
        <v>381</v>
      </c>
      <c r="H649" s="82" t="s">
        <v>477</v>
      </c>
      <c r="I649" s="89" t="s">
        <v>478</v>
      </c>
      <c r="J649" s="88" t="s">
        <v>402</v>
      </c>
      <c r="K649" s="84" t="s">
        <v>336</v>
      </c>
      <c r="L649" s="88" t="s">
        <v>167</v>
      </c>
      <c r="M649" s="84" t="s">
        <v>479</v>
      </c>
      <c r="N649" s="84">
        <v>10</v>
      </c>
      <c r="O649" s="43"/>
      <c r="P649" s="44"/>
      <c r="Q649" s="44"/>
      <c r="R649" s="44"/>
      <c r="S649" s="44"/>
      <c r="T649" s="44"/>
      <c r="U649" s="44"/>
      <c r="V649" s="44"/>
      <c r="W649" s="44"/>
      <c r="X649" s="44"/>
      <c r="Y649" s="44"/>
      <c r="Z649" s="44"/>
      <c r="AA649" s="44"/>
      <c r="AB649" s="44"/>
      <c r="AC649" s="44"/>
      <c r="AD649" s="44"/>
      <c r="AE649" s="44"/>
      <c r="AF649" s="44"/>
      <c r="AG649" s="44"/>
      <c r="AH649" s="44"/>
      <c r="AI649" s="44"/>
      <c r="AJ649" s="44"/>
      <c r="AK649" s="44"/>
      <c r="AL649" s="44"/>
      <c r="AM649" s="44"/>
      <c r="AN649" s="44"/>
      <c r="AO649" s="44"/>
      <c r="AP649" s="44"/>
      <c r="AQ649" s="44"/>
      <c r="AR649" s="44"/>
      <c r="AS649" s="44"/>
      <c r="AT649" s="46"/>
    </row>
    <row r="650" spans="1:46" s="39" customFormat="1" ht="17.100000000000001" customHeight="1">
      <c r="A650" s="82" t="s">
        <v>298</v>
      </c>
      <c r="B650" s="82" t="s">
        <v>95</v>
      </c>
      <c r="C650" s="84" t="s">
        <v>23</v>
      </c>
      <c r="D650" s="84" t="s">
        <v>326</v>
      </c>
      <c r="E650" s="85">
        <v>46030</v>
      </c>
      <c r="F650" s="86" t="s">
        <v>24</v>
      </c>
      <c r="G650" s="84" t="s">
        <v>381</v>
      </c>
      <c r="H650" s="82" t="s">
        <v>480</v>
      </c>
      <c r="I650" s="82" t="s">
        <v>439</v>
      </c>
      <c r="J650" s="88" t="s">
        <v>343</v>
      </c>
      <c r="K650" s="84" t="s">
        <v>341</v>
      </c>
      <c r="L650" s="88" t="s">
        <v>419</v>
      </c>
      <c r="M650" s="84" t="s">
        <v>420</v>
      </c>
      <c r="N650" s="84">
        <v>10</v>
      </c>
      <c r="O650" s="43"/>
      <c r="P650" s="44"/>
      <c r="Q650" s="44"/>
      <c r="R650" s="44"/>
      <c r="S650" s="44"/>
      <c r="T650" s="44"/>
      <c r="U650" s="44"/>
      <c r="V650" s="44"/>
      <c r="W650" s="44"/>
      <c r="X650" s="44"/>
      <c r="Y650" s="44"/>
      <c r="Z650" s="44"/>
      <c r="AA650" s="44"/>
      <c r="AB650" s="44"/>
      <c r="AC650" s="44"/>
      <c r="AD650" s="44"/>
      <c r="AE650" s="44"/>
      <c r="AF650" s="44"/>
      <c r="AG650" s="44"/>
      <c r="AH650" s="44"/>
      <c r="AI650" s="44"/>
      <c r="AJ650" s="44"/>
      <c r="AK650" s="44"/>
      <c r="AL650" s="44"/>
      <c r="AM650" s="44"/>
      <c r="AN650" s="44"/>
      <c r="AO650" s="44"/>
      <c r="AP650" s="44"/>
      <c r="AQ650" s="44"/>
      <c r="AR650" s="44"/>
      <c r="AS650" s="44"/>
      <c r="AT650" s="46"/>
    </row>
    <row r="651" spans="1:46" s="39" customFormat="1" ht="17.100000000000001" customHeight="1">
      <c r="A651" s="82" t="s">
        <v>298</v>
      </c>
      <c r="B651" s="87" t="s">
        <v>459</v>
      </c>
      <c r="C651" s="84" t="s">
        <v>23</v>
      </c>
      <c r="D651" s="84" t="s">
        <v>304</v>
      </c>
      <c r="E651" s="85">
        <v>46031</v>
      </c>
      <c r="F651" s="86" t="s">
        <v>19</v>
      </c>
      <c r="G651" s="84" t="s">
        <v>380</v>
      </c>
      <c r="H651" s="82" t="s">
        <v>369</v>
      </c>
      <c r="I651" s="82" t="s">
        <v>441</v>
      </c>
      <c r="J651" s="84" t="s">
        <v>343</v>
      </c>
      <c r="K651" s="84" t="s">
        <v>341</v>
      </c>
      <c r="L651" s="84" t="s">
        <v>501</v>
      </c>
      <c r="M651" s="84" t="s">
        <v>502</v>
      </c>
      <c r="N651" s="84">
        <v>10</v>
      </c>
      <c r="O651" s="43"/>
      <c r="P651" s="44"/>
      <c r="Q651" s="44"/>
      <c r="R651" s="44"/>
      <c r="S651" s="44"/>
      <c r="T651" s="44"/>
      <c r="U651" s="44"/>
      <c r="V651" s="44"/>
      <c r="W651" s="44"/>
      <c r="X651" s="44"/>
      <c r="Y651" s="44"/>
      <c r="Z651" s="44"/>
      <c r="AA651" s="44"/>
      <c r="AB651" s="44"/>
      <c r="AC651" s="44"/>
      <c r="AD651" s="44"/>
      <c r="AE651" s="44"/>
      <c r="AF651" s="44"/>
      <c r="AG651" s="44"/>
      <c r="AH651" s="44"/>
      <c r="AI651" s="44"/>
      <c r="AJ651" s="44"/>
      <c r="AK651" s="44"/>
      <c r="AL651" s="44"/>
      <c r="AM651" s="44"/>
      <c r="AN651" s="44"/>
      <c r="AO651" s="44"/>
      <c r="AP651" s="44"/>
      <c r="AQ651" s="44"/>
      <c r="AR651" s="44"/>
      <c r="AS651" s="44"/>
      <c r="AT651" s="46"/>
    </row>
    <row r="652" spans="1:46" s="39" customFormat="1" ht="17.100000000000001" customHeight="1">
      <c r="A652" s="82" t="s">
        <v>298</v>
      </c>
      <c r="B652" s="87" t="s">
        <v>96</v>
      </c>
      <c r="C652" s="84" t="s">
        <v>23</v>
      </c>
      <c r="D652" s="84" t="s">
        <v>305</v>
      </c>
      <c r="E652" s="85">
        <v>46031</v>
      </c>
      <c r="F652" s="86" t="s">
        <v>19</v>
      </c>
      <c r="G652" s="84" t="s">
        <v>380</v>
      </c>
      <c r="H652" s="87" t="s">
        <v>348</v>
      </c>
      <c r="I652" s="82" t="s">
        <v>26</v>
      </c>
      <c r="J652" s="84" t="s">
        <v>335</v>
      </c>
      <c r="K652" s="84" t="s">
        <v>336</v>
      </c>
      <c r="L652" s="84" t="s">
        <v>340</v>
      </c>
      <c r="M652" s="84" t="s">
        <v>346</v>
      </c>
      <c r="N652" s="84">
        <v>10</v>
      </c>
      <c r="O652" s="43"/>
      <c r="P652" s="44"/>
      <c r="Q652" s="44"/>
      <c r="R652" s="44"/>
      <c r="S652" s="44"/>
      <c r="T652" s="44"/>
      <c r="U652" s="44"/>
      <c r="V652" s="44"/>
      <c r="W652" s="44"/>
      <c r="X652" s="44"/>
      <c r="Y652" s="44"/>
      <c r="Z652" s="44"/>
      <c r="AA652" s="44"/>
      <c r="AB652" s="44"/>
      <c r="AC652" s="44"/>
      <c r="AD652" s="44"/>
      <c r="AE652" s="44"/>
      <c r="AF652" s="44"/>
      <c r="AG652" s="44"/>
      <c r="AH652" s="44"/>
      <c r="AI652" s="44"/>
      <c r="AJ652" s="44"/>
      <c r="AK652" s="44"/>
      <c r="AL652" s="44"/>
      <c r="AM652" s="44"/>
      <c r="AN652" s="44"/>
      <c r="AO652" s="44"/>
      <c r="AP652" s="44"/>
      <c r="AQ652" s="44"/>
      <c r="AR652" s="44"/>
      <c r="AS652" s="44"/>
      <c r="AT652" s="46"/>
    </row>
    <row r="653" spans="1:46" s="39" customFormat="1" ht="17.100000000000001" customHeight="1">
      <c r="A653" s="82" t="s">
        <v>298</v>
      </c>
      <c r="B653" s="87" t="s">
        <v>96</v>
      </c>
      <c r="C653" s="84" t="s">
        <v>23</v>
      </c>
      <c r="D653" s="84" t="s">
        <v>306</v>
      </c>
      <c r="E653" s="85">
        <v>46031</v>
      </c>
      <c r="F653" s="86" t="s">
        <v>19</v>
      </c>
      <c r="G653" s="84" t="s">
        <v>380</v>
      </c>
      <c r="H653" s="87" t="s">
        <v>348</v>
      </c>
      <c r="I653" s="82" t="s">
        <v>26</v>
      </c>
      <c r="J653" s="84" t="s">
        <v>335</v>
      </c>
      <c r="K653" s="84" t="s">
        <v>336</v>
      </c>
      <c r="L653" s="84" t="s">
        <v>351</v>
      </c>
      <c r="M653" s="84" t="s">
        <v>345</v>
      </c>
      <c r="N653" s="84">
        <v>10</v>
      </c>
      <c r="O653" s="43"/>
      <c r="P653" s="44"/>
      <c r="Q653" s="44"/>
      <c r="R653" s="44"/>
      <c r="S653" s="44"/>
      <c r="T653" s="44"/>
      <c r="U653" s="44"/>
      <c r="V653" s="44"/>
      <c r="W653" s="44"/>
      <c r="X653" s="44"/>
      <c r="Y653" s="44"/>
      <c r="Z653" s="44"/>
      <c r="AA653" s="44"/>
      <c r="AB653" s="44"/>
      <c r="AC653" s="44"/>
      <c r="AD653" s="44"/>
      <c r="AE653" s="44"/>
      <c r="AF653" s="44"/>
      <c r="AG653" s="44"/>
      <c r="AH653" s="44"/>
      <c r="AI653" s="44"/>
      <c r="AJ653" s="44"/>
      <c r="AK653" s="44"/>
      <c r="AL653" s="44"/>
      <c r="AM653" s="44"/>
      <c r="AN653" s="44"/>
      <c r="AO653" s="44"/>
      <c r="AP653" s="44"/>
      <c r="AQ653" s="44"/>
      <c r="AR653" s="44"/>
      <c r="AS653" s="44"/>
      <c r="AT653" s="46"/>
    </row>
    <row r="654" spans="1:46" s="39" customFormat="1" ht="17.100000000000001" customHeight="1">
      <c r="A654" s="82" t="s">
        <v>298</v>
      </c>
      <c r="B654" s="82" t="s">
        <v>94</v>
      </c>
      <c r="C654" s="90" t="s">
        <v>23</v>
      </c>
      <c r="D654" s="84" t="s">
        <v>311</v>
      </c>
      <c r="E654" s="85">
        <v>46031</v>
      </c>
      <c r="F654" s="86" t="s">
        <v>19</v>
      </c>
      <c r="G654" s="84" t="s">
        <v>381</v>
      </c>
      <c r="H654" s="82" t="s">
        <v>469</v>
      </c>
      <c r="I654" s="82" t="s">
        <v>437</v>
      </c>
      <c r="J654" s="84" t="s">
        <v>343</v>
      </c>
      <c r="K654" s="84" t="s">
        <v>341</v>
      </c>
      <c r="L654" s="84" t="s">
        <v>442</v>
      </c>
      <c r="M654" s="84" t="s">
        <v>443</v>
      </c>
      <c r="N654" s="84">
        <v>10</v>
      </c>
      <c r="O654" s="43"/>
      <c r="P654" s="44"/>
      <c r="Q654" s="44"/>
      <c r="R654" s="44"/>
      <c r="S654" s="44"/>
      <c r="T654" s="44"/>
      <c r="U654" s="44"/>
      <c r="V654" s="44"/>
      <c r="W654" s="44"/>
      <c r="X654" s="44"/>
      <c r="Y654" s="44"/>
      <c r="Z654" s="44"/>
      <c r="AA654" s="44"/>
      <c r="AB654" s="44"/>
      <c r="AC654" s="44"/>
      <c r="AD654" s="44"/>
      <c r="AE654" s="44"/>
      <c r="AF654" s="44"/>
      <c r="AG654" s="44"/>
      <c r="AH654" s="44"/>
      <c r="AI654" s="44"/>
      <c r="AJ654" s="44"/>
      <c r="AK654" s="44"/>
      <c r="AL654" s="44"/>
      <c r="AM654" s="44"/>
      <c r="AN654" s="44"/>
      <c r="AO654" s="44"/>
      <c r="AP654" s="44"/>
      <c r="AQ654" s="44"/>
      <c r="AR654" s="44"/>
      <c r="AS654" s="44"/>
      <c r="AT654" s="46"/>
    </row>
    <row r="655" spans="1:46" s="39" customFormat="1" ht="17.100000000000001" customHeight="1">
      <c r="A655" s="82" t="s">
        <v>298</v>
      </c>
      <c r="B655" s="82" t="s">
        <v>20</v>
      </c>
      <c r="C655" s="84" t="s">
        <v>23</v>
      </c>
      <c r="D655" s="84" t="s">
        <v>329</v>
      </c>
      <c r="E655" s="85">
        <v>46031</v>
      </c>
      <c r="F655" s="86" t="s">
        <v>19</v>
      </c>
      <c r="G655" s="165" t="s">
        <v>381</v>
      </c>
      <c r="H655" s="166" t="s">
        <v>93</v>
      </c>
      <c r="I655" s="82" t="s">
        <v>21</v>
      </c>
      <c r="J655" s="84" t="s">
        <v>335</v>
      </c>
      <c r="K655" s="84" t="s">
        <v>336</v>
      </c>
      <c r="L655" s="84" t="s">
        <v>353</v>
      </c>
      <c r="M655" s="84" t="s">
        <v>354</v>
      </c>
      <c r="N655" s="84">
        <v>10</v>
      </c>
      <c r="O655" s="43"/>
      <c r="P655" s="44"/>
      <c r="Q655" s="44"/>
      <c r="R655" s="44"/>
      <c r="S655" s="44"/>
      <c r="T655" s="44"/>
      <c r="U655" s="44"/>
      <c r="V655" s="44"/>
      <c r="W655" s="44"/>
      <c r="X655" s="44"/>
      <c r="Y655" s="44"/>
      <c r="Z655" s="44"/>
      <c r="AA655" s="44"/>
      <c r="AB655" s="44"/>
      <c r="AC655" s="44"/>
      <c r="AD655" s="44"/>
      <c r="AE655" s="44"/>
      <c r="AF655" s="44"/>
      <c r="AG655" s="44"/>
      <c r="AH655" s="44"/>
      <c r="AI655" s="44"/>
      <c r="AJ655" s="44"/>
      <c r="AK655" s="44"/>
      <c r="AL655" s="44"/>
      <c r="AM655" s="44"/>
      <c r="AN655" s="44"/>
      <c r="AO655" s="44"/>
      <c r="AP655" s="44"/>
      <c r="AQ655" s="44"/>
      <c r="AR655" s="44"/>
      <c r="AS655" s="44"/>
      <c r="AT655" s="46"/>
    </row>
    <row r="656" spans="1:46" s="39" customFormat="1" ht="17.100000000000001" customHeight="1">
      <c r="A656" s="82" t="s">
        <v>298</v>
      </c>
      <c r="B656" s="82" t="s">
        <v>20</v>
      </c>
      <c r="C656" s="84" t="s">
        <v>23</v>
      </c>
      <c r="D656" s="84" t="s">
        <v>328</v>
      </c>
      <c r="E656" s="85">
        <v>46031</v>
      </c>
      <c r="F656" s="86" t="s">
        <v>19</v>
      </c>
      <c r="G656" s="84" t="s">
        <v>381</v>
      </c>
      <c r="H656" s="166" t="s">
        <v>93</v>
      </c>
      <c r="I656" s="82" t="s">
        <v>21</v>
      </c>
      <c r="J656" s="84" t="s">
        <v>335</v>
      </c>
      <c r="K656" s="84" t="s">
        <v>341</v>
      </c>
      <c r="L656" s="84" t="s">
        <v>355</v>
      </c>
      <c r="M656" s="84" t="s">
        <v>356</v>
      </c>
      <c r="N656" s="84">
        <v>10</v>
      </c>
      <c r="O656" s="43"/>
      <c r="P656" s="44"/>
      <c r="Q656" s="44"/>
      <c r="R656" s="44"/>
      <c r="S656" s="44"/>
      <c r="T656" s="44"/>
      <c r="U656" s="44"/>
      <c r="V656" s="44"/>
      <c r="W656" s="44"/>
      <c r="X656" s="44"/>
      <c r="Y656" s="44"/>
      <c r="Z656" s="44"/>
      <c r="AA656" s="44"/>
      <c r="AB656" s="44"/>
      <c r="AC656" s="44"/>
      <c r="AD656" s="44"/>
      <c r="AE656" s="44"/>
      <c r="AF656" s="44"/>
      <c r="AG656" s="44"/>
      <c r="AH656" s="44"/>
      <c r="AI656" s="44"/>
      <c r="AJ656" s="44"/>
      <c r="AK656" s="44"/>
      <c r="AL656" s="44"/>
      <c r="AM656" s="44"/>
      <c r="AN656" s="44"/>
      <c r="AO656" s="44"/>
      <c r="AP656" s="44"/>
      <c r="AQ656" s="44"/>
      <c r="AR656" s="44"/>
      <c r="AS656" s="44"/>
      <c r="AT656" s="46"/>
    </row>
    <row r="657" spans="1:60" s="39" customFormat="1" ht="17.100000000000001" customHeight="1">
      <c r="A657" s="82" t="s">
        <v>298</v>
      </c>
      <c r="B657" s="87" t="s">
        <v>459</v>
      </c>
      <c r="C657" s="84" t="s">
        <v>23</v>
      </c>
      <c r="D657" s="84" t="s">
        <v>304</v>
      </c>
      <c r="E657" s="85">
        <v>46034</v>
      </c>
      <c r="F657" s="86" t="s">
        <v>13</v>
      </c>
      <c r="G657" s="84" t="s">
        <v>380</v>
      </c>
      <c r="H657" s="82" t="s">
        <v>505</v>
      </c>
      <c r="I657" s="82" t="s">
        <v>441</v>
      </c>
      <c r="J657" s="84" t="s">
        <v>343</v>
      </c>
      <c r="K657" s="84" t="s">
        <v>341</v>
      </c>
      <c r="L657" s="84" t="s">
        <v>99</v>
      </c>
      <c r="M657" s="84" t="s">
        <v>504</v>
      </c>
      <c r="N657" s="84">
        <v>10</v>
      </c>
      <c r="O657" s="43"/>
      <c r="P657" s="44"/>
      <c r="Q657" s="44"/>
      <c r="R657" s="44"/>
      <c r="S657" s="44"/>
      <c r="T657" s="44"/>
      <c r="U657" s="44"/>
      <c r="V657" s="44"/>
      <c r="W657" s="44"/>
      <c r="X657" s="44"/>
      <c r="Y657" s="44"/>
      <c r="Z657" s="44"/>
      <c r="AA657" s="44"/>
      <c r="AB657" s="44"/>
      <c r="AC657" s="44"/>
      <c r="AD657" s="44"/>
      <c r="AE657" s="44"/>
      <c r="AF657" s="44"/>
      <c r="AG657" s="44"/>
      <c r="AH657" s="44"/>
      <c r="AI657" s="44"/>
      <c r="AJ657" s="44"/>
      <c r="AK657" s="44"/>
      <c r="AL657" s="44"/>
      <c r="AM657" s="44"/>
      <c r="AN657" s="44"/>
      <c r="AO657" s="44"/>
      <c r="AP657" s="44"/>
      <c r="AQ657" s="44"/>
      <c r="AR657" s="44"/>
      <c r="AS657" s="44"/>
      <c r="AT657" s="46"/>
    </row>
    <row r="658" spans="1:60" s="39" customFormat="1" ht="17.100000000000001" customHeight="1">
      <c r="A658" s="82" t="s">
        <v>298</v>
      </c>
      <c r="B658" s="87" t="s">
        <v>96</v>
      </c>
      <c r="C658" s="84" t="s">
        <v>23</v>
      </c>
      <c r="D658" s="84" t="s">
        <v>305</v>
      </c>
      <c r="E658" s="85">
        <v>46034</v>
      </c>
      <c r="F658" s="86" t="s">
        <v>13</v>
      </c>
      <c r="G658" s="84" t="s">
        <v>380</v>
      </c>
      <c r="H658" s="87" t="s">
        <v>348</v>
      </c>
      <c r="I658" s="82" t="s">
        <v>26</v>
      </c>
      <c r="J658" s="84" t="s">
        <v>335</v>
      </c>
      <c r="K658" s="84" t="s">
        <v>336</v>
      </c>
      <c r="L658" s="84" t="s">
        <v>340</v>
      </c>
      <c r="M658" s="84" t="s">
        <v>346</v>
      </c>
      <c r="N658" s="84">
        <v>10</v>
      </c>
      <c r="O658" s="43"/>
      <c r="P658" s="44"/>
      <c r="Q658" s="44"/>
      <c r="R658" s="44"/>
      <c r="S658" s="44"/>
      <c r="T658" s="44"/>
      <c r="U658" s="44"/>
      <c r="V658" s="44"/>
      <c r="W658" s="44"/>
      <c r="X658" s="44"/>
      <c r="Y658" s="44"/>
      <c r="Z658" s="44"/>
      <c r="AA658" s="44"/>
      <c r="AB658" s="44"/>
      <c r="AC658" s="44"/>
      <c r="AD658" s="44"/>
      <c r="AE658" s="44"/>
      <c r="AF658" s="44"/>
      <c r="AG658" s="44"/>
      <c r="AH658" s="44"/>
      <c r="AI658" s="44"/>
      <c r="AJ658" s="44"/>
      <c r="AK658" s="44"/>
      <c r="AL658" s="44"/>
      <c r="AM658" s="44"/>
      <c r="AN658" s="44"/>
      <c r="AO658" s="44"/>
      <c r="AP658" s="44"/>
      <c r="AQ658" s="44"/>
      <c r="AR658" s="44"/>
      <c r="AS658" s="44"/>
      <c r="AT658" s="46"/>
    </row>
    <row r="659" spans="1:60" s="39" customFormat="1" ht="17.100000000000001" customHeight="1">
      <c r="A659" s="82" t="s">
        <v>298</v>
      </c>
      <c r="B659" s="87" t="s">
        <v>96</v>
      </c>
      <c r="C659" s="84" t="s">
        <v>23</v>
      </c>
      <c r="D659" s="84" t="s">
        <v>306</v>
      </c>
      <c r="E659" s="85">
        <v>46034</v>
      </c>
      <c r="F659" s="86" t="s">
        <v>13</v>
      </c>
      <c r="G659" s="84" t="s">
        <v>380</v>
      </c>
      <c r="H659" s="87" t="s">
        <v>348</v>
      </c>
      <c r="I659" s="82" t="s">
        <v>26</v>
      </c>
      <c r="J659" s="84" t="s">
        <v>335</v>
      </c>
      <c r="K659" s="84" t="s">
        <v>336</v>
      </c>
      <c r="L659" s="84" t="s">
        <v>351</v>
      </c>
      <c r="M659" s="84" t="s">
        <v>345</v>
      </c>
      <c r="N659" s="84">
        <v>10</v>
      </c>
      <c r="O659" s="43"/>
      <c r="P659" s="44"/>
      <c r="Q659" s="44"/>
      <c r="R659" s="44"/>
      <c r="S659" s="44"/>
      <c r="T659" s="44"/>
      <c r="U659" s="44"/>
      <c r="V659" s="44"/>
      <c r="W659" s="44"/>
      <c r="X659" s="44"/>
      <c r="Y659" s="44"/>
      <c r="Z659" s="44"/>
      <c r="AA659" s="44"/>
      <c r="AB659" s="44"/>
      <c r="AC659" s="44"/>
      <c r="AD659" s="44"/>
      <c r="AE659" s="44"/>
      <c r="AF659" s="44"/>
      <c r="AG659" s="44"/>
      <c r="AH659" s="44"/>
      <c r="AI659" s="44"/>
      <c r="AJ659" s="44"/>
      <c r="AK659" s="44"/>
      <c r="AL659" s="44"/>
      <c r="AM659" s="44"/>
      <c r="AN659" s="44"/>
      <c r="AO659" s="44"/>
      <c r="AP659" s="44"/>
      <c r="AQ659" s="44"/>
      <c r="AR659" s="44"/>
      <c r="AS659" s="44"/>
      <c r="AT659" s="46"/>
    </row>
    <row r="660" spans="1:60" s="29" customFormat="1" ht="17.100000000000001" customHeight="1">
      <c r="A660" s="82" t="s">
        <v>298</v>
      </c>
      <c r="B660" s="83" t="s">
        <v>27</v>
      </c>
      <c r="C660" s="84" t="s">
        <v>23</v>
      </c>
      <c r="D660" s="84" t="s">
        <v>315</v>
      </c>
      <c r="E660" s="85">
        <v>46034</v>
      </c>
      <c r="F660" s="86" t="s">
        <v>13</v>
      </c>
      <c r="G660" s="84" t="s">
        <v>380</v>
      </c>
      <c r="H660" s="87" t="s">
        <v>29</v>
      </c>
      <c r="I660" s="82" t="s">
        <v>26</v>
      </c>
      <c r="J660" s="84" t="s">
        <v>335</v>
      </c>
      <c r="K660" s="84" t="s">
        <v>336</v>
      </c>
      <c r="L660" s="84" t="s">
        <v>45</v>
      </c>
      <c r="M660" s="84" t="s">
        <v>403</v>
      </c>
      <c r="N660" s="84">
        <v>10</v>
      </c>
      <c r="O660" s="76"/>
      <c r="P660" s="54"/>
      <c r="Q660" s="54"/>
      <c r="R660" s="54"/>
      <c r="S660" s="54"/>
      <c r="T660" s="54"/>
      <c r="U660" s="54"/>
      <c r="V660" s="54"/>
      <c r="W660" s="54"/>
      <c r="X660" s="54"/>
      <c r="Y660" s="54"/>
      <c r="Z660" s="54"/>
      <c r="AA660" s="54"/>
      <c r="AB660" s="54"/>
      <c r="AC660" s="54"/>
      <c r="AD660" s="54"/>
      <c r="AE660" s="54"/>
      <c r="AF660" s="54"/>
      <c r="AG660" s="54"/>
      <c r="AH660" s="54"/>
      <c r="AI660" s="54"/>
      <c r="AJ660" s="54"/>
      <c r="AK660" s="54"/>
      <c r="AL660" s="54"/>
      <c r="AM660" s="54"/>
      <c r="AN660" s="54"/>
      <c r="AO660" s="54"/>
      <c r="AP660" s="54"/>
      <c r="AQ660" s="54"/>
      <c r="AR660" s="54"/>
      <c r="AS660" s="54"/>
      <c r="AT660" s="37"/>
    </row>
    <row r="661" spans="1:60" s="39" customFormat="1" ht="17.100000000000001" customHeight="1">
      <c r="A661" s="82" t="s">
        <v>298</v>
      </c>
      <c r="B661" s="83" t="s">
        <v>27</v>
      </c>
      <c r="C661" s="84" t="s">
        <v>23</v>
      </c>
      <c r="D661" s="84" t="s">
        <v>314</v>
      </c>
      <c r="E661" s="85">
        <v>46034</v>
      </c>
      <c r="F661" s="86" t="s">
        <v>13</v>
      </c>
      <c r="G661" s="84" t="s">
        <v>380</v>
      </c>
      <c r="H661" s="87" t="s">
        <v>29</v>
      </c>
      <c r="I661" s="82" t="s">
        <v>26</v>
      </c>
      <c r="J661" s="84" t="s">
        <v>335</v>
      </c>
      <c r="K661" s="84" t="s">
        <v>336</v>
      </c>
      <c r="L661" s="84" t="s">
        <v>340</v>
      </c>
      <c r="M661" s="84" t="s">
        <v>404</v>
      </c>
      <c r="N661" s="84">
        <v>10</v>
      </c>
      <c r="O661" s="43"/>
      <c r="P661" s="44"/>
      <c r="Q661" s="44"/>
      <c r="R661" s="44"/>
      <c r="S661" s="44"/>
      <c r="T661" s="44"/>
      <c r="U661" s="44"/>
      <c r="V661" s="44"/>
      <c r="W661" s="44"/>
      <c r="X661" s="44"/>
      <c r="Y661" s="44"/>
      <c r="Z661" s="44"/>
      <c r="AA661" s="44"/>
      <c r="AB661" s="44"/>
      <c r="AC661" s="44"/>
      <c r="AD661" s="44"/>
      <c r="AE661" s="44"/>
      <c r="AF661" s="44"/>
      <c r="AG661" s="44"/>
      <c r="AH661" s="44"/>
      <c r="AI661" s="44"/>
      <c r="AJ661" s="44"/>
      <c r="AK661" s="44"/>
      <c r="AL661" s="44"/>
      <c r="AM661" s="44"/>
      <c r="AN661" s="44"/>
      <c r="AO661" s="44"/>
      <c r="AP661" s="44"/>
      <c r="AQ661" s="44"/>
      <c r="AR661" s="44"/>
      <c r="AS661" s="44"/>
      <c r="AT661" s="46"/>
    </row>
    <row r="662" spans="1:60" s="39" customFormat="1" ht="17.100000000000001" customHeight="1">
      <c r="A662" s="82" t="s">
        <v>298</v>
      </c>
      <c r="B662" s="82" t="s">
        <v>94</v>
      </c>
      <c r="C662" s="90" t="s">
        <v>23</v>
      </c>
      <c r="D662" s="84" t="s">
        <v>311</v>
      </c>
      <c r="E662" s="85">
        <v>46034</v>
      </c>
      <c r="F662" s="86" t="s">
        <v>13</v>
      </c>
      <c r="G662" s="84" t="s">
        <v>381</v>
      </c>
      <c r="H662" s="82" t="s">
        <v>469</v>
      </c>
      <c r="I662" s="82" t="s">
        <v>437</v>
      </c>
      <c r="J662" s="84" t="s">
        <v>343</v>
      </c>
      <c r="K662" s="84" t="s">
        <v>341</v>
      </c>
      <c r="L662" s="84" t="s">
        <v>442</v>
      </c>
      <c r="M662" s="84" t="s">
        <v>443</v>
      </c>
      <c r="N662" s="84">
        <v>10</v>
      </c>
      <c r="O662" s="43"/>
      <c r="P662" s="44"/>
      <c r="Q662" s="44"/>
      <c r="R662" s="44"/>
      <c r="S662" s="44"/>
      <c r="T662" s="44"/>
      <c r="U662" s="44"/>
      <c r="V662" s="44"/>
      <c r="W662" s="44"/>
      <c r="X662" s="44"/>
      <c r="Y662" s="44"/>
      <c r="Z662" s="44"/>
      <c r="AA662" s="44"/>
      <c r="AB662" s="44"/>
      <c r="AC662" s="44"/>
      <c r="AD662" s="44"/>
      <c r="AE662" s="44"/>
      <c r="AF662" s="44"/>
      <c r="AG662" s="44"/>
      <c r="AH662" s="44"/>
      <c r="AI662" s="44"/>
      <c r="AJ662" s="44"/>
      <c r="AK662" s="44"/>
      <c r="AL662" s="44"/>
      <c r="AM662" s="44"/>
      <c r="AN662" s="44"/>
      <c r="AO662" s="44"/>
      <c r="AP662" s="44"/>
      <c r="AQ662" s="44"/>
      <c r="AR662" s="44"/>
      <c r="AS662" s="44"/>
      <c r="AT662" s="46"/>
    </row>
    <row r="663" spans="1:60" s="39" customFormat="1" ht="17.100000000000001" customHeight="1">
      <c r="A663" s="82" t="s">
        <v>298</v>
      </c>
      <c r="B663" s="82" t="s">
        <v>20</v>
      </c>
      <c r="C663" s="84" t="s">
        <v>23</v>
      </c>
      <c r="D663" s="84" t="s">
        <v>332</v>
      </c>
      <c r="E663" s="85">
        <v>46034</v>
      </c>
      <c r="F663" s="86" t="s">
        <v>13</v>
      </c>
      <c r="G663" s="165" t="s">
        <v>381</v>
      </c>
      <c r="H663" s="166" t="s">
        <v>93</v>
      </c>
      <c r="I663" s="82" t="s">
        <v>21</v>
      </c>
      <c r="J663" s="84" t="s">
        <v>343</v>
      </c>
      <c r="K663" s="84" t="s">
        <v>341</v>
      </c>
      <c r="L663" s="84" t="s">
        <v>486</v>
      </c>
      <c r="M663" s="84" t="s">
        <v>487</v>
      </c>
      <c r="N663" s="84">
        <v>10</v>
      </c>
      <c r="O663" s="43"/>
      <c r="P663" s="44"/>
      <c r="Q663" s="44"/>
      <c r="R663" s="44"/>
      <c r="S663" s="44"/>
      <c r="T663" s="44"/>
      <c r="U663" s="44"/>
      <c r="V663" s="44"/>
      <c r="W663" s="44"/>
      <c r="X663" s="44"/>
      <c r="Y663" s="44"/>
      <c r="Z663" s="44"/>
      <c r="AA663" s="44"/>
      <c r="AB663" s="44"/>
      <c r="AC663" s="44"/>
      <c r="AD663" s="44"/>
      <c r="AE663" s="44"/>
      <c r="AF663" s="44"/>
      <c r="AG663" s="44"/>
      <c r="AH663" s="44"/>
      <c r="AI663" s="44"/>
      <c r="AJ663" s="44"/>
      <c r="AK663" s="44"/>
      <c r="AL663" s="44"/>
      <c r="AM663" s="44"/>
      <c r="AN663" s="44"/>
      <c r="AO663" s="44"/>
      <c r="AP663" s="44"/>
      <c r="AQ663" s="44"/>
      <c r="AR663" s="44"/>
      <c r="AS663" s="44"/>
      <c r="AT663" s="46"/>
    </row>
    <row r="664" spans="1:60" s="39" customFormat="1" ht="17.100000000000001" customHeight="1">
      <c r="A664" s="82" t="s">
        <v>298</v>
      </c>
      <c r="B664" s="82" t="s">
        <v>20</v>
      </c>
      <c r="C664" s="84" t="s">
        <v>23</v>
      </c>
      <c r="D664" s="84" t="s">
        <v>330</v>
      </c>
      <c r="E664" s="85">
        <v>46034</v>
      </c>
      <c r="F664" s="86" t="s">
        <v>13</v>
      </c>
      <c r="G664" s="165" t="s">
        <v>381</v>
      </c>
      <c r="H664" s="82" t="s">
        <v>93</v>
      </c>
      <c r="I664" s="82" t="s">
        <v>21</v>
      </c>
      <c r="J664" s="84" t="s">
        <v>335</v>
      </c>
      <c r="K664" s="84" t="s">
        <v>336</v>
      </c>
      <c r="L664" s="84" t="s">
        <v>98</v>
      </c>
      <c r="M664" s="84" t="s">
        <v>352</v>
      </c>
      <c r="N664" s="84">
        <v>10</v>
      </c>
      <c r="O664" s="43"/>
      <c r="P664" s="44"/>
      <c r="Q664" s="44"/>
      <c r="R664" s="44"/>
      <c r="S664" s="44"/>
      <c r="T664" s="44"/>
      <c r="U664" s="44"/>
      <c r="V664" s="44"/>
      <c r="W664" s="44"/>
      <c r="X664" s="44"/>
      <c r="Y664" s="44"/>
      <c r="Z664" s="44"/>
      <c r="AA664" s="44"/>
      <c r="AB664" s="44"/>
      <c r="AC664" s="44"/>
      <c r="AD664" s="44"/>
      <c r="AE664" s="44"/>
      <c r="AF664" s="44"/>
      <c r="AG664" s="44"/>
      <c r="AH664" s="44"/>
      <c r="AI664" s="44"/>
      <c r="AJ664" s="44"/>
      <c r="AK664" s="44"/>
      <c r="AL664" s="44"/>
      <c r="AM664" s="44"/>
      <c r="AN664" s="44"/>
      <c r="AO664" s="44"/>
      <c r="AP664" s="44"/>
      <c r="AQ664" s="44"/>
      <c r="AR664" s="44"/>
      <c r="AS664" s="44"/>
      <c r="AT664" s="46"/>
    </row>
    <row r="665" spans="1:60" s="39" customFormat="1" ht="17.100000000000001" customHeight="1">
      <c r="A665" s="161" t="s">
        <v>298</v>
      </c>
      <c r="B665" s="161" t="s">
        <v>386</v>
      </c>
      <c r="C665" s="162" t="s">
        <v>23</v>
      </c>
      <c r="D665" s="84" t="s">
        <v>371</v>
      </c>
      <c r="E665" s="85">
        <v>46034</v>
      </c>
      <c r="F665" s="84" t="s">
        <v>13</v>
      </c>
      <c r="G665" s="84" t="s">
        <v>381</v>
      </c>
      <c r="H665" s="82" t="s">
        <v>414</v>
      </c>
      <c r="I665" s="82" t="s">
        <v>439</v>
      </c>
      <c r="J665" s="84" t="s">
        <v>343</v>
      </c>
      <c r="K665" s="84" t="s">
        <v>341</v>
      </c>
      <c r="L665" s="84" t="s">
        <v>151</v>
      </c>
      <c r="M665" s="84" t="s">
        <v>415</v>
      </c>
      <c r="N665" s="84">
        <v>10</v>
      </c>
      <c r="O665" s="43"/>
      <c r="P665" s="44"/>
      <c r="Q665" s="44"/>
      <c r="R665" s="44"/>
      <c r="S665" s="44"/>
      <c r="T665" s="44"/>
      <c r="U665" s="44"/>
      <c r="V665" s="44"/>
      <c r="W665" s="44"/>
      <c r="X665" s="44"/>
      <c r="Y665" s="44"/>
      <c r="Z665" s="44"/>
      <c r="AA665" s="44"/>
      <c r="AB665" s="44"/>
      <c r="AC665" s="44"/>
      <c r="AD665" s="44"/>
      <c r="AE665" s="44"/>
      <c r="AF665" s="44"/>
      <c r="AG665" s="44"/>
      <c r="AH665" s="44"/>
      <c r="AI665" s="44"/>
      <c r="AJ665" s="44"/>
      <c r="AK665" s="44"/>
      <c r="AL665" s="44"/>
      <c r="AM665" s="44"/>
      <c r="AN665" s="44"/>
      <c r="AO665" s="44"/>
      <c r="AP665" s="44"/>
      <c r="AQ665" s="44"/>
      <c r="AR665" s="44"/>
      <c r="AS665" s="44"/>
      <c r="AT665" s="46"/>
    </row>
    <row r="666" spans="1:60" s="39" customFormat="1" ht="17.100000000000001" customHeight="1">
      <c r="A666" s="82" t="s">
        <v>298</v>
      </c>
      <c r="B666" s="82" t="s">
        <v>95</v>
      </c>
      <c r="C666" s="84" t="s">
        <v>23</v>
      </c>
      <c r="D666" s="84" t="s">
        <v>398</v>
      </c>
      <c r="E666" s="85">
        <v>46034</v>
      </c>
      <c r="F666" s="84" t="s">
        <v>13</v>
      </c>
      <c r="G666" s="84" t="s">
        <v>381</v>
      </c>
      <c r="H666" s="82" t="s">
        <v>413</v>
      </c>
      <c r="I666" s="89" t="s">
        <v>439</v>
      </c>
      <c r="J666" s="88" t="s">
        <v>343</v>
      </c>
      <c r="K666" s="84" t="s">
        <v>360</v>
      </c>
      <c r="L666" s="88" t="s">
        <v>97</v>
      </c>
      <c r="M666" s="84" t="s">
        <v>359</v>
      </c>
      <c r="N666" s="84">
        <v>10</v>
      </c>
      <c r="O666" s="43"/>
      <c r="P666" s="44"/>
      <c r="Q666" s="44"/>
      <c r="R666" s="44"/>
      <c r="S666" s="44"/>
      <c r="T666" s="44"/>
      <c r="U666" s="44"/>
      <c r="V666" s="44"/>
      <c r="W666" s="44"/>
      <c r="X666" s="44"/>
      <c r="Y666" s="44"/>
      <c r="Z666" s="44"/>
      <c r="AA666" s="44"/>
      <c r="AB666" s="44"/>
      <c r="AC666" s="44"/>
      <c r="AD666" s="44"/>
      <c r="AE666" s="44"/>
      <c r="AF666" s="44"/>
      <c r="AG666" s="44"/>
      <c r="AH666" s="44"/>
      <c r="AI666" s="44"/>
      <c r="AJ666" s="44"/>
      <c r="AK666" s="44"/>
      <c r="AL666" s="44"/>
      <c r="AM666" s="44"/>
      <c r="AN666" s="44"/>
      <c r="AO666" s="44"/>
      <c r="AP666" s="44"/>
      <c r="AQ666" s="44"/>
      <c r="AR666" s="44"/>
      <c r="AS666" s="44"/>
      <c r="AT666" s="46"/>
    </row>
    <row r="667" spans="1:60" s="39" customFormat="1" ht="17.100000000000001" customHeight="1">
      <c r="A667" s="82" t="s">
        <v>298</v>
      </c>
      <c r="B667" s="82" t="s">
        <v>95</v>
      </c>
      <c r="C667" s="84" t="s">
        <v>23</v>
      </c>
      <c r="D667" s="84" t="s">
        <v>397</v>
      </c>
      <c r="E667" s="85">
        <v>46034</v>
      </c>
      <c r="F667" s="84" t="s">
        <v>13</v>
      </c>
      <c r="G667" s="84" t="s">
        <v>381</v>
      </c>
      <c r="H667" s="82" t="s">
        <v>483</v>
      </c>
      <c r="I667" s="82" t="s">
        <v>439</v>
      </c>
      <c r="J667" s="88" t="s">
        <v>335</v>
      </c>
      <c r="K667" s="84" t="s">
        <v>336</v>
      </c>
      <c r="L667" s="88" t="s">
        <v>362</v>
      </c>
      <c r="M667" s="84" t="s">
        <v>358</v>
      </c>
      <c r="N667" s="84">
        <v>10</v>
      </c>
      <c r="O667" s="43"/>
      <c r="P667" s="44"/>
      <c r="Q667" s="44"/>
      <c r="R667" s="44"/>
      <c r="S667" s="44"/>
      <c r="T667" s="44"/>
      <c r="U667" s="44"/>
      <c r="V667" s="44"/>
      <c r="W667" s="44"/>
      <c r="X667" s="44"/>
      <c r="Y667" s="44"/>
      <c r="Z667" s="44"/>
      <c r="AA667" s="44"/>
      <c r="AB667" s="44"/>
      <c r="AC667" s="44"/>
      <c r="AD667" s="44"/>
      <c r="AE667" s="44"/>
      <c r="AF667" s="44"/>
      <c r="AG667" s="44"/>
      <c r="AH667" s="44"/>
      <c r="AI667" s="44"/>
      <c r="AJ667" s="44"/>
      <c r="AK667" s="44"/>
      <c r="AL667" s="44"/>
      <c r="AM667" s="44"/>
      <c r="AN667" s="44"/>
      <c r="AO667" s="44"/>
      <c r="AP667" s="44"/>
      <c r="AQ667" s="44"/>
      <c r="AR667" s="44"/>
      <c r="AS667" s="44"/>
      <c r="AT667" s="46"/>
    </row>
    <row r="668" spans="1:60" s="39" customFormat="1" ht="17.100000000000001" customHeight="1">
      <c r="A668" s="161" t="s">
        <v>298</v>
      </c>
      <c r="B668" s="161" t="s">
        <v>386</v>
      </c>
      <c r="C668" s="162" t="s">
        <v>23</v>
      </c>
      <c r="D668" s="90" t="s">
        <v>370</v>
      </c>
      <c r="E668" s="91">
        <v>46034</v>
      </c>
      <c r="F668" s="84" t="s">
        <v>13</v>
      </c>
      <c r="G668" s="90" t="s">
        <v>484</v>
      </c>
      <c r="H668" s="89" t="s">
        <v>411</v>
      </c>
      <c r="I668" s="89" t="s">
        <v>439</v>
      </c>
      <c r="J668" s="94" t="s">
        <v>343</v>
      </c>
      <c r="K668" s="90" t="s">
        <v>341</v>
      </c>
      <c r="L668" s="94" t="s">
        <v>100</v>
      </c>
      <c r="M668" s="90" t="s">
        <v>412</v>
      </c>
      <c r="N668" s="84">
        <v>13</v>
      </c>
      <c r="O668" s="43"/>
      <c r="P668" s="44"/>
      <c r="Q668" s="44"/>
      <c r="R668" s="44"/>
      <c r="S668" s="44"/>
      <c r="T668" s="44"/>
      <c r="U668" s="44"/>
      <c r="V668" s="44"/>
      <c r="W668" s="44"/>
      <c r="X668" s="44"/>
      <c r="Y668" s="44"/>
      <c r="Z668" s="44"/>
      <c r="AA668" s="44"/>
      <c r="AB668" s="44"/>
      <c r="AC668" s="44"/>
      <c r="AD668" s="44"/>
      <c r="AE668" s="44"/>
      <c r="AF668" s="44"/>
      <c r="AG668" s="44"/>
      <c r="AH668" s="44"/>
      <c r="AI668" s="44"/>
      <c r="AJ668" s="44"/>
      <c r="AK668" s="44"/>
      <c r="AL668" s="44"/>
      <c r="AM668" s="44"/>
      <c r="AN668" s="44"/>
      <c r="AO668" s="44"/>
      <c r="AP668" s="44"/>
      <c r="AQ668" s="44"/>
      <c r="AR668" s="44"/>
      <c r="AS668" s="44"/>
      <c r="AT668" s="46"/>
    </row>
    <row r="669" spans="1:60" s="39" customFormat="1" ht="17.100000000000001" customHeight="1">
      <c r="A669" s="82" t="s">
        <v>298</v>
      </c>
      <c r="B669" s="87" t="s">
        <v>459</v>
      </c>
      <c r="C669" s="84" t="s">
        <v>23</v>
      </c>
      <c r="D669" s="84" t="s">
        <v>304</v>
      </c>
      <c r="E669" s="85">
        <v>46035</v>
      </c>
      <c r="F669" s="86" t="s">
        <v>15</v>
      </c>
      <c r="G669" s="84" t="s">
        <v>380</v>
      </c>
      <c r="H669" s="82" t="s">
        <v>369</v>
      </c>
      <c r="I669" s="82" t="s">
        <v>441</v>
      </c>
      <c r="J669" s="84" t="s">
        <v>343</v>
      </c>
      <c r="K669" s="84" t="s">
        <v>341</v>
      </c>
      <c r="L669" s="84" t="s">
        <v>501</v>
      </c>
      <c r="M669" s="84" t="s">
        <v>502</v>
      </c>
      <c r="N669" s="84">
        <v>10</v>
      </c>
      <c r="O669" s="43"/>
      <c r="P669" s="44"/>
      <c r="Q669" s="44"/>
      <c r="R669" s="44"/>
      <c r="S669" s="44"/>
      <c r="T669" s="44"/>
      <c r="U669" s="44"/>
      <c r="V669" s="44"/>
      <c r="W669" s="44"/>
      <c r="X669" s="44"/>
      <c r="Y669" s="44"/>
      <c r="Z669" s="44"/>
      <c r="AA669" s="44"/>
      <c r="AB669" s="44"/>
      <c r="AC669" s="44"/>
      <c r="AD669" s="44"/>
      <c r="AE669" s="44"/>
      <c r="AF669" s="44"/>
      <c r="AG669" s="44"/>
      <c r="AH669" s="44"/>
      <c r="AI669" s="44"/>
      <c r="AJ669" s="44"/>
      <c r="AK669" s="44"/>
      <c r="AL669" s="44"/>
      <c r="AM669" s="44"/>
      <c r="AN669" s="44"/>
      <c r="AO669" s="44"/>
      <c r="AP669" s="44"/>
      <c r="AQ669" s="44"/>
      <c r="AR669" s="44"/>
      <c r="AS669" s="44"/>
      <c r="AT669" s="46"/>
    </row>
    <row r="670" spans="1:60" s="39" customFormat="1" ht="17.100000000000001" customHeight="1">
      <c r="A670" s="82" t="s">
        <v>298</v>
      </c>
      <c r="B670" s="87" t="s">
        <v>459</v>
      </c>
      <c r="C670" s="84" t="s">
        <v>23</v>
      </c>
      <c r="D670" s="84" t="s">
        <v>311</v>
      </c>
      <c r="E670" s="85">
        <v>46035</v>
      </c>
      <c r="F670" s="84" t="s">
        <v>15</v>
      </c>
      <c r="G670" s="84" t="s">
        <v>380</v>
      </c>
      <c r="H670" s="82" t="s">
        <v>505</v>
      </c>
      <c r="I670" s="89" t="s">
        <v>506</v>
      </c>
      <c r="J670" s="84" t="s">
        <v>343</v>
      </c>
      <c r="K670" s="84" t="s">
        <v>341</v>
      </c>
      <c r="L670" s="84" t="s">
        <v>99</v>
      </c>
      <c r="M670" s="84" t="s">
        <v>504</v>
      </c>
      <c r="N670" s="84">
        <v>10</v>
      </c>
      <c r="O670" s="43"/>
      <c r="P670" s="44"/>
      <c r="Q670" s="44"/>
      <c r="R670" s="44"/>
      <c r="S670" s="44"/>
      <c r="T670" s="44"/>
      <c r="U670" s="44"/>
      <c r="V670" s="44"/>
      <c r="W670" s="44"/>
      <c r="X670" s="44"/>
      <c r="Y670" s="44"/>
      <c r="Z670" s="44"/>
      <c r="AA670" s="44"/>
      <c r="AB670" s="44"/>
      <c r="AC670" s="44"/>
      <c r="AD670" s="44"/>
      <c r="AE670" s="44"/>
      <c r="AF670" s="44"/>
      <c r="AG670" s="44"/>
      <c r="AH670" s="44"/>
      <c r="AI670" s="44"/>
      <c r="AJ670" s="44"/>
      <c r="AK670" s="44"/>
      <c r="AL670" s="44"/>
      <c r="AM670" s="44"/>
      <c r="AN670" s="44"/>
      <c r="AO670" s="44"/>
      <c r="AP670" s="44"/>
      <c r="AQ670" s="44"/>
      <c r="AR670" s="44"/>
      <c r="AS670" s="44"/>
      <c r="AT670" s="46"/>
    </row>
    <row r="671" spans="1:60" s="39" customFormat="1" ht="17.100000000000001" customHeight="1">
      <c r="A671" s="82" t="s">
        <v>298</v>
      </c>
      <c r="B671" s="87" t="s">
        <v>96</v>
      </c>
      <c r="C671" s="84" t="s">
        <v>23</v>
      </c>
      <c r="D671" s="84" t="s">
        <v>302</v>
      </c>
      <c r="E671" s="85">
        <v>46035</v>
      </c>
      <c r="F671" s="86" t="s">
        <v>15</v>
      </c>
      <c r="G671" s="84" t="s">
        <v>380</v>
      </c>
      <c r="H671" s="87" t="s">
        <v>348</v>
      </c>
      <c r="I671" s="82" t="s">
        <v>26</v>
      </c>
      <c r="J671" s="90" t="s">
        <v>335</v>
      </c>
      <c r="K671" s="90" t="s">
        <v>336</v>
      </c>
      <c r="L671" s="90" t="s">
        <v>340</v>
      </c>
      <c r="M671" s="90" t="s">
        <v>346</v>
      </c>
      <c r="N671" s="84">
        <v>10</v>
      </c>
      <c r="O671" s="43"/>
      <c r="P671" s="44"/>
      <c r="Q671" s="44"/>
      <c r="R671" s="44"/>
      <c r="S671" s="44"/>
      <c r="T671" s="44"/>
      <c r="U671" s="44"/>
      <c r="V671" s="44"/>
      <c r="W671" s="44"/>
      <c r="X671" s="44"/>
      <c r="Y671" s="44"/>
      <c r="Z671" s="44"/>
      <c r="AA671" s="44"/>
      <c r="AB671" s="44"/>
      <c r="AC671" s="44"/>
      <c r="AD671" s="44"/>
      <c r="AE671" s="44"/>
      <c r="AF671" s="44"/>
      <c r="AG671" s="44"/>
      <c r="AH671" s="44"/>
      <c r="AI671" s="44"/>
      <c r="AJ671" s="44"/>
      <c r="AK671" s="44"/>
      <c r="AL671" s="44"/>
      <c r="AM671" s="44"/>
      <c r="AN671" s="44"/>
      <c r="AO671" s="44"/>
      <c r="AP671" s="44"/>
      <c r="AQ671" s="44"/>
      <c r="AR671" s="44"/>
      <c r="AS671" s="44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</row>
    <row r="672" spans="1:60" s="39" customFormat="1" ht="17.100000000000001" customHeight="1">
      <c r="A672" s="82" t="s">
        <v>298</v>
      </c>
      <c r="B672" s="87" t="s">
        <v>96</v>
      </c>
      <c r="C672" s="84" t="s">
        <v>23</v>
      </c>
      <c r="D672" s="84" t="s">
        <v>307</v>
      </c>
      <c r="E672" s="85">
        <v>46035</v>
      </c>
      <c r="F672" s="86" t="s">
        <v>15</v>
      </c>
      <c r="G672" s="84" t="s">
        <v>380</v>
      </c>
      <c r="H672" s="87" t="s">
        <v>348</v>
      </c>
      <c r="I672" s="82" t="s">
        <v>26</v>
      </c>
      <c r="J672" s="84" t="s">
        <v>335</v>
      </c>
      <c r="K672" s="84" t="s">
        <v>336</v>
      </c>
      <c r="L672" s="84" t="s">
        <v>351</v>
      </c>
      <c r="M672" s="84" t="s">
        <v>345</v>
      </c>
      <c r="N672" s="84">
        <v>10</v>
      </c>
      <c r="O672" s="43"/>
      <c r="P672" s="44"/>
      <c r="Q672" s="44"/>
      <c r="R672" s="44"/>
      <c r="S672" s="44"/>
      <c r="T672" s="44"/>
      <c r="U672" s="44"/>
      <c r="V672" s="44"/>
      <c r="W672" s="44"/>
      <c r="X672" s="44"/>
      <c r="Y672" s="44"/>
      <c r="Z672" s="44"/>
      <c r="AA672" s="44"/>
      <c r="AB672" s="44"/>
      <c r="AC672" s="44"/>
      <c r="AD672" s="44"/>
      <c r="AE672" s="44"/>
      <c r="AF672" s="44"/>
      <c r="AG672" s="44"/>
      <c r="AH672" s="44"/>
      <c r="AI672" s="44"/>
      <c r="AJ672" s="44"/>
      <c r="AK672" s="44"/>
      <c r="AL672" s="44"/>
      <c r="AM672" s="44"/>
      <c r="AN672" s="44"/>
      <c r="AO672" s="44"/>
      <c r="AP672" s="44"/>
      <c r="AQ672" s="44"/>
      <c r="AR672" s="44"/>
      <c r="AS672" s="44"/>
      <c r="AT672" s="46"/>
    </row>
    <row r="673" spans="1:60" s="39" customFormat="1" ht="17.100000000000001" customHeight="1">
      <c r="A673" s="82" t="s">
        <v>298</v>
      </c>
      <c r="B673" s="83" t="s">
        <v>27</v>
      </c>
      <c r="C673" s="84" t="s">
        <v>23</v>
      </c>
      <c r="D673" s="84" t="s">
        <v>315</v>
      </c>
      <c r="E673" s="85">
        <v>46035</v>
      </c>
      <c r="F673" s="86" t="s">
        <v>15</v>
      </c>
      <c r="G673" s="84" t="s">
        <v>380</v>
      </c>
      <c r="H673" s="87" t="s">
        <v>29</v>
      </c>
      <c r="I673" s="82" t="s">
        <v>26</v>
      </c>
      <c r="J673" s="84" t="s">
        <v>335</v>
      </c>
      <c r="K673" s="84" t="s">
        <v>336</v>
      </c>
      <c r="L673" s="84" t="s">
        <v>340</v>
      </c>
      <c r="M673" s="84" t="s">
        <v>404</v>
      </c>
      <c r="N673" s="84">
        <v>10</v>
      </c>
      <c r="O673" s="43"/>
      <c r="P673" s="44"/>
      <c r="Q673" s="44"/>
      <c r="R673" s="44"/>
      <c r="S673" s="44"/>
      <c r="T673" s="44"/>
      <c r="U673" s="44"/>
      <c r="V673" s="44"/>
      <c r="W673" s="44"/>
      <c r="X673" s="44"/>
      <c r="Y673" s="44"/>
      <c r="Z673" s="44"/>
      <c r="AA673" s="44"/>
      <c r="AB673" s="44"/>
      <c r="AC673" s="44"/>
      <c r="AD673" s="44"/>
      <c r="AE673" s="44"/>
      <c r="AF673" s="44"/>
      <c r="AG673" s="44"/>
      <c r="AH673" s="44"/>
      <c r="AI673" s="44"/>
      <c r="AJ673" s="44"/>
      <c r="AK673" s="44"/>
      <c r="AL673" s="44"/>
      <c r="AM673" s="44"/>
      <c r="AN673" s="44"/>
      <c r="AO673" s="44"/>
      <c r="AP673" s="44"/>
      <c r="AQ673" s="44"/>
      <c r="AR673" s="44"/>
      <c r="AS673" s="44"/>
      <c r="AT673" s="46"/>
    </row>
    <row r="674" spans="1:60" s="39" customFormat="1" ht="17.100000000000001" customHeight="1">
      <c r="A674" s="82" t="s">
        <v>298</v>
      </c>
      <c r="B674" s="83" t="s">
        <v>27</v>
      </c>
      <c r="C674" s="84" t="s">
        <v>23</v>
      </c>
      <c r="D674" s="84" t="s">
        <v>314</v>
      </c>
      <c r="E674" s="85">
        <v>46035</v>
      </c>
      <c r="F674" s="86" t="s">
        <v>15</v>
      </c>
      <c r="G674" s="84" t="s">
        <v>380</v>
      </c>
      <c r="H674" s="87" t="s">
        <v>29</v>
      </c>
      <c r="I674" s="82" t="s">
        <v>26</v>
      </c>
      <c r="J674" s="84" t="s">
        <v>335</v>
      </c>
      <c r="K674" s="84" t="s">
        <v>336</v>
      </c>
      <c r="L674" s="84" t="s">
        <v>45</v>
      </c>
      <c r="M674" s="84" t="s">
        <v>403</v>
      </c>
      <c r="N674" s="84">
        <v>10</v>
      </c>
      <c r="O674" s="43"/>
      <c r="P674" s="44"/>
      <c r="Q674" s="44"/>
      <c r="R674" s="44"/>
      <c r="S674" s="44"/>
      <c r="T674" s="44"/>
      <c r="U674" s="44"/>
      <c r="V674" s="44"/>
      <c r="W674" s="44"/>
      <c r="X674" s="44"/>
      <c r="Y674" s="44"/>
      <c r="Z674" s="44"/>
      <c r="AA674" s="44"/>
      <c r="AB674" s="44"/>
      <c r="AC674" s="44"/>
      <c r="AD674" s="44"/>
      <c r="AE674" s="44"/>
      <c r="AF674" s="44"/>
      <c r="AG674" s="44"/>
      <c r="AH674" s="44"/>
      <c r="AI674" s="44"/>
      <c r="AJ674" s="44"/>
      <c r="AK674" s="44"/>
      <c r="AL674" s="44"/>
      <c r="AM674" s="44"/>
      <c r="AN674" s="44"/>
      <c r="AO674" s="44"/>
      <c r="AP674" s="44"/>
      <c r="AQ674" s="44"/>
      <c r="AR674" s="44"/>
      <c r="AS674" s="44"/>
      <c r="AT674" s="46"/>
    </row>
    <row r="675" spans="1:60" s="39" customFormat="1" ht="17.100000000000001" customHeight="1">
      <c r="A675" s="82" t="s">
        <v>298</v>
      </c>
      <c r="B675" s="82" t="s">
        <v>94</v>
      </c>
      <c r="C675" s="84" t="s">
        <v>23</v>
      </c>
      <c r="D675" s="84" t="s">
        <v>308</v>
      </c>
      <c r="E675" s="85">
        <v>46035</v>
      </c>
      <c r="F675" s="86" t="s">
        <v>15</v>
      </c>
      <c r="G675" s="84" t="s">
        <v>381</v>
      </c>
      <c r="H675" s="82" t="s">
        <v>469</v>
      </c>
      <c r="I675" s="82" t="s">
        <v>437</v>
      </c>
      <c r="J675" s="84" t="s">
        <v>343</v>
      </c>
      <c r="K675" s="84" t="s">
        <v>341</v>
      </c>
      <c r="L675" s="84" t="s">
        <v>442</v>
      </c>
      <c r="M675" s="84" t="s">
        <v>443</v>
      </c>
      <c r="N675" s="84">
        <v>10</v>
      </c>
      <c r="O675" s="43"/>
      <c r="P675" s="44"/>
      <c r="Q675" s="44"/>
      <c r="R675" s="44"/>
      <c r="S675" s="44"/>
      <c r="T675" s="44"/>
      <c r="U675" s="44"/>
      <c r="V675" s="44"/>
      <c r="W675" s="44"/>
      <c r="X675" s="44"/>
      <c r="Y675" s="44"/>
      <c r="Z675" s="44"/>
      <c r="AA675" s="44"/>
      <c r="AB675" s="44"/>
      <c r="AC675" s="44"/>
      <c r="AD675" s="44"/>
      <c r="AE675" s="44"/>
      <c r="AF675" s="44"/>
      <c r="AG675" s="44"/>
      <c r="AH675" s="44"/>
      <c r="AI675" s="44"/>
      <c r="AJ675" s="44"/>
      <c r="AK675" s="44"/>
      <c r="AL675" s="44"/>
      <c r="AM675" s="44"/>
      <c r="AN675" s="44"/>
      <c r="AO675" s="44"/>
      <c r="AP675" s="44"/>
      <c r="AQ675" s="44"/>
      <c r="AR675" s="44"/>
      <c r="AS675" s="44"/>
      <c r="AT675" s="46"/>
    </row>
    <row r="676" spans="1:60" s="39" customFormat="1" ht="17.100000000000001" customHeight="1">
      <c r="A676" s="82" t="s">
        <v>298</v>
      </c>
      <c r="B676" s="82" t="s">
        <v>20</v>
      </c>
      <c r="C676" s="84" t="s">
        <v>23</v>
      </c>
      <c r="D676" s="84" t="s">
        <v>329</v>
      </c>
      <c r="E676" s="85">
        <v>46035</v>
      </c>
      <c r="F676" s="86" t="s">
        <v>15</v>
      </c>
      <c r="G676" s="165" t="s">
        <v>381</v>
      </c>
      <c r="H676" s="166" t="s">
        <v>93</v>
      </c>
      <c r="I676" s="82" t="s">
        <v>21</v>
      </c>
      <c r="J676" s="84" t="s">
        <v>335</v>
      </c>
      <c r="K676" s="84" t="s">
        <v>336</v>
      </c>
      <c r="L676" s="84" t="s">
        <v>353</v>
      </c>
      <c r="M676" s="84" t="s">
        <v>354</v>
      </c>
      <c r="N676" s="84">
        <v>10</v>
      </c>
      <c r="O676" s="43"/>
      <c r="P676" s="44"/>
      <c r="Q676" s="44"/>
      <c r="R676" s="44"/>
      <c r="S676" s="44"/>
      <c r="T676" s="44"/>
      <c r="U676" s="44"/>
      <c r="V676" s="44"/>
      <c r="W676" s="44"/>
      <c r="X676" s="44"/>
      <c r="Y676" s="44"/>
      <c r="Z676" s="44"/>
      <c r="AA676" s="44"/>
      <c r="AB676" s="44"/>
      <c r="AC676" s="44"/>
      <c r="AD676" s="44"/>
      <c r="AE676" s="44"/>
      <c r="AF676" s="44"/>
      <c r="AG676" s="44"/>
      <c r="AH676" s="44"/>
      <c r="AI676" s="44"/>
      <c r="AJ676" s="44"/>
      <c r="AK676" s="44"/>
      <c r="AL676" s="44"/>
      <c r="AM676" s="44"/>
      <c r="AN676" s="44"/>
      <c r="AO676" s="44"/>
      <c r="AP676" s="44"/>
      <c r="AQ676" s="44"/>
      <c r="AR676" s="44"/>
      <c r="AS676" s="44"/>
      <c r="AT676" s="46"/>
    </row>
    <row r="677" spans="1:60" s="39" customFormat="1" ht="17.100000000000001" customHeight="1">
      <c r="A677" s="82" t="s">
        <v>298</v>
      </c>
      <c r="B677" s="82" t="s">
        <v>20</v>
      </c>
      <c r="C677" s="84" t="s">
        <v>23</v>
      </c>
      <c r="D677" s="84" t="s">
        <v>328</v>
      </c>
      <c r="E677" s="85">
        <v>46035</v>
      </c>
      <c r="F677" s="86" t="s">
        <v>15</v>
      </c>
      <c r="G677" s="84" t="s">
        <v>381</v>
      </c>
      <c r="H677" s="166" t="s">
        <v>93</v>
      </c>
      <c r="I677" s="82" t="s">
        <v>21</v>
      </c>
      <c r="J677" s="84" t="s">
        <v>335</v>
      </c>
      <c r="K677" s="84" t="s">
        <v>336</v>
      </c>
      <c r="L677" s="84" t="s">
        <v>98</v>
      </c>
      <c r="M677" s="84" t="s">
        <v>352</v>
      </c>
      <c r="N677" s="84">
        <v>10</v>
      </c>
      <c r="O677" s="43"/>
      <c r="P677" s="44"/>
      <c r="Q677" s="44"/>
      <c r="R677" s="44"/>
      <c r="S677" s="44"/>
      <c r="T677" s="44"/>
      <c r="U677" s="44"/>
      <c r="V677" s="44"/>
      <c r="W677" s="44"/>
      <c r="X677" s="44"/>
      <c r="Y677" s="44"/>
      <c r="Z677" s="44"/>
      <c r="AA677" s="44"/>
      <c r="AB677" s="44"/>
      <c r="AC677" s="44"/>
      <c r="AD677" s="44"/>
      <c r="AE677" s="44"/>
      <c r="AF677" s="44"/>
      <c r="AG677" s="44"/>
      <c r="AH677" s="44"/>
      <c r="AI677" s="44"/>
      <c r="AJ677" s="44"/>
      <c r="AK677" s="44"/>
      <c r="AL677" s="44"/>
      <c r="AM677" s="44"/>
      <c r="AN677" s="44"/>
      <c r="AO677" s="44"/>
      <c r="AP677" s="44"/>
      <c r="AQ677" s="44"/>
      <c r="AR677" s="44"/>
      <c r="AS677" s="44"/>
      <c r="AT677" s="46"/>
    </row>
    <row r="678" spans="1:60" s="39" customFormat="1" ht="17.100000000000001" customHeight="1">
      <c r="A678" s="161" t="s">
        <v>298</v>
      </c>
      <c r="B678" s="161" t="s">
        <v>386</v>
      </c>
      <c r="C678" s="162" t="s">
        <v>23</v>
      </c>
      <c r="D678" s="84" t="s">
        <v>371</v>
      </c>
      <c r="E678" s="85">
        <v>46035</v>
      </c>
      <c r="F678" s="84" t="s">
        <v>15</v>
      </c>
      <c r="G678" s="84" t="s">
        <v>381</v>
      </c>
      <c r="H678" s="82" t="s">
        <v>414</v>
      </c>
      <c r="I678" s="82" t="s">
        <v>439</v>
      </c>
      <c r="J678" s="84" t="s">
        <v>343</v>
      </c>
      <c r="K678" s="84" t="s">
        <v>341</v>
      </c>
      <c r="L678" s="84" t="s">
        <v>151</v>
      </c>
      <c r="M678" s="84" t="s">
        <v>415</v>
      </c>
      <c r="N678" s="84">
        <v>10</v>
      </c>
      <c r="O678" s="43"/>
      <c r="P678" s="44"/>
      <c r="Q678" s="44"/>
      <c r="R678" s="44"/>
      <c r="S678" s="44"/>
      <c r="T678" s="44"/>
      <c r="U678" s="44"/>
      <c r="V678" s="44"/>
      <c r="W678" s="44"/>
      <c r="X678" s="44"/>
      <c r="Y678" s="44"/>
      <c r="Z678" s="44"/>
      <c r="AA678" s="44"/>
      <c r="AB678" s="44"/>
      <c r="AC678" s="44"/>
      <c r="AD678" s="44"/>
      <c r="AE678" s="44"/>
      <c r="AF678" s="44"/>
      <c r="AG678" s="44"/>
      <c r="AH678" s="44"/>
      <c r="AI678" s="44"/>
      <c r="AJ678" s="44"/>
      <c r="AK678" s="44"/>
      <c r="AL678" s="44"/>
      <c r="AM678" s="44"/>
      <c r="AN678" s="44"/>
      <c r="AO678" s="44"/>
      <c r="AP678" s="44"/>
      <c r="AQ678" s="44"/>
      <c r="AR678" s="44"/>
      <c r="AS678" s="44"/>
      <c r="AT678" s="46"/>
    </row>
    <row r="679" spans="1:60" s="39" customFormat="1" ht="17.100000000000001" customHeight="1">
      <c r="A679" s="82" t="s">
        <v>298</v>
      </c>
      <c r="B679" s="82" t="s">
        <v>95</v>
      </c>
      <c r="C679" s="84" t="s">
        <v>23</v>
      </c>
      <c r="D679" s="84" t="s">
        <v>398</v>
      </c>
      <c r="E679" s="85">
        <v>46035</v>
      </c>
      <c r="F679" s="84" t="s">
        <v>15</v>
      </c>
      <c r="G679" s="84" t="s">
        <v>381</v>
      </c>
      <c r="H679" s="82" t="s">
        <v>413</v>
      </c>
      <c r="I679" s="89" t="s">
        <v>439</v>
      </c>
      <c r="J679" s="88" t="s">
        <v>343</v>
      </c>
      <c r="K679" s="84" t="s">
        <v>360</v>
      </c>
      <c r="L679" s="88" t="s">
        <v>97</v>
      </c>
      <c r="M679" s="84" t="s">
        <v>359</v>
      </c>
      <c r="N679" s="84">
        <v>10</v>
      </c>
      <c r="O679" s="43"/>
      <c r="P679" s="44"/>
      <c r="Q679" s="44"/>
      <c r="R679" s="44"/>
      <c r="S679" s="44"/>
      <c r="T679" s="44"/>
      <c r="U679" s="44"/>
      <c r="V679" s="44"/>
      <c r="W679" s="44"/>
      <c r="X679" s="44"/>
      <c r="Y679" s="44"/>
      <c r="Z679" s="44"/>
      <c r="AA679" s="44"/>
      <c r="AB679" s="44"/>
      <c r="AC679" s="44"/>
      <c r="AD679" s="44"/>
      <c r="AE679" s="44"/>
      <c r="AF679" s="44"/>
      <c r="AG679" s="44"/>
      <c r="AH679" s="44"/>
      <c r="AI679" s="44"/>
      <c r="AJ679" s="44"/>
      <c r="AK679" s="44"/>
      <c r="AL679" s="44"/>
      <c r="AM679" s="44"/>
      <c r="AN679" s="44"/>
      <c r="AO679" s="44"/>
      <c r="AP679" s="44"/>
      <c r="AQ679" s="44"/>
      <c r="AR679" s="44"/>
      <c r="AS679" s="44"/>
      <c r="AT679" s="46"/>
    </row>
    <row r="680" spans="1:60" s="39" customFormat="1" ht="17.100000000000001" customHeight="1">
      <c r="A680" s="82" t="s">
        <v>298</v>
      </c>
      <c r="B680" s="82" t="s">
        <v>95</v>
      </c>
      <c r="C680" s="84" t="s">
        <v>23</v>
      </c>
      <c r="D680" s="84" t="s">
        <v>397</v>
      </c>
      <c r="E680" s="85">
        <v>46035</v>
      </c>
      <c r="F680" s="84" t="s">
        <v>15</v>
      </c>
      <c r="G680" s="84" t="s">
        <v>381</v>
      </c>
      <c r="H680" s="82" t="s">
        <v>483</v>
      </c>
      <c r="I680" s="82" t="s">
        <v>439</v>
      </c>
      <c r="J680" s="88" t="s">
        <v>335</v>
      </c>
      <c r="K680" s="84" t="s">
        <v>336</v>
      </c>
      <c r="L680" s="88" t="s">
        <v>362</v>
      </c>
      <c r="M680" s="84" t="s">
        <v>358</v>
      </c>
      <c r="N680" s="84">
        <v>10</v>
      </c>
      <c r="O680" s="43"/>
      <c r="P680" s="44"/>
      <c r="Q680" s="44"/>
      <c r="R680" s="44"/>
      <c r="S680" s="44"/>
      <c r="T680" s="44"/>
      <c r="U680" s="44"/>
      <c r="V680" s="44"/>
      <c r="W680" s="44"/>
      <c r="X680" s="44"/>
      <c r="Y680" s="44"/>
      <c r="Z680" s="44"/>
      <c r="AA680" s="44"/>
      <c r="AB680" s="44"/>
      <c r="AC680" s="44"/>
      <c r="AD680" s="44"/>
      <c r="AE680" s="44"/>
      <c r="AF680" s="44"/>
      <c r="AG680" s="44"/>
      <c r="AH680" s="44"/>
      <c r="AI680" s="44"/>
      <c r="AJ680" s="44"/>
      <c r="AK680" s="44"/>
      <c r="AL680" s="44"/>
      <c r="AM680" s="44"/>
      <c r="AN680" s="44"/>
      <c r="AO680" s="44"/>
      <c r="AP680" s="44"/>
      <c r="AQ680" s="44"/>
      <c r="AR680" s="44"/>
      <c r="AS680" s="44"/>
      <c r="AT680" s="46"/>
    </row>
    <row r="681" spans="1:60" s="39" customFormat="1" ht="17.100000000000001" customHeight="1">
      <c r="A681" s="161" t="s">
        <v>298</v>
      </c>
      <c r="B681" s="161" t="s">
        <v>386</v>
      </c>
      <c r="C681" s="162" t="s">
        <v>23</v>
      </c>
      <c r="D681" s="84" t="s">
        <v>370</v>
      </c>
      <c r="E681" s="85">
        <v>46035</v>
      </c>
      <c r="F681" s="84" t="s">
        <v>15</v>
      </c>
      <c r="G681" s="90" t="s">
        <v>484</v>
      </c>
      <c r="H681" s="89" t="s">
        <v>411</v>
      </c>
      <c r="I681" s="89" t="s">
        <v>439</v>
      </c>
      <c r="J681" s="94" t="s">
        <v>343</v>
      </c>
      <c r="K681" s="90" t="s">
        <v>341</v>
      </c>
      <c r="L681" s="94" t="s">
        <v>100</v>
      </c>
      <c r="M681" s="90" t="s">
        <v>412</v>
      </c>
      <c r="N681" s="84">
        <v>13</v>
      </c>
      <c r="O681" s="43"/>
      <c r="P681" s="44"/>
      <c r="Q681" s="44"/>
      <c r="R681" s="44"/>
      <c r="S681" s="44"/>
      <c r="T681" s="44"/>
      <c r="U681" s="44"/>
      <c r="V681" s="44"/>
      <c r="W681" s="44"/>
      <c r="X681" s="44"/>
      <c r="Y681" s="44"/>
      <c r="Z681" s="44"/>
      <c r="AA681" s="44"/>
      <c r="AB681" s="44"/>
      <c r="AC681" s="44"/>
      <c r="AD681" s="44"/>
      <c r="AE681" s="44"/>
      <c r="AF681" s="44"/>
      <c r="AG681" s="44"/>
      <c r="AH681" s="44"/>
      <c r="AI681" s="44"/>
      <c r="AJ681" s="44"/>
      <c r="AK681" s="44"/>
      <c r="AL681" s="44"/>
      <c r="AM681" s="44"/>
      <c r="AN681" s="44"/>
      <c r="AO681" s="44"/>
      <c r="AP681" s="44"/>
      <c r="AQ681" s="44"/>
      <c r="AR681" s="44"/>
      <c r="AS681" s="44"/>
      <c r="AT681" s="46"/>
    </row>
    <row r="682" spans="1:60" s="39" customFormat="1" ht="17.100000000000001" customHeight="1">
      <c r="A682" s="82" t="s">
        <v>298</v>
      </c>
      <c r="B682" s="87" t="s">
        <v>459</v>
      </c>
      <c r="C682" s="84" t="s">
        <v>23</v>
      </c>
      <c r="D682" s="84" t="s">
        <v>304</v>
      </c>
      <c r="E682" s="85">
        <v>46036</v>
      </c>
      <c r="F682" s="86" t="s">
        <v>14</v>
      </c>
      <c r="G682" s="84" t="s">
        <v>380</v>
      </c>
      <c r="H682" s="82" t="s">
        <v>369</v>
      </c>
      <c r="I682" s="82" t="s">
        <v>441</v>
      </c>
      <c r="J682" s="84" t="s">
        <v>343</v>
      </c>
      <c r="K682" s="84" t="s">
        <v>341</v>
      </c>
      <c r="L682" s="84" t="s">
        <v>501</v>
      </c>
      <c r="M682" s="84" t="s">
        <v>502</v>
      </c>
      <c r="N682" s="84">
        <v>10</v>
      </c>
      <c r="O682" s="43"/>
      <c r="P682" s="44"/>
      <c r="Q682" s="44"/>
      <c r="R682" s="44"/>
      <c r="S682" s="44"/>
      <c r="T682" s="44"/>
      <c r="U682" s="44"/>
      <c r="V682" s="44"/>
      <c r="W682" s="44"/>
      <c r="X682" s="44"/>
      <c r="Y682" s="44"/>
      <c r="Z682" s="44"/>
      <c r="AA682" s="44"/>
      <c r="AB682" s="44"/>
      <c r="AC682" s="44"/>
      <c r="AD682" s="44"/>
      <c r="AE682" s="44"/>
      <c r="AF682" s="44"/>
      <c r="AG682" s="44"/>
      <c r="AH682" s="44"/>
      <c r="AI682" s="44"/>
      <c r="AJ682" s="44"/>
      <c r="AK682" s="44"/>
      <c r="AL682" s="44"/>
      <c r="AM682" s="44"/>
      <c r="AN682" s="44"/>
      <c r="AO682" s="44"/>
      <c r="AP682" s="44"/>
      <c r="AQ682" s="44"/>
      <c r="AR682" s="44"/>
      <c r="AS682" s="44"/>
      <c r="AT682" s="46"/>
    </row>
    <row r="683" spans="1:60" s="39" customFormat="1" ht="17.100000000000001" customHeight="1">
      <c r="A683" s="82" t="s">
        <v>298</v>
      </c>
      <c r="B683" s="87" t="s">
        <v>459</v>
      </c>
      <c r="C683" s="84" t="s">
        <v>23</v>
      </c>
      <c r="D683" s="84" t="s">
        <v>311</v>
      </c>
      <c r="E683" s="85">
        <v>46036</v>
      </c>
      <c r="F683" s="84" t="s">
        <v>14</v>
      </c>
      <c r="G683" s="84" t="s">
        <v>380</v>
      </c>
      <c r="H683" s="82" t="s">
        <v>369</v>
      </c>
      <c r="I683" s="89" t="s">
        <v>506</v>
      </c>
      <c r="J683" s="84" t="s">
        <v>343</v>
      </c>
      <c r="K683" s="84" t="s">
        <v>341</v>
      </c>
      <c r="L683" s="84" t="s">
        <v>151</v>
      </c>
      <c r="M683" s="84" t="s">
        <v>364</v>
      </c>
      <c r="N683" s="84">
        <v>10</v>
      </c>
      <c r="O683" s="65"/>
      <c r="P683" s="44"/>
      <c r="Q683" s="44"/>
      <c r="R683" s="44"/>
      <c r="S683" s="44"/>
      <c r="T683" s="44"/>
      <c r="U683" s="44"/>
      <c r="V683" s="44"/>
      <c r="W683" s="44"/>
      <c r="X683" s="44"/>
      <c r="Y683" s="44"/>
      <c r="Z683" s="44"/>
      <c r="AA683" s="44"/>
      <c r="AB683" s="44"/>
      <c r="AC683" s="44"/>
      <c r="AD683" s="44"/>
      <c r="AE683" s="44"/>
      <c r="AF683" s="44"/>
      <c r="AG683" s="44"/>
      <c r="AH683" s="44"/>
      <c r="AI683" s="44"/>
      <c r="AJ683" s="44"/>
      <c r="AK683" s="44"/>
      <c r="AL683" s="44"/>
      <c r="AM683" s="44"/>
      <c r="AN683" s="44"/>
      <c r="AO683" s="44"/>
      <c r="AP683" s="44"/>
      <c r="AQ683" s="44"/>
      <c r="AR683" s="44"/>
      <c r="AS683" s="44"/>
      <c r="AT683" s="46"/>
    </row>
    <row r="684" spans="1:60" s="33" customFormat="1" ht="17.100000000000001" customHeight="1">
      <c r="A684" s="82" t="s">
        <v>298</v>
      </c>
      <c r="B684" s="87" t="s">
        <v>96</v>
      </c>
      <c r="C684" s="84" t="s">
        <v>23</v>
      </c>
      <c r="D684" s="84" t="s">
        <v>302</v>
      </c>
      <c r="E684" s="85">
        <v>46036</v>
      </c>
      <c r="F684" s="86" t="s">
        <v>14</v>
      </c>
      <c r="G684" s="84" t="s">
        <v>380</v>
      </c>
      <c r="H684" s="87" t="s">
        <v>348</v>
      </c>
      <c r="I684" s="82" t="s">
        <v>26</v>
      </c>
      <c r="J684" s="90" t="s">
        <v>335</v>
      </c>
      <c r="K684" s="90" t="s">
        <v>336</v>
      </c>
      <c r="L684" s="90" t="s">
        <v>340</v>
      </c>
      <c r="M684" s="90" t="s">
        <v>346</v>
      </c>
      <c r="N684" s="84">
        <v>10</v>
      </c>
      <c r="O684" s="43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F684" s="40"/>
      <c r="AG684" s="40"/>
      <c r="AH684" s="40"/>
      <c r="AI684" s="40"/>
      <c r="AJ684" s="40"/>
      <c r="AK684" s="40"/>
      <c r="AL684" s="40"/>
      <c r="AM684" s="40"/>
      <c r="AN684" s="40"/>
      <c r="AO684" s="40"/>
      <c r="AP684" s="40"/>
      <c r="AQ684" s="40"/>
      <c r="AR684" s="40"/>
      <c r="AS684" s="40"/>
      <c r="AT684" s="53"/>
    </row>
    <row r="685" spans="1:60" s="33" customFormat="1" ht="17.100000000000001" customHeight="1">
      <c r="A685" s="82" t="s">
        <v>298</v>
      </c>
      <c r="B685" s="87" t="s">
        <v>96</v>
      </c>
      <c r="C685" s="84" t="s">
        <v>23</v>
      </c>
      <c r="D685" s="84" t="s">
        <v>307</v>
      </c>
      <c r="E685" s="85">
        <v>46036</v>
      </c>
      <c r="F685" s="86" t="s">
        <v>14</v>
      </c>
      <c r="G685" s="84" t="s">
        <v>380</v>
      </c>
      <c r="H685" s="87" t="s">
        <v>348</v>
      </c>
      <c r="I685" s="82" t="s">
        <v>26</v>
      </c>
      <c r="J685" s="84" t="s">
        <v>335</v>
      </c>
      <c r="K685" s="84" t="s">
        <v>336</v>
      </c>
      <c r="L685" s="84" t="s">
        <v>351</v>
      </c>
      <c r="M685" s="84" t="s">
        <v>345</v>
      </c>
      <c r="N685" s="84">
        <v>10</v>
      </c>
      <c r="O685" s="43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F685" s="40"/>
      <c r="AG685" s="40"/>
      <c r="AH685" s="40"/>
      <c r="AI685" s="40"/>
      <c r="AJ685" s="40"/>
      <c r="AK685" s="40"/>
      <c r="AL685" s="40"/>
      <c r="AM685" s="40"/>
      <c r="AN685" s="40"/>
      <c r="AO685" s="40"/>
      <c r="AP685" s="40"/>
      <c r="AQ685" s="40"/>
      <c r="AR685" s="40"/>
      <c r="AS685" s="40"/>
      <c r="AT685" s="53"/>
    </row>
    <row r="686" spans="1:60" s="33" customFormat="1" ht="17.100000000000001" customHeight="1">
      <c r="A686" s="82" t="s">
        <v>298</v>
      </c>
      <c r="B686" s="83" t="s">
        <v>27</v>
      </c>
      <c r="C686" s="84" t="s">
        <v>23</v>
      </c>
      <c r="D686" s="84" t="s">
        <v>450</v>
      </c>
      <c r="E686" s="85">
        <v>46036</v>
      </c>
      <c r="F686" s="86" t="s">
        <v>14</v>
      </c>
      <c r="G686" s="84" t="s">
        <v>380</v>
      </c>
      <c r="H686" s="87" t="s">
        <v>29</v>
      </c>
      <c r="I686" s="82" t="s">
        <v>26</v>
      </c>
      <c r="J686" s="84" t="s">
        <v>335</v>
      </c>
      <c r="K686" s="84" t="s">
        <v>336</v>
      </c>
      <c r="L686" s="84" t="s">
        <v>340</v>
      </c>
      <c r="M686" s="84" t="s">
        <v>404</v>
      </c>
      <c r="N686" s="84">
        <v>10</v>
      </c>
      <c r="O686" s="43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F686" s="40"/>
      <c r="AG686" s="40"/>
      <c r="AH686" s="40"/>
      <c r="AI686" s="40"/>
      <c r="AJ686" s="40"/>
      <c r="AK686" s="40"/>
      <c r="AL686" s="40"/>
      <c r="AM686" s="40"/>
      <c r="AN686" s="40"/>
      <c r="AO686" s="40"/>
      <c r="AP686" s="40"/>
      <c r="AQ686" s="40"/>
      <c r="AR686" s="40"/>
      <c r="AS686" s="40"/>
      <c r="AT686" s="53"/>
    </row>
    <row r="687" spans="1:60" s="40" customFormat="1" ht="17.100000000000001" customHeight="1">
      <c r="A687" s="82" t="s">
        <v>298</v>
      </c>
      <c r="B687" s="82" t="s">
        <v>94</v>
      </c>
      <c r="C687" s="84" t="s">
        <v>23</v>
      </c>
      <c r="D687" s="84" t="s">
        <v>308</v>
      </c>
      <c r="E687" s="85">
        <v>46036</v>
      </c>
      <c r="F687" s="86" t="s">
        <v>14</v>
      </c>
      <c r="G687" s="84" t="s">
        <v>381</v>
      </c>
      <c r="H687" s="82" t="s">
        <v>469</v>
      </c>
      <c r="I687" s="82" t="s">
        <v>437</v>
      </c>
      <c r="J687" s="84" t="s">
        <v>343</v>
      </c>
      <c r="K687" s="84" t="s">
        <v>341</v>
      </c>
      <c r="L687" s="84" t="s">
        <v>442</v>
      </c>
      <c r="M687" s="84" t="s">
        <v>443</v>
      </c>
      <c r="N687" s="84">
        <v>10</v>
      </c>
      <c r="O687" s="43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</row>
    <row r="688" spans="1:60" s="33" customFormat="1" ht="17.100000000000001" customHeight="1">
      <c r="A688" s="82" t="s">
        <v>298</v>
      </c>
      <c r="B688" s="82" t="s">
        <v>20</v>
      </c>
      <c r="C688" s="84" t="s">
        <v>23</v>
      </c>
      <c r="D688" s="84" t="s">
        <v>329</v>
      </c>
      <c r="E688" s="85">
        <v>46036</v>
      </c>
      <c r="F688" s="86" t="s">
        <v>14</v>
      </c>
      <c r="G688" s="165" t="s">
        <v>381</v>
      </c>
      <c r="H688" s="166" t="s">
        <v>93</v>
      </c>
      <c r="I688" s="82" t="s">
        <v>21</v>
      </c>
      <c r="J688" s="84" t="s">
        <v>343</v>
      </c>
      <c r="K688" s="84" t="s">
        <v>341</v>
      </c>
      <c r="L688" s="84" t="s">
        <v>179</v>
      </c>
      <c r="M688" s="84" t="s">
        <v>488</v>
      </c>
      <c r="N688" s="84">
        <v>10</v>
      </c>
      <c r="O688" s="43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F688" s="40"/>
      <c r="AG688" s="40"/>
      <c r="AH688" s="40"/>
      <c r="AI688" s="40"/>
      <c r="AJ688" s="40"/>
      <c r="AK688" s="40"/>
      <c r="AL688" s="40"/>
      <c r="AM688" s="40"/>
      <c r="AN688" s="40"/>
      <c r="AO688" s="40"/>
      <c r="AP688" s="40"/>
      <c r="AQ688" s="40"/>
      <c r="AR688" s="40"/>
      <c r="AS688" s="40"/>
      <c r="AT688" s="53"/>
    </row>
    <row r="689" spans="1:60" s="40" customFormat="1" ht="17.100000000000001" customHeight="1">
      <c r="A689" s="82" t="s">
        <v>298</v>
      </c>
      <c r="B689" s="82" t="s">
        <v>20</v>
      </c>
      <c r="C689" s="84" t="s">
        <v>23</v>
      </c>
      <c r="D689" s="84" t="s">
        <v>328</v>
      </c>
      <c r="E689" s="85">
        <v>46036</v>
      </c>
      <c r="F689" s="86" t="s">
        <v>14</v>
      </c>
      <c r="G689" s="165" t="s">
        <v>381</v>
      </c>
      <c r="H689" s="166" t="s">
        <v>93</v>
      </c>
      <c r="I689" s="82" t="s">
        <v>21</v>
      </c>
      <c r="J689" s="84" t="s">
        <v>335</v>
      </c>
      <c r="K689" s="84" t="s">
        <v>336</v>
      </c>
      <c r="L689" s="84" t="s">
        <v>98</v>
      </c>
      <c r="M689" s="84" t="s">
        <v>352</v>
      </c>
      <c r="N689" s="84">
        <v>10</v>
      </c>
      <c r="O689" s="43"/>
    </row>
    <row r="690" spans="1:60" s="39" customFormat="1" ht="17.100000000000001" customHeight="1">
      <c r="A690" s="161" t="s">
        <v>298</v>
      </c>
      <c r="B690" s="161" t="s">
        <v>386</v>
      </c>
      <c r="C690" s="162" t="s">
        <v>23</v>
      </c>
      <c r="D690" s="84" t="s">
        <v>371</v>
      </c>
      <c r="E690" s="85">
        <v>46036</v>
      </c>
      <c r="F690" s="84" t="s">
        <v>14</v>
      </c>
      <c r="G690" s="84" t="s">
        <v>381</v>
      </c>
      <c r="H690" s="82" t="s">
        <v>414</v>
      </c>
      <c r="I690" s="82" t="s">
        <v>439</v>
      </c>
      <c r="J690" s="84" t="s">
        <v>343</v>
      </c>
      <c r="K690" s="84" t="s">
        <v>341</v>
      </c>
      <c r="L690" s="84" t="s">
        <v>151</v>
      </c>
      <c r="M690" s="84" t="s">
        <v>415</v>
      </c>
      <c r="N690" s="84">
        <v>10</v>
      </c>
      <c r="O690" s="43"/>
      <c r="P690" s="44"/>
      <c r="Q690" s="44"/>
      <c r="R690" s="44"/>
      <c r="S690" s="44"/>
      <c r="T690" s="44"/>
      <c r="U690" s="44"/>
      <c r="V690" s="44"/>
      <c r="W690" s="44"/>
      <c r="X690" s="44"/>
      <c r="Y690" s="44"/>
      <c r="Z690" s="44"/>
      <c r="AA690" s="44"/>
      <c r="AB690" s="44"/>
      <c r="AC690" s="44"/>
      <c r="AD690" s="44"/>
      <c r="AE690" s="44"/>
      <c r="AF690" s="44"/>
      <c r="AG690" s="44"/>
      <c r="AH690" s="44"/>
      <c r="AI690" s="44"/>
      <c r="AJ690" s="44"/>
      <c r="AK690" s="44"/>
      <c r="AL690" s="44"/>
      <c r="AM690" s="44"/>
      <c r="AN690" s="44"/>
      <c r="AO690" s="44"/>
      <c r="AP690" s="44"/>
      <c r="AQ690" s="44"/>
      <c r="AR690" s="44"/>
      <c r="AS690" s="44"/>
      <c r="AT690" s="46"/>
    </row>
    <row r="691" spans="1:60" s="39" customFormat="1" ht="17.100000000000001" customHeight="1">
      <c r="A691" s="82" t="s">
        <v>298</v>
      </c>
      <c r="B691" s="82" t="s">
        <v>95</v>
      </c>
      <c r="C691" s="84" t="s">
        <v>23</v>
      </c>
      <c r="D691" s="84" t="s">
        <v>398</v>
      </c>
      <c r="E691" s="85">
        <v>46036</v>
      </c>
      <c r="F691" s="84" t="s">
        <v>14</v>
      </c>
      <c r="G691" s="84" t="s">
        <v>381</v>
      </c>
      <c r="H691" s="82" t="s">
        <v>413</v>
      </c>
      <c r="I691" s="89" t="s">
        <v>439</v>
      </c>
      <c r="J691" s="88" t="s">
        <v>343</v>
      </c>
      <c r="K691" s="84" t="s">
        <v>360</v>
      </c>
      <c r="L691" s="88" t="s">
        <v>97</v>
      </c>
      <c r="M691" s="84" t="s">
        <v>359</v>
      </c>
      <c r="N691" s="84">
        <v>10</v>
      </c>
      <c r="O691" s="43"/>
      <c r="P691" s="44"/>
      <c r="Q691" s="44"/>
      <c r="R691" s="44"/>
      <c r="S691" s="44"/>
      <c r="T691" s="44"/>
      <c r="U691" s="44"/>
      <c r="V691" s="44"/>
      <c r="W691" s="44"/>
      <c r="X691" s="44"/>
      <c r="Y691" s="44"/>
      <c r="Z691" s="44"/>
      <c r="AA691" s="44"/>
      <c r="AB691" s="44"/>
      <c r="AC691" s="44"/>
      <c r="AD691" s="44"/>
      <c r="AE691" s="44"/>
      <c r="AF691" s="44"/>
      <c r="AG691" s="44"/>
      <c r="AH691" s="44"/>
      <c r="AI691" s="44"/>
      <c r="AJ691" s="44"/>
      <c r="AK691" s="44"/>
      <c r="AL691" s="44"/>
      <c r="AM691" s="44"/>
      <c r="AN691" s="44"/>
      <c r="AO691" s="44"/>
      <c r="AP691" s="44"/>
      <c r="AQ691" s="44"/>
      <c r="AR691" s="44"/>
      <c r="AS691" s="44"/>
      <c r="AT691" s="46"/>
    </row>
    <row r="692" spans="1:60" s="39" customFormat="1" ht="17.100000000000001" customHeight="1">
      <c r="A692" s="82" t="s">
        <v>298</v>
      </c>
      <c r="B692" s="82" t="s">
        <v>95</v>
      </c>
      <c r="C692" s="84" t="s">
        <v>23</v>
      </c>
      <c r="D692" s="84" t="s">
        <v>397</v>
      </c>
      <c r="E692" s="85">
        <v>46036</v>
      </c>
      <c r="F692" s="84" t="s">
        <v>14</v>
      </c>
      <c r="G692" s="84" t="s">
        <v>381</v>
      </c>
      <c r="H692" s="82" t="s">
        <v>483</v>
      </c>
      <c r="I692" s="82" t="s">
        <v>439</v>
      </c>
      <c r="J692" s="88" t="s">
        <v>335</v>
      </c>
      <c r="K692" s="84" t="s">
        <v>336</v>
      </c>
      <c r="L692" s="88" t="s">
        <v>362</v>
      </c>
      <c r="M692" s="84" t="s">
        <v>358</v>
      </c>
      <c r="N692" s="84">
        <v>10</v>
      </c>
      <c r="O692" s="43"/>
      <c r="P692" s="44"/>
      <c r="Q692" s="44"/>
      <c r="R692" s="44"/>
      <c r="S692" s="44"/>
      <c r="T692" s="44"/>
      <c r="U692" s="44"/>
      <c r="V692" s="44"/>
      <c r="W692" s="44"/>
      <c r="X692" s="44"/>
      <c r="Y692" s="44"/>
      <c r="Z692" s="44"/>
      <c r="AA692" s="44"/>
      <c r="AB692" s="44"/>
      <c r="AC692" s="44"/>
      <c r="AD692" s="44"/>
      <c r="AE692" s="44"/>
      <c r="AF692" s="44"/>
      <c r="AG692" s="44"/>
      <c r="AH692" s="44"/>
      <c r="AI692" s="44"/>
      <c r="AJ692" s="44"/>
      <c r="AK692" s="44"/>
      <c r="AL692" s="44"/>
      <c r="AM692" s="44"/>
      <c r="AN692" s="44"/>
      <c r="AO692" s="44"/>
      <c r="AP692" s="44"/>
      <c r="AQ692" s="44"/>
      <c r="AR692" s="44"/>
      <c r="AS692" s="44"/>
      <c r="AT692" s="46"/>
    </row>
    <row r="693" spans="1:60" s="39" customFormat="1" ht="17.100000000000001" customHeight="1">
      <c r="A693" s="161" t="s">
        <v>298</v>
      </c>
      <c r="B693" s="161" t="s">
        <v>386</v>
      </c>
      <c r="C693" s="162" t="s">
        <v>23</v>
      </c>
      <c r="D693" s="84" t="s">
        <v>370</v>
      </c>
      <c r="E693" s="85">
        <v>46036</v>
      </c>
      <c r="F693" s="84" t="s">
        <v>14</v>
      </c>
      <c r="G693" s="90" t="s">
        <v>484</v>
      </c>
      <c r="H693" s="89" t="s">
        <v>411</v>
      </c>
      <c r="I693" s="89" t="s">
        <v>439</v>
      </c>
      <c r="J693" s="94" t="s">
        <v>343</v>
      </c>
      <c r="K693" s="90" t="s">
        <v>341</v>
      </c>
      <c r="L693" s="94" t="s">
        <v>100</v>
      </c>
      <c r="M693" s="90" t="s">
        <v>412</v>
      </c>
      <c r="N693" s="84">
        <v>13</v>
      </c>
      <c r="O693" s="43"/>
      <c r="P693" s="44"/>
      <c r="Q693" s="44"/>
      <c r="R693" s="44"/>
      <c r="S693" s="44"/>
      <c r="T693" s="44"/>
      <c r="U693" s="44"/>
      <c r="V693" s="44"/>
      <c r="W693" s="44"/>
      <c r="X693" s="44"/>
      <c r="Y693" s="44"/>
      <c r="Z693" s="44"/>
      <c r="AA693" s="44"/>
      <c r="AB693" s="44"/>
      <c r="AC693" s="44"/>
      <c r="AD693" s="44"/>
      <c r="AE693" s="44"/>
      <c r="AF693" s="44"/>
      <c r="AG693" s="44"/>
      <c r="AH693" s="44"/>
      <c r="AI693" s="44"/>
      <c r="AJ693" s="44"/>
      <c r="AK693" s="44"/>
      <c r="AL693" s="44"/>
      <c r="AM693" s="44"/>
      <c r="AN693" s="44"/>
      <c r="AO693" s="44"/>
      <c r="AP693" s="44"/>
      <c r="AQ693" s="44"/>
      <c r="AR693" s="44"/>
      <c r="AS693" s="44"/>
      <c r="AT693" s="46"/>
    </row>
    <row r="694" spans="1:60" s="39" customFormat="1" ht="17.100000000000001" customHeight="1">
      <c r="A694" s="82" t="s">
        <v>298</v>
      </c>
      <c r="B694" s="87" t="s">
        <v>459</v>
      </c>
      <c r="C694" s="84" t="s">
        <v>23</v>
      </c>
      <c r="D694" s="84" t="s">
        <v>304</v>
      </c>
      <c r="E694" s="85">
        <v>46037</v>
      </c>
      <c r="F694" s="86" t="s">
        <v>24</v>
      </c>
      <c r="G694" s="84" t="s">
        <v>380</v>
      </c>
      <c r="H694" s="82" t="s">
        <v>369</v>
      </c>
      <c r="I694" s="82" t="s">
        <v>441</v>
      </c>
      <c r="J694" s="84" t="s">
        <v>343</v>
      </c>
      <c r="K694" s="84" t="s">
        <v>341</v>
      </c>
      <c r="L694" s="84" t="s">
        <v>501</v>
      </c>
      <c r="M694" s="84" t="s">
        <v>502</v>
      </c>
      <c r="N694" s="84">
        <v>10</v>
      </c>
      <c r="O694" s="43"/>
      <c r="P694" s="44"/>
      <c r="Q694" s="44"/>
      <c r="R694" s="44"/>
      <c r="S694" s="44"/>
      <c r="T694" s="44"/>
      <c r="U694" s="44"/>
      <c r="V694" s="44"/>
      <c r="W694" s="44"/>
      <c r="X694" s="44"/>
      <c r="Y694" s="44"/>
      <c r="Z694" s="44"/>
      <c r="AA694" s="44"/>
      <c r="AB694" s="44"/>
      <c r="AC694" s="44"/>
      <c r="AD694" s="44"/>
      <c r="AE694" s="44"/>
      <c r="AF694" s="44"/>
      <c r="AG694" s="44"/>
      <c r="AH694" s="44"/>
      <c r="AI694" s="44"/>
      <c r="AJ694" s="44"/>
      <c r="AK694" s="44"/>
      <c r="AL694" s="44"/>
      <c r="AM694" s="44"/>
      <c r="AN694" s="44"/>
      <c r="AO694" s="44"/>
      <c r="AP694" s="44"/>
      <c r="AQ694" s="44"/>
      <c r="AR694" s="44"/>
      <c r="AS694" s="44"/>
      <c r="AT694" s="46"/>
    </row>
    <row r="695" spans="1:60" s="39" customFormat="1" ht="17.100000000000001" customHeight="1">
      <c r="A695" s="82" t="s">
        <v>298</v>
      </c>
      <c r="B695" s="87" t="s">
        <v>459</v>
      </c>
      <c r="C695" s="84" t="s">
        <v>23</v>
      </c>
      <c r="D695" s="84" t="s">
        <v>311</v>
      </c>
      <c r="E695" s="85">
        <v>46037</v>
      </c>
      <c r="F695" s="84" t="s">
        <v>24</v>
      </c>
      <c r="G695" s="84" t="s">
        <v>380</v>
      </c>
      <c r="H695" s="82" t="s">
        <v>369</v>
      </c>
      <c r="I695" s="89" t="s">
        <v>506</v>
      </c>
      <c r="J695" s="84" t="s">
        <v>343</v>
      </c>
      <c r="K695" s="84" t="s">
        <v>341</v>
      </c>
      <c r="L695" s="84" t="s">
        <v>151</v>
      </c>
      <c r="M695" s="84" t="s">
        <v>364</v>
      </c>
      <c r="N695" s="84">
        <v>10</v>
      </c>
      <c r="O695" s="65"/>
      <c r="P695" s="44"/>
      <c r="Q695" s="44"/>
      <c r="R695" s="44"/>
      <c r="S695" s="44"/>
      <c r="T695" s="44"/>
      <c r="U695" s="44"/>
      <c r="V695" s="44"/>
      <c r="W695" s="44"/>
      <c r="X695" s="44"/>
      <c r="Y695" s="44"/>
      <c r="Z695" s="44"/>
      <c r="AA695" s="44"/>
      <c r="AB695" s="44"/>
      <c r="AC695" s="44"/>
      <c r="AD695" s="44"/>
      <c r="AE695" s="44"/>
      <c r="AF695" s="44"/>
      <c r="AG695" s="44"/>
      <c r="AH695" s="44"/>
      <c r="AI695" s="44"/>
      <c r="AJ695" s="44"/>
      <c r="AK695" s="44"/>
      <c r="AL695" s="44"/>
      <c r="AM695" s="44"/>
      <c r="AN695" s="44"/>
      <c r="AO695" s="44"/>
      <c r="AP695" s="44"/>
      <c r="AQ695" s="44"/>
      <c r="AR695" s="44"/>
      <c r="AS695" s="44"/>
      <c r="AT695" s="46"/>
    </row>
    <row r="696" spans="1:60" s="39" customFormat="1" ht="17.100000000000001" customHeight="1">
      <c r="A696" s="82" t="s">
        <v>298</v>
      </c>
      <c r="B696" s="87" t="s">
        <v>96</v>
      </c>
      <c r="C696" s="84" t="s">
        <v>23</v>
      </c>
      <c r="D696" s="84" t="s">
        <v>302</v>
      </c>
      <c r="E696" s="85">
        <v>46037</v>
      </c>
      <c r="F696" s="86" t="s">
        <v>24</v>
      </c>
      <c r="G696" s="84" t="s">
        <v>380</v>
      </c>
      <c r="H696" s="87" t="s">
        <v>348</v>
      </c>
      <c r="I696" s="82" t="s">
        <v>26</v>
      </c>
      <c r="J696" s="84" t="s">
        <v>335</v>
      </c>
      <c r="K696" s="84" t="s">
        <v>336</v>
      </c>
      <c r="L696" s="84" t="s">
        <v>340</v>
      </c>
      <c r="M696" s="84" t="s">
        <v>346</v>
      </c>
      <c r="N696" s="84">
        <v>10</v>
      </c>
      <c r="O696" s="43"/>
      <c r="P696" s="44"/>
      <c r="Q696" s="44"/>
      <c r="R696" s="44"/>
      <c r="S696" s="44"/>
      <c r="T696" s="44"/>
      <c r="U696" s="44"/>
      <c r="V696" s="44"/>
      <c r="W696" s="44"/>
      <c r="X696" s="44"/>
      <c r="Y696" s="44"/>
      <c r="Z696" s="44"/>
      <c r="AA696" s="44"/>
      <c r="AB696" s="44"/>
      <c r="AC696" s="44"/>
      <c r="AD696" s="44"/>
      <c r="AE696" s="44"/>
      <c r="AF696" s="44"/>
      <c r="AG696" s="44"/>
      <c r="AH696" s="44"/>
      <c r="AI696" s="44"/>
      <c r="AJ696" s="44"/>
      <c r="AK696" s="44"/>
      <c r="AL696" s="44"/>
      <c r="AM696" s="44"/>
      <c r="AN696" s="44"/>
      <c r="AO696" s="44"/>
      <c r="AP696" s="44"/>
      <c r="AQ696" s="44"/>
      <c r="AR696" s="44"/>
      <c r="AS696" s="44"/>
      <c r="AT696" s="46"/>
    </row>
    <row r="697" spans="1:60" s="39" customFormat="1" ht="17.100000000000001" customHeight="1">
      <c r="A697" s="82" t="s">
        <v>298</v>
      </c>
      <c r="B697" s="87" t="s">
        <v>96</v>
      </c>
      <c r="C697" s="84" t="s">
        <v>23</v>
      </c>
      <c r="D697" s="84" t="s">
        <v>307</v>
      </c>
      <c r="E697" s="85">
        <v>46037</v>
      </c>
      <c r="F697" s="86" t="s">
        <v>24</v>
      </c>
      <c r="G697" s="84" t="s">
        <v>380</v>
      </c>
      <c r="H697" s="87" t="s">
        <v>348</v>
      </c>
      <c r="I697" s="82" t="s">
        <v>26</v>
      </c>
      <c r="J697" s="84" t="s">
        <v>335</v>
      </c>
      <c r="K697" s="84" t="s">
        <v>336</v>
      </c>
      <c r="L697" s="84" t="s">
        <v>351</v>
      </c>
      <c r="M697" s="84" t="s">
        <v>345</v>
      </c>
      <c r="N697" s="84">
        <v>10</v>
      </c>
      <c r="O697" s="43"/>
      <c r="P697" s="44"/>
      <c r="Q697" s="44"/>
      <c r="R697" s="44"/>
      <c r="S697" s="44"/>
      <c r="T697" s="44"/>
      <c r="U697" s="44"/>
      <c r="V697" s="44"/>
      <c r="W697" s="44"/>
      <c r="X697" s="44"/>
      <c r="Y697" s="44"/>
      <c r="Z697" s="44"/>
      <c r="AA697" s="44"/>
      <c r="AB697" s="44"/>
      <c r="AC697" s="44"/>
      <c r="AD697" s="44"/>
      <c r="AE697" s="44"/>
      <c r="AF697" s="44"/>
      <c r="AG697" s="44"/>
      <c r="AH697" s="44"/>
      <c r="AI697" s="44"/>
      <c r="AJ697" s="44"/>
      <c r="AK697" s="44"/>
      <c r="AL697" s="44"/>
      <c r="AM697" s="44"/>
      <c r="AN697" s="44"/>
      <c r="AO697" s="44"/>
      <c r="AP697" s="44"/>
      <c r="AQ697" s="44"/>
      <c r="AR697" s="44"/>
      <c r="AS697" s="44"/>
      <c r="AT697" s="46"/>
    </row>
    <row r="698" spans="1:60" s="39" customFormat="1" ht="17.100000000000001" customHeight="1">
      <c r="A698" s="82" t="s">
        <v>298</v>
      </c>
      <c r="B698" s="83" t="s">
        <v>27</v>
      </c>
      <c r="C698" s="84" t="s">
        <v>23</v>
      </c>
      <c r="D698" s="84" t="s">
        <v>450</v>
      </c>
      <c r="E698" s="85">
        <v>46037</v>
      </c>
      <c r="F698" s="86" t="s">
        <v>24</v>
      </c>
      <c r="G698" s="84" t="s">
        <v>380</v>
      </c>
      <c r="H698" s="87" t="s">
        <v>29</v>
      </c>
      <c r="I698" s="82" t="s">
        <v>26</v>
      </c>
      <c r="J698" s="84" t="s">
        <v>349</v>
      </c>
      <c r="K698" s="84" t="s">
        <v>475</v>
      </c>
      <c r="L698" s="84" t="s">
        <v>92</v>
      </c>
      <c r="M698" s="84" t="s">
        <v>338</v>
      </c>
      <c r="N698" s="84">
        <v>10</v>
      </c>
      <c r="O698" s="43"/>
      <c r="P698" s="44"/>
      <c r="Q698" s="44"/>
      <c r="R698" s="44"/>
      <c r="S698" s="44"/>
      <c r="T698" s="44"/>
      <c r="U698" s="44"/>
      <c r="V698" s="44"/>
      <c r="W698" s="44"/>
      <c r="X698" s="44"/>
      <c r="Y698" s="44"/>
      <c r="Z698" s="44"/>
      <c r="AA698" s="44"/>
      <c r="AB698" s="44"/>
      <c r="AC698" s="44"/>
      <c r="AD698" s="44"/>
      <c r="AE698" s="44"/>
      <c r="AF698" s="44"/>
      <c r="AG698" s="44"/>
      <c r="AH698" s="44"/>
      <c r="AI698" s="44"/>
      <c r="AJ698" s="44"/>
      <c r="AK698" s="44"/>
      <c r="AL698" s="44"/>
      <c r="AM698" s="44"/>
      <c r="AN698" s="44"/>
      <c r="AO698" s="44"/>
      <c r="AP698" s="44"/>
      <c r="AQ698" s="44"/>
      <c r="AR698" s="44"/>
      <c r="AS698" s="44"/>
      <c r="AT698" s="46"/>
    </row>
    <row r="699" spans="1:60" s="39" customFormat="1" ht="17.100000000000001" customHeight="1">
      <c r="A699" s="82" t="s">
        <v>298</v>
      </c>
      <c r="B699" s="82" t="s">
        <v>94</v>
      </c>
      <c r="C699" s="84" t="s">
        <v>23</v>
      </c>
      <c r="D699" s="84" t="s">
        <v>308</v>
      </c>
      <c r="E699" s="85">
        <v>46037</v>
      </c>
      <c r="F699" s="86" t="s">
        <v>24</v>
      </c>
      <c r="G699" s="84" t="s">
        <v>381</v>
      </c>
      <c r="H699" s="82" t="s">
        <v>469</v>
      </c>
      <c r="I699" s="82" t="s">
        <v>437</v>
      </c>
      <c r="J699" s="84" t="s">
        <v>343</v>
      </c>
      <c r="K699" s="84" t="s">
        <v>341</v>
      </c>
      <c r="L699" s="84" t="s">
        <v>344</v>
      </c>
      <c r="M699" s="84" t="s">
        <v>345</v>
      </c>
      <c r="N699" s="84">
        <v>10</v>
      </c>
      <c r="O699" s="43"/>
      <c r="P699" s="44"/>
      <c r="Q699" s="44"/>
      <c r="R699" s="44"/>
      <c r="S699" s="44"/>
      <c r="T699" s="44"/>
      <c r="U699" s="44"/>
      <c r="V699" s="44"/>
      <c r="W699" s="44"/>
      <c r="X699" s="44"/>
      <c r="Y699" s="44"/>
      <c r="Z699" s="44"/>
      <c r="AA699" s="44"/>
      <c r="AB699" s="44"/>
      <c r="AC699" s="44"/>
      <c r="AD699" s="44"/>
      <c r="AE699" s="44"/>
      <c r="AF699" s="44"/>
      <c r="AG699" s="44"/>
      <c r="AH699" s="44"/>
      <c r="AI699" s="44"/>
      <c r="AJ699" s="44"/>
      <c r="AK699" s="44"/>
      <c r="AL699" s="44"/>
      <c r="AM699" s="44"/>
      <c r="AN699" s="44"/>
      <c r="AO699" s="44"/>
      <c r="AP699" s="44"/>
      <c r="AQ699" s="44"/>
      <c r="AR699" s="44"/>
      <c r="AS699" s="44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</row>
    <row r="700" spans="1:60" s="39" customFormat="1" ht="17.100000000000001" customHeight="1">
      <c r="A700" s="82" t="s">
        <v>298</v>
      </c>
      <c r="B700" s="82" t="s">
        <v>20</v>
      </c>
      <c r="C700" s="84" t="s">
        <v>23</v>
      </c>
      <c r="D700" s="84" t="s">
        <v>332</v>
      </c>
      <c r="E700" s="85">
        <v>46037</v>
      </c>
      <c r="F700" s="86" t="s">
        <v>24</v>
      </c>
      <c r="G700" s="165" t="s">
        <v>381</v>
      </c>
      <c r="H700" s="166" t="s">
        <v>93</v>
      </c>
      <c r="I700" s="82" t="s">
        <v>21</v>
      </c>
      <c r="J700" s="84" t="s">
        <v>335</v>
      </c>
      <c r="K700" s="84" t="s">
        <v>336</v>
      </c>
      <c r="L700" s="84" t="s">
        <v>98</v>
      </c>
      <c r="M700" s="84" t="s">
        <v>352</v>
      </c>
      <c r="N700" s="84">
        <v>10</v>
      </c>
      <c r="O700" s="43"/>
      <c r="P700" s="44"/>
      <c r="Q700" s="44"/>
      <c r="R700" s="44"/>
      <c r="S700" s="44"/>
      <c r="T700" s="44"/>
      <c r="U700" s="44"/>
      <c r="V700" s="44"/>
      <c r="W700" s="44"/>
      <c r="X700" s="44"/>
      <c r="Y700" s="44"/>
      <c r="Z700" s="44"/>
      <c r="AA700" s="44"/>
      <c r="AB700" s="44"/>
      <c r="AC700" s="44"/>
      <c r="AD700" s="44"/>
      <c r="AE700" s="44"/>
      <c r="AF700" s="44"/>
      <c r="AG700" s="44"/>
      <c r="AH700" s="44"/>
      <c r="AI700" s="44"/>
      <c r="AJ700" s="44"/>
      <c r="AK700" s="44"/>
      <c r="AL700" s="44"/>
      <c r="AM700" s="44"/>
      <c r="AN700" s="44"/>
      <c r="AO700" s="44"/>
      <c r="AP700" s="44"/>
      <c r="AQ700" s="44"/>
      <c r="AR700" s="44"/>
      <c r="AS700" s="44"/>
      <c r="AT700" s="46"/>
    </row>
    <row r="701" spans="1:60" s="39" customFormat="1" ht="17.100000000000001" customHeight="1">
      <c r="A701" s="82" t="s">
        <v>298</v>
      </c>
      <c r="B701" s="82" t="s">
        <v>20</v>
      </c>
      <c r="C701" s="84" t="s">
        <v>23</v>
      </c>
      <c r="D701" s="84" t="s">
        <v>330</v>
      </c>
      <c r="E701" s="85">
        <v>46037</v>
      </c>
      <c r="F701" s="86" t="s">
        <v>24</v>
      </c>
      <c r="G701" s="165" t="s">
        <v>381</v>
      </c>
      <c r="H701" s="166" t="s">
        <v>93</v>
      </c>
      <c r="I701" s="82" t="s">
        <v>21</v>
      </c>
      <c r="J701" s="84" t="s">
        <v>343</v>
      </c>
      <c r="K701" s="84" t="s">
        <v>341</v>
      </c>
      <c r="L701" s="84" t="s">
        <v>486</v>
      </c>
      <c r="M701" s="84" t="s">
        <v>487</v>
      </c>
      <c r="N701" s="84">
        <v>10</v>
      </c>
      <c r="O701" s="43"/>
      <c r="P701" s="44"/>
      <c r="Q701" s="44"/>
      <c r="R701" s="44"/>
      <c r="S701" s="44"/>
      <c r="T701" s="44"/>
      <c r="U701" s="44"/>
      <c r="V701" s="44"/>
      <c r="W701" s="44"/>
      <c r="X701" s="44"/>
      <c r="Y701" s="44"/>
      <c r="Z701" s="44"/>
      <c r="AA701" s="44"/>
      <c r="AB701" s="44"/>
      <c r="AC701" s="44"/>
      <c r="AD701" s="44"/>
      <c r="AE701" s="44"/>
      <c r="AF701" s="44"/>
      <c r="AG701" s="44"/>
      <c r="AH701" s="44"/>
      <c r="AI701" s="44"/>
      <c r="AJ701" s="44"/>
      <c r="AK701" s="44"/>
      <c r="AL701" s="44"/>
      <c r="AM701" s="44"/>
      <c r="AN701" s="44"/>
      <c r="AO701" s="44"/>
      <c r="AP701" s="44"/>
      <c r="AQ701" s="44"/>
      <c r="AR701" s="44"/>
      <c r="AS701" s="44"/>
      <c r="AT701" s="46"/>
    </row>
    <row r="702" spans="1:60" s="39" customFormat="1" ht="17.100000000000001" customHeight="1">
      <c r="A702" s="161" t="s">
        <v>298</v>
      </c>
      <c r="B702" s="161" t="s">
        <v>386</v>
      </c>
      <c r="C702" s="162" t="s">
        <v>23</v>
      </c>
      <c r="D702" s="84" t="s">
        <v>371</v>
      </c>
      <c r="E702" s="85">
        <v>46037</v>
      </c>
      <c r="F702" s="84" t="s">
        <v>24</v>
      </c>
      <c r="G702" s="84" t="s">
        <v>381</v>
      </c>
      <c r="H702" s="82" t="s">
        <v>414</v>
      </c>
      <c r="I702" s="82" t="s">
        <v>439</v>
      </c>
      <c r="J702" s="84" t="s">
        <v>343</v>
      </c>
      <c r="K702" s="84" t="s">
        <v>341</v>
      </c>
      <c r="L702" s="84" t="s">
        <v>151</v>
      </c>
      <c r="M702" s="84" t="s">
        <v>415</v>
      </c>
      <c r="N702" s="84">
        <v>10</v>
      </c>
      <c r="O702" s="43"/>
      <c r="P702" s="44"/>
      <c r="Q702" s="44"/>
      <c r="R702" s="44"/>
      <c r="S702" s="44"/>
      <c r="T702" s="44"/>
      <c r="U702" s="44"/>
      <c r="V702" s="44"/>
      <c r="W702" s="44"/>
      <c r="X702" s="44"/>
      <c r="Y702" s="44"/>
      <c r="Z702" s="44"/>
      <c r="AA702" s="44"/>
      <c r="AB702" s="44"/>
      <c r="AC702" s="44"/>
      <c r="AD702" s="44"/>
      <c r="AE702" s="44"/>
      <c r="AF702" s="44"/>
      <c r="AG702" s="44"/>
      <c r="AH702" s="44"/>
      <c r="AI702" s="44"/>
      <c r="AJ702" s="44"/>
      <c r="AK702" s="44"/>
      <c r="AL702" s="44"/>
      <c r="AM702" s="44"/>
      <c r="AN702" s="44"/>
      <c r="AO702" s="44"/>
      <c r="AP702" s="44"/>
      <c r="AQ702" s="44"/>
      <c r="AR702" s="44"/>
      <c r="AS702" s="44"/>
      <c r="AT702" s="46"/>
    </row>
    <row r="703" spans="1:60" s="39" customFormat="1" ht="17.100000000000001" customHeight="1">
      <c r="A703" s="82" t="s">
        <v>298</v>
      </c>
      <c r="B703" s="82" t="s">
        <v>95</v>
      </c>
      <c r="C703" s="84" t="s">
        <v>23</v>
      </c>
      <c r="D703" s="84" t="s">
        <v>398</v>
      </c>
      <c r="E703" s="85">
        <v>46037</v>
      </c>
      <c r="F703" s="84" t="s">
        <v>24</v>
      </c>
      <c r="G703" s="84" t="s">
        <v>381</v>
      </c>
      <c r="H703" s="82" t="s">
        <v>413</v>
      </c>
      <c r="I703" s="89" t="s">
        <v>439</v>
      </c>
      <c r="J703" s="88" t="s">
        <v>343</v>
      </c>
      <c r="K703" s="84" t="s">
        <v>360</v>
      </c>
      <c r="L703" s="88" t="s">
        <v>97</v>
      </c>
      <c r="M703" s="84" t="s">
        <v>359</v>
      </c>
      <c r="N703" s="84">
        <v>10</v>
      </c>
      <c r="O703" s="43"/>
      <c r="P703" s="44"/>
      <c r="Q703" s="44"/>
      <c r="R703" s="44"/>
      <c r="S703" s="44"/>
      <c r="T703" s="44"/>
      <c r="U703" s="44"/>
      <c r="V703" s="44"/>
      <c r="W703" s="44"/>
      <c r="X703" s="44"/>
      <c r="Y703" s="44"/>
      <c r="Z703" s="44"/>
      <c r="AA703" s="44"/>
      <c r="AB703" s="44"/>
      <c r="AC703" s="44"/>
      <c r="AD703" s="44"/>
      <c r="AE703" s="44"/>
      <c r="AF703" s="44"/>
      <c r="AG703" s="44"/>
      <c r="AH703" s="44"/>
      <c r="AI703" s="44"/>
      <c r="AJ703" s="44"/>
      <c r="AK703" s="44"/>
      <c r="AL703" s="44"/>
      <c r="AM703" s="44"/>
      <c r="AN703" s="44"/>
      <c r="AO703" s="44"/>
      <c r="AP703" s="44"/>
      <c r="AQ703" s="44"/>
      <c r="AR703" s="44"/>
      <c r="AS703" s="44"/>
      <c r="AT703" s="46"/>
    </row>
    <row r="704" spans="1:60" s="39" customFormat="1" ht="17.100000000000001" customHeight="1">
      <c r="A704" s="82" t="s">
        <v>298</v>
      </c>
      <c r="B704" s="82" t="s">
        <v>95</v>
      </c>
      <c r="C704" s="84" t="s">
        <v>23</v>
      </c>
      <c r="D704" s="84" t="s">
        <v>397</v>
      </c>
      <c r="E704" s="85">
        <v>46037</v>
      </c>
      <c r="F704" s="84" t="s">
        <v>24</v>
      </c>
      <c r="G704" s="84" t="s">
        <v>381</v>
      </c>
      <c r="H704" s="82" t="s">
        <v>483</v>
      </c>
      <c r="I704" s="82" t="s">
        <v>439</v>
      </c>
      <c r="J704" s="88" t="s">
        <v>335</v>
      </c>
      <c r="K704" s="84" t="s">
        <v>336</v>
      </c>
      <c r="L704" s="88" t="s">
        <v>362</v>
      </c>
      <c r="M704" s="84" t="s">
        <v>358</v>
      </c>
      <c r="N704" s="84">
        <v>10</v>
      </c>
      <c r="O704" s="43"/>
      <c r="P704" s="44"/>
      <c r="Q704" s="44"/>
      <c r="R704" s="44"/>
      <c r="S704" s="44"/>
      <c r="T704" s="44"/>
      <c r="U704" s="44"/>
      <c r="V704" s="44"/>
      <c r="W704" s="44"/>
      <c r="X704" s="44"/>
      <c r="Y704" s="44"/>
      <c r="Z704" s="44"/>
      <c r="AA704" s="44"/>
      <c r="AB704" s="44"/>
      <c r="AC704" s="44"/>
      <c r="AD704" s="44"/>
      <c r="AE704" s="44"/>
      <c r="AF704" s="44"/>
      <c r="AG704" s="44"/>
      <c r="AH704" s="44"/>
      <c r="AI704" s="44"/>
      <c r="AJ704" s="44"/>
      <c r="AK704" s="44"/>
      <c r="AL704" s="44"/>
      <c r="AM704" s="44"/>
      <c r="AN704" s="44"/>
      <c r="AO704" s="44"/>
      <c r="AP704" s="44"/>
      <c r="AQ704" s="44"/>
      <c r="AR704" s="44"/>
      <c r="AS704" s="44"/>
      <c r="AT704" s="46"/>
    </row>
    <row r="705" spans="1:60" s="39" customFormat="1" ht="17.100000000000001" customHeight="1">
      <c r="A705" s="161" t="s">
        <v>298</v>
      </c>
      <c r="B705" s="161" t="s">
        <v>386</v>
      </c>
      <c r="C705" s="162" t="s">
        <v>23</v>
      </c>
      <c r="D705" s="84" t="s">
        <v>370</v>
      </c>
      <c r="E705" s="85">
        <v>46037</v>
      </c>
      <c r="F705" s="84" t="s">
        <v>24</v>
      </c>
      <c r="G705" s="90" t="s">
        <v>484</v>
      </c>
      <c r="H705" s="89" t="s">
        <v>411</v>
      </c>
      <c r="I705" s="89" t="s">
        <v>439</v>
      </c>
      <c r="J705" s="94" t="s">
        <v>343</v>
      </c>
      <c r="K705" s="90" t="s">
        <v>341</v>
      </c>
      <c r="L705" s="94" t="s">
        <v>100</v>
      </c>
      <c r="M705" s="90" t="s">
        <v>412</v>
      </c>
      <c r="N705" s="84">
        <v>13</v>
      </c>
      <c r="O705" s="43"/>
      <c r="P705" s="44"/>
      <c r="Q705" s="44"/>
      <c r="R705" s="44"/>
      <c r="S705" s="44"/>
      <c r="T705" s="44"/>
      <c r="U705" s="44"/>
      <c r="V705" s="44"/>
      <c r="W705" s="44"/>
      <c r="X705" s="44"/>
      <c r="Y705" s="44"/>
      <c r="Z705" s="44"/>
      <c r="AA705" s="44"/>
      <c r="AB705" s="44"/>
      <c r="AC705" s="44"/>
      <c r="AD705" s="44"/>
      <c r="AE705" s="44"/>
      <c r="AF705" s="44"/>
      <c r="AG705" s="44"/>
      <c r="AH705" s="44"/>
      <c r="AI705" s="44"/>
      <c r="AJ705" s="44"/>
      <c r="AK705" s="44"/>
      <c r="AL705" s="44"/>
      <c r="AM705" s="44"/>
      <c r="AN705" s="44"/>
      <c r="AO705" s="44"/>
      <c r="AP705" s="44"/>
      <c r="AQ705" s="44"/>
      <c r="AR705" s="44"/>
      <c r="AS705" s="44"/>
      <c r="AT705" s="46"/>
    </row>
    <row r="706" spans="1:60" s="39" customFormat="1" ht="17.100000000000001" customHeight="1">
      <c r="A706" s="82" t="s">
        <v>298</v>
      </c>
      <c r="B706" s="87" t="s">
        <v>459</v>
      </c>
      <c r="C706" s="84" t="s">
        <v>23</v>
      </c>
      <c r="D706" s="84" t="s">
        <v>304</v>
      </c>
      <c r="E706" s="85">
        <v>46038</v>
      </c>
      <c r="F706" s="86" t="s">
        <v>19</v>
      </c>
      <c r="G706" s="84" t="s">
        <v>380</v>
      </c>
      <c r="H706" s="82" t="s">
        <v>369</v>
      </c>
      <c r="I706" s="82" t="s">
        <v>441</v>
      </c>
      <c r="J706" s="84" t="s">
        <v>343</v>
      </c>
      <c r="K706" s="84" t="s">
        <v>341</v>
      </c>
      <c r="L706" s="84" t="s">
        <v>501</v>
      </c>
      <c r="M706" s="84" t="s">
        <v>502</v>
      </c>
      <c r="N706" s="84">
        <v>10</v>
      </c>
      <c r="O706" s="43"/>
      <c r="P706" s="44"/>
      <c r="Q706" s="44"/>
      <c r="R706" s="44"/>
      <c r="S706" s="44"/>
      <c r="T706" s="44"/>
      <c r="U706" s="44"/>
      <c r="V706" s="44"/>
      <c r="W706" s="44"/>
      <c r="X706" s="44"/>
      <c r="Y706" s="44"/>
      <c r="Z706" s="44"/>
      <c r="AA706" s="44"/>
      <c r="AB706" s="44"/>
      <c r="AC706" s="44"/>
      <c r="AD706" s="44"/>
      <c r="AE706" s="44"/>
      <c r="AF706" s="44"/>
      <c r="AG706" s="44"/>
      <c r="AH706" s="44"/>
      <c r="AI706" s="44"/>
      <c r="AJ706" s="44"/>
      <c r="AK706" s="44"/>
      <c r="AL706" s="44"/>
      <c r="AM706" s="44"/>
      <c r="AN706" s="44"/>
      <c r="AO706" s="44"/>
      <c r="AP706" s="44"/>
      <c r="AQ706" s="44"/>
      <c r="AR706" s="44"/>
      <c r="AS706" s="44"/>
      <c r="AT706" s="46"/>
    </row>
    <row r="707" spans="1:60" s="39" customFormat="1" ht="17.100000000000001" customHeight="1">
      <c r="A707" s="82" t="s">
        <v>298</v>
      </c>
      <c r="B707" s="87" t="s">
        <v>459</v>
      </c>
      <c r="C707" s="84" t="s">
        <v>23</v>
      </c>
      <c r="D707" s="84" t="s">
        <v>311</v>
      </c>
      <c r="E707" s="85">
        <v>46038</v>
      </c>
      <c r="F707" s="84" t="s">
        <v>19</v>
      </c>
      <c r="G707" s="84" t="s">
        <v>380</v>
      </c>
      <c r="H707" s="82" t="s">
        <v>369</v>
      </c>
      <c r="I707" s="89" t="s">
        <v>506</v>
      </c>
      <c r="J707" s="84" t="s">
        <v>343</v>
      </c>
      <c r="K707" s="84" t="s">
        <v>341</v>
      </c>
      <c r="L707" s="84" t="s">
        <v>151</v>
      </c>
      <c r="M707" s="84" t="s">
        <v>364</v>
      </c>
      <c r="N707" s="84">
        <v>10</v>
      </c>
      <c r="O707" s="65"/>
      <c r="P707" s="44"/>
      <c r="Q707" s="44"/>
      <c r="R707" s="44"/>
      <c r="S707" s="44"/>
      <c r="T707" s="44"/>
      <c r="U707" s="44"/>
      <c r="V707" s="44"/>
      <c r="W707" s="44"/>
      <c r="X707" s="44"/>
      <c r="Y707" s="44"/>
      <c r="Z707" s="44"/>
      <c r="AA707" s="44"/>
      <c r="AB707" s="44"/>
      <c r="AC707" s="44"/>
      <c r="AD707" s="44"/>
      <c r="AE707" s="44"/>
      <c r="AF707" s="44"/>
      <c r="AG707" s="44"/>
      <c r="AH707" s="44"/>
      <c r="AI707" s="44"/>
      <c r="AJ707" s="44"/>
      <c r="AK707" s="44"/>
      <c r="AL707" s="44"/>
      <c r="AM707" s="44"/>
      <c r="AN707" s="44"/>
      <c r="AO707" s="44"/>
      <c r="AP707" s="44"/>
      <c r="AQ707" s="44"/>
      <c r="AR707" s="44"/>
      <c r="AS707" s="44"/>
      <c r="AT707" s="46"/>
    </row>
    <row r="708" spans="1:60" s="39" customFormat="1" ht="17.100000000000001" customHeight="1">
      <c r="A708" s="82" t="s">
        <v>298</v>
      </c>
      <c r="B708" s="87" t="s">
        <v>96</v>
      </c>
      <c r="C708" s="84" t="s">
        <v>23</v>
      </c>
      <c r="D708" s="84" t="s">
        <v>302</v>
      </c>
      <c r="E708" s="85">
        <v>46038</v>
      </c>
      <c r="F708" s="86" t="s">
        <v>19</v>
      </c>
      <c r="G708" s="84" t="s">
        <v>380</v>
      </c>
      <c r="H708" s="87" t="s">
        <v>348</v>
      </c>
      <c r="I708" s="82" t="s">
        <v>26</v>
      </c>
      <c r="J708" s="84" t="s">
        <v>335</v>
      </c>
      <c r="K708" s="84" t="s">
        <v>336</v>
      </c>
      <c r="L708" s="84" t="s">
        <v>340</v>
      </c>
      <c r="M708" s="84" t="s">
        <v>346</v>
      </c>
      <c r="N708" s="84">
        <v>10</v>
      </c>
      <c r="O708" s="43"/>
      <c r="P708" s="44"/>
      <c r="Q708" s="44"/>
      <c r="R708" s="44"/>
      <c r="S708" s="44"/>
      <c r="T708" s="44"/>
      <c r="U708" s="44"/>
      <c r="V708" s="44"/>
      <c r="W708" s="44"/>
      <c r="X708" s="44"/>
      <c r="Y708" s="44"/>
      <c r="Z708" s="44"/>
      <c r="AA708" s="44"/>
      <c r="AB708" s="44"/>
      <c r="AC708" s="44"/>
      <c r="AD708" s="44"/>
      <c r="AE708" s="44"/>
      <c r="AF708" s="44"/>
      <c r="AG708" s="44"/>
      <c r="AH708" s="44"/>
      <c r="AI708" s="44"/>
      <c r="AJ708" s="44"/>
      <c r="AK708" s="44"/>
      <c r="AL708" s="44"/>
      <c r="AM708" s="44"/>
      <c r="AN708" s="44"/>
      <c r="AO708" s="44"/>
      <c r="AP708" s="44"/>
      <c r="AQ708" s="44"/>
      <c r="AR708" s="44"/>
      <c r="AS708" s="44"/>
      <c r="AT708" s="46"/>
    </row>
    <row r="709" spans="1:60" s="39" customFormat="1" ht="17.100000000000001" customHeight="1">
      <c r="A709" s="82" t="s">
        <v>298</v>
      </c>
      <c r="B709" s="87" t="s">
        <v>96</v>
      </c>
      <c r="C709" s="84" t="s">
        <v>23</v>
      </c>
      <c r="D709" s="84" t="s">
        <v>307</v>
      </c>
      <c r="E709" s="85">
        <v>46038</v>
      </c>
      <c r="F709" s="86" t="s">
        <v>19</v>
      </c>
      <c r="G709" s="84" t="s">
        <v>380</v>
      </c>
      <c r="H709" s="87" t="s">
        <v>348</v>
      </c>
      <c r="I709" s="82" t="s">
        <v>26</v>
      </c>
      <c r="J709" s="84" t="s">
        <v>335</v>
      </c>
      <c r="K709" s="84" t="s">
        <v>336</v>
      </c>
      <c r="L709" s="84" t="s">
        <v>351</v>
      </c>
      <c r="M709" s="84" t="s">
        <v>345</v>
      </c>
      <c r="N709" s="84">
        <v>10</v>
      </c>
      <c r="O709" s="43"/>
      <c r="P709" s="44"/>
      <c r="Q709" s="44"/>
      <c r="R709" s="44"/>
      <c r="S709" s="44"/>
      <c r="T709" s="44"/>
      <c r="U709" s="44"/>
      <c r="V709" s="44"/>
      <c r="W709" s="44"/>
      <c r="X709" s="44"/>
      <c r="Y709" s="44"/>
      <c r="Z709" s="44"/>
      <c r="AA709" s="44"/>
      <c r="AB709" s="44"/>
      <c r="AC709" s="44"/>
      <c r="AD709" s="44"/>
      <c r="AE709" s="44"/>
      <c r="AF709" s="44"/>
      <c r="AG709" s="44"/>
      <c r="AH709" s="44"/>
      <c r="AI709" s="44"/>
      <c r="AJ709" s="44"/>
      <c r="AK709" s="44"/>
      <c r="AL709" s="44"/>
      <c r="AM709" s="44"/>
      <c r="AN709" s="44"/>
      <c r="AO709" s="44"/>
      <c r="AP709" s="44"/>
      <c r="AQ709" s="44"/>
      <c r="AR709" s="44"/>
      <c r="AS709" s="44"/>
      <c r="AT709" s="46"/>
    </row>
    <row r="710" spans="1:60" s="39" customFormat="1" ht="17.100000000000001" customHeight="1">
      <c r="A710" s="82" t="s">
        <v>298</v>
      </c>
      <c r="B710" s="82" t="s">
        <v>94</v>
      </c>
      <c r="C710" s="84" t="s">
        <v>23</v>
      </c>
      <c r="D710" s="84" t="s">
        <v>308</v>
      </c>
      <c r="E710" s="85">
        <v>46038</v>
      </c>
      <c r="F710" s="86" t="s">
        <v>19</v>
      </c>
      <c r="G710" s="84" t="s">
        <v>381</v>
      </c>
      <c r="H710" s="82" t="s">
        <v>469</v>
      </c>
      <c r="I710" s="82" t="s">
        <v>437</v>
      </c>
      <c r="J710" s="84" t="s">
        <v>343</v>
      </c>
      <c r="K710" s="84" t="s">
        <v>341</v>
      </c>
      <c r="L710" s="84" t="s">
        <v>344</v>
      </c>
      <c r="M710" s="84" t="s">
        <v>345</v>
      </c>
      <c r="N710" s="84">
        <v>10</v>
      </c>
      <c r="O710" s="43"/>
      <c r="P710" s="44"/>
      <c r="Q710" s="44"/>
      <c r="R710" s="44"/>
      <c r="S710" s="44"/>
      <c r="T710" s="44"/>
      <c r="U710" s="44"/>
      <c r="V710" s="44"/>
      <c r="W710" s="44"/>
      <c r="X710" s="44"/>
      <c r="Y710" s="44"/>
      <c r="Z710" s="44"/>
      <c r="AA710" s="44"/>
      <c r="AB710" s="44"/>
      <c r="AC710" s="44"/>
      <c r="AD710" s="44"/>
      <c r="AE710" s="44"/>
      <c r="AF710" s="44"/>
      <c r="AG710" s="44"/>
      <c r="AH710" s="44"/>
      <c r="AI710" s="44"/>
      <c r="AJ710" s="44"/>
      <c r="AK710" s="44"/>
      <c r="AL710" s="44"/>
      <c r="AM710" s="44"/>
      <c r="AN710" s="44"/>
      <c r="AO710" s="44"/>
      <c r="AP710" s="44"/>
      <c r="AQ710" s="44"/>
      <c r="AR710" s="44"/>
      <c r="AS710" s="44"/>
      <c r="AT710" s="46"/>
    </row>
    <row r="711" spans="1:60" s="39" customFormat="1" ht="17.100000000000001" customHeight="1">
      <c r="A711" s="82" t="s">
        <v>298</v>
      </c>
      <c r="B711" s="82" t="s">
        <v>20</v>
      </c>
      <c r="C711" s="84" t="s">
        <v>23</v>
      </c>
      <c r="D711" s="84" t="s">
        <v>332</v>
      </c>
      <c r="E711" s="85">
        <v>46038</v>
      </c>
      <c r="F711" s="86" t="s">
        <v>19</v>
      </c>
      <c r="G711" s="165" t="s">
        <v>381</v>
      </c>
      <c r="H711" s="166" t="s">
        <v>93</v>
      </c>
      <c r="I711" s="82" t="s">
        <v>21</v>
      </c>
      <c r="J711" s="84" t="s">
        <v>335</v>
      </c>
      <c r="K711" s="84" t="s">
        <v>336</v>
      </c>
      <c r="L711" s="84" t="s">
        <v>353</v>
      </c>
      <c r="M711" s="84" t="s">
        <v>354</v>
      </c>
      <c r="N711" s="84">
        <v>10</v>
      </c>
      <c r="O711" s="43"/>
      <c r="P711" s="44"/>
      <c r="Q711" s="44"/>
      <c r="R711" s="44"/>
      <c r="S711" s="44"/>
      <c r="T711" s="44"/>
      <c r="U711" s="44"/>
      <c r="V711" s="44"/>
      <c r="W711" s="44"/>
      <c r="X711" s="44"/>
      <c r="Y711" s="44"/>
      <c r="Z711" s="44"/>
      <c r="AA711" s="44"/>
      <c r="AB711" s="44"/>
      <c r="AC711" s="44"/>
      <c r="AD711" s="44"/>
      <c r="AE711" s="44"/>
      <c r="AF711" s="44"/>
      <c r="AG711" s="44"/>
      <c r="AH711" s="44"/>
      <c r="AI711" s="44"/>
      <c r="AJ711" s="44"/>
      <c r="AK711" s="44"/>
      <c r="AL711" s="44"/>
      <c r="AM711" s="44"/>
      <c r="AN711" s="44"/>
      <c r="AO711" s="44"/>
      <c r="AP711" s="44"/>
      <c r="AQ711" s="44"/>
      <c r="AR711" s="44"/>
      <c r="AS711" s="44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</row>
    <row r="712" spans="1:60" s="39" customFormat="1" ht="17.100000000000001" customHeight="1">
      <c r="A712" s="82" t="s">
        <v>298</v>
      </c>
      <c r="B712" s="82" t="s">
        <v>20</v>
      </c>
      <c r="C712" s="84" t="s">
        <v>23</v>
      </c>
      <c r="D712" s="84" t="s">
        <v>330</v>
      </c>
      <c r="E712" s="85">
        <v>46038</v>
      </c>
      <c r="F712" s="86" t="s">
        <v>19</v>
      </c>
      <c r="G712" s="165" t="s">
        <v>381</v>
      </c>
      <c r="H712" s="166" t="s">
        <v>93</v>
      </c>
      <c r="I712" s="82" t="s">
        <v>21</v>
      </c>
      <c r="J712" s="84" t="s">
        <v>335</v>
      </c>
      <c r="K712" s="84" t="s">
        <v>341</v>
      </c>
      <c r="L712" s="84" t="s">
        <v>355</v>
      </c>
      <c r="M712" s="84" t="s">
        <v>356</v>
      </c>
      <c r="N712" s="84">
        <v>10</v>
      </c>
      <c r="O712" s="43"/>
      <c r="P712" s="44"/>
      <c r="Q712" s="44"/>
      <c r="R712" s="44"/>
      <c r="S712" s="44"/>
      <c r="T712" s="44"/>
      <c r="U712" s="44"/>
      <c r="V712" s="44"/>
      <c r="W712" s="44"/>
      <c r="X712" s="44"/>
      <c r="Y712" s="44"/>
      <c r="Z712" s="44"/>
      <c r="AA712" s="44"/>
      <c r="AB712" s="44"/>
      <c r="AC712" s="44"/>
      <c r="AD712" s="44"/>
      <c r="AE712" s="44"/>
      <c r="AF712" s="44"/>
      <c r="AG712" s="44"/>
      <c r="AH712" s="44"/>
      <c r="AI712" s="44"/>
      <c r="AJ712" s="44"/>
      <c r="AK712" s="44"/>
      <c r="AL712" s="44"/>
      <c r="AM712" s="44"/>
      <c r="AN712" s="44"/>
      <c r="AO712" s="44"/>
      <c r="AP712" s="44"/>
      <c r="AQ712" s="44"/>
      <c r="AR712" s="44"/>
      <c r="AS712" s="44"/>
      <c r="AT712" s="46"/>
    </row>
    <row r="713" spans="1:60" s="39" customFormat="1" ht="17.100000000000001" customHeight="1">
      <c r="A713" s="161" t="s">
        <v>298</v>
      </c>
      <c r="B713" s="161" t="s">
        <v>386</v>
      </c>
      <c r="C713" s="162" t="s">
        <v>23</v>
      </c>
      <c r="D713" s="84" t="s">
        <v>371</v>
      </c>
      <c r="E713" s="85">
        <v>46038</v>
      </c>
      <c r="F713" s="84" t="s">
        <v>19</v>
      </c>
      <c r="G713" s="84" t="s">
        <v>381</v>
      </c>
      <c r="H713" s="82" t="s">
        <v>481</v>
      </c>
      <c r="I713" s="82" t="s">
        <v>439</v>
      </c>
      <c r="J713" s="84" t="s">
        <v>402</v>
      </c>
      <c r="K713" s="84" t="s">
        <v>336</v>
      </c>
      <c r="L713" s="84" t="s">
        <v>363</v>
      </c>
      <c r="M713" s="84" t="s">
        <v>357</v>
      </c>
      <c r="N713" s="84">
        <v>10</v>
      </c>
      <c r="O713" s="43"/>
      <c r="P713" s="44"/>
      <c r="Q713" s="44"/>
      <c r="R713" s="44"/>
      <c r="S713" s="44"/>
      <c r="T713" s="44"/>
      <c r="U713" s="44"/>
      <c r="V713" s="44"/>
      <c r="W713" s="44"/>
      <c r="X713" s="44"/>
      <c r="Y713" s="44"/>
      <c r="Z713" s="44"/>
      <c r="AA713" s="44"/>
      <c r="AB713" s="44"/>
      <c r="AC713" s="44"/>
      <c r="AD713" s="44"/>
      <c r="AE713" s="44"/>
      <c r="AF713" s="44"/>
      <c r="AG713" s="44"/>
      <c r="AH713" s="44"/>
      <c r="AI713" s="44"/>
      <c r="AJ713" s="44"/>
      <c r="AK713" s="44"/>
      <c r="AL713" s="44"/>
      <c r="AM713" s="44"/>
      <c r="AN713" s="44"/>
      <c r="AO713" s="44"/>
      <c r="AP713" s="44"/>
      <c r="AQ713" s="44"/>
      <c r="AR713" s="44"/>
      <c r="AS713" s="44"/>
      <c r="AT713" s="46"/>
    </row>
    <row r="714" spans="1:60" s="39" customFormat="1" ht="17.100000000000001" customHeight="1">
      <c r="A714" s="82" t="s">
        <v>298</v>
      </c>
      <c r="B714" s="87" t="s">
        <v>459</v>
      </c>
      <c r="C714" s="84" t="s">
        <v>23</v>
      </c>
      <c r="D714" s="84" t="s">
        <v>311</v>
      </c>
      <c r="E714" s="85">
        <v>46041</v>
      </c>
      <c r="F714" s="86" t="s">
        <v>13</v>
      </c>
      <c r="G714" s="84" t="s">
        <v>380</v>
      </c>
      <c r="H714" s="82" t="s">
        <v>369</v>
      </c>
      <c r="I714" s="89" t="s">
        <v>506</v>
      </c>
      <c r="J714" s="84" t="s">
        <v>343</v>
      </c>
      <c r="K714" s="84" t="s">
        <v>341</v>
      </c>
      <c r="L714" s="84" t="s">
        <v>151</v>
      </c>
      <c r="M714" s="84" t="s">
        <v>364</v>
      </c>
      <c r="N714" s="84">
        <v>10</v>
      </c>
      <c r="O714" s="65"/>
      <c r="P714" s="44"/>
      <c r="Q714" s="44"/>
      <c r="R714" s="44"/>
      <c r="S714" s="44"/>
      <c r="T714" s="44"/>
      <c r="U714" s="44"/>
      <c r="V714" s="44"/>
      <c r="W714" s="44"/>
      <c r="X714" s="44"/>
      <c r="Y714" s="44"/>
      <c r="Z714" s="44"/>
      <c r="AA714" s="44"/>
      <c r="AB714" s="44"/>
      <c r="AC714" s="44"/>
      <c r="AD714" s="44"/>
      <c r="AE714" s="44"/>
      <c r="AF714" s="44"/>
      <c r="AG714" s="44"/>
      <c r="AH714" s="44"/>
      <c r="AI714" s="44"/>
      <c r="AJ714" s="44"/>
      <c r="AK714" s="44"/>
      <c r="AL714" s="44"/>
      <c r="AM714" s="44"/>
      <c r="AN714" s="44"/>
      <c r="AO714" s="44"/>
      <c r="AP714" s="44"/>
      <c r="AQ714" s="44"/>
      <c r="AR714" s="44"/>
      <c r="AS714" s="44"/>
      <c r="AT714" s="46"/>
    </row>
    <row r="715" spans="1:60" s="39" customFormat="1" ht="17.100000000000001" customHeight="1">
      <c r="A715" s="89" t="s">
        <v>298</v>
      </c>
      <c r="B715" s="87" t="s">
        <v>459</v>
      </c>
      <c r="C715" s="90" t="s">
        <v>23</v>
      </c>
      <c r="D715" s="90" t="s">
        <v>306</v>
      </c>
      <c r="E715" s="91">
        <v>46041</v>
      </c>
      <c r="F715" s="92" t="s">
        <v>13</v>
      </c>
      <c r="G715" s="90" t="s">
        <v>380</v>
      </c>
      <c r="H715" s="89" t="s">
        <v>505</v>
      </c>
      <c r="I715" s="89" t="s">
        <v>506</v>
      </c>
      <c r="J715" s="90" t="s">
        <v>343</v>
      </c>
      <c r="K715" s="90" t="s">
        <v>341</v>
      </c>
      <c r="L715" s="90" t="s">
        <v>99</v>
      </c>
      <c r="M715" s="90" t="s">
        <v>504</v>
      </c>
      <c r="N715" s="90">
        <v>10</v>
      </c>
      <c r="O715" s="43"/>
      <c r="P715" s="44"/>
      <c r="Q715" s="44"/>
      <c r="R715" s="44"/>
      <c r="S715" s="44"/>
      <c r="T715" s="44"/>
      <c r="U715" s="44"/>
      <c r="V715" s="44"/>
      <c r="W715" s="44"/>
      <c r="X715" s="44"/>
      <c r="Y715" s="44"/>
      <c r="Z715" s="44"/>
      <c r="AA715" s="44"/>
      <c r="AB715" s="44"/>
      <c r="AC715" s="44"/>
      <c r="AD715" s="44"/>
      <c r="AE715" s="44"/>
      <c r="AF715" s="44"/>
      <c r="AG715" s="44"/>
      <c r="AH715" s="44"/>
      <c r="AI715" s="44"/>
      <c r="AJ715" s="44"/>
      <c r="AK715" s="44"/>
      <c r="AL715" s="44"/>
      <c r="AM715" s="44"/>
      <c r="AN715" s="44"/>
      <c r="AO715" s="44"/>
      <c r="AP715" s="44"/>
      <c r="AQ715" s="44"/>
      <c r="AR715" s="44"/>
      <c r="AS715" s="44"/>
      <c r="AT715" s="46"/>
    </row>
    <row r="716" spans="1:60" s="39" customFormat="1" ht="17.100000000000001" customHeight="1">
      <c r="A716" s="82" t="s">
        <v>298</v>
      </c>
      <c r="B716" s="87" t="s">
        <v>96</v>
      </c>
      <c r="C716" s="84" t="s">
        <v>23</v>
      </c>
      <c r="D716" s="84" t="s">
        <v>315</v>
      </c>
      <c r="E716" s="85">
        <v>46041</v>
      </c>
      <c r="F716" s="86" t="s">
        <v>13</v>
      </c>
      <c r="G716" s="84" t="s">
        <v>380</v>
      </c>
      <c r="H716" s="87" t="s">
        <v>348</v>
      </c>
      <c r="I716" s="82" t="s">
        <v>26</v>
      </c>
      <c r="J716" s="84" t="s">
        <v>335</v>
      </c>
      <c r="K716" s="84" t="s">
        <v>336</v>
      </c>
      <c r="L716" s="84" t="s">
        <v>351</v>
      </c>
      <c r="M716" s="84" t="s">
        <v>345</v>
      </c>
      <c r="N716" s="84">
        <v>10</v>
      </c>
      <c r="O716" s="43"/>
      <c r="P716" s="44"/>
      <c r="Q716" s="44"/>
      <c r="R716" s="44"/>
      <c r="S716" s="44"/>
      <c r="T716" s="44"/>
      <c r="U716" s="44"/>
      <c r="V716" s="44"/>
      <c r="W716" s="44"/>
      <c r="X716" s="44"/>
      <c r="Y716" s="44"/>
      <c r="Z716" s="44"/>
      <c r="AA716" s="44"/>
      <c r="AB716" s="44"/>
      <c r="AC716" s="44"/>
      <c r="AD716" s="44"/>
      <c r="AE716" s="44"/>
      <c r="AF716" s="44"/>
      <c r="AG716" s="44"/>
      <c r="AH716" s="44"/>
      <c r="AI716" s="44"/>
      <c r="AJ716" s="44"/>
      <c r="AK716" s="44"/>
      <c r="AL716" s="44"/>
      <c r="AM716" s="44"/>
      <c r="AN716" s="44"/>
      <c r="AO716" s="44"/>
      <c r="AP716" s="44"/>
      <c r="AQ716" s="44"/>
      <c r="AR716" s="44"/>
      <c r="AS716" s="44"/>
      <c r="AT716" s="46"/>
    </row>
    <row r="717" spans="1:60" s="39" customFormat="1" ht="17.100000000000001" customHeight="1">
      <c r="A717" s="82" t="s">
        <v>298</v>
      </c>
      <c r="B717" s="83" t="s">
        <v>27</v>
      </c>
      <c r="C717" s="84" t="s">
        <v>23</v>
      </c>
      <c r="D717" s="84" t="s">
        <v>450</v>
      </c>
      <c r="E717" s="85">
        <v>46041</v>
      </c>
      <c r="F717" s="86" t="s">
        <v>13</v>
      </c>
      <c r="G717" s="84" t="s">
        <v>380</v>
      </c>
      <c r="H717" s="87" t="s">
        <v>29</v>
      </c>
      <c r="I717" s="82" t="s">
        <v>26</v>
      </c>
      <c r="J717" s="84" t="s">
        <v>335</v>
      </c>
      <c r="K717" s="84" t="s">
        <v>336</v>
      </c>
      <c r="L717" s="84" t="s">
        <v>340</v>
      </c>
      <c r="M717" s="84" t="s">
        <v>404</v>
      </c>
      <c r="N717" s="84">
        <v>10</v>
      </c>
      <c r="O717" s="43"/>
      <c r="P717" s="44"/>
      <c r="Q717" s="44"/>
      <c r="R717" s="44"/>
      <c r="S717" s="44"/>
      <c r="T717" s="44"/>
      <c r="U717" s="44"/>
      <c r="V717" s="44"/>
      <c r="W717" s="44"/>
      <c r="X717" s="44"/>
      <c r="Y717" s="44"/>
      <c r="Z717" s="44"/>
      <c r="AA717" s="44"/>
      <c r="AB717" s="44"/>
      <c r="AC717" s="44"/>
      <c r="AD717" s="44"/>
      <c r="AE717" s="44"/>
      <c r="AF717" s="44"/>
      <c r="AG717" s="44"/>
      <c r="AH717" s="44"/>
      <c r="AI717" s="44"/>
      <c r="AJ717" s="44"/>
      <c r="AK717" s="44"/>
      <c r="AL717" s="44"/>
      <c r="AM717" s="44"/>
      <c r="AN717" s="44"/>
      <c r="AO717" s="44"/>
      <c r="AP717" s="44"/>
      <c r="AQ717" s="44"/>
      <c r="AR717" s="44"/>
      <c r="AS717" s="44"/>
      <c r="AT717" s="46"/>
    </row>
    <row r="718" spans="1:60" s="39" customFormat="1" ht="17.100000000000001" customHeight="1">
      <c r="A718" s="82" t="s">
        <v>298</v>
      </c>
      <c r="B718" s="82" t="s">
        <v>94</v>
      </c>
      <c r="C718" s="90" t="s">
        <v>23</v>
      </c>
      <c r="D718" s="84" t="s">
        <v>314</v>
      </c>
      <c r="E718" s="85">
        <v>46041</v>
      </c>
      <c r="F718" s="86" t="s">
        <v>13</v>
      </c>
      <c r="G718" s="84" t="s">
        <v>381</v>
      </c>
      <c r="H718" s="82" t="s">
        <v>469</v>
      </c>
      <c r="I718" s="82" t="s">
        <v>437</v>
      </c>
      <c r="J718" s="84" t="s">
        <v>343</v>
      </c>
      <c r="K718" s="84" t="s">
        <v>341</v>
      </c>
      <c r="L718" s="84" t="s">
        <v>344</v>
      </c>
      <c r="M718" s="84" t="s">
        <v>345</v>
      </c>
      <c r="N718" s="84">
        <v>10</v>
      </c>
      <c r="O718" s="43"/>
      <c r="P718" s="44"/>
      <c r="Q718" s="44"/>
      <c r="R718" s="44"/>
      <c r="S718" s="44"/>
      <c r="T718" s="44"/>
      <c r="U718" s="44"/>
      <c r="V718" s="44"/>
      <c r="W718" s="44"/>
      <c r="X718" s="44"/>
      <c r="Y718" s="44"/>
      <c r="Z718" s="44"/>
      <c r="AA718" s="44"/>
      <c r="AB718" s="44"/>
      <c r="AC718" s="44"/>
      <c r="AD718" s="44"/>
      <c r="AE718" s="44"/>
      <c r="AF718" s="44"/>
      <c r="AG718" s="44"/>
      <c r="AH718" s="44"/>
      <c r="AI718" s="44"/>
      <c r="AJ718" s="44"/>
      <c r="AK718" s="44"/>
      <c r="AL718" s="44"/>
      <c r="AM718" s="44"/>
      <c r="AN718" s="44"/>
      <c r="AO718" s="44"/>
      <c r="AP718" s="44"/>
      <c r="AQ718" s="44"/>
      <c r="AR718" s="44"/>
      <c r="AS718" s="44"/>
      <c r="AT718" s="46"/>
    </row>
    <row r="719" spans="1:60" s="39" customFormat="1" ht="17.100000000000001" customHeight="1">
      <c r="A719" s="161" t="s">
        <v>298</v>
      </c>
      <c r="B719" s="161" t="s">
        <v>386</v>
      </c>
      <c r="C719" s="162" t="s">
        <v>23</v>
      </c>
      <c r="D719" s="84" t="s">
        <v>371</v>
      </c>
      <c r="E719" s="85">
        <v>46041</v>
      </c>
      <c r="F719" s="84" t="s">
        <v>13</v>
      </c>
      <c r="G719" s="84" t="s">
        <v>381</v>
      </c>
      <c r="H719" s="82" t="s">
        <v>414</v>
      </c>
      <c r="I719" s="82" t="s">
        <v>439</v>
      </c>
      <c r="J719" s="84" t="s">
        <v>343</v>
      </c>
      <c r="K719" s="84" t="s">
        <v>341</v>
      </c>
      <c r="L719" s="84" t="s">
        <v>151</v>
      </c>
      <c r="M719" s="84" t="s">
        <v>415</v>
      </c>
      <c r="N719" s="84">
        <v>10</v>
      </c>
      <c r="O719" s="43"/>
      <c r="P719" s="44"/>
      <c r="Q719" s="44"/>
      <c r="R719" s="44"/>
      <c r="S719" s="44"/>
      <c r="T719" s="44"/>
      <c r="U719" s="44"/>
      <c r="V719" s="44"/>
      <c r="W719" s="44"/>
      <c r="X719" s="44"/>
      <c r="Y719" s="44"/>
      <c r="Z719" s="44"/>
      <c r="AA719" s="44"/>
      <c r="AB719" s="44"/>
      <c r="AC719" s="44"/>
      <c r="AD719" s="44"/>
      <c r="AE719" s="44"/>
      <c r="AF719" s="44"/>
      <c r="AG719" s="44"/>
      <c r="AH719" s="44"/>
      <c r="AI719" s="44"/>
      <c r="AJ719" s="44"/>
      <c r="AK719" s="44"/>
      <c r="AL719" s="44"/>
      <c r="AM719" s="44"/>
      <c r="AN719" s="44"/>
      <c r="AO719" s="44"/>
      <c r="AP719" s="44"/>
      <c r="AQ719" s="44"/>
      <c r="AR719" s="44"/>
      <c r="AS719" s="44"/>
      <c r="AT719" s="46"/>
    </row>
    <row r="720" spans="1:60" s="39" customFormat="1" ht="17.100000000000001" customHeight="1">
      <c r="A720" s="82" t="s">
        <v>298</v>
      </c>
      <c r="B720" s="82" t="s">
        <v>95</v>
      </c>
      <c r="C720" s="84" t="s">
        <v>23</v>
      </c>
      <c r="D720" s="84" t="s">
        <v>398</v>
      </c>
      <c r="E720" s="85">
        <v>46041</v>
      </c>
      <c r="F720" s="84" t="s">
        <v>13</v>
      </c>
      <c r="G720" s="84" t="s">
        <v>381</v>
      </c>
      <c r="H720" s="82" t="s">
        <v>413</v>
      </c>
      <c r="I720" s="89" t="s">
        <v>439</v>
      </c>
      <c r="J720" s="88" t="s">
        <v>343</v>
      </c>
      <c r="K720" s="84" t="s">
        <v>360</v>
      </c>
      <c r="L720" s="88" t="s">
        <v>97</v>
      </c>
      <c r="M720" s="84" t="s">
        <v>359</v>
      </c>
      <c r="N720" s="84">
        <v>10</v>
      </c>
      <c r="O720" s="43"/>
      <c r="P720" s="44"/>
      <c r="Q720" s="44"/>
      <c r="R720" s="44"/>
      <c r="S720" s="44"/>
      <c r="T720" s="44"/>
      <c r="U720" s="44"/>
      <c r="V720" s="44"/>
      <c r="W720" s="44"/>
      <c r="X720" s="44"/>
      <c r="Y720" s="44"/>
      <c r="Z720" s="44"/>
      <c r="AA720" s="44"/>
      <c r="AB720" s="44"/>
      <c r="AC720" s="44"/>
      <c r="AD720" s="44"/>
      <c r="AE720" s="44"/>
      <c r="AF720" s="44"/>
      <c r="AG720" s="44"/>
      <c r="AH720" s="44"/>
      <c r="AI720" s="44"/>
      <c r="AJ720" s="44"/>
      <c r="AK720" s="44"/>
      <c r="AL720" s="44"/>
      <c r="AM720" s="44"/>
      <c r="AN720" s="44"/>
      <c r="AO720" s="44"/>
      <c r="AP720" s="44"/>
      <c r="AQ720" s="44"/>
      <c r="AR720" s="44"/>
      <c r="AS720" s="44"/>
      <c r="AT720" s="46"/>
    </row>
    <row r="721" spans="1:95" s="39" customFormat="1" ht="17.100000000000001" customHeight="1">
      <c r="A721" s="82" t="s">
        <v>298</v>
      </c>
      <c r="B721" s="82" t="s">
        <v>95</v>
      </c>
      <c r="C721" s="84" t="s">
        <v>23</v>
      </c>
      <c r="D721" s="84" t="s">
        <v>397</v>
      </c>
      <c r="E721" s="85">
        <v>46041</v>
      </c>
      <c r="F721" s="84" t="s">
        <v>13</v>
      </c>
      <c r="G721" s="84" t="s">
        <v>381</v>
      </c>
      <c r="H721" s="82" t="s">
        <v>483</v>
      </c>
      <c r="I721" s="82" t="s">
        <v>439</v>
      </c>
      <c r="J721" s="88" t="s">
        <v>335</v>
      </c>
      <c r="K721" s="84" t="s">
        <v>336</v>
      </c>
      <c r="L721" s="88" t="s">
        <v>362</v>
      </c>
      <c r="M721" s="84" t="s">
        <v>358</v>
      </c>
      <c r="N721" s="84">
        <v>10</v>
      </c>
      <c r="O721" s="43"/>
      <c r="P721" s="44"/>
      <c r="Q721" s="44"/>
      <c r="R721" s="44"/>
      <c r="S721" s="44"/>
      <c r="T721" s="44"/>
      <c r="U721" s="44"/>
      <c r="V721" s="44"/>
      <c r="W721" s="44"/>
      <c r="X721" s="44"/>
      <c r="Y721" s="44"/>
      <c r="Z721" s="44"/>
      <c r="AA721" s="44"/>
      <c r="AB721" s="44"/>
      <c r="AC721" s="44"/>
      <c r="AD721" s="44"/>
      <c r="AE721" s="44"/>
      <c r="AF721" s="44"/>
      <c r="AG721" s="44"/>
      <c r="AH721" s="44"/>
      <c r="AI721" s="44"/>
      <c r="AJ721" s="44"/>
      <c r="AK721" s="44"/>
      <c r="AL721" s="44"/>
      <c r="AM721" s="44"/>
      <c r="AN721" s="44"/>
      <c r="AO721" s="44"/>
      <c r="AP721" s="44"/>
      <c r="AQ721" s="44"/>
      <c r="AR721" s="44"/>
      <c r="AS721" s="44"/>
      <c r="AT721" s="46"/>
    </row>
    <row r="722" spans="1:95" s="39" customFormat="1" ht="17.100000000000001" customHeight="1">
      <c r="A722" s="161" t="s">
        <v>298</v>
      </c>
      <c r="B722" s="161" t="s">
        <v>386</v>
      </c>
      <c r="C722" s="162" t="s">
        <v>23</v>
      </c>
      <c r="D722" s="84" t="s">
        <v>370</v>
      </c>
      <c r="E722" s="85">
        <v>46041</v>
      </c>
      <c r="F722" s="84" t="s">
        <v>13</v>
      </c>
      <c r="G722" s="90" t="s">
        <v>484</v>
      </c>
      <c r="H722" s="89" t="s">
        <v>411</v>
      </c>
      <c r="I722" s="89" t="s">
        <v>439</v>
      </c>
      <c r="J722" s="94" t="s">
        <v>343</v>
      </c>
      <c r="K722" s="90" t="s">
        <v>341</v>
      </c>
      <c r="L722" s="94" t="s">
        <v>100</v>
      </c>
      <c r="M722" s="90" t="s">
        <v>412</v>
      </c>
      <c r="N722" s="84">
        <v>13</v>
      </c>
      <c r="O722" s="43"/>
      <c r="P722" s="44"/>
      <c r="Q722" s="44"/>
      <c r="R722" s="44"/>
      <c r="S722" s="44"/>
      <c r="T722" s="44"/>
      <c r="U722" s="44"/>
      <c r="V722" s="44"/>
      <c r="W722" s="44"/>
      <c r="X722" s="44"/>
      <c r="Y722" s="44"/>
      <c r="Z722" s="44"/>
      <c r="AA722" s="44"/>
      <c r="AB722" s="44"/>
      <c r="AC722" s="44"/>
      <c r="AD722" s="44"/>
      <c r="AE722" s="44"/>
      <c r="AF722" s="44"/>
      <c r="AG722" s="44"/>
      <c r="AH722" s="44"/>
      <c r="AI722" s="44"/>
      <c r="AJ722" s="44"/>
      <c r="AK722" s="44"/>
      <c r="AL722" s="44"/>
      <c r="AM722" s="44"/>
      <c r="AN722" s="44"/>
      <c r="AO722" s="44"/>
      <c r="AP722" s="44"/>
      <c r="AQ722" s="44"/>
      <c r="AR722" s="44"/>
      <c r="AS722" s="44"/>
      <c r="AT722" s="46"/>
    </row>
    <row r="723" spans="1:95" s="39" customFormat="1" ht="17.100000000000001" customHeight="1">
      <c r="A723" s="82" t="s">
        <v>298</v>
      </c>
      <c r="B723" s="82" t="s">
        <v>20</v>
      </c>
      <c r="C723" s="84" t="s">
        <v>421</v>
      </c>
      <c r="D723" s="84" t="s">
        <v>429</v>
      </c>
      <c r="E723" s="85">
        <v>46041</v>
      </c>
      <c r="F723" s="86" t="s">
        <v>13</v>
      </c>
      <c r="G723" s="165" t="s">
        <v>382</v>
      </c>
      <c r="H723" s="166" t="s">
        <v>436</v>
      </c>
      <c r="I723" s="82" t="s">
        <v>21</v>
      </c>
      <c r="J723" s="84" t="s">
        <v>335</v>
      </c>
      <c r="K723" s="84" t="s">
        <v>336</v>
      </c>
      <c r="L723" s="84" t="s">
        <v>98</v>
      </c>
      <c r="M723" s="84" t="s">
        <v>352</v>
      </c>
      <c r="N723" s="84">
        <v>10</v>
      </c>
      <c r="O723" s="43"/>
      <c r="P723" s="44"/>
      <c r="Q723" s="44"/>
      <c r="R723" s="44"/>
      <c r="S723" s="44"/>
      <c r="T723" s="44"/>
      <c r="U723" s="44"/>
      <c r="V723" s="44"/>
      <c r="W723" s="44"/>
      <c r="X723" s="44"/>
      <c r="Y723" s="44"/>
      <c r="Z723" s="44"/>
      <c r="AA723" s="44"/>
      <c r="AB723" s="44"/>
      <c r="AC723" s="44"/>
      <c r="AD723" s="44"/>
      <c r="AE723" s="44"/>
      <c r="AF723" s="44"/>
      <c r="AG723" s="44"/>
      <c r="AH723" s="44"/>
      <c r="AI723" s="44"/>
      <c r="AJ723" s="44"/>
      <c r="AK723" s="44"/>
      <c r="AL723" s="44"/>
      <c r="AM723" s="44"/>
      <c r="AN723" s="44"/>
      <c r="AO723" s="44"/>
      <c r="AP723" s="44"/>
      <c r="AQ723" s="44"/>
      <c r="AR723" s="44"/>
      <c r="AS723" s="44"/>
      <c r="AT723" s="46"/>
    </row>
    <row r="724" spans="1:95" s="39" customFormat="1" ht="17.100000000000001" customHeight="1">
      <c r="A724" s="82" t="s">
        <v>298</v>
      </c>
      <c r="B724" s="82" t="s">
        <v>20</v>
      </c>
      <c r="C724" s="84" t="s">
        <v>421</v>
      </c>
      <c r="D724" s="84" t="s">
        <v>430</v>
      </c>
      <c r="E724" s="85">
        <v>46041</v>
      </c>
      <c r="F724" s="86" t="s">
        <v>13</v>
      </c>
      <c r="G724" s="165" t="s">
        <v>382</v>
      </c>
      <c r="H724" s="166" t="s">
        <v>464</v>
      </c>
      <c r="I724" s="82" t="s">
        <v>21</v>
      </c>
      <c r="J724" s="84" t="s">
        <v>343</v>
      </c>
      <c r="K724" s="84" t="s">
        <v>341</v>
      </c>
      <c r="L724" s="84" t="s">
        <v>179</v>
      </c>
      <c r="M724" s="84" t="s">
        <v>488</v>
      </c>
      <c r="N724" s="84">
        <v>10</v>
      </c>
      <c r="O724" s="43"/>
      <c r="P724" s="44"/>
      <c r="Q724" s="44"/>
      <c r="R724" s="44"/>
      <c r="S724" s="44"/>
      <c r="T724" s="44"/>
      <c r="U724" s="44"/>
      <c r="V724" s="44"/>
      <c r="W724" s="44"/>
      <c r="X724" s="44"/>
      <c r="Y724" s="44"/>
      <c r="Z724" s="44"/>
      <c r="AA724" s="44"/>
      <c r="AB724" s="44"/>
      <c r="AC724" s="44"/>
      <c r="AD724" s="44"/>
      <c r="AE724" s="44"/>
      <c r="AF724" s="44"/>
      <c r="AG724" s="44"/>
      <c r="AH724" s="44"/>
      <c r="AI724" s="44"/>
      <c r="AJ724" s="44"/>
      <c r="AK724" s="44"/>
      <c r="AL724" s="44"/>
      <c r="AM724" s="44"/>
      <c r="AN724" s="44"/>
      <c r="AO724" s="44"/>
      <c r="AP724" s="44"/>
      <c r="AQ724" s="44"/>
      <c r="AR724" s="44"/>
      <c r="AS724" s="44"/>
      <c r="AT724" s="46"/>
    </row>
    <row r="725" spans="1:95" s="39" customFormat="1" ht="17.100000000000001" customHeight="1">
      <c r="A725" s="82" t="s">
        <v>298</v>
      </c>
      <c r="B725" s="87" t="s">
        <v>459</v>
      </c>
      <c r="C725" s="84" t="s">
        <v>23</v>
      </c>
      <c r="D725" s="84" t="s">
        <v>311</v>
      </c>
      <c r="E725" s="85">
        <v>46042</v>
      </c>
      <c r="F725" s="84" t="s">
        <v>13</v>
      </c>
      <c r="G725" s="84" t="s">
        <v>380</v>
      </c>
      <c r="H725" s="82" t="s">
        <v>369</v>
      </c>
      <c r="I725" s="89" t="s">
        <v>506</v>
      </c>
      <c r="J725" s="84" t="s">
        <v>343</v>
      </c>
      <c r="K725" s="84" t="s">
        <v>341</v>
      </c>
      <c r="L725" s="84" t="s">
        <v>151</v>
      </c>
      <c r="M725" s="84" t="s">
        <v>364</v>
      </c>
      <c r="N725" s="84">
        <v>10</v>
      </c>
      <c r="O725" s="65"/>
      <c r="P725" s="44"/>
      <c r="Q725" s="44"/>
      <c r="R725" s="44"/>
      <c r="S725" s="44"/>
      <c r="T725" s="44"/>
      <c r="U725" s="44"/>
      <c r="V725" s="44"/>
      <c r="W725" s="44"/>
      <c r="X725" s="44"/>
      <c r="Y725" s="44"/>
      <c r="Z725" s="44"/>
      <c r="AA725" s="44"/>
      <c r="AB725" s="44"/>
      <c r="AC725" s="44"/>
      <c r="AD725" s="44"/>
      <c r="AE725" s="44"/>
      <c r="AF725" s="44"/>
      <c r="AG725" s="44"/>
      <c r="AH725" s="44"/>
      <c r="AI725" s="44"/>
      <c r="AJ725" s="44"/>
      <c r="AK725" s="44"/>
      <c r="AL725" s="44"/>
      <c r="AM725" s="44"/>
      <c r="AN725" s="44"/>
      <c r="AO725" s="44"/>
      <c r="AP725" s="44"/>
      <c r="AQ725" s="44"/>
      <c r="AR725" s="44"/>
      <c r="AS725" s="44"/>
      <c r="AT725" s="46"/>
    </row>
    <row r="726" spans="1:95" s="39" customFormat="1" ht="17.100000000000001" customHeight="1">
      <c r="A726" s="82" t="s">
        <v>298</v>
      </c>
      <c r="B726" s="87" t="s">
        <v>459</v>
      </c>
      <c r="C726" s="84" t="s">
        <v>23</v>
      </c>
      <c r="D726" s="84" t="s">
        <v>306</v>
      </c>
      <c r="E726" s="85">
        <v>46042</v>
      </c>
      <c r="F726" s="86" t="s">
        <v>15</v>
      </c>
      <c r="G726" s="84" t="s">
        <v>380</v>
      </c>
      <c r="H726" s="82" t="s">
        <v>369</v>
      </c>
      <c r="I726" s="89" t="s">
        <v>506</v>
      </c>
      <c r="J726" s="84" t="s">
        <v>343</v>
      </c>
      <c r="K726" s="84" t="s">
        <v>341</v>
      </c>
      <c r="L726" s="84" t="s">
        <v>170</v>
      </c>
      <c r="M726" s="84" t="s">
        <v>368</v>
      </c>
      <c r="N726" s="84">
        <v>10</v>
      </c>
      <c r="O726" s="43"/>
      <c r="P726" s="44"/>
      <c r="Q726" s="44"/>
      <c r="R726" s="44"/>
      <c r="S726" s="44"/>
      <c r="T726" s="44"/>
      <c r="U726" s="44"/>
      <c r="V726" s="44"/>
      <c r="W726" s="44"/>
      <c r="X726" s="44"/>
      <c r="Y726" s="44"/>
      <c r="Z726" s="44"/>
      <c r="AA726" s="44"/>
      <c r="AB726" s="44"/>
      <c r="AC726" s="44"/>
      <c r="AD726" s="44"/>
      <c r="AE726" s="44"/>
      <c r="AF726" s="44"/>
      <c r="AG726" s="44"/>
      <c r="AH726" s="44"/>
      <c r="AI726" s="44"/>
      <c r="AJ726" s="44"/>
      <c r="AK726" s="44"/>
      <c r="AL726" s="44"/>
      <c r="AM726" s="44"/>
      <c r="AN726" s="44"/>
      <c r="AO726" s="44"/>
      <c r="AP726" s="44"/>
      <c r="AQ726" s="44"/>
      <c r="AR726" s="44"/>
      <c r="AS726" s="44"/>
      <c r="AT726" s="46"/>
    </row>
    <row r="727" spans="1:95" s="39" customFormat="1" ht="17.100000000000001" customHeight="1">
      <c r="A727" s="82" t="s">
        <v>298</v>
      </c>
      <c r="B727" s="87" t="s">
        <v>96</v>
      </c>
      <c r="C727" s="84" t="s">
        <v>23</v>
      </c>
      <c r="D727" s="84" t="s">
        <v>315</v>
      </c>
      <c r="E727" s="85">
        <v>46042</v>
      </c>
      <c r="F727" s="86" t="s">
        <v>15</v>
      </c>
      <c r="G727" s="84" t="s">
        <v>380</v>
      </c>
      <c r="H727" s="87" t="s">
        <v>348</v>
      </c>
      <c r="I727" s="82" t="s">
        <v>26</v>
      </c>
      <c r="J727" s="84" t="s">
        <v>335</v>
      </c>
      <c r="K727" s="84" t="s">
        <v>336</v>
      </c>
      <c r="L727" s="84" t="s">
        <v>351</v>
      </c>
      <c r="M727" s="84" t="s">
        <v>345</v>
      </c>
      <c r="N727" s="84">
        <v>10</v>
      </c>
      <c r="O727" s="43"/>
      <c r="P727" s="44"/>
      <c r="Q727" s="44"/>
      <c r="R727" s="44"/>
      <c r="S727" s="44"/>
      <c r="T727" s="44"/>
      <c r="U727" s="44"/>
      <c r="V727" s="44"/>
      <c r="W727" s="44"/>
      <c r="X727" s="44"/>
      <c r="Y727" s="44"/>
      <c r="Z727" s="44"/>
      <c r="AA727" s="44"/>
      <c r="AB727" s="44"/>
      <c r="AC727" s="44"/>
      <c r="AD727" s="44"/>
      <c r="AE727" s="44"/>
      <c r="AF727" s="44"/>
      <c r="AG727" s="44"/>
      <c r="AH727" s="44"/>
      <c r="AI727" s="44"/>
      <c r="AJ727" s="44"/>
      <c r="AK727" s="44"/>
      <c r="AL727" s="44"/>
      <c r="AM727" s="44"/>
      <c r="AN727" s="44"/>
      <c r="AO727" s="44"/>
      <c r="AP727" s="44"/>
      <c r="AQ727" s="44"/>
      <c r="AR727" s="44"/>
      <c r="AS727" s="44"/>
      <c r="AT727" s="46"/>
    </row>
    <row r="728" spans="1:95" s="39" customFormat="1" ht="17.100000000000001" customHeight="1">
      <c r="A728" s="82" t="s">
        <v>298</v>
      </c>
      <c r="B728" s="83" t="s">
        <v>27</v>
      </c>
      <c r="C728" s="84" t="s">
        <v>23</v>
      </c>
      <c r="D728" s="84" t="s">
        <v>450</v>
      </c>
      <c r="E728" s="85">
        <v>46042</v>
      </c>
      <c r="F728" s="86" t="s">
        <v>15</v>
      </c>
      <c r="G728" s="84" t="s">
        <v>380</v>
      </c>
      <c r="H728" s="87" t="s">
        <v>29</v>
      </c>
      <c r="I728" s="82" t="s">
        <v>26</v>
      </c>
      <c r="J728" s="84" t="s">
        <v>335</v>
      </c>
      <c r="K728" s="84" t="s">
        <v>336</v>
      </c>
      <c r="L728" s="84" t="s">
        <v>340</v>
      </c>
      <c r="M728" s="84" t="s">
        <v>404</v>
      </c>
      <c r="N728" s="84">
        <v>10</v>
      </c>
      <c r="O728" s="43"/>
      <c r="P728" s="44"/>
      <c r="Q728" s="44"/>
      <c r="R728" s="44"/>
      <c r="S728" s="44"/>
      <c r="T728" s="44"/>
      <c r="U728" s="44"/>
      <c r="V728" s="44"/>
      <c r="W728" s="44"/>
      <c r="X728" s="44"/>
      <c r="Y728" s="44"/>
      <c r="Z728" s="44"/>
      <c r="AA728" s="44"/>
      <c r="AB728" s="44"/>
      <c r="AC728" s="44"/>
      <c r="AD728" s="44"/>
      <c r="AE728" s="44"/>
      <c r="AF728" s="44"/>
      <c r="AG728" s="44"/>
      <c r="AH728" s="44"/>
      <c r="AI728" s="44"/>
      <c r="AJ728" s="44"/>
      <c r="AK728" s="44"/>
      <c r="AL728" s="44"/>
      <c r="AM728" s="44"/>
      <c r="AN728" s="44"/>
      <c r="AO728" s="44"/>
      <c r="AP728" s="44"/>
      <c r="AQ728" s="44"/>
      <c r="AR728" s="44"/>
      <c r="AS728" s="44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</row>
    <row r="729" spans="1:95" s="39" customFormat="1" ht="17.100000000000001" customHeight="1">
      <c r="A729" s="82" t="s">
        <v>298</v>
      </c>
      <c r="B729" s="82" t="s">
        <v>94</v>
      </c>
      <c r="C729" s="90" t="s">
        <v>23</v>
      </c>
      <c r="D729" s="84" t="s">
        <v>314</v>
      </c>
      <c r="E729" s="85">
        <v>46042</v>
      </c>
      <c r="F729" s="86" t="s">
        <v>15</v>
      </c>
      <c r="G729" s="84" t="s">
        <v>381</v>
      </c>
      <c r="H729" s="82" t="s">
        <v>469</v>
      </c>
      <c r="I729" s="82" t="s">
        <v>437</v>
      </c>
      <c r="J729" s="84" t="s">
        <v>343</v>
      </c>
      <c r="K729" s="84" t="s">
        <v>341</v>
      </c>
      <c r="L729" s="84" t="s">
        <v>344</v>
      </c>
      <c r="M729" s="84" t="s">
        <v>345</v>
      </c>
      <c r="N729" s="84">
        <v>10</v>
      </c>
      <c r="O729" s="43"/>
      <c r="P729" s="44"/>
      <c r="Q729" s="44"/>
      <c r="R729" s="44"/>
      <c r="S729" s="44"/>
      <c r="T729" s="44"/>
      <c r="U729" s="44"/>
      <c r="V729" s="44"/>
      <c r="W729" s="44"/>
      <c r="X729" s="44"/>
      <c r="Y729" s="44"/>
      <c r="Z729" s="44"/>
      <c r="AA729" s="44"/>
      <c r="AB729" s="44"/>
      <c r="AC729" s="44"/>
      <c r="AD729" s="44"/>
      <c r="AE729" s="44"/>
      <c r="AF729" s="44"/>
      <c r="AG729" s="44"/>
      <c r="AH729" s="44"/>
      <c r="AI729" s="44"/>
      <c r="AJ729" s="44"/>
      <c r="AK729" s="44"/>
      <c r="AL729" s="44"/>
      <c r="AM729" s="44"/>
      <c r="AN729" s="44"/>
      <c r="AO729" s="44"/>
      <c r="AP729" s="44"/>
      <c r="AQ729" s="44"/>
      <c r="AR729" s="44"/>
      <c r="AS729" s="44"/>
      <c r="AT729" s="46"/>
    </row>
    <row r="730" spans="1:95" s="39" customFormat="1" ht="17.100000000000001" customHeight="1">
      <c r="A730" s="161" t="s">
        <v>298</v>
      </c>
      <c r="B730" s="161" t="s">
        <v>386</v>
      </c>
      <c r="C730" s="162" t="s">
        <v>23</v>
      </c>
      <c r="D730" s="90" t="s">
        <v>371</v>
      </c>
      <c r="E730" s="91">
        <v>46042</v>
      </c>
      <c r="F730" s="84" t="s">
        <v>15</v>
      </c>
      <c r="G730" s="90" t="s">
        <v>381</v>
      </c>
      <c r="H730" s="82" t="s">
        <v>414</v>
      </c>
      <c r="I730" s="82" t="s">
        <v>439</v>
      </c>
      <c r="J730" s="90" t="s">
        <v>343</v>
      </c>
      <c r="K730" s="90" t="s">
        <v>341</v>
      </c>
      <c r="L730" s="84" t="s">
        <v>151</v>
      </c>
      <c r="M730" s="84" t="s">
        <v>415</v>
      </c>
      <c r="N730" s="90">
        <v>10</v>
      </c>
      <c r="O730" s="43"/>
      <c r="P730" s="44"/>
      <c r="Q730" s="44"/>
      <c r="R730" s="44"/>
      <c r="S730" s="44"/>
      <c r="T730" s="44"/>
      <c r="U730" s="44"/>
      <c r="V730" s="44"/>
      <c r="W730" s="44"/>
      <c r="X730" s="44"/>
      <c r="Y730" s="44"/>
      <c r="Z730" s="44"/>
      <c r="AA730" s="44"/>
      <c r="AB730" s="44"/>
      <c r="AC730" s="44"/>
      <c r="AD730" s="44"/>
      <c r="AE730" s="44"/>
      <c r="AF730" s="44"/>
      <c r="AG730" s="44"/>
      <c r="AH730" s="44"/>
      <c r="AI730" s="44"/>
      <c r="AJ730" s="44"/>
      <c r="AK730" s="44"/>
      <c r="AL730" s="44"/>
      <c r="AM730" s="44"/>
      <c r="AN730" s="44"/>
      <c r="AO730" s="44"/>
      <c r="AP730" s="44"/>
      <c r="AQ730" s="44"/>
      <c r="AR730" s="44"/>
      <c r="AS730" s="44"/>
      <c r="AT730" s="46"/>
    </row>
    <row r="731" spans="1:95" s="39" customFormat="1" ht="17.100000000000001" customHeight="1">
      <c r="A731" s="82" t="s">
        <v>298</v>
      </c>
      <c r="B731" s="82" t="s">
        <v>95</v>
      </c>
      <c r="C731" s="84" t="s">
        <v>23</v>
      </c>
      <c r="D731" s="84" t="s">
        <v>398</v>
      </c>
      <c r="E731" s="85">
        <v>46042</v>
      </c>
      <c r="F731" s="84" t="s">
        <v>15</v>
      </c>
      <c r="G731" s="84" t="s">
        <v>381</v>
      </c>
      <c r="H731" s="82" t="s">
        <v>413</v>
      </c>
      <c r="I731" s="89" t="s">
        <v>439</v>
      </c>
      <c r="J731" s="88" t="s">
        <v>343</v>
      </c>
      <c r="K731" s="84" t="s">
        <v>360</v>
      </c>
      <c r="L731" s="88" t="s">
        <v>97</v>
      </c>
      <c r="M731" s="84" t="s">
        <v>359</v>
      </c>
      <c r="N731" s="84">
        <v>10</v>
      </c>
      <c r="O731" s="43"/>
      <c r="P731" s="44"/>
      <c r="Q731" s="44"/>
      <c r="R731" s="44"/>
      <c r="S731" s="44"/>
      <c r="T731" s="44"/>
      <c r="U731" s="44"/>
      <c r="V731" s="44"/>
      <c r="W731" s="44"/>
      <c r="X731" s="44"/>
      <c r="Y731" s="44"/>
      <c r="Z731" s="44"/>
      <c r="AA731" s="44"/>
      <c r="AB731" s="44"/>
      <c r="AC731" s="44"/>
      <c r="AD731" s="44"/>
      <c r="AE731" s="44"/>
      <c r="AF731" s="44"/>
      <c r="AG731" s="44"/>
      <c r="AH731" s="44"/>
      <c r="AI731" s="44"/>
      <c r="AJ731" s="44"/>
      <c r="AK731" s="44"/>
      <c r="AL731" s="44"/>
      <c r="AM731" s="44"/>
      <c r="AN731" s="44"/>
      <c r="AO731" s="44"/>
      <c r="AP731" s="44"/>
      <c r="AQ731" s="44"/>
      <c r="AR731" s="44"/>
      <c r="AS731" s="44"/>
      <c r="AT731" s="46"/>
    </row>
    <row r="732" spans="1:95" s="39" customFormat="1" ht="17.100000000000001" customHeight="1">
      <c r="A732" s="82" t="s">
        <v>298</v>
      </c>
      <c r="B732" s="82" t="s">
        <v>95</v>
      </c>
      <c r="C732" s="84" t="s">
        <v>23</v>
      </c>
      <c r="D732" s="84" t="s">
        <v>397</v>
      </c>
      <c r="E732" s="85">
        <v>46042</v>
      </c>
      <c r="F732" s="84" t="s">
        <v>15</v>
      </c>
      <c r="G732" s="84" t="s">
        <v>381</v>
      </c>
      <c r="H732" s="82" t="s">
        <v>483</v>
      </c>
      <c r="I732" s="82" t="s">
        <v>439</v>
      </c>
      <c r="J732" s="88" t="s">
        <v>335</v>
      </c>
      <c r="K732" s="84" t="s">
        <v>336</v>
      </c>
      <c r="L732" s="88" t="s">
        <v>362</v>
      </c>
      <c r="M732" s="84" t="s">
        <v>358</v>
      </c>
      <c r="N732" s="84">
        <v>10</v>
      </c>
      <c r="O732" s="43"/>
      <c r="P732" s="44"/>
      <c r="Q732" s="44"/>
      <c r="R732" s="44"/>
      <c r="S732" s="44"/>
      <c r="T732" s="44"/>
      <c r="U732" s="44"/>
      <c r="V732" s="44"/>
      <c r="W732" s="44"/>
      <c r="X732" s="44"/>
      <c r="Y732" s="44"/>
      <c r="Z732" s="44"/>
      <c r="AA732" s="44"/>
      <c r="AB732" s="44"/>
      <c r="AC732" s="44"/>
      <c r="AD732" s="44"/>
      <c r="AE732" s="44"/>
      <c r="AF732" s="44"/>
      <c r="AG732" s="44"/>
      <c r="AH732" s="44"/>
      <c r="AI732" s="44"/>
      <c r="AJ732" s="44"/>
      <c r="AK732" s="44"/>
      <c r="AL732" s="44"/>
      <c r="AM732" s="44"/>
      <c r="AN732" s="44"/>
      <c r="AO732" s="44"/>
      <c r="AP732" s="44"/>
      <c r="AQ732" s="44"/>
      <c r="AR732" s="44"/>
      <c r="AS732" s="44"/>
      <c r="AT732" s="46"/>
    </row>
    <row r="733" spans="1:95" s="39" customFormat="1" ht="17.100000000000001" customHeight="1">
      <c r="A733" s="161" t="s">
        <v>298</v>
      </c>
      <c r="B733" s="161" t="s">
        <v>386</v>
      </c>
      <c r="C733" s="162" t="s">
        <v>23</v>
      </c>
      <c r="D733" s="84" t="s">
        <v>370</v>
      </c>
      <c r="E733" s="85">
        <v>46042</v>
      </c>
      <c r="F733" s="84" t="s">
        <v>15</v>
      </c>
      <c r="G733" s="90" t="s">
        <v>484</v>
      </c>
      <c r="H733" s="89" t="s">
        <v>411</v>
      </c>
      <c r="I733" s="89" t="s">
        <v>439</v>
      </c>
      <c r="J733" s="94" t="s">
        <v>343</v>
      </c>
      <c r="K733" s="90" t="s">
        <v>341</v>
      </c>
      <c r="L733" s="94" t="s">
        <v>100</v>
      </c>
      <c r="M733" s="90" t="s">
        <v>412</v>
      </c>
      <c r="N733" s="84">
        <v>13</v>
      </c>
      <c r="O733" s="43"/>
      <c r="P733" s="44"/>
      <c r="Q733" s="44"/>
      <c r="R733" s="44"/>
      <c r="S733" s="44"/>
      <c r="T733" s="44"/>
      <c r="U733" s="44"/>
      <c r="V733" s="44"/>
      <c r="W733" s="44"/>
      <c r="X733" s="44"/>
      <c r="Y733" s="44"/>
      <c r="Z733" s="44"/>
      <c r="AA733" s="44"/>
      <c r="AB733" s="44"/>
      <c r="AC733" s="44"/>
      <c r="AD733" s="44"/>
      <c r="AE733" s="44"/>
      <c r="AF733" s="44"/>
      <c r="AG733" s="44"/>
      <c r="AH733" s="44"/>
      <c r="AI733" s="44"/>
      <c r="AJ733" s="44"/>
      <c r="AK733" s="44"/>
      <c r="AL733" s="44"/>
      <c r="AM733" s="44"/>
      <c r="AN733" s="44"/>
      <c r="AO733" s="44"/>
      <c r="AP733" s="44"/>
      <c r="AQ733" s="44"/>
      <c r="AR733" s="44"/>
      <c r="AS733" s="44"/>
      <c r="AT733" s="44"/>
      <c r="AU733" s="44"/>
      <c r="AV733" s="44"/>
      <c r="AW733" s="44"/>
      <c r="AX733" s="44"/>
      <c r="AY733" s="44"/>
      <c r="AZ733" s="44"/>
      <c r="BA733" s="44"/>
      <c r="BB733" s="44"/>
      <c r="BC733" s="44"/>
      <c r="BD733" s="44"/>
      <c r="BE733" s="44"/>
      <c r="BF733" s="44"/>
      <c r="BG733" s="44"/>
      <c r="BH733" s="44"/>
      <c r="BI733" s="44"/>
      <c r="BJ733" s="44"/>
      <c r="BK733" s="44"/>
      <c r="BL733" s="44"/>
      <c r="BM733" s="44"/>
      <c r="BN733" s="44"/>
      <c r="BO733" s="44"/>
      <c r="BP733" s="44"/>
      <c r="BQ733" s="44"/>
      <c r="BR733" s="44"/>
      <c r="BS733" s="44"/>
      <c r="BT733" s="44"/>
      <c r="BU733" s="44"/>
      <c r="BV733" s="44"/>
      <c r="BW733" s="44"/>
      <c r="BX733" s="44"/>
      <c r="BY733" s="44"/>
      <c r="BZ733" s="44"/>
      <c r="CA733" s="44"/>
      <c r="CB733" s="44"/>
      <c r="CC733" s="44"/>
      <c r="CD733" s="44"/>
      <c r="CE733" s="44"/>
      <c r="CF733" s="44"/>
      <c r="CG733" s="44"/>
      <c r="CH733" s="44"/>
      <c r="CI733" s="44"/>
      <c r="CJ733" s="44"/>
      <c r="CK733" s="44"/>
      <c r="CL733" s="44"/>
      <c r="CM733" s="44"/>
      <c r="CN733" s="44"/>
      <c r="CO733" s="44"/>
      <c r="CP733" s="44"/>
      <c r="CQ733" s="44"/>
    </row>
    <row r="734" spans="1:95" s="39" customFormat="1" ht="17.100000000000001" customHeight="1">
      <c r="A734" s="82" t="s">
        <v>298</v>
      </c>
      <c r="B734" s="82" t="s">
        <v>20</v>
      </c>
      <c r="C734" s="84" t="s">
        <v>421</v>
      </c>
      <c r="D734" s="84" t="s">
        <v>422</v>
      </c>
      <c r="E734" s="85">
        <v>46042</v>
      </c>
      <c r="F734" s="86" t="s">
        <v>15</v>
      </c>
      <c r="G734" s="165" t="s">
        <v>382</v>
      </c>
      <c r="H734" s="166" t="s">
        <v>436</v>
      </c>
      <c r="I734" s="82" t="s">
        <v>21</v>
      </c>
      <c r="J734" s="84" t="s">
        <v>335</v>
      </c>
      <c r="K734" s="84" t="s">
        <v>336</v>
      </c>
      <c r="L734" s="84" t="s">
        <v>98</v>
      </c>
      <c r="M734" s="84" t="s">
        <v>352</v>
      </c>
      <c r="N734" s="84">
        <v>10</v>
      </c>
      <c r="O734" s="43"/>
      <c r="P734" s="44"/>
      <c r="Q734" s="44"/>
      <c r="R734" s="44"/>
      <c r="S734" s="44"/>
      <c r="T734" s="44"/>
      <c r="U734" s="44"/>
      <c r="V734" s="44"/>
      <c r="W734" s="44"/>
      <c r="X734" s="44"/>
      <c r="Y734" s="44"/>
      <c r="Z734" s="44"/>
      <c r="AA734" s="44"/>
      <c r="AB734" s="44"/>
      <c r="AC734" s="44"/>
      <c r="AD734" s="44"/>
      <c r="AE734" s="44"/>
      <c r="AF734" s="44"/>
      <c r="AG734" s="44"/>
      <c r="AH734" s="44"/>
      <c r="AI734" s="44"/>
      <c r="AJ734" s="44"/>
      <c r="AK734" s="44"/>
      <c r="AL734" s="44"/>
      <c r="AM734" s="44"/>
      <c r="AN734" s="44"/>
      <c r="AO734" s="44"/>
      <c r="AP734" s="44"/>
      <c r="AQ734" s="44"/>
      <c r="AR734" s="44"/>
      <c r="AS734" s="44"/>
      <c r="AT734" s="47"/>
      <c r="AU734" s="48"/>
      <c r="AV734" s="48"/>
      <c r="AW734" s="48"/>
      <c r="AX734" s="48"/>
      <c r="AY734" s="48"/>
      <c r="AZ734" s="48"/>
      <c r="BA734" s="48"/>
      <c r="BB734" s="48"/>
      <c r="BC734" s="48"/>
      <c r="BD734" s="48"/>
      <c r="BE734" s="48"/>
      <c r="BF734" s="48"/>
      <c r="BG734" s="48"/>
      <c r="BH734" s="48"/>
      <c r="BI734" s="48"/>
      <c r="BJ734" s="48"/>
      <c r="BK734" s="48"/>
      <c r="BL734" s="48"/>
      <c r="BM734" s="48"/>
      <c r="BN734" s="48"/>
      <c r="BO734" s="48"/>
      <c r="BP734" s="48"/>
      <c r="BQ734" s="48"/>
      <c r="BR734" s="48"/>
      <c r="BS734" s="48"/>
      <c r="BT734" s="48"/>
      <c r="BU734" s="48"/>
      <c r="BV734" s="48"/>
      <c r="BW734" s="48"/>
      <c r="BX734" s="48"/>
      <c r="BY734" s="48"/>
      <c r="BZ734" s="48"/>
      <c r="CA734" s="48"/>
      <c r="CB734" s="48"/>
      <c r="CC734" s="48"/>
      <c r="CD734" s="48"/>
      <c r="CE734" s="48"/>
      <c r="CF734" s="48"/>
      <c r="CG734" s="48"/>
      <c r="CH734" s="48"/>
      <c r="CI734" s="48"/>
      <c r="CJ734" s="48"/>
      <c r="CK734" s="48"/>
      <c r="CL734" s="48"/>
      <c r="CM734" s="48"/>
      <c r="CN734" s="48"/>
      <c r="CO734" s="48"/>
      <c r="CP734" s="48"/>
      <c r="CQ734" s="48"/>
    </row>
    <row r="735" spans="1:95" s="39" customFormat="1" ht="17.100000000000001" customHeight="1">
      <c r="A735" s="82" t="s">
        <v>298</v>
      </c>
      <c r="B735" s="87" t="s">
        <v>459</v>
      </c>
      <c r="C735" s="84" t="s">
        <v>23</v>
      </c>
      <c r="D735" s="84" t="s">
        <v>306</v>
      </c>
      <c r="E735" s="85">
        <v>46043</v>
      </c>
      <c r="F735" s="86" t="s">
        <v>14</v>
      </c>
      <c r="G735" s="84" t="s">
        <v>380</v>
      </c>
      <c r="H735" s="82" t="s">
        <v>369</v>
      </c>
      <c r="I735" s="89" t="s">
        <v>506</v>
      </c>
      <c r="J735" s="84" t="s">
        <v>343</v>
      </c>
      <c r="K735" s="84" t="s">
        <v>341</v>
      </c>
      <c r="L735" s="84" t="s">
        <v>170</v>
      </c>
      <c r="M735" s="84" t="s">
        <v>368</v>
      </c>
      <c r="N735" s="84">
        <v>10</v>
      </c>
      <c r="O735" s="43"/>
      <c r="P735" s="44"/>
      <c r="Q735" s="44"/>
      <c r="R735" s="44"/>
      <c r="S735" s="44"/>
      <c r="T735" s="44"/>
      <c r="U735" s="44"/>
      <c r="V735" s="44"/>
      <c r="W735" s="44"/>
      <c r="X735" s="44"/>
      <c r="Y735" s="44"/>
      <c r="Z735" s="44"/>
      <c r="AA735" s="44"/>
      <c r="AB735" s="44"/>
      <c r="AC735" s="44"/>
      <c r="AD735" s="44"/>
      <c r="AE735" s="44"/>
      <c r="AF735" s="44"/>
      <c r="AG735" s="44"/>
      <c r="AH735" s="44"/>
      <c r="AI735" s="44"/>
      <c r="AJ735" s="44"/>
      <c r="AK735" s="44"/>
      <c r="AL735" s="44"/>
      <c r="AM735" s="44"/>
      <c r="AN735" s="44"/>
      <c r="AO735" s="44"/>
      <c r="AP735" s="44"/>
      <c r="AQ735" s="44"/>
      <c r="AR735" s="44"/>
      <c r="AS735" s="44"/>
      <c r="AT735" s="44"/>
      <c r="AU735" s="44"/>
      <c r="AV735" s="44"/>
      <c r="AW735" s="44"/>
      <c r="AX735" s="44"/>
      <c r="AY735" s="44"/>
      <c r="AZ735" s="44"/>
      <c r="BA735" s="44"/>
      <c r="BB735" s="44"/>
      <c r="BC735" s="44"/>
      <c r="BD735" s="44"/>
      <c r="BE735" s="44"/>
      <c r="BF735" s="44"/>
      <c r="BG735" s="44"/>
      <c r="BH735" s="44"/>
      <c r="BI735" s="44"/>
      <c r="BJ735" s="44"/>
      <c r="BK735" s="44"/>
      <c r="BL735" s="44"/>
      <c r="BM735" s="44"/>
      <c r="BN735" s="44"/>
      <c r="BO735" s="44"/>
      <c r="BP735" s="44"/>
      <c r="BQ735" s="44"/>
      <c r="BR735" s="44"/>
      <c r="BS735" s="44"/>
      <c r="BT735" s="44"/>
      <c r="BU735" s="44"/>
      <c r="BV735" s="44"/>
      <c r="BW735" s="44"/>
      <c r="BX735" s="44"/>
      <c r="BY735" s="44"/>
      <c r="BZ735" s="44"/>
      <c r="CA735" s="44"/>
      <c r="CB735" s="44"/>
      <c r="CC735" s="44"/>
      <c r="CD735" s="44"/>
      <c r="CE735" s="44"/>
      <c r="CF735" s="44"/>
      <c r="CG735" s="44"/>
      <c r="CH735" s="44"/>
      <c r="CI735" s="44"/>
      <c r="CJ735" s="44"/>
      <c r="CK735" s="44"/>
      <c r="CL735" s="44"/>
      <c r="CM735" s="44"/>
      <c r="CN735" s="44"/>
      <c r="CO735" s="44"/>
      <c r="CP735" s="44"/>
      <c r="CQ735" s="44"/>
    </row>
    <row r="736" spans="1:95" s="39" customFormat="1" ht="17.100000000000001" customHeight="1">
      <c r="A736" s="82" t="s">
        <v>298</v>
      </c>
      <c r="B736" s="87" t="s">
        <v>96</v>
      </c>
      <c r="C736" s="84" t="s">
        <v>23</v>
      </c>
      <c r="D736" s="172" t="s">
        <v>315</v>
      </c>
      <c r="E736" s="173">
        <v>46043</v>
      </c>
      <c r="F736" s="86" t="s">
        <v>14</v>
      </c>
      <c r="G736" s="84" t="s">
        <v>380</v>
      </c>
      <c r="H736" s="87" t="s">
        <v>348</v>
      </c>
      <c r="I736" s="82" t="s">
        <v>26</v>
      </c>
      <c r="J736" s="84" t="s">
        <v>335</v>
      </c>
      <c r="K736" s="84" t="s">
        <v>336</v>
      </c>
      <c r="L736" s="84" t="s">
        <v>351</v>
      </c>
      <c r="M736" s="84" t="s">
        <v>345</v>
      </c>
      <c r="N736" s="172">
        <v>10</v>
      </c>
      <c r="O736" s="43"/>
      <c r="P736" s="44"/>
      <c r="Q736" s="44"/>
      <c r="R736" s="44"/>
      <c r="S736" s="44"/>
      <c r="T736" s="44"/>
      <c r="U736" s="44"/>
      <c r="V736" s="44"/>
      <c r="W736" s="44"/>
      <c r="X736" s="44"/>
      <c r="Y736" s="44"/>
      <c r="Z736" s="44"/>
      <c r="AA736" s="44"/>
      <c r="AB736" s="44"/>
      <c r="AC736" s="44"/>
      <c r="AD736" s="44"/>
      <c r="AE736" s="44"/>
      <c r="AF736" s="44"/>
      <c r="AG736" s="44"/>
      <c r="AH736" s="44"/>
      <c r="AI736" s="44"/>
      <c r="AJ736" s="44"/>
      <c r="AK736" s="44"/>
      <c r="AL736" s="44"/>
      <c r="AM736" s="44"/>
      <c r="AN736" s="44"/>
      <c r="AO736" s="44"/>
      <c r="AP736" s="44"/>
      <c r="AQ736" s="44"/>
      <c r="AR736" s="44"/>
      <c r="AS736" s="44"/>
      <c r="AT736" s="51"/>
      <c r="AU736" s="52"/>
      <c r="AV736" s="52"/>
      <c r="AW736" s="52"/>
      <c r="AX736" s="52"/>
      <c r="AY736" s="52"/>
      <c r="AZ736" s="52"/>
      <c r="BA736" s="52"/>
      <c r="BB736" s="52"/>
      <c r="BC736" s="52"/>
      <c r="BD736" s="52"/>
      <c r="BE736" s="52"/>
      <c r="BF736" s="52"/>
      <c r="BG736" s="52"/>
      <c r="BH736" s="52"/>
      <c r="BI736" s="52"/>
      <c r="BJ736" s="52"/>
      <c r="BK736" s="52"/>
      <c r="BL736" s="52"/>
      <c r="BM736" s="52"/>
      <c r="BN736" s="52"/>
      <c r="BO736" s="52"/>
      <c r="BP736" s="52"/>
      <c r="BQ736" s="52"/>
      <c r="BR736" s="52"/>
      <c r="BS736" s="52"/>
      <c r="BT736" s="52"/>
      <c r="BU736" s="52"/>
      <c r="BV736" s="52"/>
      <c r="BW736" s="52"/>
      <c r="BX736" s="52"/>
      <c r="BY736" s="52"/>
      <c r="BZ736" s="52"/>
      <c r="CA736" s="52"/>
      <c r="CB736" s="52"/>
      <c r="CC736" s="52"/>
      <c r="CD736" s="52"/>
      <c r="CE736" s="52"/>
      <c r="CF736" s="52"/>
      <c r="CG736" s="52"/>
      <c r="CH736" s="52"/>
      <c r="CI736" s="52"/>
      <c r="CJ736" s="52"/>
      <c r="CK736" s="52"/>
      <c r="CL736" s="52"/>
      <c r="CM736" s="52"/>
      <c r="CN736" s="52"/>
      <c r="CO736" s="52"/>
      <c r="CP736" s="52"/>
      <c r="CQ736" s="52"/>
    </row>
    <row r="737" spans="1:60" s="39" customFormat="1" ht="17.100000000000001" customHeight="1">
      <c r="A737" s="82" t="s">
        <v>298</v>
      </c>
      <c r="B737" s="83" t="s">
        <v>27</v>
      </c>
      <c r="C737" s="84" t="s">
        <v>23</v>
      </c>
      <c r="D737" s="84" t="s">
        <v>450</v>
      </c>
      <c r="E737" s="85">
        <v>46043</v>
      </c>
      <c r="F737" s="86" t="s">
        <v>14</v>
      </c>
      <c r="G737" s="84" t="s">
        <v>380</v>
      </c>
      <c r="H737" s="87" t="s">
        <v>29</v>
      </c>
      <c r="I737" s="82" t="s">
        <v>26</v>
      </c>
      <c r="J737" s="84" t="s">
        <v>335</v>
      </c>
      <c r="K737" s="84" t="s">
        <v>336</v>
      </c>
      <c r="L737" s="84" t="s">
        <v>45</v>
      </c>
      <c r="M737" s="84" t="s">
        <v>403</v>
      </c>
      <c r="N737" s="84">
        <v>10</v>
      </c>
      <c r="O737" s="43"/>
      <c r="P737" s="44"/>
      <c r="Q737" s="44"/>
      <c r="R737" s="44"/>
      <c r="S737" s="44"/>
      <c r="T737" s="44"/>
      <c r="U737" s="44"/>
      <c r="V737" s="44"/>
      <c r="W737" s="44"/>
      <c r="X737" s="44"/>
      <c r="Y737" s="44"/>
      <c r="Z737" s="44"/>
      <c r="AA737" s="44"/>
      <c r="AB737" s="44"/>
      <c r="AC737" s="44"/>
      <c r="AD737" s="44"/>
      <c r="AE737" s="44"/>
      <c r="AF737" s="44"/>
      <c r="AG737" s="44"/>
      <c r="AH737" s="44"/>
      <c r="AI737" s="44"/>
      <c r="AJ737" s="44"/>
      <c r="AK737" s="44"/>
      <c r="AL737" s="44"/>
      <c r="AM737" s="44"/>
      <c r="AN737" s="44"/>
      <c r="AO737" s="44"/>
      <c r="AP737" s="44"/>
      <c r="AQ737" s="44"/>
      <c r="AR737" s="44"/>
      <c r="AS737" s="44"/>
      <c r="AT737" s="46"/>
    </row>
    <row r="738" spans="1:60" s="39" customFormat="1" ht="17.100000000000001" customHeight="1">
      <c r="A738" s="82" t="s">
        <v>298</v>
      </c>
      <c r="B738" s="82" t="s">
        <v>94</v>
      </c>
      <c r="C738" s="90" t="s">
        <v>23</v>
      </c>
      <c r="D738" s="84" t="s">
        <v>314</v>
      </c>
      <c r="E738" s="85">
        <v>46043</v>
      </c>
      <c r="F738" s="86" t="s">
        <v>14</v>
      </c>
      <c r="G738" s="84" t="s">
        <v>381</v>
      </c>
      <c r="H738" s="82" t="s">
        <v>469</v>
      </c>
      <c r="I738" s="82" t="s">
        <v>437</v>
      </c>
      <c r="J738" s="84" t="s">
        <v>343</v>
      </c>
      <c r="K738" s="84" t="s">
        <v>341</v>
      </c>
      <c r="L738" s="84" t="s">
        <v>442</v>
      </c>
      <c r="M738" s="84" t="s">
        <v>443</v>
      </c>
      <c r="N738" s="84">
        <v>10</v>
      </c>
      <c r="O738" s="43"/>
      <c r="P738" s="44"/>
      <c r="Q738" s="44"/>
      <c r="R738" s="44"/>
      <c r="S738" s="44"/>
      <c r="T738" s="44"/>
      <c r="U738" s="44"/>
      <c r="V738" s="44"/>
      <c r="W738" s="44"/>
      <c r="X738" s="44"/>
      <c r="Y738" s="44"/>
      <c r="Z738" s="44"/>
      <c r="AA738" s="44"/>
      <c r="AB738" s="44"/>
      <c r="AC738" s="44"/>
      <c r="AD738" s="44"/>
      <c r="AE738" s="44"/>
      <c r="AF738" s="44"/>
      <c r="AG738" s="44"/>
      <c r="AH738" s="44"/>
      <c r="AI738" s="44"/>
      <c r="AJ738" s="44"/>
      <c r="AK738" s="44"/>
      <c r="AL738" s="44"/>
      <c r="AM738" s="44"/>
      <c r="AN738" s="44"/>
      <c r="AO738" s="44"/>
      <c r="AP738" s="44"/>
      <c r="AQ738" s="44"/>
      <c r="AR738" s="44"/>
      <c r="AS738" s="44"/>
      <c r="AT738" s="46"/>
    </row>
    <row r="739" spans="1:60" s="39" customFormat="1" ht="17.100000000000001" customHeight="1">
      <c r="A739" s="82" t="s">
        <v>298</v>
      </c>
      <c r="B739" s="82" t="s">
        <v>20</v>
      </c>
      <c r="C739" s="84" t="s">
        <v>23</v>
      </c>
      <c r="D739" s="84" t="s">
        <v>316</v>
      </c>
      <c r="E739" s="85">
        <v>46043</v>
      </c>
      <c r="F739" s="86" t="s">
        <v>14</v>
      </c>
      <c r="G739" s="165" t="s">
        <v>381</v>
      </c>
      <c r="H739" s="166" t="s">
        <v>93</v>
      </c>
      <c r="I739" s="82" t="s">
        <v>21</v>
      </c>
      <c r="J739" s="84" t="s">
        <v>335</v>
      </c>
      <c r="K739" s="84" t="s">
        <v>336</v>
      </c>
      <c r="L739" s="84" t="s">
        <v>98</v>
      </c>
      <c r="M739" s="84" t="s">
        <v>352</v>
      </c>
      <c r="N739" s="84">
        <v>10</v>
      </c>
      <c r="O739" s="43"/>
      <c r="P739" s="44"/>
      <c r="Q739" s="44"/>
      <c r="R739" s="44"/>
      <c r="S739" s="44"/>
      <c r="T739" s="44"/>
      <c r="U739" s="44"/>
      <c r="V739" s="44"/>
      <c r="W739" s="44"/>
      <c r="X739" s="44"/>
      <c r="Y739" s="44"/>
      <c r="Z739" s="44"/>
      <c r="AA739" s="44"/>
      <c r="AB739" s="44"/>
      <c r="AC739" s="44"/>
      <c r="AD739" s="44"/>
      <c r="AE739" s="44"/>
      <c r="AF739" s="44"/>
      <c r="AG739" s="44"/>
      <c r="AH739" s="44"/>
      <c r="AI739" s="44"/>
      <c r="AJ739" s="44"/>
      <c r="AK739" s="44"/>
      <c r="AL739" s="44"/>
      <c r="AM739" s="44"/>
      <c r="AN739" s="44"/>
      <c r="AO739" s="44"/>
      <c r="AP739" s="44"/>
      <c r="AQ739" s="44"/>
      <c r="AR739" s="44"/>
      <c r="AS739" s="44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</row>
    <row r="740" spans="1:60" s="39" customFormat="1" ht="17.100000000000001" customHeight="1">
      <c r="A740" s="82" t="s">
        <v>298</v>
      </c>
      <c r="B740" s="82" t="s">
        <v>20</v>
      </c>
      <c r="C740" s="84" t="s">
        <v>23</v>
      </c>
      <c r="D740" s="84" t="s">
        <v>317</v>
      </c>
      <c r="E740" s="85">
        <v>46043</v>
      </c>
      <c r="F740" s="86" t="s">
        <v>14</v>
      </c>
      <c r="G740" s="165" t="s">
        <v>381</v>
      </c>
      <c r="H740" s="166" t="s">
        <v>93</v>
      </c>
      <c r="I740" s="82" t="s">
        <v>21</v>
      </c>
      <c r="J740" s="84" t="s">
        <v>335</v>
      </c>
      <c r="K740" s="84" t="s">
        <v>336</v>
      </c>
      <c r="L740" s="84" t="s">
        <v>353</v>
      </c>
      <c r="M740" s="84" t="s">
        <v>354</v>
      </c>
      <c r="N740" s="84">
        <v>10</v>
      </c>
      <c r="O740" s="43"/>
      <c r="P740" s="44"/>
      <c r="Q740" s="44"/>
      <c r="R740" s="44"/>
      <c r="S740" s="44"/>
      <c r="T740" s="44"/>
      <c r="U740" s="44"/>
      <c r="V740" s="44"/>
      <c r="W740" s="44"/>
      <c r="X740" s="44"/>
      <c r="Y740" s="44"/>
      <c r="Z740" s="44"/>
      <c r="AA740" s="44"/>
      <c r="AB740" s="44"/>
      <c r="AC740" s="44"/>
      <c r="AD740" s="44"/>
      <c r="AE740" s="44"/>
      <c r="AF740" s="44"/>
      <c r="AG740" s="44"/>
      <c r="AH740" s="44"/>
      <c r="AI740" s="44"/>
      <c r="AJ740" s="44"/>
      <c r="AK740" s="44"/>
      <c r="AL740" s="44"/>
      <c r="AM740" s="44"/>
      <c r="AN740" s="44"/>
      <c r="AO740" s="44"/>
      <c r="AP740" s="44"/>
      <c r="AQ740" s="44"/>
      <c r="AR740" s="44"/>
      <c r="AS740" s="44"/>
      <c r="AT740" s="46"/>
    </row>
    <row r="741" spans="1:60" s="39" customFormat="1" ht="17.100000000000001" customHeight="1">
      <c r="A741" s="161" t="s">
        <v>298</v>
      </c>
      <c r="B741" s="161" t="s">
        <v>386</v>
      </c>
      <c r="C741" s="162" t="s">
        <v>23</v>
      </c>
      <c r="D741" s="84" t="s">
        <v>371</v>
      </c>
      <c r="E741" s="85">
        <v>46043</v>
      </c>
      <c r="F741" s="86" t="s">
        <v>14</v>
      </c>
      <c r="G741" s="84" t="s">
        <v>381</v>
      </c>
      <c r="H741" s="82" t="s">
        <v>414</v>
      </c>
      <c r="I741" s="82" t="s">
        <v>439</v>
      </c>
      <c r="J741" s="84" t="s">
        <v>343</v>
      </c>
      <c r="K741" s="84" t="s">
        <v>341</v>
      </c>
      <c r="L741" s="84" t="s">
        <v>151</v>
      </c>
      <c r="M741" s="84" t="s">
        <v>415</v>
      </c>
      <c r="N741" s="84">
        <v>10</v>
      </c>
      <c r="O741" s="43"/>
      <c r="P741" s="44"/>
      <c r="Q741" s="44"/>
      <c r="R741" s="44"/>
      <c r="S741" s="44"/>
      <c r="T741" s="44"/>
      <c r="U741" s="44"/>
      <c r="V741" s="44"/>
      <c r="W741" s="44"/>
      <c r="X741" s="44"/>
      <c r="Y741" s="44"/>
      <c r="Z741" s="44"/>
      <c r="AA741" s="44"/>
      <c r="AB741" s="44"/>
      <c r="AC741" s="44"/>
      <c r="AD741" s="44"/>
      <c r="AE741" s="44"/>
      <c r="AF741" s="44"/>
      <c r="AG741" s="44"/>
      <c r="AH741" s="44"/>
      <c r="AI741" s="44"/>
      <c r="AJ741" s="44"/>
      <c r="AK741" s="44"/>
      <c r="AL741" s="44"/>
      <c r="AM741" s="44"/>
      <c r="AN741" s="44"/>
      <c r="AO741" s="44"/>
      <c r="AP741" s="44"/>
      <c r="AQ741" s="44"/>
      <c r="AR741" s="44"/>
      <c r="AS741" s="44"/>
      <c r="AT741" s="46"/>
    </row>
    <row r="742" spans="1:60" s="39" customFormat="1" ht="17.100000000000001" customHeight="1">
      <c r="A742" s="161" t="s">
        <v>298</v>
      </c>
      <c r="B742" s="161" t="s">
        <v>386</v>
      </c>
      <c r="C742" s="162" t="s">
        <v>23</v>
      </c>
      <c r="D742" s="90" t="s">
        <v>370</v>
      </c>
      <c r="E742" s="91">
        <v>46043</v>
      </c>
      <c r="F742" s="86" t="s">
        <v>14</v>
      </c>
      <c r="G742" s="90" t="s">
        <v>485</v>
      </c>
      <c r="H742" s="89" t="s">
        <v>411</v>
      </c>
      <c r="I742" s="89" t="s">
        <v>439</v>
      </c>
      <c r="J742" s="94" t="s">
        <v>343</v>
      </c>
      <c r="K742" s="90" t="s">
        <v>341</v>
      </c>
      <c r="L742" s="94" t="s">
        <v>100</v>
      </c>
      <c r="M742" s="90" t="s">
        <v>412</v>
      </c>
      <c r="N742" s="90">
        <v>12</v>
      </c>
      <c r="O742" s="43"/>
      <c r="P742" s="44"/>
      <c r="Q742" s="44"/>
      <c r="R742" s="44"/>
      <c r="S742" s="44"/>
      <c r="T742" s="44"/>
      <c r="U742" s="44"/>
      <c r="V742" s="44"/>
      <c r="W742" s="44"/>
      <c r="X742" s="44"/>
      <c r="Y742" s="44"/>
      <c r="Z742" s="44"/>
      <c r="AA742" s="44"/>
      <c r="AB742" s="44"/>
      <c r="AC742" s="44"/>
      <c r="AD742" s="44"/>
      <c r="AE742" s="44"/>
      <c r="AF742" s="44"/>
      <c r="AG742" s="44"/>
      <c r="AH742" s="44"/>
      <c r="AI742" s="44"/>
      <c r="AJ742" s="44"/>
      <c r="AK742" s="44"/>
      <c r="AL742" s="44"/>
      <c r="AM742" s="44"/>
      <c r="AN742" s="44"/>
      <c r="AO742" s="44"/>
      <c r="AP742" s="44"/>
      <c r="AQ742" s="44"/>
      <c r="AR742" s="44"/>
      <c r="AS742" s="44"/>
      <c r="AT742" s="46"/>
    </row>
    <row r="743" spans="1:60" s="39" customFormat="1" ht="17.100000000000001" customHeight="1">
      <c r="A743" s="82" t="s">
        <v>298</v>
      </c>
      <c r="B743" s="87" t="s">
        <v>459</v>
      </c>
      <c r="C743" s="84" t="s">
        <v>23</v>
      </c>
      <c r="D743" s="84" t="s">
        <v>306</v>
      </c>
      <c r="E743" s="85">
        <v>46044</v>
      </c>
      <c r="F743" s="86" t="s">
        <v>24</v>
      </c>
      <c r="G743" s="84" t="s">
        <v>380</v>
      </c>
      <c r="H743" s="82" t="s">
        <v>369</v>
      </c>
      <c r="I743" s="89" t="s">
        <v>506</v>
      </c>
      <c r="J743" s="84" t="s">
        <v>343</v>
      </c>
      <c r="K743" s="84" t="s">
        <v>341</v>
      </c>
      <c r="L743" s="84" t="s">
        <v>170</v>
      </c>
      <c r="M743" s="84" t="s">
        <v>368</v>
      </c>
      <c r="N743" s="84">
        <v>10</v>
      </c>
      <c r="O743" s="43"/>
      <c r="P743" s="44"/>
      <c r="Q743" s="44"/>
      <c r="R743" s="44"/>
      <c r="S743" s="44"/>
      <c r="T743" s="44"/>
      <c r="U743" s="44"/>
      <c r="V743" s="44"/>
      <c r="W743" s="44"/>
      <c r="X743" s="44"/>
      <c r="Y743" s="44"/>
      <c r="Z743" s="44"/>
      <c r="AA743" s="44"/>
      <c r="AB743" s="44"/>
      <c r="AC743" s="44"/>
      <c r="AD743" s="44"/>
      <c r="AE743" s="44"/>
      <c r="AF743" s="44"/>
      <c r="AG743" s="44"/>
      <c r="AH743" s="44"/>
      <c r="AI743" s="44"/>
      <c r="AJ743" s="44"/>
      <c r="AK743" s="44"/>
      <c r="AL743" s="44"/>
      <c r="AM743" s="44"/>
      <c r="AN743" s="44"/>
      <c r="AO743" s="44"/>
      <c r="AP743" s="44"/>
      <c r="AQ743" s="44"/>
      <c r="AR743" s="44"/>
      <c r="AS743" s="44"/>
      <c r="AT743" s="46"/>
    </row>
    <row r="744" spans="1:60" s="39" customFormat="1" ht="17.100000000000001" customHeight="1">
      <c r="A744" s="82" t="s">
        <v>298</v>
      </c>
      <c r="B744" s="87" t="s">
        <v>96</v>
      </c>
      <c r="C744" s="84" t="s">
        <v>23</v>
      </c>
      <c r="D744" s="84" t="s">
        <v>315</v>
      </c>
      <c r="E744" s="85">
        <v>46044</v>
      </c>
      <c r="F744" s="86" t="s">
        <v>24</v>
      </c>
      <c r="G744" s="84" t="s">
        <v>380</v>
      </c>
      <c r="H744" s="87" t="s">
        <v>348</v>
      </c>
      <c r="I744" s="82" t="s">
        <v>26</v>
      </c>
      <c r="J744" s="84" t="s">
        <v>335</v>
      </c>
      <c r="K744" s="84" t="s">
        <v>336</v>
      </c>
      <c r="L744" s="84" t="s">
        <v>351</v>
      </c>
      <c r="M744" s="84" t="s">
        <v>345</v>
      </c>
      <c r="N744" s="84">
        <v>10</v>
      </c>
      <c r="O744" s="43"/>
      <c r="P744" s="44"/>
      <c r="Q744" s="44"/>
      <c r="R744" s="44"/>
      <c r="S744" s="44"/>
      <c r="T744" s="44"/>
      <c r="U744" s="44"/>
      <c r="V744" s="44"/>
      <c r="W744" s="44"/>
      <c r="X744" s="44"/>
      <c r="Y744" s="44"/>
      <c r="Z744" s="44"/>
      <c r="AA744" s="44"/>
      <c r="AB744" s="44"/>
      <c r="AC744" s="44"/>
      <c r="AD744" s="44"/>
      <c r="AE744" s="44"/>
      <c r="AF744" s="44"/>
      <c r="AG744" s="44"/>
      <c r="AH744" s="44"/>
      <c r="AI744" s="44"/>
      <c r="AJ744" s="44"/>
      <c r="AK744" s="44"/>
      <c r="AL744" s="44"/>
      <c r="AM744" s="44"/>
      <c r="AN744" s="44"/>
      <c r="AO744" s="44"/>
      <c r="AP744" s="44"/>
      <c r="AQ744" s="44"/>
      <c r="AR744" s="44"/>
      <c r="AS744" s="44"/>
      <c r="AT744" s="46"/>
    </row>
    <row r="745" spans="1:60" s="39" customFormat="1" ht="17.100000000000001" customHeight="1">
      <c r="A745" s="82" t="s">
        <v>298</v>
      </c>
      <c r="B745" s="83" t="s">
        <v>27</v>
      </c>
      <c r="C745" s="84" t="s">
        <v>23</v>
      </c>
      <c r="D745" s="84" t="s">
        <v>450</v>
      </c>
      <c r="E745" s="85">
        <v>46044</v>
      </c>
      <c r="F745" s="86" t="s">
        <v>24</v>
      </c>
      <c r="G745" s="84" t="s">
        <v>380</v>
      </c>
      <c r="H745" s="87" t="s">
        <v>29</v>
      </c>
      <c r="I745" s="82" t="s">
        <v>26</v>
      </c>
      <c r="J745" s="84" t="s">
        <v>349</v>
      </c>
      <c r="K745" s="84" t="s">
        <v>475</v>
      </c>
      <c r="L745" s="84" t="s">
        <v>92</v>
      </c>
      <c r="M745" s="84" t="s">
        <v>338</v>
      </c>
      <c r="N745" s="84">
        <v>10</v>
      </c>
      <c r="O745" s="43"/>
      <c r="P745" s="44"/>
      <c r="Q745" s="44"/>
      <c r="R745" s="44"/>
      <c r="S745" s="44"/>
      <c r="T745" s="44"/>
      <c r="U745" s="44"/>
      <c r="V745" s="44"/>
      <c r="W745" s="44"/>
      <c r="X745" s="44"/>
      <c r="Y745" s="44"/>
      <c r="Z745" s="44"/>
      <c r="AA745" s="44"/>
      <c r="AB745" s="44"/>
      <c r="AC745" s="44"/>
      <c r="AD745" s="44"/>
      <c r="AE745" s="44"/>
      <c r="AF745" s="44"/>
      <c r="AG745" s="44"/>
      <c r="AH745" s="44"/>
      <c r="AI745" s="44"/>
      <c r="AJ745" s="44"/>
      <c r="AK745" s="44"/>
      <c r="AL745" s="44"/>
      <c r="AM745" s="44"/>
      <c r="AN745" s="44"/>
      <c r="AO745" s="44"/>
      <c r="AP745" s="44"/>
      <c r="AQ745" s="44"/>
      <c r="AR745" s="44"/>
      <c r="AS745" s="44"/>
      <c r="AT745" s="46"/>
    </row>
    <row r="746" spans="1:60" s="39" customFormat="1" ht="17.100000000000001" customHeight="1">
      <c r="A746" s="82" t="s">
        <v>298</v>
      </c>
      <c r="B746" s="82" t="s">
        <v>94</v>
      </c>
      <c r="C746" s="90" t="s">
        <v>23</v>
      </c>
      <c r="D746" s="84" t="s">
        <v>314</v>
      </c>
      <c r="E746" s="85">
        <v>46044</v>
      </c>
      <c r="F746" s="86" t="s">
        <v>24</v>
      </c>
      <c r="G746" s="84" t="s">
        <v>381</v>
      </c>
      <c r="H746" s="82" t="s">
        <v>469</v>
      </c>
      <c r="I746" s="82" t="s">
        <v>437</v>
      </c>
      <c r="J746" s="84" t="s">
        <v>343</v>
      </c>
      <c r="K746" s="84" t="s">
        <v>341</v>
      </c>
      <c r="L746" s="84" t="s">
        <v>442</v>
      </c>
      <c r="M746" s="84" t="s">
        <v>443</v>
      </c>
      <c r="N746" s="84">
        <v>10</v>
      </c>
      <c r="O746" s="43"/>
      <c r="P746" s="44"/>
      <c r="Q746" s="44"/>
      <c r="R746" s="44"/>
      <c r="S746" s="44"/>
      <c r="T746" s="44"/>
      <c r="U746" s="44"/>
      <c r="V746" s="44"/>
      <c r="W746" s="44"/>
      <c r="X746" s="44"/>
      <c r="Y746" s="44"/>
      <c r="Z746" s="44"/>
      <c r="AA746" s="44"/>
      <c r="AB746" s="44"/>
      <c r="AC746" s="44"/>
      <c r="AD746" s="44"/>
      <c r="AE746" s="44"/>
      <c r="AF746" s="44"/>
      <c r="AG746" s="44"/>
      <c r="AH746" s="44"/>
      <c r="AI746" s="44"/>
      <c r="AJ746" s="44"/>
      <c r="AK746" s="44"/>
      <c r="AL746" s="44"/>
      <c r="AM746" s="44"/>
      <c r="AN746" s="44"/>
      <c r="AO746" s="44"/>
      <c r="AP746" s="44"/>
      <c r="AQ746" s="44"/>
      <c r="AR746" s="44"/>
      <c r="AS746" s="44"/>
      <c r="AT746" s="46"/>
    </row>
    <row r="747" spans="1:60" s="39" customFormat="1" ht="17.100000000000001" customHeight="1">
      <c r="A747" s="82" t="s">
        <v>298</v>
      </c>
      <c r="B747" s="82" t="s">
        <v>20</v>
      </c>
      <c r="C747" s="84" t="s">
        <v>23</v>
      </c>
      <c r="D747" s="84" t="s">
        <v>317</v>
      </c>
      <c r="E747" s="85">
        <v>46044</v>
      </c>
      <c r="F747" s="86" t="s">
        <v>24</v>
      </c>
      <c r="G747" s="165" t="s">
        <v>381</v>
      </c>
      <c r="H747" s="166" t="s">
        <v>93</v>
      </c>
      <c r="I747" s="82" t="s">
        <v>21</v>
      </c>
      <c r="J747" s="84" t="s">
        <v>335</v>
      </c>
      <c r="K747" s="84" t="s">
        <v>336</v>
      </c>
      <c r="L747" s="84" t="s">
        <v>98</v>
      </c>
      <c r="M747" s="84" t="s">
        <v>352</v>
      </c>
      <c r="N747" s="84">
        <v>10</v>
      </c>
      <c r="O747" s="43"/>
      <c r="P747" s="44"/>
      <c r="Q747" s="44"/>
      <c r="R747" s="44"/>
      <c r="S747" s="44"/>
      <c r="T747" s="44"/>
      <c r="U747" s="44"/>
      <c r="V747" s="44"/>
      <c r="W747" s="44"/>
      <c r="X747" s="44"/>
      <c r="Y747" s="44"/>
      <c r="Z747" s="44"/>
      <c r="AA747" s="44"/>
      <c r="AB747" s="44"/>
      <c r="AC747" s="44"/>
      <c r="AD747" s="44"/>
      <c r="AE747" s="44"/>
      <c r="AF747" s="44"/>
      <c r="AG747" s="44"/>
      <c r="AH747" s="44"/>
      <c r="AI747" s="44"/>
      <c r="AJ747" s="44"/>
      <c r="AK747" s="44"/>
      <c r="AL747" s="44"/>
      <c r="AM747" s="44"/>
      <c r="AN747" s="44"/>
      <c r="AO747" s="44"/>
      <c r="AP747" s="44"/>
      <c r="AQ747" s="44"/>
      <c r="AR747" s="44"/>
      <c r="AS747" s="44"/>
      <c r="AT747" s="46"/>
    </row>
    <row r="748" spans="1:60" s="39" customFormat="1" ht="17.100000000000001" customHeight="1">
      <c r="A748" s="82" t="s">
        <v>298</v>
      </c>
      <c r="B748" s="82" t="s">
        <v>20</v>
      </c>
      <c r="C748" s="84" t="s">
        <v>23</v>
      </c>
      <c r="D748" s="84" t="s">
        <v>316</v>
      </c>
      <c r="E748" s="85">
        <v>46044</v>
      </c>
      <c r="F748" s="86" t="s">
        <v>24</v>
      </c>
      <c r="G748" s="165" t="s">
        <v>381</v>
      </c>
      <c r="H748" s="166" t="s">
        <v>93</v>
      </c>
      <c r="I748" s="82" t="s">
        <v>21</v>
      </c>
      <c r="J748" s="84" t="s">
        <v>335</v>
      </c>
      <c r="K748" s="84" t="s">
        <v>336</v>
      </c>
      <c r="L748" s="84" t="s">
        <v>353</v>
      </c>
      <c r="M748" s="84" t="s">
        <v>354</v>
      </c>
      <c r="N748" s="84">
        <v>10</v>
      </c>
      <c r="O748" s="43"/>
      <c r="P748" s="44"/>
      <c r="Q748" s="44"/>
      <c r="R748" s="44"/>
      <c r="S748" s="44"/>
      <c r="T748" s="44"/>
      <c r="U748" s="44"/>
      <c r="V748" s="44"/>
      <c r="W748" s="44"/>
      <c r="X748" s="44"/>
      <c r="Y748" s="44"/>
      <c r="Z748" s="44"/>
      <c r="AA748" s="44"/>
      <c r="AB748" s="44"/>
      <c r="AC748" s="44"/>
      <c r="AD748" s="44"/>
      <c r="AE748" s="44"/>
      <c r="AF748" s="44"/>
      <c r="AG748" s="44"/>
      <c r="AH748" s="44"/>
      <c r="AI748" s="44"/>
      <c r="AJ748" s="44"/>
      <c r="AK748" s="44"/>
      <c r="AL748" s="44"/>
      <c r="AM748" s="44"/>
      <c r="AN748" s="44"/>
      <c r="AO748" s="44"/>
      <c r="AP748" s="44"/>
      <c r="AQ748" s="44"/>
      <c r="AR748" s="44"/>
      <c r="AS748" s="44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</row>
    <row r="749" spans="1:60" s="39" customFormat="1" ht="17.100000000000001" customHeight="1">
      <c r="A749" s="161" t="s">
        <v>298</v>
      </c>
      <c r="B749" s="161" t="s">
        <v>386</v>
      </c>
      <c r="C749" s="162" t="s">
        <v>23</v>
      </c>
      <c r="D749" s="84" t="s">
        <v>371</v>
      </c>
      <c r="E749" s="85">
        <v>46044</v>
      </c>
      <c r="F749" s="86" t="s">
        <v>24</v>
      </c>
      <c r="G749" s="84" t="s">
        <v>381</v>
      </c>
      <c r="H749" s="82" t="s">
        <v>414</v>
      </c>
      <c r="I749" s="82" t="s">
        <v>439</v>
      </c>
      <c r="J749" s="84" t="s">
        <v>343</v>
      </c>
      <c r="K749" s="84" t="s">
        <v>341</v>
      </c>
      <c r="L749" s="84" t="s">
        <v>151</v>
      </c>
      <c r="M749" s="84" t="s">
        <v>415</v>
      </c>
      <c r="N749" s="84">
        <v>10</v>
      </c>
      <c r="O749" s="43"/>
      <c r="P749" s="44"/>
      <c r="Q749" s="44"/>
      <c r="R749" s="44"/>
      <c r="S749" s="44"/>
      <c r="T749" s="44"/>
      <c r="U749" s="44"/>
      <c r="V749" s="44"/>
      <c r="W749" s="44"/>
      <c r="X749" s="44"/>
      <c r="Y749" s="44"/>
      <c r="Z749" s="44"/>
      <c r="AA749" s="44"/>
      <c r="AB749" s="44"/>
      <c r="AC749" s="44"/>
      <c r="AD749" s="44"/>
      <c r="AE749" s="44"/>
      <c r="AF749" s="44"/>
      <c r="AG749" s="44"/>
      <c r="AH749" s="44"/>
      <c r="AI749" s="44"/>
      <c r="AJ749" s="44"/>
      <c r="AK749" s="44"/>
      <c r="AL749" s="44"/>
      <c r="AM749" s="44"/>
      <c r="AN749" s="44"/>
      <c r="AO749" s="44"/>
      <c r="AP749" s="44"/>
      <c r="AQ749" s="44"/>
      <c r="AR749" s="44"/>
      <c r="AS749" s="44"/>
      <c r="AT749" s="46"/>
    </row>
    <row r="750" spans="1:60" s="39" customFormat="1" ht="17.100000000000001" customHeight="1">
      <c r="A750" s="161" t="s">
        <v>298</v>
      </c>
      <c r="B750" s="161" t="s">
        <v>386</v>
      </c>
      <c r="C750" s="162" t="s">
        <v>23</v>
      </c>
      <c r="D750" s="84" t="s">
        <v>370</v>
      </c>
      <c r="E750" s="85">
        <v>46044</v>
      </c>
      <c r="F750" s="86" t="s">
        <v>24</v>
      </c>
      <c r="G750" s="90" t="s">
        <v>381</v>
      </c>
      <c r="H750" s="89" t="s">
        <v>411</v>
      </c>
      <c r="I750" s="89" t="s">
        <v>439</v>
      </c>
      <c r="J750" s="94" t="s">
        <v>343</v>
      </c>
      <c r="K750" s="90" t="s">
        <v>341</v>
      </c>
      <c r="L750" s="94" t="s">
        <v>100</v>
      </c>
      <c r="M750" s="90" t="s">
        <v>412</v>
      </c>
      <c r="N750" s="84">
        <v>10</v>
      </c>
      <c r="O750" s="43"/>
      <c r="P750" s="44"/>
      <c r="Q750" s="44"/>
      <c r="R750" s="44"/>
      <c r="S750" s="44"/>
      <c r="T750" s="44"/>
      <c r="U750" s="44"/>
      <c r="V750" s="44"/>
      <c r="W750" s="44"/>
      <c r="X750" s="44"/>
      <c r="Y750" s="44"/>
      <c r="Z750" s="44"/>
      <c r="AA750" s="44"/>
      <c r="AB750" s="44"/>
      <c r="AC750" s="44"/>
      <c r="AD750" s="44"/>
      <c r="AE750" s="44"/>
      <c r="AF750" s="44"/>
      <c r="AG750" s="44"/>
      <c r="AH750" s="44"/>
      <c r="AI750" s="44"/>
      <c r="AJ750" s="44"/>
      <c r="AK750" s="44"/>
      <c r="AL750" s="44"/>
      <c r="AM750" s="44"/>
      <c r="AN750" s="44"/>
      <c r="AO750" s="44"/>
      <c r="AP750" s="44"/>
      <c r="AQ750" s="44"/>
      <c r="AR750" s="44"/>
      <c r="AS750" s="44"/>
      <c r="AT750" s="46"/>
    </row>
    <row r="751" spans="1:60" s="39" customFormat="1" ht="17.100000000000001" customHeight="1">
      <c r="A751" s="82" t="s">
        <v>298</v>
      </c>
      <c r="B751" s="87" t="s">
        <v>459</v>
      </c>
      <c r="C751" s="84" t="s">
        <v>23</v>
      </c>
      <c r="D751" s="84" t="s">
        <v>306</v>
      </c>
      <c r="E751" s="85">
        <v>46045</v>
      </c>
      <c r="F751" s="86" t="s">
        <v>19</v>
      </c>
      <c r="G751" s="84" t="s">
        <v>380</v>
      </c>
      <c r="H751" s="82" t="s">
        <v>369</v>
      </c>
      <c r="I751" s="89" t="s">
        <v>506</v>
      </c>
      <c r="J751" s="84" t="s">
        <v>343</v>
      </c>
      <c r="K751" s="84" t="s">
        <v>341</v>
      </c>
      <c r="L751" s="84" t="s">
        <v>170</v>
      </c>
      <c r="M751" s="84" t="s">
        <v>368</v>
      </c>
      <c r="N751" s="84">
        <v>10</v>
      </c>
      <c r="O751" s="43"/>
      <c r="P751" s="44"/>
      <c r="Q751" s="44"/>
      <c r="R751" s="44"/>
      <c r="S751" s="44"/>
      <c r="T751" s="44"/>
      <c r="U751" s="44"/>
      <c r="V751" s="44"/>
      <c r="W751" s="44"/>
      <c r="X751" s="44"/>
      <c r="Y751" s="44"/>
      <c r="Z751" s="44"/>
      <c r="AA751" s="44"/>
      <c r="AB751" s="44"/>
      <c r="AC751" s="44"/>
      <c r="AD751" s="44"/>
      <c r="AE751" s="44"/>
      <c r="AF751" s="44"/>
      <c r="AG751" s="44"/>
      <c r="AH751" s="44"/>
      <c r="AI751" s="44"/>
      <c r="AJ751" s="44"/>
      <c r="AK751" s="44"/>
      <c r="AL751" s="44"/>
      <c r="AM751" s="44"/>
      <c r="AN751" s="44"/>
      <c r="AO751" s="44"/>
      <c r="AP751" s="44"/>
      <c r="AQ751" s="44"/>
      <c r="AR751" s="44"/>
      <c r="AS751" s="44"/>
      <c r="AT751" s="46"/>
    </row>
    <row r="752" spans="1:60" s="39" customFormat="1" ht="17.100000000000001" customHeight="1">
      <c r="A752" s="89" t="s">
        <v>298</v>
      </c>
      <c r="B752" s="89" t="s">
        <v>94</v>
      </c>
      <c r="C752" s="90" t="s">
        <v>23</v>
      </c>
      <c r="D752" s="90" t="s">
        <v>313</v>
      </c>
      <c r="E752" s="91">
        <v>46045</v>
      </c>
      <c r="F752" s="92" t="s">
        <v>19</v>
      </c>
      <c r="G752" s="84" t="s">
        <v>381</v>
      </c>
      <c r="H752" s="82" t="s">
        <v>469</v>
      </c>
      <c r="I752" s="82" t="s">
        <v>437</v>
      </c>
      <c r="J752" s="90" t="s">
        <v>343</v>
      </c>
      <c r="K752" s="90" t="s">
        <v>341</v>
      </c>
      <c r="L752" s="90" t="s">
        <v>344</v>
      </c>
      <c r="M752" s="90" t="s">
        <v>345</v>
      </c>
      <c r="N752" s="90">
        <v>10</v>
      </c>
      <c r="O752" s="43"/>
      <c r="P752" s="44"/>
      <c r="Q752" s="44"/>
      <c r="R752" s="44"/>
      <c r="S752" s="44"/>
      <c r="T752" s="44"/>
      <c r="U752" s="44"/>
      <c r="V752" s="44"/>
      <c r="W752" s="44"/>
      <c r="X752" s="44"/>
      <c r="Y752" s="44"/>
      <c r="Z752" s="44"/>
      <c r="AA752" s="44"/>
      <c r="AB752" s="44"/>
      <c r="AC752" s="44"/>
      <c r="AD752" s="44"/>
      <c r="AE752" s="44"/>
      <c r="AF752" s="44"/>
      <c r="AG752" s="44"/>
      <c r="AH752" s="44"/>
      <c r="AI752" s="44"/>
      <c r="AJ752" s="44"/>
      <c r="AK752" s="44"/>
      <c r="AL752" s="44"/>
      <c r="AM752" s="44"/>
      <c r="AN752" s="44"/>
      <c r="AO752" s="44"/>
      <c r="AP752" s="44"/>
      <c r="AQ752" s="44"/>
      <c r="AR752" s="44"/>
      <c r="AS752" s="44"/>
      <c r="AT752" s="46"/>
    </row>
    <row r="753" spans="1:95" s="39" customFormat="1" ht="17.100000000000001" customHeight="1">
      <c r="A753" s="82" t="s">
        <v>298</v>
      </c>
      <c r="B753" s="82" t="s">
        <v>20</v>
      </c>
      <c r="C753" s="84" t="s">
        <v>23</v>
      </c>
      <c r="D753" s="84" t="s">
        <v>316</v>
      </c>
      <c r="E753" s="85">
        <v>46045</v>
      </c>
      <c r="F753" s="86" t="s">
        <v>19</v>
      </c>
      <c r="G753" s="165" t="s">
        <v>381</v>
      </c>
      <c r="H753" s="166" t="s">
        <v>93</v>
      </c>
      <c r="I753" s="82" t="s">
        <v>21</v>
      </c>
      <c r="J753" s="84" t="s">
        <v>343</v>
      </c>
      <c r="K753" s="84" t="s">
        <v>341</v>
      </c>
      <c r="L753" s="84" t="s">
        <v>486</v>
      </c>
      <c r="M753" s="84" t="s">
        <v>487</v>
      </c>
      <c r="N753" s="84">
        <v>10</v>
      </c>
      <c r="O753" s="43"/>
      <c r="P753" s="44"/>
      <c r="Q753" s="44"/>
      <c r="R753" s="44"/>
      <c r="S753" s="44"/>
      <c r="T753" s="44"/>
      <c r="U753" s="44"/>
      <c r="V753" s="44"/>
      <c r="W753" s="44"/>
      <c r="X753" s="44"/>
      <c r="Y753" s="44"/>
      <c r="Z753" s="44"/>
      <c r="AA753" s="44"/>
      <c r="AB753" s="44"/>
      <c r="AC753" s="44"/>
      <c r="AD753" s="44"/>
      <c r="AE753" s="44"/>
      <c r="AF753" s="44"/>
      <c r="AG753" s="44"/>
      <c r="AH753" s="44"/>
      <c r="AI753" s="44"/>
      <c r="AJ753" s="44"/>
      <c r="AK753" s="44"/>
      <c r="AL753" s="44"/>
      <c r="AM753" s="44"/>
      <c r="AN753" s="44"/>
      <c r="AO753" s="44"/>
      <c r="AP753" s="44"/>
      <c r="AQ753" s="44"/>
      <c r="AR753" s="44"/>
      <c r="AS753" s="44"/>
      <c r="AT753" s="47"/>
      <c r="AU753" s="48"/>
      <c r="AV753" s="48"/>
      <c r="AW753" s="48"/>
      <c r="AX753" s="48"/>
      <c r="AY753" s="48"/>
      <c r="AZ753" s="48"/>
      <c r="BA753" s="48"/>
      <c r="BB753" s="48"/>
      <c r="BC753" s="48"/>
      <c r="BD753" s="48"/>
      <c r="BE753" s="48"/>
      <c r="BF753" s="48"/>
      <c r="BG753" s="48"/>
      <c r="BH753" s="48"/>
      <c r="BI753" s="48"/>
      <c r="BJ753" s="48"/>
      <c r="BK753" s="48"/>
      <c r="BL753" s="48"/>
      <c r="BM753" s="48"/>
      <c r="BN753" s="48"/>
      <c r="BO753" s="48"/>
      <c r="BP753" s="48"/>
      <c r="BQ753" s="48"/>
      <c r="BR753" s="48"/>
      <c r="BS753" s="48"/>
      <c r="BT753" s="48"/>
      <c r="BU753" s="48"/>
      <c r="BV753" s="48"/>
      <c r="BW753" s="48"/>
      <c r="BX753" s="48"/>
      <c r="BY753" s="48"/>
      <c r="BZ753" s="48"/>
      <c r="CA753" s="48"/>
      <c r="CB753" s="48"/>
      <c r="CC753" s="48"/>
      <c r="CD753" s="48"/>
      <c r="CE753" s="48"/>
      <c r="CF753" s="48"/>
      <c r="CG753" s="48"/>
      <c r="CH753" s="48"/>
      <c r="CI753" s="48"/>
      <c r="CJ753" s="48"/>
      <c r="CK753" s="48"/>
      <c r="CL753" s="48"/>
      <c r="CM753" s="48"/>
      <c r="CN753" s="48"/>
      <c r="CO753" s="48"/>
      <c r="CP753" s="48"/>
      <c r="CQ753" s="48"/>
    </row>
    <row r="754" spans="1:95" s="39" customFormat="1" ht="17.100000000000001" customHeight="1">
      <c r="A754" s="82" t="s">
        <v>298</v>
      </c>
      <c r="B754" s="82" t="s">
        <v>20</v>
      </c>
      <c r="C754" s="84" t="s">
        <v>23</v>
      </c>
      <c r="D754" s="84" t="s">
        <v>317</v>
      </c>
      <c r="E754" s="85">
        <v>46045</v>
      </c>
      <c r="F754" s="86" t="s">
        <v>19</v>
      </c>
      <c r="G754" s="165" t="s">
        <v>381</v>
      </c>
      <c r="H754" s="166" t="s">
        <v>93</v>
      </c>
      <c r="I754" s="82" t="s">
        <v>21</v>
      </c>
      <c r="J754" s="84" t="s">
        <v>335</v>
      </c>
      <c r="K754" s="84" t="s">
        <v>341</v>
      </c>
      <c r="L754" s="84" t="s">
        <v>355</v>
      </c>
      <c r="M754" s="84" t="s">
        <v>356</v>
      </c>
      <c r="N754" s="84">
        <v>10</v>
      </c>
      <c r="O754" s="43"/>
      <c r="P754" s="44"/>
      <c r="Q754" s="44"/>
      <c r="R754" s="44"/>
      <c r="S754" s="44"/>
      <c r="T754" s="44"/>
      <c r="U754" s="44"/>
      <c r="V754" s="44"/>
      <c r="W754" s="44"/>
      <c r="X754" s="44"/>
      <c r="Y754" s="44"/>
      <c r="Z754" s="44"/>
      <c r="AA754" s="44"/>
      <c r="AB754" s="44"/>
      <c r="AC754" s="44"/>
      <c r="AD754" s="44"/>
      <c r="AE754" s="44"/>
      <c r="AF754" s="44"/>
      <c r="AG754" s="44"/>
      <c r="AH754" s="44"/>
      <c r="AI754" s="44"/>
      <c r="AJ754" s="44"/>
      <c r="AK754" s="44"/>
      <c r="AL754" s="44"/>
      <c r="AM754" s="44"/>
      <c r="AN754" s="44"/>
      <c r="AO754" s="44"/>
      <c r="AP754" s="44"/>
      <c r="AQ754" s="44"/>
      <c r="AR754" s="44"/>
      <c r="AS754" s="44"/>
      <c r="AT754" s="46"/>
    </row>
    <row r="755" spans="1:95" s="39" customFormat="1" ht="17.100000000000001" customHeight="1">
      <c r="A755" s="161" t="s">
        <v>298</v>
      </c>
      <c r="B755" s="161" t="s">
        <v>386</v>
      </c>
      <c r="C755" s="162" t="s">
        <v>23</v>
      </c>
      <c r="D755" s="84" t="s">
        <v>371</v>
      </c>
      <c r="E755" s="85">
        <v>46045</v>
      </c>
      <c r="F755" s="86" t="s">
        <v>19</v>
      </c>
      <c r="G755" s="84" t="s">
        <v>381</v>
      </c>
      <c r="H755" s="82" t="s">
        <v>481</v>
      </c>
      <c r="I755" s="82" t="s">
        <v>439</v>
      </c>
      <c r="J755" s="84" t="s">
        <v>402</v>
      </c>
      <c r="K755" s="84" t="s">
        <v>336</v>
      </c>
      <c r="L755" s="84" t="s">
        <v>363</v>
      </c>
      <c r="M755" s="84" t="s">
        <v>357</v>
      </c>
      <c r="N755" s="84">
        <v>10</v>
      </c>
      <c r="O755" s="43"/>
      <c r="P755" s="44"/>
      <c r="Q755" s="44"/>
      <c r="R755" s="44"/>
      <c r="S755" s="44"/>
      <c r="T755" s="44"/>
      <c r="U755" s="44"/>
      <c r="V755" s="44"/>
      <c r="W755" s="44"/>
      <c r="X755" s="44"/>
      <c r="Y755" s="44"/>
      <c r="Z755" s="44"/>
      <c r="AA755" s="44"/>
      <c r="AB755" s="44"/>
      <c r="AC755" s="44"/>
      <c r="AD755" s="44"/>
      <c r="AE755" s="44"/>
      <c r="AF755" s="44"/>
      <c r="AG755" s="44"/>
      <c r="AH755" s="44"/>
      <c r="AI755" s="44"/>
      <c r="AJ755" s="44"/>
      <c r="AK755" s="44"/>
      <c r="AL755" s="44"/>
      <c r="AM755" s="44"/>
      <c r="AN755" s="44"/>
      <c r="AO755" s="44"/>
      <c r="AP755" s="44"/>
      <c r="AQ755" s="44"/>
      <c r="AR755" s="44"/>
      <c r="AS755" s="44"/>
      <c r="AT755" s="46"/>
    </row>
    <row r="756" spans="1:95" s="39" customFormat="1" ht="17.100000000000001" customHeight="1">
      <c r="A756" s="82" t="s">
        <v>298</v>
      </c>
      <c r="B756" s="87" t="s">
        <v>459</v>
      </c>
      <c r="C756" s="84" t="s">
        <v>23</v>
      </c>
      <c r="D756" s="84" t="s">
        <v>308</v>
      </c>
      <c r="E756" s="85">
        <v>46048</v>
      </c>
      <c r="F756" s="84" t="s">
        <v>13</v>
      </c>
      <c r="G756" s="84" t="s">
        <v>380</v>
      </c>
      <c r="H756" s="82" t="s">
        <v>369</v>
      </c>
      <c r="I756" s="82" t="s">
        <v>506</v>
      </c>
      <c r="J756" s="84" t="s">
        <v>343</v>
      </c>
      <c r="K756" s="84" t="s">
        <v>341</v>
      </c>
      <c r="L756" s="84" t="s">
        <v>151</v>
      </c>
      <c r="M756" s="84" t="s">
        <v>364</v>
      </c>
      <c r="N756" s="84">
        <v>10</v>
      </c>
      <c r="O756" s="65"/>
      <c r="P756" s="44"/>
      <c r="Q756" s="44"/>
      <c r="R756" s="44"/>
      <c r="S756" s="44"/>
      <c r="T756" s="44"/>
      <c r="U756" s="44"/>
      <c r="V756" s="44"/>
      <c r="W756" s="44"/>
      <c r="X756" s="44"/>
      <c r="Y756" s="44"/>
      <c r="Z756" s="44"/>
      <c r="AA756" s="44"/>
      <c r="AB756" s="44"/>
      <c r="AC756" s="44"/>
      <c r="AD756" s="44"/>
      <c r="AE756" s="44"/>
      <c r="AF756" s="44"/>
      <c r="AG756" s="44"/>
      <c r="AH756" s="44"/>
      <c r="AI756" s="44"/>
      <c r="AJ756" s="44"/>
      <c r="AK756" s="44"/>
      <c r="AL756" s="44"/>
      <c r="AM756" s="44"/>
      <c r="AN756" s="44"/>
      <c r="AO756" s="44"/>
      <c r="AP756" s="44"/>
      <c r="AQ756" s="44"/>
      <c r="AR756" s="44"/>
      <c r="AS756" s="44"/>
      <c r="AT756" s="44"/>
      <c r="AU756" s="44"/>
      <c r="AV756" s="44"/>
      <c r="AW756" s="44"/>
      <c r="AX756" s="44"/>
      <c r="AY756" s="44"/>
      <c r="AZ756" s="44"/>
      <c r="BA756" s="44"/>
      <c r="BB756" s="44"/>
      <c r="BC756" s="44"/>
      <c r="BD756" s="44"/>
      <c r="BE756" s="44"/>
      <c r="BF756" s="44"/>
      <c r="BG756" s="44"/>
      <c r="BH756" s="44"/>
    </row>
    <row r="757" spans="1:95" s="42" customFormat="1" ht="17.100000000000001" customHeight="1">
      <c r="A757" s="82" t="s">
        <v>298</v>
      </c>
      <c r="B757" s="87" t="s">
        <v>459</v>
      </c>
      <c r="C757" s="84" t="s">
        <v>23</v>
      </c>
      <c r="D757" s="84" t="s">
        <v>306</v>
      </c>
      <c r="E757" s="85">
        <v>46048</v>
      </c>
      <c r="F757" s="86" t="s">
        <v>13</v>
      </c>
      <c r="G757" s="84" t="s">
        <v>380</v>
      </c>
      <c r="H757" s="82" t="s">
        <v>369</v>
      </c>
      <c r="I757" s="89" t="s">
        <v>506</v>
      </c>
      <c r="J757" s="84" t="s">
        <v>343</v>
      </c>
      <c r="K757" s="84" t="s">
        <v>341</v>
      </c>
      <c r="L757" s="84" t="s">
        <v>170</v>
      </c>
      <c r="M757" s="84" t="s">
        <v>368</v>
      </c>
      <c r="N757" s="84">
        <v>10</v>
      </c>
      <c r="O757" s="43"/>
      <c r="P757" s="44"/>
      <c r="Q757" s="44"/>
      <c r="R757" s="44"/>
      <c r="S757" s="44"/>
      <c r="T757" s="44"/>
      <c r="U757" s="44"/>
      <c r="V757" s="44"/>
      <c r="W757" s="44"/>
      <c r="X757" s="44"/>
      <c r="Y757" s="44"/>
      <c r="Z757" s="44"/>
      <c r="AA757" s="44"/>
      <c r="AB757" s="44"/>
      <c r="AC757" s="44"/>
      <c r="AD757" s="44"/>
      <c r="AE757" s="44"/>
      <c r="AF757" s="44"/>
      <c r="AG757" s="44"/>
      <c r="AH757" s="44"/>
      <c r="AI757" s="44"/>
      <c r="AJ757" s="57"/>
      <c r="AK757" s="57"/>
      <c r="AL757" s="57"/>
      <c r="AM757" s="57"/>
      <c r="AN757" s="57"/>
      <c r="AO757" s="57"/>
      <c r="AP757" s="57"/>
      <c r="AQ757" s="57"/>
      <c r="AR757" s="57"/>
      <c r="AS757" s="57"/>
      <c r="AT757" s="58"/>
    </row>
    <row r="758" spans="1:95" s="39" customFormat="1" ht="17.100000000000001" customHeight="1">
      <c r="A758" s="82" t="s">
        <v>298</v>
      </c>
      <c r="B758" s="82" t="s">
        <v>94</v>
      </c>
      <c r="C758" s="84" t="s">
        <v>23</v>
      </c>
      <c r="D758" s="84" t="s">
        <v>313</v>
      </c>
      <c r="E758" s="85">
        <v>46048</v>
      </c>
      <c r="F758" s="86" t="s">
        <v>13</v>
      </c>
      <c r="G758" s="84" t="s">
        <v>381</v>
      </c>
      <c r="H758" s="82" t="s">
        <v>469</v>
      </c>
      <c r="I758" s="82" t="s">
        <v>437</v>
      </c>
      <c r="J758" s="90" t="s">
        <v>343</v>
      </c>
      <c r="K758" s="84" t="s">
        <v>341</v>
      </c>
      <c r="L758" s="84" t="s">
        <v>344</v>
      </c>
      <c r="M758" s="84" t="s">
        <v>345</v>
      </c>
      <c r="N758" s="84">
        <v>10</v>
      </c>
      <c r="O758" s="43"/>
      <c r="P758" s="44"/>
      <c r="Q758" s="44"/>
      <c r="R758" s="44"/>
      <c r="S758" s="44"/>
      <c r="T758" s="44"/>
      <c r="U758" s="44"/>
      <c r="V758" s="44"/>
      <c r="W758" s="44"/>
      <c r="X758" s="44"/>
      <c r="Y758" s="44"/>
      <c r="Z758" s="44"/>
      <c r="AA758" s="44"/>
      <c r="AB758" s="44"/>
      <c r="AC758" s="44"/>
      <c r="AD758" s="44"/>
      <c r="AE758" s="44"/>
      <c r="AF758" s="44"/>
      <c r="AG758" s="44"/>
      <c r="AH758" s="44"/>
      <c r="AI758" s="44"/>
      <c r="AJ758" s="44"/>
      <c r="AK758" s="44"/>
      <c r="AL758" s="44"/>
      <c r="AM758" s="44"/>
      <c r="AN758" s="44"/>
      <c r="AO758" s="44"/>
      <c r="AP758" s="44"/>
      <c r="AQ758" s="44"/>
      <c r="AR758" s="44"/>
      <c r="AS758" s="44"/>
      <c r="AT758" s="46"/>
    </row>
    <row r="759" spans="1:95" s="42" customFormat="1" ht="17.100000000000001" customHeight="1">
      <c r="A759" s="82" t="s">
        <v>298</v>
      </c>
      <c r="B759" s="87" t="s">
        <v>459</v>
      </c>
      <c r="C759" s="84" t="s">
        <v>23</v>
      </c>
      <c r="D759" s="84" t="s">
        <v>308</v>
      </c>
      <c r="E759" s="85">
        <v>46049</v>
      </c>
      <c r="F759" s="84" t="s">
        <v>15</v>
      </c>
      <c r="G759" s="84" t="s">
        <v>380</v>
      </c>
      <c r="H759" s="82" t="s">
        <v>369</v>
      </c>
      <c r="I759" s="82" t="s">
        <v>506</v>
      </c>
      <c r="J759" s="84" t="s">
        <v>343</v>
      </c>
      <c r="K759" s="84" t="s">
        <v>341</v>
      </c>
      <c r="L759" s="84" t="s">
        <v>100</v>
      </c>
      <c r="M759" s="84" t="s">
        <v>366</v>
      </c>
      <c r="N759" s="84">
        <v>10</v>
      </c>
      <c r="O759" s="43"/>
      <c r="P759" s="44"/>
      <c r="Q759" s="44"/>
      <c r="R759" s="44"/>
      <c r="S759" s="44"/>
      <c r="T759" s="44"/>
      <c r="U759" s="44"/>
      <c r="V759" s="44"/>
      <c r="W759" s="44"/>
      <c r="X759" s="44"/>
      <c r="Y759" s="44"/>
      <c r="Z759" s="44"/>
      <c r="AA759" s="44"/>
      <c r="AB759" s="44"/>
      <c r="AC759" s="44"/>
      <c r="AD759" s="44"/>
      <c r="AE759" s="44"/>
      <c r="AF759" s="44"/>
      <c r="AG759" s="44"/>
      <c r="AH759" s="44"/>
      <c r="AI759" s="44"/>
      <c r="AJ759" s="57"/>
      <c r="AK759" s="57"/>
      <c r="AL759" s="57"/>
      <c r="AM759" s="57"/>
      <c r="AN759" s="57"/>
      <c r="AO759" s="57"/>
      <c r="AP759" s="57"/>
      <c r="AQ759" s="57"/>
      <c r="AR759" s="57"/>
      <c r="AS759" s="57"/>
      <c r="AT759" s="58"/>
    </row>
    <row r="760" spans="1:95" s="39" customFormat="1" ht="17.100000000000001" customHeight="1">
      <c r="A760" s="82" t="s">
        <v>298</v>
      </c>
      <c r="B760" s="82" t="s">
        <v>94</v>
      </c>
      <c r="C760" s="90" t="s">
        <v>23</v>
      </c>
      <c r="D760" s="84" t="s">
        <v>313</v>
      </c>
      <c r="E760" s="85">
        <v>46049</v>
      </c>
      <c r="F760" s="86" t="s">
        <v>15</v>
      </c>
      <c r="G760" s="84" t="s">
        <v>381</v>
      </c>
      <c r="H760" s="82" t="s">
        <v>469</v>
      </c>
      <c r="I760" s="82" t="s">
        <v>437</v>
      </c>
      <c r="J760" s="90" t="s">
        <v>343</v>
      </c>
      <c r="K760" s="84" t="s">
        <v>341</v>
      </c>
      <c r="L760" s="84" t="s">
        <v>442</v>
      </c>
      <c r="M760" s="84" t="s">
        <v>443</v>
      </c>
      <c r="N760" s="84">
        <v>10</v>
      </c>
      <c r="O760" s="43"/>
      <c r="P760" s="44"/>
      <c r="Q760" s="44"/>
      <c r="R760" s="44"/>
      <c r="S760" s="44"/>
      <c r="T760" s="44"/>
      <c r="U760" s="44"/>
      <c r="V760" s="44"/>
      <c r="W760" s="44"/>
      <c r="X760" s="44"/>
      <c r="Y760" s="44"/>
      <c r="Z760" s="44"/>
      <c r="AA760" s="44"/>
      <c r="AB760" s="44"/>
      <c r="AC760" s="44"/>
      <c r="AD760" s="44"/>
      <c r="AE760" s="44"/>
      <c r="AF760" s="44"/>
      <c r="AG760" s="44"/>
      <c r="AH760" s="44"/>
      <c r="AI760" s="44"/>
      <c r="AJ760" s="44"/>
      <c r="AK760" s="44"/>
      <c r="AL760" s="44"/>
      <c r="AM760" s="44"/>
      <c r="AN760" s="44"/>
      <c r="AO760" s="44"/>
      <c r="AP760" s="44"/>
      <c r="AQ760" s="44"/>
      <c r="AR760" s="44"/>
      <c r="AS760" s="44"/>
      <c r="AT760" s="46"/>
    </row>
    <row r="761" spans="1:95" s="42" customFormat="1" ht="17.100000000000001" customHeight="1">
      <c r="A761" s="82" t="s">
        <v>298</v>
      </c>
      <c r="B761" s="87" t="s">
        <v>459</v>
      </c>
      <c r="C761" s="84" t="s">
        <v>23</v>
      </c>
      <c r="D761" s="84" t="s">
        <v>308</v>
      </c>
      <c r="E761" s="85">
        <v>46050</v>
      </c>
      <c r="F761" s="84" t="s">
        <v>14</v>
      </c>
      <c r="G761" s="84" t="s">
        <v>380</v>
      </c>
      <c r="H761" s="82" t="s">
        <v>369</v>
      </c>
      <c r="I761" s="82" t="s">
        <v>506</v>
      </c>
      <c r="J761" s="84" t="s">
        <v>343</v>
      </c>
      <c r="K761" s="84" t="s">
        <v>341</v>
      </c>
      <c r="L761" s="84" t="s">
        <v>100</v>
      </c>
      <c r="M761" s="84" t="s">
        <v>366</v>
      </c>
      <c r="N761" s="84">
        <v>10</v>
      </c>
      <c r="O761" s="43"/>
      <c r="P761" s="44"/>
      <c r="Q761" s="44"/>
      <c r="R761" s="44"/>
      <c r="S761" s="44"/>
      <c r="T761" s="44"/>
      <c r="U761" s="44"/>
      <c r="V761" s="44"/>
      <c r="W761" s="44"/>
      <c r="X761" s="44"/>
      <c r="Y761" s="44"/>
      <c r="Z761" s="44"/>
      <c r="AA761" s="44"/>
      <c r="AB761" s="44"/>
      <c r="AC761" s="44"/>
      <c r="AD761" s="44"/>
      <c r="AE761" s="44"/>
      <c r="AF761" s="44"/>
      <c r="AG761" s="44"/>
      <c r="AH761" s="44"/>
      <c r="AI761" s="44"/>
      <c r="AJ761" s="57"/>
      <c r="AK761" s="57"/>
      <c r="AL761" s="57"/>
      <c r="AM761" s="57"/>
      <c r="AN761" s="57"/>
      <c r="AO761" s="57"/>
      <c r="AP761" s="57"/>
      <c r="AQ761" s="57"/>
      <c r="AR761" s="57"/>
      <c r="AS761" s="57"/>
      <c r="AT761" s="58"/>
    </row>
    <row r="762" spans="1:95" s="42" customFormat="1" ht="17.100000000000001" customHeight="1">
      <c r="A762" s="82" t="s">
        <v>298</v>
      </c>
      <c r="B762" s="82" t="s">
        <v>94</v>
      </c>
      <c r="C762" s="84" t="s">
        <v>23</v>
      </c>
      <c r="D762" s="84" t="s">
        <v>313</v>
      </c>
      <c r="E762" s="85">
        <v>46050</v>
      </c>
      <c r="F762" s="86" t="s">
        <v>14</v>
      </c>
      <c r="G762" s="84" t="s">
        <v>381</v>
      </c>
      <c r="H762" s="82" t="s">
        <v>469</v>
      </c>
      <c r="I762" s="82" t="s">
        <v>437</v>
      </c>
      <c r="J762" s="90" t="s">
        <v>343</v>
      </c>
      <c r="K762" s="84" t="s">
        <v>341</v>
      </c>
      <c r="L762" s="84" t="s">
        <v>442</v>
      </c>
      <c r="M762" s="84" t="s">
        <v>443</v>
      </c>
      <c r="N762" s="84">
        <v>10</v>
      </c>
      <c r="O762" s="43"/>
      <c r="P762" s="44"/>
      <c r="Q762" s="44"/>
      <c r="R762" s="44"/>
      <c r="S762" s="44"/>
      <c r="T762" s="44"/>
      <c r="U762" s="44"/>
      <c r="V762" s="44"/>
      <c r="W762" s="44"/>
      <c r="X762" s="44"/>
      <c r="Y762" s="44"/>
      <c r="Z762" s="44"/>
      <c r="AA762" s="44"/>
      <c r="AB762" s="44"/>
      <c r="AC762" s="44"/>
      <c r="AD762" s="44"/>
      <c r="AE762" s="44"/>
      <c r="AF762" s="44"/>
      <c r="AG762" s="44"/>
      <c r="AH762" s="44"/>
      <c r="AI762" s="44"/>
      <c r="AJ762" s="57"/>
      <c r="AK762" s="57"/>
      <c r="AL762" s="57"/>
      <c r="AM762" s="57"/>
      <c r="AN762" s="57"/>
      <c r="AO762" s="57"/>
      <c r="AP762" s="57"/>
      <c r="AQ762" s="57"/>
      <c r="AR762" s="57"/>
      <c r="AS762" s="57"/>
      <c r="AT762" s="58"/>
    </row>
    <row r="763" spans="1:95" s="39" customFormat="1" ht="17.100000000000001" customHeight="1">
      <c r="A763" s="82" t="s">
        <v>298</v>
      </c>
      <c r="B763" s="82" t="s">
        <v>94</v>
      </c>
      <c r="C763" s="90" t="s">
        <v>23</v>
      </c>
      <c r="D763" s="84" t="s">
        <v>450</v>
      </c>
      <c r="E763" s="85">
        <v>46050</v>
      </c>
      <c r="F763" s="86" t="s">
        <v>14</v>
      </c>
      <c r="G763" s="84" t="s">
        <v>381</v>
      </c>
      <c r="H763" s="82" t="s">
        <v>469</v>
      </c>
      <c r="I763" s="82" t="s">
        <v>437</v>
      </c>
      <c r="J763" s="84" t="s">
        <v>343</v>
      </c>
      <c r="K763" s="84" t="s">
        <v>341</v>
      </c>
      <c r="L763" s="84" t="s">
        <v>344</v>
      </c>
      <c r="M763" s="84" t="s">
        <v>345</v>
      </c>
      <c r="N763" s="84">
        <v>10</v>
      </c>
      <c r="O763" s="43"/>
      <c r="P763" s="44"/>
      <c r="Q763" s="44"/>
      <c r="R763" s="44"/>
      <c r="S763" s="44"/>
      <c r="T763" s="44"/>
      <c r="U763" s="44"/>
      <c r="V763" s="44"/>
      <c r="W763" s="44"/>
      <c r="X763" s="44"/>
      <c r="Y763" s="44"/>
      <c r="Z763" s="44"/>
      <c r="AA763" s="44"/>
      <c r="AB763" s="44"/>
      <c r="AC763" s="44"/>
      <c r="AD763" s="44"/>
      <c r="AE763" s="44"/>
      <c r="AF763" s="44"/>
      <c r="AG763" s="44"/>
      <c r="AH763" s="44"/>
      <c r="AI763" s="44"/>
      <c r="AJ763" s="44"/>
      <c r="AK763" s="44"/>
      <c r="AL763" s="44"/>
      <c r="AM763" s="44"/>
      <c r="AN763" s="44"/>
      <c r="AO763" s="44"/>
      <c r="AP763" s="44"/>
      <c r="AQ763" s="44"/>
      <c r="AR763" s="44"/>
      <c r="AS763" s="44"/>
      <c r="AT763" s="46"/>
    </row>
    <row r="764" spans="1:95" s="39" customFormat="1" ht="17.100000000000001" customHeight="1">
      <c r="A764" s="82" t="s">
        <v>298</v>
      </c>
      <c r="B764" s="87" t="s">
        <v>459</v>
      </c>
      <c r="C764" s="84" t="s">
        <v>23</v>
      </c>
      <c r="D764" s="84" t="s">
        <v>308</v>
      </c>
      <c r="E764" s="85">
        <v>46051</v>
      </c>
      <c r="F764" s="84" t="s">
        <v>24</v>
      </c>
      <c r="G764" s="84" t="s">
        <v>380</v>
      </c>
      <c r="H764" s="82" t="s">
        <v>369</v>
      </c>
      <c r="I764" s="82" t="s">
        <v>506</v>
      </c>
      <c r="J764" s="84" t="s">
        <v>343</v>
      </c>
      <c r="K764" s="84" t="s">
        <v>341</v>
      </c>
      <c r="L764" s="84" t="s">
        <v>100</v>
      </c>
      <c r="M764" s="84" t="s">
        <v>366</v>
      </c>
      <c r="N764" s="84">
        <v>10</v>
      </c>
      <c r="O764" s="43"/>
      <c r="P764" s="44"/>
      <c r="Q764" s="44"/>
      <c r="R764" s="44"/>
      <c r="S764" s="44"/>
      <c r="T764" s="44"/>
      <c r="U764" s="44"/>
      <c r="V764" s="44"/>
      <c r="W764" s="44"/>
      <c r="X764" s="44"/>
      <c r="Y764" s="44"/>
      <c r="Z764" s="44"/>
      <c r="AA764" s="44"/>
      <c r="AB764" s="44"/>
      <c r="AC764" s="44"/>
      <c r="AD764" s="44"/>
      <c r="AE764" s="44"/>
      <c r="AF764" s="44"/>
      <c r="AG764" s="44"/>
      <c r="AH764" s="44"/>
      <c r="AI764" s="44"/>
      <c r="AJ764" s="44"/>
      <c r="AK764" s="44"/>
      <c r="AL764" s="44"/>
      <c r="AM764" s="44"/>
      <c r="AN764" s="44"/>
      <c r="AO764" s="44"/>
      <c r="AP764" s="44"/>
      <c r="AQ764" s="44"/>
      <c r="AR764" s="44"/>
      <c r="AS764" s="44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</row>
    <row r="765" spans="1:95" s="39" customFormat="1" ht="17.100000000000001" customHeight="1">
      <c r="A765" s="82" t="s">
        <v>298</v>
      </c>
      <c r="B765" s="82" t="s">
        <v>94</v>
      </c>
      <c r="C765" s="90" t="s">
        <v>23</v>
      </c>
      <c r="D765" s="84" t="s">
        <v>450</v>
      </c>
      <c r="E765" s="85">
        <v>46051</v>
      </c>
      <c r="F765" s="86" t="s">
        <v>24</v>
      </c>
      <c r="G765" s="84" t="s">
        <v>381</v>
      </c>
      <c r="H765" s="82" t="s">
        <v>469</v>
      </c>
      <c r="I765" s="82" t="s">
        <v>437</v>
      </c>
      <c r="J765" s="84" t="s">
        <v>343</v>
      </c>
      <c r="K765" s="84" t="s">
        <v>341</v>
      </c>
      <c r="L765" s="84" t="s">
        <v>344</v>
      </c>
      <c r="M765" s="84" t="s">
        <v>345</v>
      </c>
      <c r="N765" s="84">
        <v>10</v>
      </c>
      <c r="O765" s="43"/>
      <c r="P765" s="44"/>
      <c r="Q765" s="44"/>
      <c r="R765" s="44"/>
      <c r="S765" s="44"/>
      <c r="T765" s="44"/>
      <c r="U765" s="44"/>
      <c r="V765" s="44"/>
      <c r="W765" s="44"/>
      <c r="X765" s="44"/>
      <c r="Y765" s="44"/>
      <c r="Z765" s="44"/>
      <c r="AA765" s="44"/>
      <c r="AB765" s="44"/>
      <c r="AC765" s="44"/>
      <c r="AD765" s="44"/>
      <c r="AE765" s="44"/>
      <c r="AF765" s="44"/>
      <c r="AG765" s="44"/>
      <c r="AH765" s="44"/>
      <c r="AI765" s="44"/>
      <c r="AJ765" s="44"/>
      <c r="AK765" s="44"/>
      <c r="AL765" s="44"/>
      <c r="AM765" s="44"/>
      <c r="AN765" s="44"/>
      <c r="AO765" s="44"/>
      <c r="AP765" s="44"/>
      <c r="AQ765" s="44"/>
      <c r="AR765" s="44"/>
      <c r="AS765" s="44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</row>
    <row r="766" spans="1:95" s="39" customFormat="1" ht="17.100000000000001" customHeight="1">
      <c r="A766" s="82" t="s">
        <v>298</v>
      </c>
      <c r="B766" s="87" t="s">
        <v>459</v>
      </c>
      <c r="C766" s="84" t="s">
        <v>23</v>
      </c>
      <c r="D766" s="84" t="s">
        <v>308</v>
      </c>
      <c r="E766" s="85">
        <v>46052</v>
      </c>
      <c r="F766" s="84" t="s">
        <v>19</v>
      </c>
      <c r="G766" s="84" t="s">
        <v>380</v>
      </c>
      <c r="H766" s="82" t="s">
        <v>505</v>
      </c>
      <c r="I766" s="82" t="s">
        <v>506</v>
      </c>
      <c r="J766" s="84" t="s">
        <v>343</v>
      </c>
      <c r="K766" s="84" t="s">
        <v>341</v>
      </c>
      <c r="L766" s="84" t="s">
        <v>99</v>
      </c>
      <c r="M766" s="84" t="s">
        <v>504</v>
      </c>
      <c r="N766" s="84">
        <v>10</v>
      </c>
      <c r="O766" s="43"/>
      <c r="P766" s="44"/>
      <c r="Q766" s="44"/>
      <c r="R766" s="44"/>
      <c r="S766" s="44"/>
      <c r="T766" s="44"/>
      <c r="U766" s="44"/>
      <c r="V766" s="44"/>
      <c r="W766" s="44"/>
      <c r="X766" s="44"/>
      <c r="Y766" s="44"/>
      <c r="Z766" s="44"/>
      <c r="AA766" s="44"/>
      <c r="AB766" s="44"/>
      <c r="AC766" s="44"/>
      <c r="AD766" s="44"/>
      <c r="AE766" s="44"/>
      <c r="AF766" s="44"/>
      <c r="AG766" s="44"/>
      <c r="AH766" s="44"/>
      <c r="AI766" s="44"/>
      <c r="AJ766" s="44"/>
      <c r="AK766" s="44"/>
      <c r="AL766" s="44"/>
      <c r="AM766" s="44"/>
      <c r="AN766" s="44"/>
      <c r="AO766" s="44"/>
      <c r="AP766" s="44"/>
      <c r="AQ766" s="44"/>
      <c r="AR766" s="44"/>
      <c r="AS766" s="44"/>
      <c r="AT766" s="46"/>
    </row>
    <row r="767" spans="1:95" s="39" customFormat="1" ht="17.100000000000001" customHeight="1">
      <c r="A767" s="82" t="s">
        <v>298</v>
      </c>
      <c r="B767" s="82" t="s">
        <v>94</v>
      </c>
      <c r="C767" s="90" t="s">
        <v>23</v>
      </c>
      <c r="D767" s="84" t="s">
        <v>450</v>
      </c>
      <c r="E767" s="85">
        <v>46052</v>
      </c>
      <c r="F767" s="86" t="s">
        <v>19</v>
      </c>
      <c r="G767" s="84" t="s">
        <v>381</v>
      </c>
      <c r="H767" s="82" t="s">
        <v>469</v>
      </c>
      <c r="I767" s="82" t="s">
        <v>437</v>
      </c>
      <c r="J767" s="84" t="s">
        <v>343</v>
      </c>
      <c r="K767" s="84" t="s">
        <v>341</v>
      </c>
      <c r="L767" s="84" t="s">
        <v>442</v>
      </c>
      <c r="M767" s="84" t="s">
        <v>443</v>
      </c>
      <c r="N767" s="84">
        <v>10</v>
      </c>
      <c r="O767" s="43"/>
      <c r="P767" s="44"/>
      <c r="Q767" s="44"/>
      <c r="R767" s="44"/>
      <c r="S767" s="44"/>
      <c r="T767" s="44"/>
      <c r="U767" s="44"/>
      <c r="V767" s="44"/>
      <c r="W767" s="44"/>
      <c r="X767" s="44"/>
      <c r="Y767" s="44"/>
      <c r="Z767" s="44"/>
      <c r="AA767" s="44"/>
      <c r="AB767" s="44"/>
      <c r="AC767" s="44"/>
      <c r="AD767" s="44"/>
      <c r="AE767" s="44"/>
      <c r="AF767" s="44"/>
      <c r="AG767" s="44"/>
      <c r="AH767" s="44"/>
      <c r="AI767" s="44"/>
      <c r="AJ767" s="44"/>
      <c r="AK767" s="44"/>
      <c r="AL767" s="44"/>
      <c r="AM767" s="44"/>
      <c r="AN767" s="44"/>
      <c r="AO767" s="44"/>
      <c r="AP767" s="44"/>
      <c r="AQ767" s="44"/>
      <c r="AR767" s="44"/>
      <c r="AS767" s="44"/>
      <c r="AT767" s="46"/>
    </row>
    <row r="768" spans="1:95" s="39" customFormat="1" ht="17.100000000000001" customHeight="1">
      <c r="A768" s="82" t="s">
        <v>298</v>
      </c>
      <c r="B768" s="87" t="s">
        <v>459</v>
      </c>
      <c r="C768" s="84" t="s">
        <v>23</v>
      </c>
      <c r="D768" s="84" t="s">
        <v>308</v>
      </c>
      <c r="E768" s="85">
        <v>46055</v>
      </c>
      <c r="F768" s="84" t="s">
        <v>13</v>
      </c>
      <c r="G768" s="84" t="s">
        <v>380</v>
      </c>
      <c r="H768" s="82" t="s">
        <v>369</v>
      </c>
      <c r="I768" s="82" t="s">
        <v>506</v>
      </c>
      <c r="J768" s="84" t="s">
        <v>343</v>
      </c>
      <c r="K768" s="84" t="s">
        <v>341</v>
      </c>
      <c r="L768" s="84" t="s">
        <v>151</v>
      </c>
      <c r="M768" s="84" t="s">
        <v>364</v>
      </c>
      <c r="N768" s="84">
        <v>10</v>
      </c>
      <c r="O768" s="65"/>
      <c r="P768" s="44"/>
      <c r="Q768" s="44"/>
      <c r="R768" s="44"/>
      <c r="S768" s="44"/>
      <c r="T768" s="44"/>
      <c r="U768" s="44"/>
      <c r="V768" s="44"/>
      <c r="W768" s="44"/>
      <c r="X768" s="44"/>
      <c r="Y768" s="44"/>
      <c r="Z768" s="44"/>
      <c r="AA768" s="44"/>
      <c r="AB768" s="44"/>
      <c r="AC768" s="44"/>
      <c r="AD768" s="44"/>
      <c r="AE768" s="44"/>
      <c r="AF768" s="44"/>
      <c r="AG768" s="44"/>
      <c r="AH768" s="44"/>
      <c r="AI768" s="44"/>
      <c r="AJ768" s="44"/>
      <c r="AK768" s="44"/>
      <c r="AL768" s="44"/>
      <c r="AM768" s="44"/>
      <c r="AN768" s="44"/>
      <c r="AO768" s="44"/>
      <c r="AP768" s="44"/>
      <c r="AQ768" s="44"/>
      <c r="AR768" s="44"/>
      <c r="AS768" s="44"/>
      <c r="AT768" s="44"/>
      <c r="AU768" s="44"/>
      <c r="AV768" s="44"/>
      <c r="AW768" s="44"/>
      <c r="AX768" s="44"/>
      <c r="AY768" s="44"/>
      <c r="AZ768" s="44"/>
      <c r="BA768" s="44"/>
      <c r="BB768" s="44"/>
      <c r="BC768" s="44"/>
      <c r="BD768" s="44"/>
      <c r="BE768" s="44"/>
      <c r="BF768" s="44"/>
      <c r="BG768" s="44"/>
      <c r="BH768" s="44"/>
      <c r="BI768" s="44"/>
      <c r="BJ768" s="44"/>
      <c r="BK768" s="44"/>
      <c r="BL768" s="44"/>
      <c r="BM768" s="44"/>
      <c r="BN768" s="44"/>
      <c r="BO768" s="44"/>
      <c r="BP768" s="44"/>
      <c r="BQ768" s="44"/>
      <c r="BR768" s="44"/>
      <c r="BS768" s="44"/>
      <c r="BT768" s="44"/>
      <c r="BU768" s="44"/>
      <c r="BV768" s="44"/>
      <c r="BW768" s="44"/>
      <c r="BX768" s="44"/>
      <c r="BY768" s="44"/>
      <c r="BZ768" s="44"/>
      <c r="CA768" s="44"/>
      <c r="CB768" s="44"/>
      <c r="CC768" s="44"/>
      <c r="CD768" s="44"/>
      <c r="CE768" s="44"/>
      <c r="CF768" s="44"/>
      <c r="CG768" s="44"/>
      <c r="CH768" s="44"/>
      <c r="CI768" s="44"/>
      <c r="CJ768" s="44"/>
      <c r="CK768" s="44"/>
      <c r="CL768" s="44"/>
      <c r="CM768" s="44"/>
      <c r="CN768" s="44"/>
      <c r="CO768" s="44"/>
      <c r="CP768" s="44"/>
      <c r="CQ768" s="44"/>
    </row>
    <row r="769" spans="1:46" s="39" customFormat="1" ht="17.100000000000001" customHeight="1">
      <c r="A769" s="82" t="s">
        <v>298</v>
      </c>
      <c r="B769" s="82" t="s">
        <v>94</v>
      </c>
      <c r="C769" s="90" t="s">
        <v>23</v>
      </c>
      <c r="D769" s="84" t="s">
        <v>450</v>
      </c>
      <c r="E769" s="85">
        <v>46055</v>
      </c>
      <c r="F769" s="86" t="s">
        <v>13</v>
      </c>
      <c r="G769" s="84" t="s">
        <v>381</v>
      </c>
      <c r="H769" s="82" t="s">
        <v>469</v>
      </c>
      <c r="I769" s="82" t="s">
        <v>437</v>
      </c>
      <c r="J769" s="84" t="s">
        <v>343</v>
      </c>
      <c r="K769" s="84" t="s">
        <v>341</v>
      </c>
      <c r="L769" s="84" t="s">
        <v>442</v>
      </c>
      <c r="M769" s="84" t="s">
        <v>443</v>
      </c>
      <c r="N769" s="84">
        <v>10</v>
      </c>
      <c r="O769" s="43"/>
      <c r="P769" s="44"/>
      <c r="Q769" s="44"/>
      <c r="R769" s="44"/>
      <c r="S769" s="44"/>
      <c r="T769" s="44"/>
      <c r="U769" s="44"/>
      <c r="V769" s="44"/>
      <c r="W769" s="44"/>
      <c r="X769" s="44"/>
      <c r="Y769" s="44"/>
      <c r="Z769" s="44"/>
      <c r="AA769" s="44"/>
      <c r="AB769" s="44"/>
      <c r="AC769" s="44"/>
      <c r="AD769" s="44"/>
      <c r="AE769" s="44"/>
      <c r="AF769" s="44"/>
      <c r="AG769" s="44"/>
      <c r="AH769" s="44"/>
      <c r="AI769" s="44"/>
      <c r="AJ769" s="44"/>
      <c r="AK769" s="44"/>
      <c r="AL769" s="44"/>
      <c r="AM769" s="44"/>
      <c r="AN769" s="44"/>
      <c r="AO769" s="44"/>
      <c r="AP769" s="44"/>
      <c r="AQ769" s="44"/>
      <c r="AR769" s="44"/>
      <c r="AS769" s="44"/>
      <c r="AT769" s="46"/>
    </row>
    <row r="770" spans="1:46" ht="17.100000000000001" customHeight="1">
      <c r="N770" s="66">
        <f>SUBTOTAL(9,N8:N769)</f>
        <v>7180</v>
      </c>
      <c r="O770" s="43"/>
      <c r="P770" s="44"/>
    </row>
    <row r="771" spans="1:46" ht="17.100000000000001" customHeight="1">
      <c r="O771" s="43"/>
      <c r="P771" s="44"/>
    </row>
    <row r="772" spans="1:46" ht="17.100000000000001" customHeight="1">
      <c r="O772" s="43"/>
      <c r="P772" s="44"/>
    </row>
    <row r="773" spans="1:46" ht="17.100000000000001" customHeight="1">
      <c r="O773" s="1"/>
      <c r="P773" s="44"/>
    </row>
    <row r="774" spans="1:46" ht="17.100000000000001" customHeight="1">
      <c r="O774" s="1"/>
      <c r="P774" s="44"/>
    </row>
    <row r="775" spans="1:46" ht="17.100000000000001" customHeight="1">
      <c r="O775" s="1"/>
      <c r="P775" s="44"/>
    </row>
    <row r="776" spans="1:46" ht="17.100000000000001" customHeight="1">
      <c r="O776" s="1"/>
      <c r="P776" s="44"/>
    </row>
    <row r="777" spans="1:46" ht="17.100000000000001" customHeight="1">
      <c r="O777" s="1"/>
      <c r="P777" s="44"/>
    </row>
    <row r="778" spans="1:46" ht="17.100000000000001" customHeight="1">
      <c r="O778" s="1"/>
      <c r="P778" s="44"/>
    </row>
    <row r="779" spans="1:46" ht="17.100000000000001" customHeight="1">
      <c r="O779" s="1"/>
      <c r="P779" s="44"/>
    </row>
    <row r="780" spans="1:46" ht="17.100000000000001" customHeight="1">
      <c r="O780" s="1"/>
      <c r="P780" s="44"/>
    </row>
    <row r="781" spans="1:46" ht="17.100000000000001" customHeight="1">
      <c r="O781" s="1"/>
      <c r="P781" s="44"/>
    </row>
    <row r="782" spans="1:46" ht="17.100000000000001" customHeight="1">
      <c r="O782" s="1"/>
      <c r="P782" s="44"/>
    </row>
    <row r="783" spans="1:46" ht="17.100000000000001" customHeight="1">
      <c r="O783" s="1"/>
      <c r="P783" s="44"/>
    </row>
    <row r="784" spans="1:46" ht="17.100000000000001" customHeight="1">
      <c r="O784" s="1"/>
      <c r="P784" s="44"/>
    </row>
    <row r="785" spans="15:16" ht="17.100000000000001" customHeight="1">
      <c r="O785" s="1"/>
      <c r="P785" s="44"/>
    </row>
    <row r="786" spans="15:16" ht="17.100000000000001" customHeight="1">
      <c r="O786" s="1"/>
      <c r="P786" s="44"/>
    </row>
    <row r="787" spans="15:16" ht="17.100000000000001" customHeight="1">
      <c r="O787" s="1"/>
      <c r="P787" s="44"/>
    </row>
    <row r="788" spans="15:16" ht="17.100000000000001" customHeight="1">
      <c r="O788" s="1"/>
      <c r="P788" s="44"/>
    </row>
    <row r="789" spans="15:16" ht="17.100000000000001" customHeight="1">
      <c r="O789" s="1"/>
      <c r="P789" s="44"/>
    </row>
    <row r="790" spans="15:16" ht="17.100000000000001" customHeight="1">
      <c r="O790" s="1"/>
      <c r="P790" s="44"/>
    </row>
    <row r="791" spans="15:16" ht="17.100000000000001" customHeight="1">
      <c r="O791" s="1"/>
      <c r="P791" s="44"/>
    </row>
    <row r="792" spans="15:16" ht="17.100000000000001" customHeight="1">
      <c r="O792" s="1"/>
      <c r="P792" s="44"/>
    </row>
    <row r="793" spans="15:16" ht="17.100000000000001" customHeight="1">
      <c r="O793" s="1"/>
      <c r="P793" s="44"/>
    </row>
    <row r="794" spans="15:16" ht="17.100000000000001" customHeight="1">
      <c r="O794" s="1"/>
      <c r="P794" s="44"/>
    </row>
    <row r="795" spans="15:16" ht="17.100000000000001" customHeight="1">
      <c r="O795" s="1"/>
      <c r="P795" s="44"/>
    </row>
    <row r="796" spans="15:16" ht="17.100000000000001" customHeight="1">
      <c r="O796" s="1"/>
      <c r="P796" s="44"/>
    </row>
    <row r="797" spans="15:16" ht="17.100000000000001" customHeight="1">
      <c r="O797" s="1"/>
      <c r="P797" s="44"/>
    </row>
    <row r="798" spans="15:16" ht="17.100000000000001" customHeight="1">
      <c r="O798" s="1"/>
      <c r="P798" s="44"/>
    </row>
    <row r="799" spans="15:16" ht="17.100000000000001" customHeight="1">
      <c r="O799" s="1"/>
      <c r="P799" s="44"/>
    </row>
    <row r="800" spans="15:16" ht="17.100000000000001" customHeight="1">
      <c r="O800" s="1"/>
      <c r="P800" s="44"/>
    </row>
    <row r="801" spans="15:16" ht="17.100000000000001" customHeight="1">
      <c r="O801" s="1"/>
      <c r="P801" s="44"/>
    </row>
    <row r="802" spans="15:16" ht="17.100000000000001" customHeight="1">
      <c r="O802" s="1"/>
      <c r="P802" s="44"/>
    </row>
    <row r="803" spans="15:16" ht="17.100000000000001" customHeight="1">
      <c r="O803" s="1"/>
      <c r="P803" s="44"/>
    </row>
    <row r="804" spans="15:16" ht="17.100000000000001" customHeight="1">
      <c r="O804" s="1"/>
      <c r="P804" s="44"/>
    </row>
    <row r="805" spans="15:16" ht="17.100000000000001" customHeight="1">
      <c r="O805" s="1"/>
      <c r="P805" s="44"/>
    </row>
    <row r="806" spans="15:16" ht="17.100000000000001" customHeight="1">
      <c r="O806" s="1"/>
      <c r="P806" s="44"/>
    </row>
    <row r="807" spans="15:16" ht="17.100000000000001" customHeight="1">
      <c r="O807" s="1"/>
      <c r="P807" s="44"/>
    </row>
    <row r="808" spans="15:16" ht="17.100000000000001" customHeight="1">
      <c r="O808" s="1"/>
      <c r="P808" s="44"/>
    </row>
    <row r="809" spans="15:16" ht="17.100000000000001" customHeight="1">
      <c r="O809" s="1"/>
      <c r="P809" s="44"/>
    </row>
    <row r="810" spans="15:16" ht="17.100000000000001" customHeight="1">
      <c r="O810" s="1"/>
      <c r="P810" s="44"/>
    </row>
    <row r="811" spans="15:16" ht="17.100000000000001" customHeight="1">
      <c r="O811" s="1"/>
      <c r="P811" s="44"/>
    </row>
    <row r="812" spans="15:16" ht="17.100000000000001" customHeight="1">
      <c r="O812" s="1"/>
      <c r="P812" s="44"/>
    </row>
    <row r="813" spans="15:16" ht="17.100000000000001" customHeight="1">
      <c r="O813" s="1"/>
      <c r="P813" s="44"/>
    </row>
    <row r="814" spans="15:16" ht="17.100000000000001" customHeight="1">
      <c r="O814" s="1"/>
      <c r="P814" s="44"/>
    </row>
    <row r="815" spans="15:16" ht="17.100000000000001" customHeight="1">
      <c r="O815" s="1"/>
      <c r="P815" s="44"/>
    </row>
    <row r="816" spans="15:16" ht="17.100000000000001" customHeight="1">
      <c r="O816" s="1"/>
      <c r="P816" s="44"/>
    </row>
    <row r="817" spans="15:16" ht="17.100000000000001" customHeight="1">
      <c r="O817" s="1"/>
      <c r="P817" s="44"/>
    </row>
    <row r="818" spans="15:16" ht="17.100000000000001" customHeight="1">
      <c r="O818" s="1"/>
      <c r="P818" s="44"/>
    </row>
    <row r="819" spans="15:16" ht="17.100000000000001" customHeight="1">
      <c r="O819" s="1"/>
      <c r="P819" s="44"/>
    </row>
    <row r="820" spans="15:16" ht="17.100000000000001" customHeight="1">
      <c r="O820" s="1"/>
      <c r="P820" s="44"/>
    </row>
    <row r="821" spans="15:16" ht="17.100000000000001" customHeight="1">
      <c r="O821" s="1"/>
      <c r="P821" s="44"/>
    </row>
    <row r="822" spans="15:16" ht="17.100000000000001" customHeight="1">
      <c r="O822" s="1"/>
      <c r="P822" s="44"/>
    </row>
    <row r="823" spans="15:16" ht="17.100000000000001" customHeight="1">
      <c r="O823" s="1"/>
      <c r="P823" s="44"/>
    </row>
    <row r="824" spans="15:16" ht="17.100000000000001" customHeight="1">
      <c r="O824" s="1"/>
      <c r="P824" s="44"/>
    </row>
    <row r="825" spans="15:16" ht="17.100000000000001" customHeight="1">
      <c r="O825" s="1"/>
      <c r="P825" s="44"/>
    </row>
    <row r="826" spans="15:16" ht="17.100000000000001" customHeight="1">
      <c r="O826" s="1"/>
      <c r="P826" s="44"/>
    </row>
    <row r="827" spans="15:16" ht="17.100000000000001" customHeight="1">
      <c r="O827" s="1"/>
      <c r="P827" s="44"/>
    </row>
    <row r="828" spans="15:16" ht="17.100000000000001" customHeight="1">
      <c r="O828" s="1"/>
      <c r="P828" s="44"/>
    </row>
    <row r="829" spans="15:16" ht="17.100000000000001" customHeight="1">
      <c r="O829" s="1"/>
      <c r="P829" s="44"/>
    </row>
    <row r="830" spans="15:16" ht="17.100000000000001" customHeight="1">
      <c r="O830" s="1"/>
      <c r="P830" s="44"/>
    </row>
    <row r="831" spans="15:16" ht="17.100000000000001" customHeight="1">
      <c r="O831" s="1"/>
      <c r="P831" s="44"/>
    </row>
    <row r="832" spans="15:16" ht="17.100000000000001" customHeight="1">
      <c r="O832" s="1"/>
      <c r="P832" s="44"/>
    </row>
    <row r="833" spans="15:16" ht="17.100000000000001" customHeight="1">
      <c r="O833" s="1"/>
      <c r="P833" s="44"/>
    </row>
    <row r="834" spans="15:16" ht="17.100000000000001" customHeight="1">
      <c r="O834" s="1"/>
      <c r="P834" s="44"/>
    </row>
    <row r="835" spans="15:16" ht="17.100000000000001" customHeight="1">
      <c r="O835" s="1"/>
      <c r="P835" s="44"/>
    </row>
    <row r="836" spans="15:16" ht="17.100000000000001" customHeight="1">
      <c r="O836" s="1"/>
      <c r="P836" s="44"/>
    </row>
    <row r="837" spans="15:16" ht="17.100000000000001" customHeight="1">
      <c r="O837" s="1"/>
      <c r="P837" s="44"/>
    </row>
    <row r="838" spans="15:16" ht="17.100000000000001" customHeight="1">
      <c r="O838" s="1"/>
      <c r="P838" s="44"/>
    </row>
    <row r="839" spans="15:16" ht="17.100000000000001" customHeight="1">
      <c r="O839" s="1"/>
      <c r="P839" s="44"/>
    </row>
    <row r="840" spans="15:16" ht="17.100000000000001" customHeight="1">
      <c r="O840" s="1"/>
      <c r="P840" s="44"/>
    </row>
    <row r="841" spans="15:16" ht="17.100000000000001" customHeight="1">
      <c r="O841" s="1"/>
      <c r="P841" s="44"/>
    </row>
    <row r="842" spans="15:16" ht="17.100000000000001" customHeight="1">
      <c r="O842" s="1"/>
      <c r="P842" s="44"/>
    </row>
    <row r="843" spans="15:16" ht="17.100000000000001" customHeight="1">
      <c r="O843" s="1"/>
      <c r="P843" s="44"/>
    </row>
    <row r="844" spans="15:16" ht="17.100000000000001" customHeight="1">
      <c r="O844" s="1"/>
      <c r="P844" s="44"/>
    </row>
    <row r="845" spans="15:16" ht="17.100000000000001" customHeight="1">
      <c r="O845" s="1"/>
      <c r="P845" s="44"/>
    </row>
    <row r="846" spans="15:16" ht="17.100000000000001" customHeight="1">
      <c r="O846" s="1"/>
      <c r="P846" s="44"/>
    </row>
    <row r="847" spans="15:16" ht="17.100000000000001" customHeight="1">
      <c r="O847" s="1"/>
      <c r="P847" s="44"/>
    </row>
    <row r="848" spans="15:16" ht="17.100000000000001" customHeight="1">
      <c r="O848" s="1"/>
      <c r="P848" s="44"/>
    </row>
    <row r="849" spans="15:16" ht="17.100000000000001" customHeight="1">
      <c r="O849" s="1"/>
      <c r="P849" s="44"/>
    </row>
    <row r="850" spans="15:16" ht="17.100000000000001" customHeight="1">
      <c r="O850" s="1"/>
      <c r="P850" s="44"/>
    </row>
    <row r="851" spans="15:16" ht="17.100000000000001" customHeight="1">
      <c r="O851" s="1"/>
      <c r="P851" s="44"/>
    </row>
    <row r="852" spans="15:16" ht="17.100000000000001" customHeight="1">
      <c r="O852" s="1"/>
      <c r="P852" s="44"/>
    </row>
    <row r="853" spans="15:16" ht="17.100000000000001" customHeight="1">
      <c r="O853" s="1"/>
      <c r="P853" s="44"/>
    </row>
    <row r="854" spans="15:16" ht="17.100000000000001" customHeight="1">
      <c r="O854" s="1"/>
      <c r="P854" s="44"/>
    </row>
    <row r="855" spans="15:16" ht="17.100000000000001" customHeight="1">
      <c r="O855" s="1"/>
      <c r="P855" s="44"/>
    </row>
    <row r="856" spans="15:16" ht="17.100000000000001" customHeight="1">
      <c r="O856" s="1"/>
      <c r="P856" s="44"/>
    </row>
    <row r="857" spans="15:16" ht="17.100000000000001" customHeight="1">
      <c r="O857" s="1"/>
      <c r="P857" s="44"/>
    </row>
    <row r="858" spans="15:16" ht="17.100000000000001" customHeight="1">
      <c r="O858" s="1"/>
      <c r="P858" s="44"/>
    </row>
    <row r="859" spans="15:16" ht="17.100000000000001" customHeight="1">
      <c r="O859" s="1"/>
      <c r="P859" s="44"/>
    </row>
    <row r="860" spans="15:16" ht="17.100000000000001" customHeight="1">
      <c r="O860" s="1"/>
      <c r="P860" s="44"/>
    </row>
    <row r="861" spans="15:16" ht="17.100000000000001" customHeight="1">
      <c r="O861" s="1"/>
      <c r="P861" s="44"/>
    </row>
    <row r="862" spans="15:16" ht="17.100000000000001" customHeight="1">
      <c r="O862" s="1"/>
      <c r="P862" s="44"/>
    </row>
    <row r="863" spans="15:16" ht="17.100000000000001" customHeight="1">
      <c r="O863" s="1"/>
      <c r="P863" s="44"/>
    </row>
    <row r="864" spans="15:16" ht="17.100000000000001" customHeight="1">
      <c r="O864" s="1"/>
      <c r="P864" s="44"/>
    </row>
    <row r="865" spans="15:16" ht="17.100000000000001" customHeight="1">
      <c r="O865" s="1"/>
      <c r="P865" s="44"/>
    </row>
    <row r="866" spans="15:16" ht="17.100000000000001" customHeight="1">
      <c r="O866" s="1"/>
      <c r="P866" s="44"/>
    </row>
    <row r="867" spans="15:16" ht="17.100000000000001" customHeight="1">
      <c r="O867" s="1"/>
      <c r="P867" s="44"/>
    </row>
    <row r="868" spans="15:16" ht="17.100000000000001" customHeight="1">
      <c r="O868" s="1"/>
      <c r="P868" s="44"/>
    </row>
    <row r="869" spans="15:16" ht="17.100000000000001" customHeight="1">
      <c r="O869" s="1"/>
      <c r="P869" s="44"/>
    </row>
    <row r="870" spans="15:16" ht="17.100000000000001" customHeight="1">
      <c r="O870" s="1"/>
      <c r="P870" s="44"/>
    </row>
    <row r="871" spans="15:16" ht="17.100000000000001" customHeight="1">
      <c r="O871" s="1"/>
      <c r="P871" s="44"/>
    </row>
    <row r="872" spans="15:16" ht="17.100000000000001" customHeight="1">
      <c r="O872" s="1"/>
      <c r="P872" s="44"/>
    </row>
    <row r="873" spans="15:16" ht="17.100000000000001" customHeight="1">
      <c r="O873" s="1"/>
      <c r="P873" s="44"/>
    </row>
    <row r="874" spans="15:16" ht="17.100000000000001" customHeight="1">
      <c r="O874" s="1"/>
      <c r="P874" s="44"/>
    </row>
    <row r="875" spans="15:16" ht="17.100000000000001" customHeight="1">
      <c r="O875" s="1"/>
      <c r="P875" s="44"/>
    </row>
    <row r="876" spans="15:16" ht="17.100000000000001" customHeight="1">
      <c r="O876" s="1"/>
      <c r="P876" s="44"/>
    </row>
    <row r="877" spans="15:16" ht="17.100000000000001" customHeight="1">
      <c r="O877" s="1"/>
      <c r="P877" s="44"/>
    </row>
    <row r="878" spans="15:16" ht="17.100000000000001" customHeight="1">
      <c r="O878" s="1"/>
      <c r="P878" s="44"/>
    </row>
    <row r="879" spans="15:16" ht="17.100000000000001" customHeight="1">
      <c r="O879" s="1"/>
      <c r="P879" s="44"/>
    </row>
    <row r="880" spans="15:16" ht="17.100000000000001" customHeight="1">
      <c r="O880" s="1"/>
      <c r="P880" s="44"/>
    </row>
    <row r="881" spans="15:16" ht="17.100000000000001" customHeight="1">
      <c r="O881" s="1"/>
      <c r="P881" s="44"/>
    </row>
    <row r="882" spans="15:16" ht="17.100000000000001" customHeight="1">
      <c r="O882" s="1"/>
      <c r="P882" s="44"/>
    </row>
    <row r="883" spans="15:16" ht="17.100000000000001" customHeight="1">
      <c r="O883" s="1"/>
      <c r="P883" s="44"/>
    </row>
    <row r="884" spans="15:16" ht="17.100000000000001" customHeight="1">
      <c r="O884" s="1"/>
      <c r="P884" s="44"/>
    </row>
    <row r="885" spans="15:16" ht="17.100000000000001" customHeight="1">
      <c r="O885" s="1"/>
      <c r="P885" s="44"/>
    </row>
    <row r="886" spans="15:16" ht="17.100000000000001" customHeight="1">
      <c r="O886" s="1"/>
      <c r="P886" s="44"/>
    </row>
    <row r="887" spans="15:16" ht="17.100000000000001" customHeight="1">
      <c r="O887" s="1"/>
      <c r="P887" s="44"/>
    </row>
    <row r="888" spans="15:16" ht="17.100000000000001" customHeight="1">
      <c r="O888" s="1"/>
      <c r="P888" s="44"/>
    </row>
    <row r="889" spans="15:16" ht="17.100000000000001" customHeight="1">
      <c r="O889" s="1"/>
      <c r="P889" s="44"/>
    </row>
    <row r="890" spans="15:16" ht="17.100000000000001" customHeight="1">
      <c r="O890" s="1"/>
      <c r="P890" s="44"/>
    </row>
    <row r="891" spans="15:16" ht="17.100000000000001" customHeight="1">
      <c r="O891" s="1"/>
      <c r="P891" s="44"/>
    </row>
    <row r="892" spans="15:16" ht="17.100000000000001" customHeight="1">
      <c r="O892" s="1"/>
      <c r="P892" s="44"/>
    </row>
    <row r="893" spans="15:16" ht="17.100000000000001" customHeight="1">
      <c r="O893" s="1"/>
      <c r="P893" s="44"/>
    </row>
    <row r="894" spans="15:16" ht="17.100000000000001" customHeight="1">
      <c r="O894" s="1"/>
      <c r="P894" s="44"/>
    </row>
    <row r="895" spans="15:16" ht="17.100000000000001" customHeight="1">
      <c r="O895" s="1"/>
      <c r="P895" s="44"/>
    </row>
    <row r="896" spans="15:16" ht="17.100000000000001" customHeight="1">
      <c r="O896" s="1"/>
      <c r="P896" s="44"/>
    </row>
    <row r="897" spans="15:16" ht="17.100000000000001" customHeight="1">
      <c r="O897" s="1"/>
      <c r="P897" s="44"/>
    </row>
    <row r="898" spans="15:16" ht="17.100000000000001" customHeight="1">
      <c r="O898" s="1"/>
      <c r="P898" s="44"/>
    </row>
    <row r="899" spans="15:16" ht="17.100000000000001" customHeight="1">
      <c r="O899" s="1"/>
      <c r="P899" s="44"/>
    </row>
    <row r="900" spans="15:16" ht="17.100000000000001" customHeight="1">
      <c r="O900" s="1"/>
      <c r="P900" s="44"/>
    </row>
    <row r="901" spans="15:16" ht="17.100000000000001" customHeight="1">
      <c r="O901" s="1"/>
      <c r="P901" s="44"/>
    </row>
    <row r="902" spans="15:16" ht="17.100000000000001" customHeight="1">
      <c r="O902" s="1"/>
      <c r="P902" s="44"/>
    </row>
    <row r="903" spans="15:16" ht="17.100000000000001" customHeight="1">
      <c r="O903" s="1"/>
      <c r="P903" s="44"/>
    </row>
    <row r="904" spans="15:16" ht="17.100000000000001" customHeight="1">
      <c r="O904" s="1"/>
      <c r="P904" s="44"/>
    </row>
    <row r="905" spans="15:16" ht="17.100000000000001" customHeight="1">
      <c r="O905" s="1"/>
      <c r="P905" s="44"/>
    </row>
    <row r="906" spans="15:16" ht="17.100000000000001" customHeight="1">
      <c r="O906" s="1"/>
      <c r="P906" s="44"/>
    </row>
    <row r="907" spans="15:16" ht="17.100000000000001" customHeight="1">
      <c r="O907" s="1"/>
      <c r="P907" s="44"/>
    </row>
    <row r="908" spans="15:16" ht="17.100000000000001" customHeight="1">
      <c r="O908" s="1"/>
      <c r="P908" s="44"/>
    </row>
    <row r="909" spans="15:16" ht="17.100000000000001" customHeight="1">
      <c r="O909" s="1"/>
      <c r="P909" s="44"/>
    </row>
    <row r="910" spans="15:16" ht="17.100000000000001" customHeight="1">
      <c r="O910" s="1"/>
      <c r="P910" s="44"/>
    </row>
    <row r="911" spans="15:16" ht="17.100000000000001" customHeight="1">
      <c r="O911" s="1"/>
      <c r="P911" s="44"/>
    </row>
    <row r="912" spans="15:16" ht="17.100000000000001" customHeight="1">
      <c r="O912" s="1"/>
      <c r="P912" s="44"/>
    </row>
    <row r="913" spans="15:16" ht="17.100000000000001" customHeight="1">
      <c r="O913" s="1"/>
      <c r="P913" s="44"/>
    </row>
    <row r="914" spans="15:16" ht="17.100000000000001" customHeight="1">
      <c r="O914" s="1"/>
      <c r="P914" s="44"/>
    </row>
    <row r="915" spans="15:16" ht="17.100000000000001" customHeight="1">
      <c r="O915" s="1"/>
      <c r="P915" s="44"/>
    </row>
    <row r="916" spans="15:16" ht="17.100000000000001" customHeight="1">
      <c r="O916" s="1"/>
      <c r="P916" s="44"/>
    </row>
    <row r="917" spans="15:16" ht="17.100000000000001" customHeight="1">
      <c r="O917" s="1"/>
      <c r="P917" s="44"/>
    </row>
    <row r="918" spans="15:16" ht="17.100000000000001" customHeight="1">
      <c r="O918" s="1"/>
      <c r="P918" s="44"/>
    </row>
    <row r="919" spans="15:16" ht="17.100000000000001" customHeight="1">
      <c r="O919" s="1"/>
      <c r="P919" s="44"/>
    </row>
    <row r="920" spans="15:16" ht="17.100000000000001" customHeight="1">
      <c r="O920" s="1"/>
      <c r="P920" s="44"/>
    </row>
    <row r="921" spans="15:16" ht="17.100000000000001" customHeight="1">
      <c r="O921" s="1"/>
      <c r="P921" s="44"/>
    </row>
    <row r="922" spans="15:16" ht="17.100000000000001" customHeight="1">
      <c r="O922" s="1"/>
      <c r="P922" s="44"/>
    </row>
    <row r="923" spans="15:16" ht="17.100000000000001" customHeight="1">
      <c r="O923" s="1"/>
      <c r="P923" s="44"/>
    </row>
    <row r="924" spans="15:16" ht="17.100000000000001" customHeight="1">
      <c r="O924" s="1"/>
      <c r="P924" s="44"/>
    </row>
    <row r="925" spans="15:16" ht="17.100000000000001" customHeight="1">
      <c r="O925" s="1"/>
      <c r="P925" s="44"/>
    </row>
    <row r="926" spans="15:16" ht="17.100000000000001" customHeight="1">
      <c r="O926" s="1"/>
      <c r="P926" s="44"/>
    </row>
    <row r="927" spans="15:16" ht="17.100000000000001" customHeight="1">
      <c r="O927" s="1"/>
      <c r="P927" s="44"/>
    </row>
    <row r="928" spans="15:16" ht="17.100000000000001" customHeight="1">
      <c r="O928" s="1"/>
      <c r="P928" s="44"/>
    </row>
    <row r="929" spans="15:16" ht="17.100000000000001" customHeight="1">
      <c r="O929" s="1"/>
      <c r="P929" s="44"/>
    </row>
    <row r="930" spans="15:16" ht="17.100000000000001" customHeight="1">
      <c r="O930" s="1"/>
      <c r="P930" s="44"/>
    </row>
    <row r="931" spans="15:16" ht="17.100000000000001" customHeight="1">
      <c r="O931" s="1"/>
      <c r="P931" s="44"/>
    </row>
    <row r="932" spans="15:16" ht="17.100000000000001" customHeight="1">
      <c r="O932" s="1"/>
      <c r="P932" s="44"/>
    </row>
    <row r="933" spans="15:16" ht="17.100000000000001" customHeight="1">
      <c r="O933" s="1"/>
      <c r="P933" s="44"/>
    </row>
    <row r="934" spans="15:16" ht="17.100000000000001" customHeight="1">
      <c r="O934" s="1"/>
      <c r="P934" s="44"/>
    </row>
    <row r="935" spans="15:16" ht="17.100000000000001" customHeight="1">
      <c r="O935" s="1"/>
      <c r="P935" s="44"/>
    </row>
    <row r="936" spans="15:16" ht="17.100000000000001" customHeight="1">
      <c r="O936" s="1"/>
      <c r="P936" s="44"/>
    </row>
    <row r="937" spans="15:16" ht="17.100000000000001" customHeight="1">
      <c r="O937" s="1"/>
      <c r="P937" s="44"/>
    </row>
    <row r="938" spans="15:16" ht="17.100000000000001" customHeight="1">
      <c r="O938" s="1"/>
      <c r="P938" s="44"/>
    </row>
    <row r="939" spans="15:16" ht="17.100000000000001" customHeight="1">
      <c r="O939" s="1"/>
      <c r="P939" s="44"/>
    </row>
    <row r="940" spans="15:16" ht="17.100000000000001" customHeight="1">
      <c r="O940" s="1"/>
      <c r="P940" s="44"/>
    </row>
    <row r="941" spans="15:16" ht="17.100000000000001" customHeight="1">
      <c r="O941" s="1"/>
      <c r="P941" s="44"/>
    </row>
    <row r="942" spans="15:16" ht="17.100000000000001" customHeight="1">
      <c r="O942" s="1"/>
      <c r="P942" s="44"/>
    </row>
    <row r="943" spans="15:16" ht="17.100000000000001" customHeight="1">
      <c r="O943" s="1"/>
      <c r="P943" s="44"/>
    </row>
    <row r="944" spans="15:16" ht="17.100000000000001" customHeight="1">
      <c r="O944" s="1"/>
      <c r="P944" s="44"/>
    </row>
    <row r="945" spans="15:16" ht="17.100000000000001" customHeight="1">
      <c r="O945" s="1"/>
      <c r="P945" s="44"/>
    </row>
  </sheetData>
  <autoFilter ref="A7:N769" xr:uid="{00000000-0009-0000-0000-000000000000}">
    <sortState xmlns:xlrd2="http://schemas.microsoft.com/office/spreadsheetml/2017/richdata2" ref="A8:N769">
      <sortCondition ref="E7:E769"/>
    </sortState>
  </autoFilter>
  <sortState xmlns:xlrd2="http://schemas.microsoft.com/office/spreadsheetml/2017/richdata2" ref="A8:N770">
    <sortCondition ref="E8:E770"/>
    <sortCondition ref="G8:G770"/>
  </sortState>
  <mergeCells count="3">
    <mergeCell ref="B1:H1"/>
    <mergeCell ref="C3:G3"/>
    <mergeCell ref="C5:G5"/>
  </mergeCells>
  <phoneticPr fontId="18" type="noConversion"/>
  <dataValidations count="3">
    <dataValidation type="list" allowBlank="1" showInputMessage="1" showErrorMessage="1" error="błędny wpis" sqref="J371:J372 J513:J514 J442:J443 J453:J454 J751 J403 J388:J389 J406:J407 J423:J424 J439:J440 J471:J472 J485:J486 J499:J500" xr:uid="{00000000-0002-0000-0000-000000000000}">
      <formula1>tytuł</formula1>
      <formula2>0</formula2>
    </dataValidation>
    <dataValidation type="list" allowBlank="1" showInputMessage="1" showErrorMessage="1" error="błędny wpis" sqref="C689 C687 C8:C17 C565 C735:C736 C576" xr:uid="{00000000-0002-0000-0000-000001000000}">
      <formula1>forma_zajęć</formula1>
    </dataValidation>
    <dataValidation type="list" allowBlank="1" showInputMessage="1" showErrorMessage="1" error="błędny wpis" sqref="F712 F518:F530 F657:F661 F714:F715 F605:F606 F564:F567 F591:F594 F512:F513 F718:F719 F646 F674:F679 F499:F506 F533:F548 F572 F705:F706 F682 F695:F699 F562 F580:F586 F597 F8:F495 F723:F769" xr:uid="{00000000-0002-0000-0000-000002000000}">
      <formula1>dni_tygodnia</formula1>
    </dataValidation>
  </dataValidations>
  <pageMargins left="0.7" right="0.7" top="0.75" bottom="0.75" header="0.3" footer="0.3"/>
  <pageSetup paperSize="9" scale="310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279"/>
  <sheetViews>
    <sheetView topLeftCell="A94" zoomScale="90" zoomScaleNormal="90" workbookViewId="0">
      <selection activeCell="M110" sqref="M110"/>
    </sheetView>
  </sheetViews>
  <sheetFormatPr defaultColWidth="8.875" defaultRowHeight="15.75"/>
  <cols>
    <col min="7" max="7" width="12.625" style="15" customWidth="1"/>
  </cols>
  <sheetData>
    <row r="1" spans="1:23" ht="15" customHeight="1">
      <c r="A1" s="3"/>
      <c r="B1" s="3"/>
      <c r="C1" s="3"/>
      <c r="D1" s="3"/>
      <c r="E1" s="122" t="s">
        <v>106</v>
      </c>
      <c r="F1" s="124" t="s">
        <v>107</v>
      </c>
      <c r="G1" s="106" t="s">
        <v>266</v>
      </c>
      <c r="H1" s="126" t="s">
        <v>108</v>
      </c>
      <c r="I1" s="122" t="s">
        <v>109</v>
      </c>
      <c r="J1" s="122" t="s">
        <v>110</v>
      </c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15" customHeight="1">
      <c r="A2" s="3"/>
      <c r="B2" s="4" t="s">
        <v>111</v>
      </c>
      <c r="C2" s="4" t="s">
        <v>112</v>
      </c>
      <c r="D2" s="4" t="s">
        <v>113</v>
      </c>
      <c r="E2" s="123"/>
      <c r="F2" s="125"/>
      <c r="G2" s="99"/>
      <c r="H2" s="115"/>
      <c r="I2" s="123"/>
      <c r="J2" s="123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15" customHeight="1">
      <c r="A3" s="5">
        <v>1</v>
      </c>
      <c r="B3" s="6" t="s">
        <v>114</v>
      </c>
      <c r="C3" s="6" t="s">
        <v>115</v>
      </c>
      <c r="D3" s="6">
        <v>17019</v>
      </c>
      <c r="E3" s="136" t="s">
        <v>46</v>
      </c>
      <c r="F3" s="137" t="s">
        <v>30</v>
      </c>
      <c r="G3" s="97" t="s">
        <v>261</v>
      </c>
      <c r="H3" s="138" t="s">
        <v>22</v>
      </c>
      <c r="I3" s="139" t="s">
        <v>47</v>
      </c>
      <c r="J3" s="140" t="s">
        <v>48</v>
      </c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ht="15" customHeight="1">
      <c r="A4" s="7">
        <v>2</v>
      </c>
      <c r="B4" s="8" t="s">
        <v>116</v>
      </c>
      <c r="C4" s="8" t="s">
        <v>117</v>
      </c>
      <c r="D4" s="9">
        <v>17091</v>
      </c>
      <c r="E4" s="108"/>
      <c r="F4" s="111"/>
      <c r="G4" s="98"/>
      <c r="H4" s="114"/>
      <c r="I4" s="117"/>
      <c r="J4" s="117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ht="15" customHeight="1">
      <c r="A5" s="7">
        <v>3</v>
      </c>
      <c r="B5" s="8" t="s">
        <v>118</v>
      </c>
      <c r="C5" s="8" t="s">
        <v>119</v>
      </c>
      <c r="D5" s="8">
        <v>14612</v>
      </c>
      <c r="E5" s="108"/>
      <c r="F5" s="111"/>
      <c r="G5" s="98"/>
      <c r="H5" s="114"/>
      <c r="I5" s="117"/>
      <c r="J5" s="117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ht="15" customHeight="1">
      <c r="A6" s="7">
        <v>4</v>
      </c>
      <c r="B6" s="8" t="s">
        <v>120</v>
      </c>
      <c r="C6" s="8" t="s">
        <v>121</v>
      </c>
      <c r="D6" s="8">
        <v>17018</v>
      </c>
      <c r="E6" s="109"/>
      <c r="F6" s="111"/>
      <c r="G6" s="99"/>
      <c r="H6" s="114"/>
      <c r="I6" s="117"/>
      <c r="J6" s="117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ht="15" customHeight="1">
      <c r="A7" s="5">
        <v>5</v>
      </c>
      <c r="B7" s="8" t="s">
        <v>122</v>
      </c>
      <c r="C7" s="8" t="s">
        <v>123</v>
      </c>
      <c r="D7" s="8">
        <v>16999</v>
      </c>
      <c r="E7" s="119" t="s">
        <v>49</v>
      </c>
      <c r="F7" s="111"/>
      <c r="G7" s="100" t="s">
        <v>270</v>
      </c>
      <c r="H7" s="114"/>
      <c r="I7" s="117"/>
      <c r="J7" s="117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3" ht="15" customHeight="1" thickBot="1">
      <c r="A8" s="7">
        <v>6</v>
      </c>
      <c r="B8" s="8" t="s">
        <v>124</v>
      </c>
      <c r="C8" s="8" t="s">
        <v>125</v>
      </c>
      <c r="D8" s="8">
        <v>16981</v>
      </c>
      <c r="E8" s="108"/>
      <c r="F8" s="112"/>
      <c r="G8" s="101"/>
      <c r="H8" s="115"/>
      <c r="I8" s="117"/>
      <c r="J8" s="117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ht="15" customHeight="1">
      <c r="A9" s="7">
        <v>7</v>
      </c>
      <c r="B9" s="10" t="s">
        <v>126</v>
      </c>
      <c r="C9" s="10" t="s">
        <v>127</v>
      </c>
      <c r="D9" s="10">
        <v>17003</v>
      </c>
      <c r="E9" s="108"/>
      <c r="F9" s="120" t="s">
        <v>31</v>
      </c>
      <c r="G9" s="97" t="s">
        <v>271</v>
      </c>
      <c r="H9" s="113" t="s">
        <v>50</v>
      </c>
      <c r="I9" s="117"/>
      <c r="J9" s="117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15" customHeight="1">
      <c r="A10" s="7">
        <v>8</v>
      </c>
      <c r="B10" s="10" t="s">
        <v>128</v>
      </c>
      <c r="C10" s="10" t="s">
        <v>129</v>
      </c>
      <c r="D10" s="10">
        <v>17001</v>
      </c>
      <c r="E10" s="109"/>
      <c r="F10" s="111"/>
      <c r="G10" s="98"/>
      <c r="H10" s="114"/>
      <c r="I10" s="117"/>
      <c r="J10" s="117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 ht="15" customHeight="1">
      <c r="A11" s="5">
        <v>9</v>
      </c>
      <c r="B11" s="10" t="s">
        <v>130</v>
      </c>
      <c r="C11" s="10" t="s">
        <v>131</v>
      </c>
      <c r="D11" s="10">
        <v>17126</v>
      </c>
      <c r="E11" s="107" t="s">
        <v>51</v>
      </c>
      <c r="F11" s="111"/>
      <c r="G11" s="98"/>
      <c r="H11" s="114"/>
      <c r="I11" s="117"/>
      <c r="J11" s="117"/>
      <c r="K11" s="2"/>
      <c r="L11" s="2"/>
      <c r="M11" s="2" t="s">
        <v>267</v>
      </c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 ht="15" customHeight="1">
      <c r="A12" s="7">
        <v>10</v>
      </c>
      <c r="B12" s="10" t="s">
        <v>132</v>
      </c>
      <c r="C12" s="10" t="s">
        <v>133</v>
      </c>
      <c r="D12" s="10">
        <v>17002</v>
      </c>
      <c r="E12" s="108"/>
      <c r="F12" s="111"/>
      <c r="G12" s="99"/>
      <c r="H12" s="114"/>
      <c r="I12" s="117"/>
      <c r="J12" s="117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3" ht="15" customHeight="1">
      <c r="A13" s="7">
        <v>11</v>
      </c>
      <c r="B13" s="10" t="s">
        <v>134</v>
      </c>
      <c r="C13" s="10" t="s">
        <v>135</v>
      </c>
      <c r="D13" s="10">
        <v>17000</v>
      </c>
      <c r="E13" s="108"/>
      <c r="F13" s="111"/>
      <c r="G13" s="100" t="s">
        <v>262</v>
      </c>
      <c r="H13" s="114"/>
      <c r="I13" s="117"/>
      <c r="J13" s="117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3" ht="15" customHeight="1" thickBot="1">
      <c r="A14" s="7">
        <v>12</v>
      </c>
      <c r="B14" s="10" t="s">
        <v>136</v>
      </c>
      <c r="C14" s="10" t="s">
        <v>101</v>
      </c>
      <c r="D14" s="10">
        <v>17004</v>
      </c>
      <c r="E14" s="109"/>
      <c r="F14" s="112"/>
      <c r="G14" s="101"/>
      <c r="H14" s="115"/>
      <c r="I14" s="117"/>
      <c r="J14" s="117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1:23" ht="15" customHeight="1">
      <c r="A15" s="5">
        <v>13</v>
      </c>
      <c r="B15" s="8" t="s">
        <v>137</v>
      </c>
      <c r="C15" s="8" t="s">
        <v>138</v>
      </c>
      <c r="D15" s="8">
        <v>16982</v>
      </c>
      <c r="E15" s="119" t="s">
        <v>52</v>
      </c>
      <c r="F15" s="110" t="s">
        <v>32</v>
      </c>
      <c r="G15" s="97" t="s">
        <v>263</v>
      </c>
      <c r="H15" s="113" t="s">
        <v>53</v>
      </c>
      <c r="I15" s="117"/>
      <c r="J15" s="117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 ht="15" customHeight="1">
      <c r="A16" s="7">
        <v>14</v>
      </c>
      <c r="B16" s="8" t="s">
        <v>139</v>
      </c>
      <c r="C16" s="8" t="s">
        <v>140</v>
      </c>
      <c r="D16" s="8">
        <v>17222</v>
      </c>
      <c r="E16" s="108"/>
      <c r="F16" s="111"/>
      <c r="G16" s="98"/>
      <c r="H16" s="114"/>
      <c r="I16" s="117"/>
      <c r="J16" s="117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3" ht="15" customHeight="1">
      <c r="A17" s="7">
        <v>15</v>
      </c>
      <c r="B17" s="8" t="s">
        <v>141</v>
      </c>
      <c r="C17" s="8" t="s">
        <v>142</v>
      </c>
      <c r="D17" s="8">
        <v>16996</v>
      </c>
      <c r="E17" s="108"/>
      <c r="F17" s="111"/>
      <c r="G17" s="98"/>
      <c r="H17" s="114"/>
      <c r="I17" s="117"/>
      <c r="J17" s="117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 ht="15" customHeight="1">
      <c r="A18" s="7">
        <v>16</v>
      </c>
      <c r="B18" s="8" t="s">
        <v>143</v>
      </c>
      <c r="C18" s="8" t="s">
        <v>28</v>
      </c>
      <c r="D18" s="8">
        <v>16998</v>
      </c>
      <c r="E18" s="109"/>
      <c r="F18" s="111"/>
      <c r="G18" s="99"/>
      <c r="H18" s="114"/>
      <c r="I18" s="117"/>
      <c r="J18" s="117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 ht="15" customHeight="1">
      <c r="A19" s="5">
        <v>17</v>
      </c>
      <c r="B19" s="8" t="s">
        <v>144</v>
      </c>
      <c r="C19" s="8" t="s">
        <v>145</v>
      </c>
      <c r="D19" s="11">
        <v>17022</v>
      </c>
      <c r="E19" s="107" t="s">
        <v>54</v>
      </c>
      <c r="F19" s="111"/>
      <c r="G19" s="100" t="s">
        <v>275</v>
      </c>
      <c r="H19" s="114"/>
      <c r="I19" s="117"/>
      <c r="J19" s="117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 ht="15" customHeight="1" thickBot="1">
      <c r="A20" s="7">
        <v>18</v>
      </c>
      <c r="B20" s="8" t="s">
        <v>146</v>
      </c>
      <c r="C20" s="8" t="s">
        <v>98</v>
      </c>
      <c r="D20" s="8">
        <v>16992</v>
      </c>
      <c r="E20" s="108"/>
      <c r="F20" s="112"/>
      <c r="G20" s="101"/>
      <c r="H20" s="115"/>
      <c r="I20" s="117"/>
      <c r="J20" s="117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 ht="15" customHeight="1">
      <c r="A21" s="7">
        <v>19</v>
      </c>
      <c r="B21" s="10" t="s">
        <v>147</v>
      </c>
      <c r="C21" s="10" t="s">
        <v>148</v>
      </c>
      <c r="D21" s="10">
        <v>17013</v>
      </c>
      <c r="E21" s="108"/>
      <c r="F21" s="120" t="s">
        <v>33</v>
      </c>
      <c r="G21" s="97" t="s">
        <v>276</v>
      </c>
      <c r="H21" s="113" t="s">
        <v>55</v>
      </c>
      <c r="I21" s="117"/>
      <c r="J21" s="117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3" ht="15" customHeight="1">
      <c r="A22" s="7">
        <v>20</v>
      </c>
      <c r="B22" s="10" t="s">
        <v>149</v>
      </c>
      <c r="C22" s="10" t="s">
        <v>98</v>
      </c>
      <c r="D22" s="10">
        <v>17014</v>
      </c>
      <c r="E22" s="109"/>
      <c r="F22" s="111"/>
      <c r="G22" s="98"/>
      <c r="H22" s="114"/>
      <c r="I22" s="117"/>
      <c r="J22" s="117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3" ht="15" customHeight="1">
      <c r="A23" s="5">
        <v>21</v>
      </c>
      <c r="B23" s="10" t="s">
        <v>150</v>
      </c>
      <c r="C23" s="10" t="s">
        <v>151</v>
      </c>
      <c r="D23" s="10">
        <v>14608</v>
      </c>
      <c r="E23" s="119" t="s">
        <v>56</v>
      </c>
      <c r="F23" s="111"/>
      <c r="G23" s="98"/>
      <c r="H23" s="114"/>
      <c r="I23" s="117"/>
      <c r="J23" s="117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1:23" ht="15" customHeight="1">
      <c r="A24" s="7">
        <v>22</v>
      </c>
      <c r="B24" s="10" t="s">
        <v>152</v>
      </c>
      <c r="C24" s="10" t="s">
        <v>101</v>
      </c>
      <c r="D24" s="10">
        <v>17150</v>
      </c>
      <c r="E24" s="108"/>
      <c r="F24" s="111"/>
      <c r="G24" s="99"/>
      <c r="H24" s="114"/>
      <c r="I24" s="117"/>
      <c r="J24" s="117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1:23" ht="15" customHeight="1">
      <c r="A25" s="7">
        <v>23</v>
      </c>
      <c r="B25" s="10" t="s">
        <v>153</v>
      </c>
      <c r="C25" s="10" t="s">
        <v>154</v>
      </c>
      <c r="D25" s="10">
        <v>17017</v>
      </c>
      <c r="E25" s="108"/>
      <c r="F25" s="111"/>
      <c r="G25" s="100" t="s">
        <v>264</v>
      </c>
      <c r="H25" s="114"/>
      <c r="I25" s="117"/>
      <c r="J25" s="117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1:23" ht="15" customHeight="1" thickBot="1">
      <c r="A26" s="7">
        <v>24</v>
      </c>
      <c r="B26" s="10" t="s">
        <v>155</v>
      </c>
      <c r="C26" s="10" t="s">
        <v>138</v>
      </c>
      <c r="D26" s="10">
        <v>17012</v>
      </c>
      <c r="E26" s="109"/>
      <c r="F26" s="112"/>
      <c r="G26" s="101"/>
      <c r="H26" s="115"/>
      <c r="I26" s="121"/>
      <c r="J26" s="121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3" ht="15" customHeight="1">
      <c r="A27" s="5">
        <v>25</v>
      </c>
      <c r="B27" s="8" t="s">
        <v>156</v>
      </c>
      <c r="C27" s="8" t="s">
        <v>157</v>
      </c>
      <c r="D27" s="8">
        <v>17006</v>
      </c>
      <c r="E27" s="107" t="s">
        <v>57</v>
      </c>
      <c r="F27" s="110" t="s">
        <v>34</v>
      </c>
      <c r="G27" s="97" t="s">
        <v>265</v>
      </c>
      <c r="H27" s="113" t="s">
        <v>58</v>
      </c>
      <c r="I27" s="118" t="s">
        <v>59</v>
      </c>
      <c r="J27" s="116" t="s">
        <v>60</v>
      </c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3" ht="15" customHeight="1">
      <c r="A28" s="7">
        <v>26</v>
      </c>
      <c r="B28" s="8" t="s">
        <v>158</v>
      </c>
      <c r="C28" s="8" t="s">
        <v>138</v>
      </c>
      <c r="D28" s="8">
        <v>17007</v>
      </c>
      <c r="E28" s="108"/>
      <c r="F28" s="111"/>
      <c r="G28" s="98"/>
      <c r="H28" s="114"/>
      <c r="I28" s="117"/>
      <c r="J28" s="117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3" ht="15" customHeight="1">
      <c r="A29" s="7">
        <v>27</v>
      </c>
      <c r="B29" s="8" t="s">
        <v>159</v>
      </c>
      <c r="C29" s="8" t="s">
        <v>140</v>
      </c>
      <c r="D29" s="8">
        <v>17128</v>
      </c>
      <c r="E29" s="108"/>
      <c r="F29" s="111"/>
      <c r="G29" s="98"/>
      <c r="H29" s="114"/>
      <c r="I29" s="117"/>
      <c r="J29" s="117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3" ht="15" customHeight="1">
      <c r="A30" s="7">
        <v>28</v>
      </c>
      <c r="B30" s="8" t="s">
        <v>160</v>
      </c>
      <c r="C30" s="8" t="s">
        <v>161</v>
      </c>
      <c r="D30" s="8">
        <v>17008</v>
      </c>
      <c r="E30" s="109"/>
      <c r="F30" s="111"/>
      <c r="G30" s="99"/>
      <c r="H30" s="114"/>
      <c r="I30" s="117"/>
      <c r="J30" s="117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spans="1:23" ht="15" customHeight="1">
      <c r="A31" s="5">
        <v>29</v>
      </c>
      <c r="B31" s="8" t="s">
        <v>162</v>
      </c>
      <c r="C31" s="8" t="s">
        <v>163</v>
      </c>
      <c r="D31" s="8">
        <v>17021</v>
      </c>
      <c r="E31" s="119" t="s">
        <v>61</v>
      </c>
      <c r="F31" s="111"/>
      <c r="G31" s="100" t="s">
        <v>277</v>
      </c>
      <c r="H31" s="114"/>
      <c r="I31" s="117"/>
      <c r="J31" s="117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spans="1:23" ht="15" customHeight="1" thickBot="1">
      <c r="A32" s="7">
        <v>30</v>
      </c>
      <c r="B32" s="8" t="s">
        <v>164</v>
      </c>
      <c r="C32" s="8" t="s">
        <v>148</v>
      </c>
      <c r="D32" s="8">
        <v>17030</v>
      </c>
      <c r="E32" s="108"/>
      <c r="F32" s="112"/>
      <c r="G32" s="101"/>
      <c r="H32" s="115"/>
      <c r="I32" s="117"/>
      <c r="J32" s="117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spans="1:23" ht="15" customHeight="1">
      <c r="A33" s="7">
        <v>31</v>
      </c>
      <c r="B33" s="10" t="s">
        <v>165</v>
      </c>
      <c r="C33" s="10" t="s">
        <v>154</v>
      </c>
      <c r="D33" s="10">
        <v>17031</v>
      </c>
      <c r="E33" s="108"/>
      <c r="F33" s="120" t="s">
        <v>35</v>
      </c>
      <c r="G33" s="97" t="s">
        <v>278</v>
      </c>
      <c r="H33" s="113" t="s">
        <v>62</v>
      </c>
      <c r="I33" s="117"/>
      <c r="J33" s="117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1:23" ht="15" customHeight="1">
      <c r="A34" s="7">
        <v>32</v>
      </c>
      <c r="B34" s="10" t="s">
        <v>166</v>
      </c>
      <c r="C34" s="10" t="s">
        <v>167</v>
      </c>
      <c r="D34" s="10">
        <v>17029</v>
      </c>
      <c r="E34" s="109"/>
      <c r="F34" s="111"/>
      <c r="G34" s="98"/>
      <c r="H34" s="114"/>
      <c r="I34" s="117"/>
      <c r="J34" s="117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1:23" ht="15" customHeight="1">
      <c r="A35" s="5">
        <v>33</v>
      </c>
      <c r="B35" s="10" t="s">
        <v>168</v>
      </c>
      <c r="C35" s="10" t="s">
        <v>28</v>
      </c>
      <c r="D35" s="10">
        <v>17089</v>
      </c>
      <c r="E35" s="107" t="s">
        <v>63</v>
      </c>
      <c r="F35" s="111"/>
      <c r="G35" s="98"/>
      <c r="H35" s="114"/>
      <c r="I35" s="117"/>
      <c r="J35" s="117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1:23" ht="15" customHeight="1">
      <c r="A36" s="7">
        <v>34</v>
      </c>
      <c r="B36" s="10" t="s">
        <v>169</v>
      </c>
      <c r="C36" s="10" t="s">
        <v>170</v>
      </c>
      <c r="D36" s="10">
        <v>17094</v>
      </c>
      <c r="E36" s="108"/>
      <c r="F36" s="111"/>
      <c r="G36" s="99"/>
      <c r="H36" s="114"/>
      <c r="I36" s="117"/>
      <c r="J36" s="117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 ht="15" customHeight="1">
      <c r="A37" s="7">
        <v>35</v>
      </c>
      <c r="B37" s="10" t="s">
        <v>171</v>
      </c>
      <c r="C37" s="10" t="s">
        <v>172</v>
      </c>
      <c r="D37" s="10">
        <v>11437</v>
      </c>
      <c r="E37" s="108"/>
      <c r="F37" s="111"/>
      <c r="G37" s="100" t="s">
        <v>268</v>
      </c>
      <c r="H37" s="114"/>
      <c r="I37" s="117"/>
      <c r="J37" s="117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 ht="15" customHeight="1" thickBot="1">
      <c r="A38" s="7">
        <v>36</v>
      </c>
      <c r="B38" s="10" t="s">
        <v>173</v>
      </c>
      <c r="C38" s="10" t="s">
        <v>92</v>
      </c>
      <c r="D38" s="10">
        <v>16980</v>
      </c>
      <c r="E38" s="109"/>
      <c r="F38" s="112"/>
      <c r="G38" s="101"/>
      <c r="H38" s="115"/>
      <c r="I38" s="117"/>
      <c r="J38" s="117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spans="1:23" ht="15" customHeight="1">
      <c r="A39" s="5">
        <v>37</v>
      </c>
      <c r="B39" s="8" t="s">
        <v>174</v>
      </c>
      <c r="C39" s="8" t="s">
        <v>140</v>
      </c>
      <c r="D39" s="8">
        <v>17079</v>
      </c>
      <c r="E39" s="119" t="s">
        <v>64</v>
      </c>
      <c r="F39" s="110" t="s">
        <v>36</v>
      </c>
      <c r="G39" s="97" t="s">
        <v>269</v>
      </c>
      <c r="H39" s="113" t="s">
        <v>65</v>
      </c>
      <c r="I39" s="117"/>
      <c r="J39" s="117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spans="1:23" ht="15" customHeight="1">
      <c r="A40" s="7">
        <v>38</v>
      </c>
      <c r="B40" s="8" t="s">
        <v>175</v>
      </c>
      <c r="C40" s="8" t="s">
        <v>142</v>
      </c>
      <c r="D40" s="8">
        <v>17074</v>
      </c>
      <c r="E40" s="108"/>
      <c r="F40" s="111"/>
      <c r="G40" s="98"/>
      <c r="H40" s="114"/>
      <c r="I40" s="117"/>
      <c r="J40" s="117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3" ht="15" customHeight="1">
      <c r="A41" s="7">
        <v>39</v>
      </c>
      <c r="B41" s="8" t="s">
        <v>176</v>
      </c>
      <c r="C41" s="8" t="s">
        <v>28</v>
      </c>
      <c r="D41" s="8">
        <v>17072</v>
      </c>
      <c r="E41" s="108"/>
      <c r="F41" s="111"/>
      <c r="G41" s="98"/>
      <c r="H41" s="114"/>
      <c r="I41" s="117"/>
      <c r="J41" s="117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1:23" ht="15" customHeight="1">
      <c r="A42" s="7">
        <v>40</v>
      </c>
      <c r="B42" s="8" t="s">
        <v>177</v>
      </c>
      <c r="C42" s="8" t="s">
        <v>140</v>
      </c>
      <c r="D42" s="8">
        <v>17086</v>
      </c>
      <c r="E42" s="109"/>
      <c r="F42" s="111"/>
      <c r="G42" s="99"/>
      <c r="H42" s="114"/>
      <c r="I42" s="117"/>
      <c r="J42" s="117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spans="1:23" ht="15" customHeight="1">
      <c r="A43" s="5">
        <v>41</v>
      </c>
      <c r="B43" s="8" t="s">
        <v>178</v>
      </c>
      <c r="C43" s="8" t="s">
        <v>179</v>
      </c>
      <c r="D43" s="8">
        <v>17037</v>
      </c>
      <c r="E43" s="107" t="s">
        <v>66</v>
      </c>
      <c r="F43" s="111"/>
      <c r="G43" s="100" t="s">
        <v>279</v>
      </c>
      <c r="H43" s="114"/>
      <c r="I43" s="117"/>
      <c r="J43" s="117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3" ht="15" customHeight="1" thickBot="1">
      <c r="A44" s="7">
        <v>42</v>
      </c>
      <c r="B44" s="8" t="s">
        <v>180</v>
      </c>
      <c r="C44" s="8" t="s">
        <v>181</v>
      </c>
      <c r="D44" s="8">
        <v>17051</v>
      </c>
      <c r="E44" s="108"/>
      <c r="F44" s="112"/>
      <c r="G44" s="101"/>
      <c r="H44" s="115"/>
      <c r="I44" s="117"/>
      <c r="J44" s="117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3" ht="15" customHeight="1">
      <c r="A45" s="7">
        <v>43</v>
      </c>
      <c r="B45" s="10" t="s">
        <v>182</v>
      </c>
      <c r="C45" s="10" t="s">
        <v>183</v>
      </c>
      <c r="D45" s="10">
        <v>16983</v>
      </c>
      <c r="E45" s="108"/>
      <c r="F45" s="120" t="s">
        <v>37</v>
      </c>
      <c r="G45" s="97" t="s">
        <v>280</v>
      </c>
      <c r="H45" s="113" t="s">
        <v>67</v>
      </c>
      <c r="I45" s="117"/>
      <c r="J45" s="117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spans="1:23" ht="15" customHeight="1">
      <c r="A46" s="7">
        <v>44</v>
      </c>
      <c r="B46" s="10" t="s">
        <v>184</v>
      </c>
      <c r="C46" s="10" t="s">
        <v>138</v>
      </c>
      <c r="D46" s="10">
        <v>17076</v>
      </c>
      <c r="E46" s="109"/>
      <c r="F46" s="111"/>
      <c r="G46" s="98"/>
      <c r="H46" s="114"/>
      <c r="I46" s="117"/>
      <c r="J46" s="117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spans="1:23" ht="15" customHeight="1">
      <c r="A47" s="5">
        <v>45</v>
      </c>
      <c r="B47" s="10" t="s">
        <v>185</v>
      </c>
      <c r="C47" s="10" t="s">
        <v>98</v>
      </c>
      <c r="D47" s="10">
        <v>17062</v>
      </c>
      <c r="E47" s="119" t="s">
        <v>68</v>
      </c>
      <c r="F47" s="111"/>
      <c r="G47" s="98"/>
      <c r="H47" s="114"/>
      <c r="I47" s="117"/>
      <c r="J47" s="117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spans="1:23" ht="15" customHeight="1">
      <c r="A48" s="7">
        <v>46</v>
      </c>
      <c r="B48" s="10" t="s">
        <v>186</v>
      </c>
      <c r="C48" s="10" t="s">
        <v>179</v>
      </c>
      <c r="D48" s="10">
        <v>16984</v>
      </c>
      <c r="E48" s="108"/>
      <c r="F48" s="111"/>
      <c r="G48" s="99"/>
      <c r="H48" s="114"/>
      <c r="I48" s="117"/>
      <c r="J48" s="117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pans="1:23" ht="15" customHeight="1">
      <c r="A49" s="7">
        <v>47</v>
      </c>
      <c r="B49" s="10" t="s">
        <v>187</v>
      </c>
      <c r="C49" s="10" t="s">
        <v>170</v>
      </c>
      <c r="D49" s="10">
        <v>17078</v>
      </c>
      <c r="E49" s="108"/>
      <c r="F49" s="111"/>
      <c r="G49" s="100" t="s">
        <v>281</v>
      </c>
      <c r="H49" s="114"/>
      <c r="I49" s="117"/>
      <c r="J49" s="117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1:23" ht="15" customHeight="1" thickBot="1">
      <c r="A50" s="7">
        <v>48</v>
      </c>
      <c r="B50" s="10" t="s">
        <v>188</v>
      </c>
      <c r="C50" s="10" t="s">
        <v>189</v>
      </c>
      <c r="D50" s="10">
        <v>17080</v>
      </c>
      <c r="E50" s="109"/>
      <c r="F50" s="112"/>
      <c r="G50" s="101"/>
      <c r="H50" s="115"/>
      <c r="I50" s="121"/>
      <c r="J50" s="121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 ht="15" customHeight="1">
      <c r="A51" s="5">
        <v>49</v>
      </c>
      <c r="B51" s="8" t="s">
        <v>190</v>
      </c>
      <c r="C51" s="8" t="s">
        <v>28</v>
      </c>
      <c r="D51" s="8">
        <v>17026</v>
      </c>
      <c r="E51" s="107" t="s">
        <v>69</v>
      </c>
      <c r="F51" s="110" t="s">
        <v>38</v>
      </c>
      <c r="G51" s="97" t="s">
        <v>282</v>
      </c>
      <c r="H51" s="113" t="s">
        <v>70</v>
      </c>
      <c r="I51" s="116" t="s">
        <v>71</v>
      </c>
      <c r="J51" s="118" t="s">
        <v>72</v>
      </c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ht="15" customHeight="1">
      <c r="A52" s="7">
        <v>50</v>
      </c>
      <c r="B52" s="8" t="s">
        <v>191</v>
      </c>
      <c r="C52" s="8" t="s">
        <v>179</v>
      </c>
      <c r="D52" s="8">
        <v>17020</v>
      </c>
      <c r="E52" s="108"/>
      <c r="F52" s="111"/>
      <c r="G52" s="98"/>
      <c r="H52" s="114"/>
      <c r="I52" s="117"/>
      <c r="J52" s="117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1:23" ht="15" customHeight="1">
      <c r="A53" s="7">
        <v>51</v>
      </c>
      <c r="B53" s="8" t="s">
        <v>192</v>
      </c>
      <c r="C53" s="8" t="s">
        <v>193</v>
      </c>
      <c r="D53" s="8">
        <v>17038</v>
      </c>
      <c r="E53" s="108"/>
      <c r="F53" s="111"/>
      <c r="G53" s="98"/>
      <c r="H53" s="114"/>
      <c r="I53" s="117"/>
      <c r="J53" s="117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1:23" ht="15" customHeight="1">
      <c r="A54" s="7">
        <v>52</v>
      </c>
      <c r="B54" s="8" t="s">
        <v>194</v>
      </c>
      <c r="C54" s="8" t="s">
        <v>99</v>
      </c>
      <c r="D54" s="8">
        <v>17035</v>
      </c>
      <c r="E54" s="109"/>
      <c r="F54" s="111"/>
      <c r="G54" s="99"/>
      <c r="H54" s="114"/>
      <c r="I54" s="117"/>
      <c r="J54" s="117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pans="1:23" ht="15" customHeight="1">
      <c r="A55" s="5">
        <v>53</v>
      </c>
      <c r="B55" s="8" t="s">
        <v>195</v>
      </c>
      <c r="C55" s="8" t="s">
        <v>196</v>
      </c>
      <c r="D55" s="8">
        <v>16993</v>
      </c>
      <c r="E55" s="119" t="s">
        <v>73</v>
      </c>
      <c r="F55" s="111"/>
      <c r="G55" s="100" t="s">
        <v>283</v>
      </c>
      <c r="H55" s="114"/>
      <c r="I55" s="117"/>
      <c r="J55" s="117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spans="1:23" ht="15" customHeight="1" thickBot="1">
      <c r="A56" s="7">
        <v>54</v>
      </c>
      <c r="B56" s="8" t="s">
        <v>197</v>
      </c>
      <c r="C56" s="8" t="s">
        <v>181</v>
      </c>
      <c r="D56" s="8">
        <v>16979</v>
      </c>
      <c r="E56" s="108"/>
      <c r="F56" s="112"/>
      <c r="G56" s="101"/>
      <c r="H56" s="115"/>
      <c r="I56" s="117"/>
      <c r="J56" s="117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spans="1:23" ht="15" customHeight="1">
      <c r="A57" s="7">
        <v>55</v>
      </c>
      <c r="B57" s="10" t="s">
        <v>198</v>
      </c>
      <c r="C57" s="10" t="s">
        <v>28</v>
      </c>
      <c r="D57" s="10">
        <v>16988</v>
      </c>
      <c r="E57" s="108"/>
      <c r="F57" s="120" t="s">
        <v>39</v>
      </c>
      <c r="G57" s="97" t="s">
        <v>284</v>
      </c>
      <c r="H57" s="113" t="s">
        <v>74</v>
      </c>
      <c r="I57" s="117"/>
      <c r="J57" s="117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spans="1:23" ht="15" customHeight="1">
      <c r="A58" s="7">
        <v>56</v>
      </c>
      <c r="B58" s="10" t="s">
        <v>199</v>
      </c>
      <c r="C58" s="10" t="s">
        <v>28</v>
      </c>
      <c r="D58" s="10">
        <v>17125</v>
      </c>
      <c r="E58" s="109"/>
      <c r="F58" s="111"/>
      <c r="G58" s="98"/>
      <c r="H58" s="114"/>
      <c r="I58" s="117"/>
      <c r="J58" s="117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spans="1:23" ht="15" customHeight="1">
      <c r="A59" s="5">
        <v>57</v>
      </c>
      <c r="B59" s="10" t="s">
        <v>200</v>
      </c>
      <c r="C59" s="10" t="s">
        <v>161</v>
      </c>
      <c r="D59" s="10">
        <v>17009</v>
      </c>
      <c r="E59" s="107" t="s">
        <v>75</v>
      </c>
      <c r="F59" s="111"/>
      <c r="G59" s="98"/>
      <c r="H59" s="114"/>
      <c r="I59" s="117"/>
      <c r="J59" s="117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pans="1:23" ht="15" customHeight="1">
      <c r="A60" s="7">
        <v>58</v>
      </c>
      <c r="B60" s="10" t="s">
        <v>201</v>
      </c>
      <c r="C60" s="10" t="s">
        <v>202</v>
      </c>
      <c r="D60" s="10">
        <v>17010</v>
      </c>
      <c r="E60" s="108"/>
      <c r="F60" s="111"/>
      <c r="G60" s="99"/>
      <c r="H60" s="114"/>
      <c r="I60" s="117"/>
      <c r="J60" s="117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spans="1:23" ht="15" customHeight="1">
      <c r="A61" s="7">
        <v>59</v>
      </c>
      <c r="B61" s="10" t="s">
        <v>203</v>
      </c>
      <c r="C61" s="10" t="s">
        <v>154</v>
      </c>
      <c r="D61" s="10">
        <v>17024</v>
      </c>
      <c r="E61" s="108"/>
      <c r="F61" s="111"/>
      <c r="G61" s="100" t="s">
        <v>285</v>
      </c>
      <c r="H61" s="114"/>
      <c r="I61" s="117"/>
      <c r="J61" s="117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spans="1:23" ht="15" customHeight="1" thickBot="1">
      <c r="A62" s="7">
        <v>60</v>
      </c>
      <c r="B62" s="10" t="s">
        <v>204</v>
      </c>
      <c r="C62" s="10" t="s">
        <v>135</v>
      </c>
      <c r="D62" s="10">
        <v>17077</v>
      </c>
      <c r="E62" s="109"/>
      <c r="F62" s="112"/>
      <c r="G62" s="101"/>
      <c r="H62" s="115"/>
      <c r="I62" s="117"/>
      <c r="J62" s="117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spans="1:23" ht="15" customHeight="1">
      <c r="A63" s="5">
        <v>61</v>
      </c>
      <c r="B63" s="8" t="s">
        <v>205</v>
      </c>
      <c r="C63" s="8" t="s">
        <v>97</v>
      </c>
      <c r="D63" s="8">
        <v>17130</v>
      </c>
      <c r="E63" s="119" t="s">
        <v>76</v>
      </c>
      <c r="F63" s="110" t="s">
        <v>40</v>
      </c>
      <c r="G63" s="97" t="s">
        <v>286</v>
      </c>
      <c r="H63" s="113" t="s">
        <v>77</v>
      </c>
      <c r="I63" s="117"/>
      <c r="J63" s="117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 ht="15" customHeight="1">
      <c r="A64" s="7">
        <v>62</v>
      </c>
      <c r="B64" s="8" t="s">
        <v>206</v>
      </c>
      <c r="C64" s="8" t="s">
        <v>207</v>
      </c>
      <c r="D64" s="8">
        <v>17043</v>
      </c>
      <c r="E64" s="108"/>
      <c r="F64" s="111"/>
      <c r="G64" s="98"/>
      <c r="H64" s="114"/>
      <c r="I64" s="117"/>
      <c r="J64" s="117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 ht="15" customHeight="1">
      <c r="A65" s="7">
        <v>63</v>
      </c>
      <c r="B65" s="8" t="s">
        <v>208</v>
      </c>
      <c r="C65" s="8" t="s">
        <v>209</v>
      </c>
      <c r="D65" s="8">
        <v>17131</v>
      </c>
      <c r="E65" s="108"/>
      <c r="F65" s="111"/>
      <c r="G65" s="98"/>
      <c r="H65" s="114"/>
      <c r="I65" s="117"/>
      <c r="J65" s="117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 ht="15" customHeight="1">
      <c r="A66" s="7">
        <v>64</v>
      </c>
      <c r="B66" s="8" t="s">
        <v>210</v>
      </c>
      <c r="C66" s="8" t="s">
        <v>211</v>
      </c>
      <c r="D66" s="8">
        <v>17049</v>
      </c>
      <c r="E66" s="109"/>
      <c r="F66" s="111"/>
      <c r="G66" s="99"/>
      <c r="H66" s="114"/>
      <c r="I66" s="117"/>
      <c r="J66" s="117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1:23" ht="15" customHeight="1">
      <c r="A67" s="5">
        <v>65</v>
      </c>
      <c r="B67" s="8" t="s">
        <v>212</v>
      </c>
      <c r="C67" s="8" t="s">
        <v>213</v>
      </c>
      <c r="D67" s="8">
        <v>17045</v>
      </c>
      <c r="E67" s="107" t="s">
        <v>78</v>
      </c>
      <c r="F67" s="111"/>
      <c r="G67" s="100" t="s">
        <v>287</v>
      </c>
      <c r="H67" s="114"/>
      <c r="I67" s="117"/>
      <c r="J67" s="117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1:23" ht="15" customHeight="1" thickBot="1">
      <c r="A68" s="7">
        <v>66</v>
      </c>
      <c r="B68" s="8" t="s">
        <v>214</v>
      </c>
      <c r="C68" s="8" t="s">
        <v>102</v>
      </c>
      <c r="D68" s="8">
        <v>16989</v>
      </c>
      <c r="E68" s="108"/>
      <c r="F68" s="112"/>
      <c r="G68" s="101"/>
      <c r="H68" s="115"/>
      <c r="I68" s="117"/>
      <c r="J68" s="117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 ht="15" customHeight="1">
      <c r="A69" s="7">
        <v>67</v>
      </c>
      <c r="B69" s="10" t="s">
        <v>215</v>
      </c>
      <c r="C69" s="10" t="s">
        <v>154</v>
      </c>
      <c r="D69" s="10">
        <v>17064</v>
      </c>
      <c r="E69" s="108"/>
      <c r="F69" s="120" t="s">
        <v>41</v>
      </c>
      <c r="G69" s="97" t="s">
        <v>288</v>
      </c>
      <c r="H69" s="113" t="s">
        <v>79</v>
      </c>
      <c r="I69" s="117"/>
      <c r="J69" s="117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 ht="15" customHeight="1">
      <c r="A70" s="7">
        <v>68</v>
      </c>
      <c r="B70" s="10" t="s">
        <v>216</v>
      </c>
      <c r="C70" s="10" t="s">
        <v>172</v>
      </c>
      <c r="D70" s="10">
        <v>17092</v>
      </c>
      <c r="E70" s="109"/>
      <c r="F70" s="111"/>
      <c r="G70" s="98"/>
      <c r="H70" s="114"/>
      <c r="I70" s="117"/>
      <c r="J70" s="117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1:23" ht="15" customHeight="1">
      <c r="A71" s="5">
        <v>69</v>
      </c>
      <c r="B71" s="10" t="s">
        <v>217</v>
      </c>
      <c r="C71" s="10" t="s">
        <v>101</v>
      </c>
      <c r="D71" s="10">
        <v>17090</v>
      </c>
      <c r="E71" s="119" t="s">
        <v>80</v>
      </c>
      <c r="F71" s="111"/>
      <c r="G71" s="98"/>
      <c r="H71" s="114"/>
      <c r="I71" s="117"/>
      <c r="J71" s="117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spans="1:23" ht="15" customHeight="1">
      <c r="A72" s="7">
        <v>70</v>
      </c>
      <c r="B72" s="10" t="s">
        <v>218</v>
      </c>
      <c r="C72" s="10" t="s">
        <v>99</v>
      </c>
      <c r="D72" s="10">
        <v>17047</v>
      </c>
      <c r="E72" s="108"/>
      <c r="F72" s="111"/>
      <c r="G72" s="99"/>
      <c r="H72" s="114"/>
      <c r="I72" s="117"/>
      <c r="J72" s="117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spans="1:23" ht="15" customHeight="1">
      <c r="A73" s="7">
        <v>71</v>
      </c>
      <c r="B73" s="10" t="s">
        <v>219</v>
      </c>
      <c r="C73" s="10" t="s">
        <v>138</v>
      </c>
      <c r="D73" s="10">
        <v>17039</v>
      </c>
      <c r="E73" s="108"/>
      <c r="F73" s="111"/>
      <c r="G73" s="100" t="s">
        <v>289</v>
      </c>
      <c r="H73" s="114"/>
      <c r="I73" s="117"/>
      <c r="J73" s="117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spans="1:23" ht="15" customHeight="1" thickBot="1">
      <c r="A74" s="12">
        <v>72</v>
      </c>
      <c r="B74" s="17" t="s">
        <v>220</v>
      </c>
      <c r="C74" s="17" t="s">
        <v>135</v>
      </c>
      <c r="D74" s="17">
        <v>17082</v>
      </c>
      <c r="E74" s="108"/>
      <c r="F74" s="111"/>
      <c r="G74" s="105"/>
      <c r="H74" s="114"/>
      <c r="I74" s="117"/>
      <c r="J74" s="117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 spans="1:23" ht="15" customHeight="1">
      <c r="A75" s="18">
        <v>73</v>
      </c>
      <c r="B75" s="19" t="s">
        <v>221</v>
      </c>
      <c r="C75" s="19" t="s">
        <v>138</v>
      </c>
      <c r="D75" s="19">
        <v>17070</v>
      </c>
      <c r="E75" s="127" t="s">
        <v>81</v>
      </c>
      <c r="F75" s="128" t="s">
        <v>42</v>
      </c>
      <c r="G75" s="106" t="s">
        <v>290</v>
      </c>
      <c r="H75" s="148" t="s">
        <v>82</v>
      </c>
      <c r="I75" s="149" t="s">
        <v>83</v>
      </c>
      <c r="J75" s="151" t="s">
        <v>84</v>
      </c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</row>
    <row r="76" spans="1:23" ht="15" customHeight="1">
      <c r="A76" s="20">
        <v>74</v>
      </c>
      <c r="B76" s="13" t="s">
        <v>222</v>
      </c>
      <c r="C76" s="13" t="s">
        <v>92</v>
      </c>
      <c r="D76" s="13">
        <v>17067</v>
      </c>
      <c r="E76" s="114"/>
      <c r="F76" s="129"/>
      <c r="G76" s="98"/>
      <c r="H76" s="114"/>
      <c r="I76" s="133"/>
      <c r="J76" s="15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77" spans="1:23" ht="15" customHeight="1">
      <c r="A77" s="20">
        <v>75</v>
      </c>
      <c r="B77" s="13" t="s">
        <v>223</v>
      </c>
      <c r="C77" s="13" t="s">
        <v>100</v>
      </c>
      <c r="D77" s="13">
        <v>17061</v>
      </c>
      <c r="E77" s="114"/>
      <c r="F77" s="129"/>
      <c r="G77" s="98"/>
      <c r="H77" s="114"/>
      <c r="I77" s="133"/>
      <c r="J77" s="15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 spans="1:23" ht="15" customHeight="1">
      <c r="A78" s="20">
        <v>76</v>
      </c>
      <c r="B78" s="13" t="s">
        <v>224</v>
      </c>
      <c r="C78" s="13" t="s">
        <v>172</v>
      </c>
      <c r="D78" s="13">
        <v>17068</v>
      </c>
      <c r="E78" s="114"/>
      <c r="F78" s="129"/>
      <c r="G78" s="99"/>
      <c r="H78" s="114"/>
      <c r="I78" s="133"/>
      <c r="J78" s="15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 spans="1:23" ht="15" customHeight="1">
      <c r="A79" s="21">
        <v>77</v>
      </c>
      <c r="B79" s="13" t="s">
        <v>225</v>
      </c>
      <c r="C79" s="13" t="s">
        <v>226</v>
      </c>
      <c r="D79" s="13">
        <v>17136</v>
      </c>
      <c r="E79" s="115"/>
      <c r="F79" s="129"/>
      <c r="G79" s="100" t="s">
        <v>291</v>
      </c>
      <c r="H79" s="114"/>
      <c r="I79" s="133"/>
      <c r="J79" s="15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 spans="1:23" ht="15" customHeight="1">
      <c r="A80" s="20">
        <v>78</v>
      </c>
      <c r="B80" s="13" t="s">
        <v>227</v>
      </c>
      <c r="C80" s="13" t="s">
        <v>140</v>
      </c>
      <c r="D80" s="13">
        <v>17066</v>
      </c>
      <c r="E80" s="130" t="s">
        <v>85</v>
      </c>
      <c r="F80" s="125"/>
      <c r="G80" s="101"/>
      <c r="H80" s="115"/>
      <c r="I80" s="133"/>
      <c r="J80" s="15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 spans="1:23" ht="15" customHeight="1">
      <c r="A81" s="20">
        <v>79</v>
      </c>
      <c r="B81" s="10" t="s">
        <v>228</v>
      </c>
      <c r="C81" s="10" t="s">
        <v>229</v>
      </c>
      <c r="D81" s="10">
        <v>15590</v>
      </c>
      <c r="E81" s="114"/>
      <c r="F81" s="131" t="s">
        <v>43</v>
      </c>
      <c r="G81" s="97" t="s">
        <v>292</v>
      </c>
      <c r="H81" s="113" t="s">
        <v>86</v>
      </c>
      <c r="I81" s="133"/>
      <c r="J81" s="15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spans="1:23" ht="15" customHeight="1">
      <c r="A82" s="20">
        <v>80</v>
      </c>
      <c r="B82" s="10" t="s">
        <v>230</v>
      </c>
      <c r="C82" s="10" t="s">
        <v>231</v>
      </c>
      <c r="D82" s="10">
        <v>17040</v>
      </c>
      <c r="E82" s="114"/>
      <c r="F82" s="129"/>
      <c r="G82" s="98"/>
      <c r="H82" s="114"/>
      <c r="I82" s="133"/>
      <c r="J82" s="15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 spans="1:23" ht="15" customHeight="1">
      <c r="A83" s="21">
        <v>81</v>
      </c>
      <c r="B83" s="10" t="s">
        <v>232</v>
      </c>
      <c r="C83" s="10" t="s">
        <v>98</v>
      </c>
      <c r="D83" s="10">
        <v>17055</v>
      </c>
      <c r="E83" s="114"/>
      <c r="F83" s="129"/>
      <c r="G83" s="98"/>
      <c r="H83" s="114"/>
      <c r="I83" s="133"/>
      <c r="J83" s="15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 spans="1:23" ht="15" customHeight="1">
      <c r="A84" s="20">
        <v>82</v>
      </c>
      <c r="B84" s="10" t="s">
        <v>233</v>
      </c>
      <c r="C84" s="10" t="s">
        <v>234</v>
      </c>
      <c r="D84" s="10">
        <v>17052</v>
      </c>
      <c r="E84" s="115"/>
      <c r="F84" s="129"/>
      <c r="G84" s="99"/>
      <c r="H84" s="114"/>
      <c r="I84" s="133"/>
      <c r="J84" s="15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1:23" ht="15" customHeight="1">
      <c r="A85" s="20">
        <v>83</v>
      </c>
      <c r="B85" s="10" t="s">
        <v>235</v>
      </c>
      <c r="C85" s="10" t="s">
        <v>102</v>
      </c>
      <c r="D85" s="10">
        <v>17053</v>
      </c>
      <c r="E85" s="132" t="s">
        <v>87</v>
      </c>
      <c r="F85" s="129"/>
      <c r="G85" s="100" t="s">
        <v>293</v>
      </c>
      <c r="H85" s="114"/>
      <c r="I85" s="133"/>
      <c r="J85" s="15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</row>
    <row r="86" spans="1:23" ht="15" customHeight="1">
      <c r="A86" s="20">
        <v>84</v>
      </c>
      <c r="B86" s="10" t="s">
        <v>236</v>
      </c>
      <c r="C86" s="10" t="s">
        <v>189</v>
      </c>
      <c r="D86" s="10">
        <v>17054</v>
      </c>
      <c r="E86" s="133"/>
      <c r="F86" s="125"/>
      <c r="G86" s="101"/>
      <c r="H86" s="115"/>
      <c r="I86" s="133"/>
      <c r="J86" s="15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</row>
    <row r="87" spans="1:23" ht="15" customHeight="1">
      <c r="A87" s="21">
        <v>85</v>
      </c>
      <c r="B87" s="14" t="s">
        <v>237</v>
      </c>
      <c r="C87" s="14" t="s">
        <v>238</v>
      </c>
      <c r="D87" s="22">
        <v>17129</v>
      </c>
      <c r="E87" s="133"/>
      <c r="F87" s="134" t="s">
        <v>44</v>
      </c>
      <c r="G87" s="97" t="s">
        <v>294</v>
      </c>
      <c r="H87" s="113" t="s">
        <v>89</v>
      </c>
      <c r="I87" s="133"/>
      <c r="J87" s="15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</row>
    <row r="88" spans="1:23" ht="15" customHeight="1">
      <c r="A88" s="20">
        <v>86</v>
      </c>
      <c r="B88" s="14" t="s">
        <v>239</v>
      </c>
      <c r="C88" s="14" t="s">
        <v>129</v>
      </c>
      <c r="D88" s="14">
        <v>11469</v>
      </c>
      <c r="E88" s="123"/>
      <c r="F88" s="129"/>
      <c r="G88" s="98"/>
      <c r="H88" s="114"/>
      <c r="I88" s="133"/>
      <c r="J88" s="15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</row>
    <row r="89" spans="1:23" ht="15" customHeight="1">
      <c r="A89" s="20">
        <v>87</v>
      </c>
      <c r="B89" s="14" t="s">
        <v>240</v>
      </c>
      <c r="C89" s="14" t="s">
        <v>193</v>
      </c>
      <c r="D89" s="14">
        <v>17028</v>
      </c>
      <c r="E89" s="135" t="s">
        <v>88</v>
      </c>
      <c r="F89" s="129"/>
      <c r="G89" s="98"/>
      <c r="H89" s="114"/>
      <c r="I89" s="133"/>
      <c r="J89" s="15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</row>
    <row r="90" spans="1:23" ht="15" customHeight="1">
      <c r="A90" s="20">
        <v>88</v>
      </c>
      <c r="B90" s="14" t="s">
        <v>241</v>
      </c>
      <c r="C90" s="14" t="s">
        <v>189</v>
      </c>
      <c r="D90" s="14">
        <v>17032</v>
      </c>
      <c r="E90" s="133"/>
      <c r="F90" s="129"/>
      <c r="G90" s="99"/>
      <c r="H90" s="114"/>
      <c r="I90" s="133"/>
      <c r="J90" s="15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</row>
    <row r="91" spans="1:23" ht="15" customHeight="1">
      <c r="A91" s="21">
        <v>89</v>
      </c>
      <c r="B91" s="14" t="s">
        <v>242</v>
      </c>
      <c r="C91" s="14" t="s">
        <v>243</v>
      </c>
      <c r="D91" s="14">
        <v>17084</v>
      </c>
      <c r="E91" s="133"/>
      <c r="F91" s="129"/>
      <c r="G91" s="100" t="s">
        <v>295</v>
      </c>
      <c r="H91" s="114"/>
      <c r="I91" s="133"/>
      <c r="J91" s="15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spans="1:23" ht="15" customHeight="1">
      <c r="A92" s="20">
        <v>90</v>
      </c>
      <c r="B92" s="14" t="s">
        <v>244</v>
      </c>
      <c r="C92" s="14" t="s">
        <v>183</v>
      </c>
      <c r="D92" s="14">
        <v>17081</v>
      </c>
      <c r="E92" s="123"/>
      <c r="F92" s="125"/>
      <c r="G92" s="101"/>
      <c r="H92" s="115"/>
      <c r="I92" s="133"/>
      <c r="J92" s="15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</row>
    <row r="93" spans="1:23" ht="15" customHeight="1">
      <c r="A93" s="20">
        <v>91</v>
      </c>
      <c r="B93" s="10" t="s">
        <v>245</v>
      </c>
      <c r="C93" s="10" t="s">
        <v>189</v>
      </c>
      <c r="D93" s="10">
        <v>17138</v>
      </c>
      <c r="E93" s="141" t="s">
        <v>90</v>
      </c>
      <c r="F93" s="129"/>
      <c r="G93" s="97" t="s">
        <v>296</v>
      </c>
      <c r="H93" s="114"/>
      <c r="I93" s="133"/>
      <c r="J93" s="15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</row>
    <row r="94" spans="1:23" ht="15" customHeight="1">
      <c r="A94" s="20">
        <v>92</v>
      </c>
      <c r="B94" s="10" t="s">
        <v>246</v>
      </c>
      <c r="C94" s="10" t="s">
        <v>92</v>
      </c>
      <c r="D94" s="10">
        <v>17027</v>
      </c>
      <c r="E94" s="142"/>
      <c r="F94" s="129"/>
      <c r="G94" s="98"/>
      <c r="H94" s="114"/>
      <c r="I94" s="133"/>
      <c r="J94" s="15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</row>
    <row r="95" spans="1:23" ht="15" customHeight="1">
      <c r="A95" s="21">
        <v>93</v>
      </c>
      <c r="B95" s="10" t="s">
        <v>247</v>
      </c>
      <c r="C95" s="10" t="s">
        <v>172</v>
      </c>
      <c r="D95" s="10">
        <v>17023</v>
      </c>
      <c r="E95" s="142"/>
      <c r="F95" s="129"/>
      <c r="G95" s="98"/>
      <c r="H95" s="114"/>
      <c r="I95" s="133"/>
      <c r="J95" s="15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</row>
    <row r="96" spans="1:23" ht="15" customHeight="1">
      <c r="A96" s="20">
        <v>94</v>
      </c>
      <c r="B96" s="10" t="s">
        <v>248</v>
      </c>
      <c r="C96" s="10" t="s">
        <v>28</v>
      </c>
      <c r="D96" s="10">
        <v>17135</v>
      </c>
      <c r="E96" s="143"/>
      <c r="F96" s="129"/>
      <c r="G96" s="99"/>
      <c r="H96" s="114"/>
      <c r="I96" s="133"/>
      <c r="J96" s="15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</row>
    <row r="97" spans="1:23" ht="15" customHeight="1">
      <c r="A97" s="20">
        <v>95</v>
      </c>
      <c r="B97" s="10" t="s">
        <v>249</v>
      </c>
      <c r="C97" s="10" t="s">
        <v>250</v>
      </c>
      <c r="D97" s="10">
        <v>17133</v>
      </c>
      <c r="E97" s="130" t="s">
        <v>91</v>
      </c>
      <c r="F97" s="129"/>
      <c r="G97" s="100" t="s">
        <v>297</v>
      </c>
      <c r="H97" s="114"/>
      <c r="I97" s="133"/>
      <c r="J97" s="15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</row>
    <row r="98" spans="1:23" ht="15" customHeight="1">
      <c r="A98" s="20">
        <v>96</v>
      </c>
      <c r="B98" s="10" t="s">
        <v>251</v>
      </c>
      <c r="C98" s="10" t="s">
        <v>140</v>
      </c>
      <c r="D98" s="10">
        <v>17075</v>
      </c>
      <c r="E98" s="114"/>
      <c r="F98" s="125"/>
      <c r="G98" s="101"/>
      <c r="H98" s="115"/>
      <c r="I98" s="133"/>
      <c r="J98" s="15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</row>
    <row r="99" spans="1:23" ht="15" customHeight="1">
      <c r="A99" s="21">
        <v>97</v>
      </c>
      <c r="B99" s="14" t="s">
        <v>252</v>
      </c>
      <c r="C99" s="14" t="s">
        <v>253</v>
      </c>
      <c r="D99" s="14">
        <v>17142</v>
      </c>
      <c r="E99" s="114"/>
      <c r="F99" s="134" t="s">
        <v>103</v>
      </c>
      <c r="G99" s="102" t="s">
        <v>273</v>
      </c>
      <c r="H99" s="113" t="s">
        <v>104</v>
      </c>
      <c r="I99" s="133"/>
      <c r="J99" s="15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spans="1:23" ht="15" customHeight="1">
      <c r="A100" s="20">
        <v>98</v>
      </c>
      <c r="B100" s="14" t="s">
        <v>254</v>
      </c>
      <c r="C100" s="14" t="s">
        <v>255</v>
      </c>
      <c r="D100" s="14">
        <v>17033</v>
      </c>
      <c r="E100" s="115"/>
      <c r="F100" s="129"/>
      <c r="G100" s="103"/>
      <c r="H100" s="114"/>
      <c r="I100" s="133"/>
      <c r="J100" s="15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</row>
    <row r="101" spans="1:23" ht="15" customHeight="1">
      <c r="A101" s="20">
        <v>99</v>
      </c>
      <c r="B101" s="14" t="s">
        <v>256</v>
      </c>
      <c r="C101" s="14" t="s">
        <v>45</v>
      </c>
      <c r="D101" s="14">
        <v>17034</v>
      </c>
      <c r="E101" s="145" t="s">
        <v>272</v>
      </c>
      <c r="F101" s="129"/>
      <c r="G101" s="103"/>
      <c r="H101" s="114"/>
      <c r="I101" s="133"/>
      <c r="J101" s="15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</row>
    <row r="102" spans="1:23" ht="15" customHeight="1">
      <c r="A102" s="20">
        <v>100</v>
      </c>
      <c r="B102" s="14" t="s">
        <v>257</v>
      </c>
      <c r="C102" s="14" t="s">
        <v>140</v>
      </c>
      <c r="D102" s="14">
        <v>17041</v>
      </c>
      <c r="E102" s="146"/>
      <c r="F102" s="129"/>
      <c r="G102" s="103"/>
      <c r="H102" s="114"/>
      <c r="I102" s="133"/>
      <c r="J102" s="15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</row>
    <row r="103" spans="1:23" ht="15.6" customHeight="1">
      <c r="A103" s="21">
        <v>101</v>
      </c>
      <c r="B103" s="14" t="s">
        <v>258</v>
      </c>
      <c r="C103" s="14" t="s">
        <v>45</v>
      </c>
      <c r="D103" s="14">
        <v>15633</v>
      </c>
      <c r="E103" s="146"/>
      <c r="F103" s="129"/>
      <c r="G103" s="104"/>
      <c r="H103" s="114"/>
      <c r="I103" s="133"/>
      <c r="J103" s="152"/>
    </row>
    <row r="104" spans="1:23" ht="16.5" thickBot="1">
      <c r="A104" s="23">
        <v>102</v>
      </c>
      <c r="B104" s="24" t="s">
        <v>259</v>
      </c>
      <c r="C104" s="24" t="s">
        <v>260</v>
      </c>
      <c r="D104" s="25">
        <v>14640</v>
      </c>
      <c r="E104" s="147"/>
      <c r="F104" s="144"/>
      <c r="G104" s="26" t="s">
        <v>274</v>
      </c>
      <c r="H104" s="154"/>
      <c r="I104" s="150"/>
      <c r="J104" s="153"/>
    </row>
    <row r="105" spans="1:23">
      <c r="G105" s="16"/>
    </row>
    <row r="106" spans="1:23">
      <c r="G106" s="16"/>
    </row>
    <row r="107" spans="1:23">
      <c r="G107" s="16"/>
    </row>
    <row r="108" spans="1:23">
      <c r="G108" s="16"/>
    </row>
    <row r="109" spans="1:23">
      <c r="G109" s="16"/>
    </row>
    <row r="110" spans="1:23">
      <c r="G110" s="16"/>
    </row>
    <row r="111" spans="1:23">
      <c r="G111" s="16"/>
    </row>
    <row r="112" spans="1:23">
      <c r="G112" s="16"/>
    </row>
    <row r="113" spans="7:7">
      <c r="G113" s="16"/>
    </row>
    <row r="114" spans="7:7">
      <c r="G114" s="16"/>
    </row>
    <row r="115" spans="7:7">
      <c r="G115" s="16"/>
    </row>
    <row r="116" spans="7:7">
      <c r="G116" s="16"/>
    </row>
    <row r="117" spans="7:7">
      <c r="G117" s="16"/>
    </row>
    <row r="118" spans="7:7">
      <c r="G118" s="16"/>
    </row>
    <row r="119" spans="7:7">
      <c r="G119" s="16"/>
    </row>
    <row r="120" spans="7:7">
      <c r="G120" s="16"/>
    </row>
    <row r="121" spans="7:7">
      <c r="G121" s="16"/>
    </row>
    <row r="122" spans="7:7">
      <c r="G122" s="16"/>
    </row>
    <row r="123" spans="7:7">
      <c r="G123" s="16"/>
    </row>
    <row r="124" spans="7:7">
      <c r="G124" s="16"/>
    </row>
    <row r="125" spans="7:7">
      <c r="G125" s="16"/>
    </row>
    <row r="126" spans="7:7">
      <c r="G126" s="16"/>
    </row>
    <row r="127" spans="7:7">
      <c r="G127" s="16"/>
    </row>
    <row r="128" spans="7:7">
      <c r="G128" s="16"/>
    </row>
    <row r="129" spans="7:7">
      <c r="G129" s="16"/>
    </row>
    <row r="130" spans="7:7">
      <c r="G130" s="16"/>
    </row>
    <row r="131" spans="7:7">
      <c r="G131" s="16"/>
    </row>
    <row r="132" spans="7:7">
      <c r="G132" s="16"/>
    </row>
    <row r="133" spans="7:7">
      <c r="G133" s="16"/>
    </row>
    <row r="134" spans="7:7">
      <c r="G134" s="16"/>
    </row>
    <row r="135" spans="7:7">
      <c r="G135" s="16"/>
    </row>
    <row r="136" spans="7:7">
      <c r="G136" s="16"/>
    </row>
    <row r="137" spans="7:7">
      <c r="G137" s="16"/>
    </row>
    <row r="138" spans="7:7">
      <c r="G138" s="16"/>
    </row>
    <row r="139" spans="7:7">
      <c r="G139" s="16"/>
    </row>
    <row r="140" spans="7:7">
      <c r="G140" s="16"/>
    </row>
    <row r="141" spans="7:7">
      <c r="G141" s="16"/>
    </row>
    <row r="142" spans="7:7">
      <c r="G142" s="16"/>
    </row>
    <row r="143" spans="7:7">
      <c r="G143" s="16"/>
    </row>
    <row r="144" spans="7:7">
      <c r="G144" s="16"/>
    </row>
    <row r="145" spans="7:7">
      <c r="G145" s="16"/>
    </row>
    <row r="146" spans="7:7">
      <c r="G146" s="16"/>
    </row>
    <row r="147" spans="7:7">
      <c r="G147" s="16"/>
    </row>
    <row r="148" spans="7:7">
      <c r="G148" s="16"/>
    </row>
    <row r="149" spans="7:7">
      <c r="G149" s="16"/>
    </row>
    <row r="150" spans="7:7">
      <c r="G150" s="16"/>
    </row>
    <row r="151" spans="7:7">
      <c r="G151" s="16"/>
    </row>
    <row r="152" spans="7:7">
      <c r="G152" s="16"/>
    </row>
    <row r="153" spans="7:7">
      <c r="G153" s="16"/>
    </row>
    <row r="154" spans="7:7">
      <c r="G154" s="16"/>
    </row>
    <row r="155" spans="7:7">
      <c r="G155" s="16"/>
    </row>
    <row r="156" spans="7:7">
      <c r="G156" s="16"/>
    </row>
    <row r="157" spans="7:7">
      <c r="G157" s="16"/>
    </row>
    <row r="158" spans="7:7">
      <c r="G158" s="16"/>
    </row>
    <row r="159" spans="7:7">
      <c r="G159" s="16"/>
    </row>
    <row r="160" spans="7:7">
      <c r="G160" s="16"/>
    </row>
    <row r="161" spans="7:7">
      <c r="G161" s="16"/>
    </row>
    <row r="162" spans="7:7">
      <c r="G162" s="16"/>
    </row>
    <row r="163" spans="7:7">
      <c r="G163" s="16"/>
    </row>
    <row r="164" spans="7:7">
      <c r="G164" s="16"/>
    </row>
    <row r="165" spans="7:7">
      <c r="G165" s="16"/>
    </row>
    <row r="166" spans="7:7">
      <c r="G166" s="16"/>
    </row>
    <row r="167" spans="7:7">
      <c r="G167" s="16"/>
    </row>
    <row r="168" spans="7:7">
      <c r="G168" s="16"/>
    </row>
    <row r="169" spans="7:7">
      <c r="G169" s="16"/>
    </row>
    <row r="170" spans="7:7">
      <c r="G170" s="16"/>
    </row>
    <row r="171" spans="7:7">
      <c r="G171" s="16"/>
    </row>
    <row r="172" spans="7:7">
      <c r="G172" s="16"/>
    </row>
    <row r="173" spans="7:7">
      <c r="G173" s="16"/>
    </row>
    <row r="174" spans="7:7">
      <c r="G174" s="16"/>
    </row>
    <row r="175" spans="7:7">
      <c r="G175" s="16"/>
    </row>
    <row r="176" spans="7:7">
      <c r="G176" s="16"/>
    </row>
    <row r="177" spans="7:7">
      <c r="G177" s="16"/>
    </row>
    <row r="178" spans="7:7">
      <c r="G178" s="16"/>
    </row>
    <row r="179" spans="7:7">
      <c r="G179" s="16"/>
    </row>
    <row r="180" spans="7:7">
      <c r="G180" s="16"/>
    </row>
    <row r="181" spans="7:7">
      <c r="G181" s="16"/>
    </row>
    <row r="182" spans="7:7">
      <c r="G182" s="16"/>
    </row>
    <row r="183" spans="7:7">
      <c r="G183" s="16"/>
    </row>
    <row r="184" spans="7:7">
      <c r="G184" s="16"/>
    </row>
    <row r="185" spans="7:7">
      <c r="G185" s="16"/>
    </row>
    <row r="186" spans="7:7">
      <c r="G186" s="16"/>
    </row>
    <row r="187" spans="7:7">
      <c r="G187" s="16"/>
    </row>
    <row r="188" spans="7:7">
      <c r="G188" s="16"/>
    </row>
    <row r="189" spans="7:7">
      <c r="G189" s="16"/>
    </row>
    <row r="190" spans="7:7">
      <c r="G190" s="16"/>
    </row>
    <row r="191" spans="7:7">
      <c r="G191" s="16"/>
    </row>
    <row r="192" spans="7:7">
      <c r="G192" s="16"/>
    </row>
    <row r="193" spans="7:7">
      <c r="G193" s="16"/>
    </row>
    <row r="194" spans="7:7">
      <c r="G194" s="16"/>
    </row>
    <row r="195" spans="7:7">
      <c r="G195" s="16"/>
    </row>
    <row r="196" spans="7:7">
      <c r="G196" s="16"/>
    </row>
    <row r="197" spans="7:7">
      <c r="G197" s="16"/>
    </row>
    <row r="198" spans="7:7">
      <c r="G198" s="16"/>
    </row>
    <row r="199" spans="7:7">
      <c r="G199" s="16"/>
    </row>
    <row r="200" spans="7:7">
      <c r="G200" s="16"/>
    </row>
    <row r="201" spans="7:7">
      <c r="G201" s="16"/>
    </row>
    <row r="202" spans="7:7">
      <c r="G202" s="16"/>
    </row>
    <row r="203" spans="7:7">
      <c r="G203" s="16"/>
    </row>
    <row r="204" spans="7:7">
      <c r="G204" s="16"/>
    </row>
    <row r="205" spans="7:7">
      <c r="G205" s="16"/>
    </row>
    <row r="206" spans="7:7">
      <c r="G206" s="16"/>
    </row>
    <row r="207" spans="7:7">
      <c r="G207" s="16"/>
    </row>
    <row r="208" spans="7:7">
      <c r="G208" s="16"/>
    </row>
    <row r="209" spans="7:7">
      <c r="G209" s="16"/>
    </row>
    <row r="210" spans="7:7">
      <c r="G210" s="16"/>
    </row>
    <row r="211" spans="7:7">
      <c r="G211" s="16"/>
    </row>
    <row r="212" spans="7:7">
      <c r="G212" s="16"/>
    </row>
    <row r="213" spans="7:7">
      <c r="G213" s="16"/>
    </row>
    <row r="214" spans="7:7">
      <c r="G214" s="16"/>
    </row>
    <row r="215" spans="7:7">
      <c r="G215" s="16"/>
    </row>
    <row r="216" spans="7:7">
      <c r="G216" s="16"/>
    </row>
    <row r="217" spans="7:7">
      <c r="G217" s="16"/>
    </row>
    <row r="218" spans="7:7">
      <c r="G218" s="16"/>
    </row>
    <row r="219" spans="7:7">
      <c r="G219" s="16"/>
    </row>
    <row r="220" spans="7:7">
      <c r="G220" s="16"/>
    </row>
    <row r="221" spans="7:7">
      <c r="G221" s="16"/>
    </row>
    <row r="222" spans="7:7">
      <c r="G222" s="16"/>
    </row>
    <row r="223" spans="7:7">
      <c r="G223" s="16"/>
    </row>
    <row r="224" spans="7:7">
      <c r="G224" s="16"/>
    </row>
    <row r="225" spans="7:7">
      <c r="G225" s="16"/>
    </row>
    <row r="226" spans="7:7">
      <c r="G226" s="16"/>
    </row>
    <row r="227" spans="7:7">
      <c r="G227" s="16"/>
    </row>
    <row r="228" spans="7:7">
      <c r="G228" s="16"/>
    </row>
    <row r="229" spans="7:7">
      <c r="G229" s="16"/>
    </row>
    <row r="230" spans="7:7">
      <c r="G230" s="16"/>
    </row>
    <row r="231" spans="7:7">
      <c r="G231" s="16"/>
    </row>
    <row r="232" spans="7:7">
      <c r="G232" s="16"/>
    </row>
    <row r="233" spans="7:7">
      <c r="G233" s="16"/>
    </row>
    <row r="234" spans="7:7">
      <c r="G234" s="16"/>
    </row>
    <row r="235" spans="7:7">
      <c r="G235" s="16"/>
    </row>
    <row r="236" spans="7:7">
      <c r="G236" s="16"/>
    </row>
    <row r="237" spans="7:7">
      <c r="G237" s="16"/>
    </row>
    <row r="238" spans="7:7">
      <c r="G238" s="16"/>
    </row>
    <row r="239" spans="7:7">
      <c r="G239" s="16"/>
    </row>
    <row r="240" spans="7:7">
      <c r="G240" s="16"/>
    </row>
    <row r="241" spans="7:7">
      <c r="G241" s="16"/>
    </row>
    <row r="242" spans="7:7">
      <c r="G242" s="16"/>
    </row>
    <row r="243" spans="7:7">
      <c r="G243" s="16"/>
    </row>
    <row r="244" spans="7:7">
      <c r="G244" s="16"/>
    </row>
    <row r="245" spans="7:7">
      <c r="G245" s="16"/>
    </row>
    <row r="246" spans="7:7">
      <c r="G246" s="16"/>
    </row>
    <row r="247" spans="7:7">
      <c r="G247" s="16"/>
    </row>
    <row r="248" spans="7:7">
      <c r="G248" s="16"/>
    </row>
    <row r="249" spans="7:7">
      <c r="G249" s="16"/>
    </row>
    <row r="250" spans="7:7">
      <c r="G250" s="16"/>
    </row>
    <row r="251" spans="7:7">
      <c r="G251" s="16"/>
    </row>
    <row r="252" spans="7:7">
      <c r="G252" s="16"/>
    </row>
    <row r="253" spans="7:7">
      <c r="G253" s="16"/>
    </row>
    <row r="254" spans="7:7">
      <c r="G254" s="16"/>
    </row>
    <row r="255" spans="7:7">
      <c r="G255" s="16"/>
    </row>
    <row r="256" spans="7:7">
      <c r="G256" s="16"/>
    </row>
    <row r="257" spans="7:7">
      <c r="G257" s="16"/>
    </row>
    <row r="258" spans="7:7">
      <c r="G258" s="16"/>
    </row>
    <row r="259" spans="7:7">
      <c r="G259" s="16"/>
    </row>
    <row r="260" spans="7:7">
      <c r="G260" s="16"/>
    </row>
    <row r="261" spans="7:7">
      <c r="G261" s="16"/>
    </row>
    <row r="262" spans="7:7">
      <c r="G262" s="16"/>
    </row>
    <row r="263" spans="7:7">
      <c r="G263" s="16"/>
    </row>
    <row r="264" spans="7:7">
      <c r="G264" s="16"/>
    </row>
    <row r="265" spans="7:7">
      <c r="G265" s="16"/>
    </row>
    <row r="266" spans="7:7">
      <c r="G266" s="16"/>
    </row>
    <row r="267" spans="7:7">
      <c r="G267" s="16"/>
    </row>
    <row r="268" spans="7:7">
      <c r="G268" s="16"/>
    </row>
    <row r="269" spans="7:7">
      <c r="G269" s="16"/>
    </row>
    <row r="270" spans="7:7">
      <c r="G270" s="16"/>
    </row>
    <row r="271" spans="7:7">
      <c r="G271" s="16"/>
    </row>
    <row r="272" spans="7:7">
      <c r="G272" s="16"/>
    </row>
    <row r="273" spans="7:7">
      <c r="G273" s="16"/>
    </row>
    <row r="274" spans="7:7">
      <c r="G274" s="16"/>
    </row>
    <row r="275" spans="7:7">
      <c r="G275" s="16"/>
    </row>
    <row r="276" spans="7:7">
      <c r="G276" s="16"/>
    </row>
    <row r="277" spans="7:7">
      <c r="G277" s="16"/>
    </row>
    <row r="278" spans="7:7">
      <c r="G278" s="16"/>
    </row>
    <row r="279" spans="7:7">
      <c r="G279" s="16"/>
    </row>
  </sheetData>
  <mergeCells count="106">
    <mergeCell ref="E93:E96"/>
    <mergeCell ref="F93:F98"/>
    <mergeCell ref="E97:E100"/>
    <mergeCell ref="F99:F104"/>
    <mergeCell ref="E101:E104"/>
    <mergeCell ref="H75:H80"/>
    <mergeCell ref="I75:I104"/>
    <mergeCell ref="J75:J104"/>
    <mergeCell ref="H81:H86"/>
    <mergeCell ref="H87:H92"/>
    <mergeCell ref="H93:H98"/>
    <mergeCell ref="H99:H104"/>
    <mergeCell ref="E1:E2"/>
    <mergeCell ref="F1:F2"/>
    <mergeCell ref="H1:H2"/>
    <mergeCell ref="I1:I2"/>
    <mergeCell ref="J1:J2"/>
    <mergeCell ref="E75:E79"/>
    <mergeCell ref="F75:F80"/>
    <mergeCell ref="E80:E84"/>
    <mergeCell ref="F81:F86"/>
    <mergeCell ref="E85:E88"/>
    <mergeCell ref="F87:F92"/>
    <mergeCell ref="E89:E92"/>
    <mergeCell ref="E3:E6"/>
    <mergeCell ref="F3:F8"/>
    <mergeCell ref="H3:H8"/>
    <mergeCell ref="I3:I26"/>
    <mergeCell ref="J3:J26"/>
    <mergeCell ref="E7:E10"/>
    <mergeCell ref="F9:F14"/>
    <mergeCell ref="H9:H14"/>
    <mergeCell ref="E11:E14"/>
    <mergeCell ref="E15:E18"/>
    <mergeCell ref="F15:F20"/>
    <mergeCell ref="H15:H20"/>
    <mergeCell ref="E19:E22"/>
    <mergeCell ref="F21:F26"/>
    <mergeCell ref="H21:H26"/>
    <mergeCell ref="E23:E26"/>
    <mergeCell ref="E27:E30"/>
    <mergeCell ref="F27:F32"/>
    <mergeCell ref="H27:H32"/>
    <mergeCell ref="I27:I50"/>
    <mergeCell ref="J27:J50"/>
    <mergeCell ref="E31:E34"/>
    <mergeCell ref="F33:F38"/>
    <mergeCell ref="H33:H38"/>
    <mergeCell ref="E35:E38"/>
    <mergeCell ref="E39:E42"/>
    <mergeCell ref="F39:F44"/>
    <mergeCell ref="H39:H44"/>
    <mergeCell ref="E43:E46"/>
    <mergeCell ref="F45:F50"/>
    <mergeCell ref="H45:H50"/>
    <mergeCell ref="E47:E50"/>
    <mergeCell ref="G49:G50"/>
    <mergeCell ref="G33:G36"/>
    <mergeCell ref="G37:G38"/>
    <mergeCell ref="G43:G44"/>
    <mergeCell ref="E51:E54"/>
    <mergeCell ref="F51:F56"/>
    <mergeCell ref="H51:H56"/>
    <mergeCell ref="I51:I74"/>
    <mergeCell ref="J51:J74"/>
    <mergeCell ref="E55:E58"/>
    <mergeCell ref="F57:F62"/>
    <mergeCell ref="H57:H62"/>
    <mergeCell ref="E59:E62"/>
    <mergeCell ref="E63:E66"/>
    <mergeCell ref="F63:F68"/>
    <mergeCell ref="H63:H68"/>
    <mergeCell ref="E67:E70"/>
    <mergeCell ref="F69:F74"/>
    <mergeCell ref="H69:H74"/>
    <mergeCell ref="E71:E74"/>
    <mergeCell ref="G51:G54"/>
    <mergeCell ref="G55:G56"/>
    <mergeCell ref="G57:G60"/>
    <mergeCell ref="G61:G62"/>
    <mergeCell ref="G1:G2"/>
    <mergeCell ref="G3:G6"/>
    <mergeCell ref="G7:G8"/>
    <mergeCell ref="G9:G12"/>
    <mergeCell ref="G13:G14"/>
    <mergeCell ref="G19:G20"/>
    <mergeCell ref="G21:G24"/>
    <mergeCell ref="G25:G26"/>
    <mergeCell ref="G31:G32"/>
    <mergeCell ref="G45:G48"/>
    <mergeCell ref="G27:G30"/>
    <mergeCell ref="G39:G42"/>
    <mergeCell ref="G15:G18"/>
    <mergeCell ref="G93:G96"/>
    <mergeCell ref="G97:G98"/>
    <mergeCell ref="G99:G103"/>
    <mergeCell ref="G79:G80"/>
    <mergeCell ref="G81:G84"/>
    <mergeCell ref="G85:G86"/>
    <mergeCell ref="G87:G90"/>
    <mergeCell ref="G91:G92"/>
    <mergeCell ref="G63:G66"/>
    <mergeCell ref="G67:G68"/>
    <mergeCell ref="G69:G72"/>
    <mergeCell ref="G73:G74"/>
    <mergeCell ref="G75:G7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PL3 sem zimowy</vt:lpstr>
      <vt:lpstr>LISTA I PODZIAŁ NA GRUPY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</dc:creator>
  <cp:lastModifiedBy>admin</cp:lastModifiedBy>
  <dcterms:created xsi:type="dcterms:W3CDTF">2017-11-02T18:15:35Z</dcterms:created>
  <dcterms:modified xsi:type="dcterms:W3CDTF">2025-10-13T08:53:12Z</dcterms:modified>
</cp:coreProperties>
</file>