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2 rok, NST\"/>
    </mc:Choice>
  </mc:AlternateContent>
  <xr:revisionPtr revIDLastSave="0" documentId="8_{E048EBF9-B029-4A0B-9B76-609E77758CA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</sheets>
  <definedNames>
    <definedName name="_FilterDatabase_0" localSheetId="0">Arkusz1!$A$7:$N$345</definedName>
    <definedName name="_FilterDatabase_0_0" localSheetId="0">Arkusz1!$A$7:$N$345</definedName>
    <definedName name="_FilterDatabase_0_0_0" localSheetId="0">Arkusz1!$A$7:$N$345</definedName>
    <definedName name="_FilterDatabase_0_0_0_0" localSheetId="0">Arkusz1!$A$7:$N$345</definedName>
    <definedName name="_FilterDatabase_0_0_0_0_0" localSheetId="0">Arkusz1!$A$7:$N$345</definedName>
    <definedName name="_FilterDatabase_0_0_0_0_0_0" localSheetId="0">Arkusz1!$A$7:$N$345</definedName>
    <definedName name="_FilterDatabase_0_0_0_0_0_0_0" localSheetId="0">Arkusz1!$A$7:$N$345</definedName>
    <definedName name="_FilterDatabase_0_0_0_0_0_0_0_0" localSheetId="0">Arkusz1!$A$7:$N$345</definedName>
    <definedName name="_xlnm._FilterDatabase" localSheetId="0" hidden="1">Arkusz1!$A$7:$N$345</definedName>
    <definedName name="f" localSheetId="0">Arkusz1!$A$7:$N$343</definedName>
    <definedName name="h" localSheetId="0">Arkusz1!$A$7:$N$343</definedName>
    <definedName name="Pielęgniarstwo" localSheetId="0">Arkusz1!$A$7:$N$343</definedName>
    <definedName name="Pielęgniarstwo1" localSheetId="0">Arkusz1!$A$7:$N$343</definedName>
    <definedName name="y" localSheetId="0">Arkusz1!$A$7:$N$343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<sst xmlns="http://schemas.openxmlformats.org/spreadsheetml/2006/main" count="3998" uniqueCount="243">
  <si>
    <t>rok akademicki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</si>
  <si>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</si>
  <si>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</si>
  <si>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</si>
  <si>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</si>
  <si>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</si>
  <si>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</si>
  <si>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</si>
  <si>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</si>
  <si>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</si>
  <si>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</si>
  <si>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</si>
  <si>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</si>
  <si>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</si>
  <si>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</si>
  <si>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</si>
  <si>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Choroby wewnętrzne i pielęgniarstwo internistyczne</t>
  </si>
  <si>
    <t>WY</t>
  </si>
  <si>
    <t>Piątek</t>
  </si>
  <si>
    <t>12.00-15.45</t>
  </si>
  <si>
    <t>Z-d Pielęgniarstwa Internistycznego</t>
  </si>
  <si>
    <t>asystent</t>
  </si>
  <si>
    <t>Anna</t>
  </si>
  <si>
    <t>16.00-19.45</t>
  </si>
  <si>
    <t>Daniel</t>
  </si>
  <si>
    <t>Tenerowicz</t>
  </si>
  <si>
    <t>Pediatria i Pielęgniarstwo Pediatryczne</t>
  </si>
  <si>
    <t>PP</t>
  </si>
  <si>
    <t>PP_I</t>
  </si>
  <si>
    <t>Sobota</t>
  </si>
  <si>
    <t>7.00-14.30</t>
  </si>
  <si>
    <t>Oddział Kliniczny Onkologii i Hematologii Dziecięcej (I piętro) Wrocław ul. Borowska 213, budynek D</t>
  </si>
  <si>
    <t>Z-d Pediatrii i Koordynowanej Opieki nad Dzieckiem</t>
  </si>
  <si>
    <t>mgr</t>
  </si>
  <si>
    <t>Joanna</t>
  </si>
  <si>
    <t>Pieniążczak</t>
  </si>
  <si>
    <t>PP_II</t>
  </si>
  <si>
    <t>Edyta</t>
  </si>
  <si>
    <t>Kondoł</t>
  </si>
  <si>
    <t>PP_III</t>
  </si>
  <si>
    <t>Klinika Pediatrii, Endokrynologii, Diabetologii i Chorób Metabolicznych, ul. T. Chałubińskiego 2-2a</t>
  </si>
  <si>
    <t>PP_IV</t>
  </si>
  <si>
    <t>Klinika Pediatrii, Gastroenterologii i Żywienia, ul. M. Curie-Skłodowskiej 50/52</t>
  </si>
  <si>
    <t>Renata</t>
  </si>
  <si>
    <t>Porębska</t>
  </si>
  <si>
    <t>Chirurgia i pielęgniarstwo chirurgiczne</t>
  </si>
  <si>
    <t>PP3</t>
  </si>
  <si>
    <t>Uniwersyteckie Centrum Chirurgii Ogólnej i Onkologicznej, ul. Borowska</t>
  </si>
  <si>
    <t>Zakład Pielęgniarstwa Anestezjologicznego i Zabiegowego</t>
  </si>
  <si>
    <t>dr</t>
  </si>
  <si>
    <t>adiunkt</t>
  </si>
  <si>
    <t>Jan</t>
  </si>
  <si>
    <t>Juzwiszyn</t>
  </si>
  <si>
    <t>PP4</t>
  </si>
  <si>
    <t>PP5</t>
  </si>
  <si>
    <t>Klinika Nefrologii Medycyny Transplantacyjnej i Chorób Wewnętrznych</t>
  </si>
  <si>
    <t>Zakład Pielęgniarstwa Internistycznego</t>
  </si>
  <si>
    <t>Justyna</t>
  </si>
  <si>
    <t>Zachciał</t>
  </si>
  <si>
    <t>Geriatria i pielęgniarstwo Geriatryczne</t>
  </si>
  <si>
    <t>PP6</t>
  </si>
  <si>
    <t>USK, Klinika Diabetologii Nadciśnienia Tętniczego i Chorób Wewnętrznych</t>
  </si>
  <si>
    <t>Zakład Geriatrii i Opieki Długoterminowej</t>
  </si>
  <si>
    <t>Roksana</t>
  </si>
  <si>
    <t>Papierowska</t>
  </si>
  <si>
    <t>PP7</t>
  </si>
  <si>
    <t>7.00-14:30</t>
  </si>
  <si>
    <t>Podstawy Rehabilitacji</t>
  </si>
  <si>
    <t>CA</t>
  </si>
  <si>
    <t>CA1</t>
  </si>
  <si>
    <t>15.00-18.45</t>
  </si>
  <si>
    <t>Język angielski</t>
  </si>
  <si>
    <t>LE</t>
  </si>
  <si>
    <t>LE2</t>
  </si>
  <si>
    <t>WnoZ ul. Bartla 5 sala nr 115</t>
  </si>
  <si>
    <t>Studium Języków Obcych</t>
  </si>
  <si>
    <t>wykladowca</t>
  </si>
  <si>
    <t>Szmigiel</t>
  </si>
  <si>
    <t>Niedziela</t>
  </si>
  <si>
    <t>DCOPIH - Oddział Chirurgii Klatki Piersiowej, ul. Grabiszyńska</t>
  </si>
  <si>
    <t>Chudiak</t>
  </si>
  <si>
    <t>WnoZ, ul. Bartla 5, sala 105</t>
  </si>
  <si>
    <t>Dorota</t>
  </si>
  <si>
    <t>Zierkiewicz</t>
  </si>
  <si>
    <t>8.00-11.45</t>
  </si>
  <si>
    <t>Paulina</t>
  </si>
  <si>
    <t>Hydzik</t>
  </si>
  <si>
    <t>wnoZ, ul. Bartla 5, sala 115</t>
  </si>
  <si>
    <t>Ośmiałowska</t>
  </si>
  <si>
    <t>CS</t>
  </si>
  <si>
    <t>CS1</t>
  </si>
  <si>
    <t>CSM, ul. T. Chałubińskiego 7A-220a</t>
  </si>
  <si>
    <t>Katarzyna</t>
  </si>
  <si>
    <t>Salik</t>
  </si>
  <si>
    <t>CS3</t>
  </si>
  <si>
    <t>CSM, ul. T. Chałubińskiego 7A-121</t>
  </si>
  <si>
    <t>CS5</t>
  </si>
  <si>
    <t>Centrum symulacji medycznej-240</t>
  </si>
  <si>
    <t>Marta</t>
  </si>
  <si>
    <t>Wleklik</t>
  </si>
  <si>
    <t>CS6</t>
  </si>
  <si>
    <t>DCOPIH - Oddział Chirurgii Onkologicznej I, pl. Hirszfelda 12</t>
  </si>
  <si>
    <t>CA2</t>
  </si>
  <si>
    <t>15.30-19.15</t>
  </si>
  <si>
    <t>LE1</t>
  </si>
  <si>
    <t>WnoZ ul. Bartla 5 sala nr 20</t>
  </si>
  <si>
    <t xml:space="preserve">wykladowca </t>
  </si>
  <si>
    <t xml:space="preserve">Maciej </t>
  </si>
  <si>
    <t>Sedlaczek</t>
  </si>
  <si>
    <t>USK - Oddział chirurgii naczyniowej</t>
  </si>
  <si>
    <t>Izabela</t>
  </si>
  <si>
    <t>Kuberka</t>
  </si>
  <si>
    <t>USK, Klinika Gastroenterologii, Hepatologii i Chorób Wewnętrznych</t>
  </si>
  <si>
    <t>Dąbek</t>
  </si>
  <si>
    <t>CS2</t>
  </si>
  <si>
    <t>Iwona</t>
  </si>
  <si>
    <t>Klisowska</t>
  </si>
  <si>
    <t>Magdalena</t>
  </si>
  <si>
    <t>Lisiak</t>
  </si>
  <si>
    <t>Uniwersyteckie Centrum Chirurgii Ogólnej i Onkologicznej</t>
  </si>
  <si>
    <t>Instyrut Chorób Serca Klinika Kardiologii I pietro</t>
  </si>
  <si>
    <t xml:space="preserve">wykładowca </t>
  </si>
  <si>
    <t>Zborowska</t>
  </si>
  <si>
    <t>Maciej</t>
  </si>
  <si>
    <t>Bagłaj</t>
  </si>
  <si>
    <t>wnoZ, ul. Bartla 5, sala 14</t>
  </si>
  <si>
    <t>Zakład Wielęgniarstwa Anestezjologicznego i Zabiegowego</t>
  </si>
  <si>
    <t>CS4</t>
  </si>
  <si>
    <t>Wittek</t>
  </si>
  <si>
    <t>WnoZ ul. Bartla 5 sala nr 105</t>
  </si>
  <si>
    <t>7.00-10.45</t>
  </si>
  <si>
    <t>PP_X</t>
  </si>
  <si>
    <t>11.00-14.45</t>
  </si>
  <si>
    <t>Agnieszka</t>
  </si>
  <si>
    <t>Pietrzyk</t>
  </si>
  <si>
    <t>PP_XI</t>
  </si>
  <si>
    <t>Klinika Chirurgii i Urologii Dziecięcej, USK, ul. Borowska 213</t>
  </si>
  <si>
    <t>Klaudia</t>
  </si>
  <si>
    <t>Michnik</t>
  </si>
  <si>
    <t>PP_XII</t>
  </si>
  <si>
    <t>PP_XIII</t>
  </si>
  <si>
    <t>Klinika Pediatrii Alergologii i Kardiologii Dziecięcej, ul. Chałubińskiego 2a</t>
  </si>
  <si>
    <t>dr hab.</t>
  </si>
  <si>
    <t>Rozensztrauch</t>
  </si>
  <si>
    <t>PP1</t>
  </si>
  <si>
    <t>USK Klinika Diabetologii, Nadciśnienia Tętniczego i Chorób Wewnętrznych</t>
  </si>
  <si>
    <t>Izabella</t>
  </si>
  <si>
    <t>Czykieta</t>
  </si>
  <si>
    <t>Obowiązkowy</t>
  </si>
  <si>
    <t>PP2</t>
  </si>
  <si>
    <t>USK Oddział Kliniczny Angiologii i Chorób Wewnętrznych</t>
  </si>
  <si>
    <t>Geriatria i pielęgniarstwo geriatryczne</t>
  </si>
  <si>
    <t>Malewicz</t>
  </si>
  <si>
    <t>CSM, ul. T. Chałubińskiego 7A-117</t>
  </si>
  <si>
    <t>d</t>
  </si>
  <si>
    <t>Centrum symulacji medycznej-235</t>
  </si>
  <si>
    <t>CS7</t>
  </si>
  <si>
    <t>piątek</t>
  </si>
  <si>
    <t>Instytut Chorób Serca, Klinika Kardiologii USK, ul. Borowska 213 budynek A parter</t>
  </si>
  <si>
    <t>Kathie</t>
  </si>
  <si>
    <t>Sarzyńska</t>
  </si>
  <si>
    <t>Woźniak</t>
  </si>
  <si>
    <t>brak dostępnej sali na WNoZ</t>
  </si>
  <si>
    <t>Instytut Chorób Serca Klinika Kardiologii USK, ul. Borowska 213, budynek A, parter</t>
  </si>
  <si>
    <t>Felińczak</t>
  </si>
  <si>
    <t>WNoZ ul. Bartla 5 sala nr 25</t>
  </si>
  <si>
    <t>WNoZ ul. Bartla 5 sala nr 20</t>
  </si>
  <si>
    <t>WnoZ, ul. Bartla 5, sala 14</t>
  </si>
  <si>
    <t>WNoZ ul. Bartla 5 sala nr 3</t>
  </si>
  <si>
    <t>WnoZ ul. Bartla 5 sala nr 3</t>
  </si>
  <si>
    <t>PP_V</t>
  </si>
  <si>
    <t>Agata</t>
  </si>
  <si>
    <t>PP_VI</t>
  </si>
  <si>
    <t>7.00.14.30</t>
  </si>
  <si>
    <t>Żak</t>
  </si>
  <si>
    <t>PP_VII</t>
  </si>
  <si>
    <t>PP_VIII</t>
  </si>
  <si>
    <t>PP_IX</t>
  </si>
  <si>
    <t>Wioleta</t>
  </si>
  <si>
    <t>Szczepaniak</t>
  </si>
  <si>
    <t>WnoZ, ul. Bartla 5, sala 115</t>
  </si>
  <si>
    <t>Karolina</t>
  </si>
  <si>
    <t>wnoZ ul. Bartla 5 sala nr 115</t>
  </si>
  <si>
    <t>wnoZ ul. Bartla 5 sala nr 14</t>
  </si>
  <si>
    <t>14.45-18.30</t>
  </si>
  <si>
    <t>07.00-14.30</t>
  </si>
  <si>
    <t>Klinika Nefrologii Pediatrycznej USK, Dział dializ,  ul. Borowska 213</t>
  </si>
  <si>
    <t>Arbaczewska</t>
  </si>
  <si>
    <t>Mikołaj</t>
  </si>
  <si>
    <t>Drewlo</t>
  </si>
  <si>
    <t>Julia</t>
  </si>
  <si>
    <t>Szponik</t>
  </si>
  <si>
    <t>IChS Klinika Kardiologii USK, parter, bud. A, ul. Borowska 213</t>
  </si>
  <si>
    <t>Z-d pielęgniarstwa Internistycznego</t>
  </si>
  <si>
    <t>Patryk</t>
  </si>
  <si>
    <t>Grubiak</t>
  </si>
  <si>
    <t>Kamila</t>
  </si>
  <si>
    <t>Jonak</t>
  </si>
  <si>
    <t>Sala wykładowa CNIM (Biblioteka) nr 210 (216), Wrocław ul. Marcinkowskiego 2-6</t>
  </si>
  <si>
    <t>CSM, ul. T Chałubińskiego 7A-117</t>
  </si>
  <si>
    <t>USK, Oddział Urologii uu. Borowska 213</t>
  </si>
  <si>
    <t>Aneta</t>
  </si>
  <si>
    <t>Nitecka</t>
  </si>
  <si>
    <t>WF_W1/W2, sala wykładowa Farmacja, ul. Borowska 211</t>
  </si>
  <si>
    <t>CSM, ul. T Chałubińskiego 7A-235</t>
  </si>
  <si>
    <t xml:space="preserve">WF_W1/W2 sala wykładowa Farmacja, ul. Borowska 211, </t>
  </si>
  <si>
    <t>Klinika Diabetologii Nadciśnienia Tętniczego i Chorób Wewnętrznych</t>
  </si>
  <si>
    <t>profesor uczelni</t>
  </si>
  <si>
    <t>WNoZ sala 318 Wrocław ul. Bartla 5</t>
  </si>
  <si>
    <t>WNoZ ul. Bartla sala nr 20</t>
  </si>
  <si>
    <t>WNoZ ul. Bartla sala nr 14</t>
  </si>
  <si>
    <t>CSM, ul. T. Chałubińskiego - 220A</t>
  </si>
  <si>
    <t>WNoZ sala 20 Wrocław ul. Bartla 5</t>
  </si>
  <si>
    <t>WNoZ ul. Bartla 5 sala nr 115</t>
  </si>
  <si>
    <t>WNoZ ul. Bartla 5 sala nr 117</t>
  </si>
  <si>
    <t>Sala Wykładowa Katedry i Kliniki Dermatologii, Wenerologii Alergologii wu. Chałubińskiego 1</t>
  </si>
  <si>
    <t>WNoZ ul. Bartla 5 sala 105</t>
  </si>
  <si>
    <t>WNoZ ul. Bartla 5 sala 115</t>
  </si>
  <si>
    <t>Donata</t>
  </si>
  <si>
    <t>Kurpas</t>
  </si>
  <si>
    <t>doktorant</t>
  </si>
  <si>
    <t>Michał</t>
  </si>
  <si>
    <t>Borger</t>
  </si>
  <si>
    <t>lekarz</t>
  </si>
  <si>
    <t>Sala Wykładowa CNIM (Bibiolteka) nr 210 (216) Wrocław, ul. Marcinkowskiego 2-6</t>
  </si>
  <si>
    <t>Centrum symulacji medycznej- sala 238</t>
  </si>
  <si>
    <t>Centrum symulacji medycznej- sala 235</t>
  </si>
  <si>
    <t>Chirurgia Naczyniowa USK</t>
  </si>
  <si>
    <t>USK Chirurgia Naczyniowa</t>
  </si>
  <si>
    <t xml:space="preserve">Izabela </t>
  </si>
  <si>
    <t>Jakub</t>
  </si>
  <si>
    <t>Klekowski</t>
  </si>
  <si>
    <t>WF sala 5-6 Toksykologia w pierszym budynku, ul. Borowska 211</t>
  </si>
  <si>
    <t>KUberka</t>
  </si>
  <si>
    <t>USK, Klinika Chirurgii Naczyniowej, ul. Borowska 213</t>
  </si>
  <si>
    <t>zierkiewicz</t>
  </si>
  <si>
    <t xml:space="preserve">Dorota </t>
  </si>
  <si>
    <t>HARMONOGRAM ZAJĘĆ dla kierunku Pielęgniarstwo I stopień, studia niestacjonarne, 2 rok</t>
  </si>
  <si>
    <t>semestr ZIMOWY (III)</t>
  </si>
  <si>
    <t>prof. dr hab.</t>
  </si>
  <si>
    <t>profesor</t>
  </si>
  <si>
    <t>Lindner-Pawłowicz</t>
  </si>
  <si>
    <t>PP_XIV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</si>
</sst>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shrinkToFit="1"/>
    </xf>
    <xf numFmtId="21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3" borderId="1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5" borderId="1" xfId="1" applyFont="1" applyFill="1" applyBorder="1" applyAlignment="1" applyProtection="1">
      <alignment horizontal="left" vertical="center"/>
    </xf>
    <xf numFmtId="0" fontId="4" fillId="5" borderId="1" xfId="1" applyFont="1" applyFill="1" applyBorder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 shrinkToFit="1"/>
    </xf>
    <xf numFmtId="0" fontId="4" fillId="4" borderId="1" xfId="0" applyFont="1" applyFill="1" applyBorder="1" applyAlignment="1">
      <alignment horizontal="left" vertical="center" wrapText="1" shrinkToFit="1"/>
    </xf>
    <xf numFmtId="14" fontId="4" fillId="3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4" fontId="4" fillId="5" borderId="1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350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10" style="1" bestFit="1" customWidth="1"/>
    <col min="2" max="2" width="38.125" style="1" bestFit="1" customWidth="1"/>
    <col min="3" max="3" width="14" style="1" customWidth="1"/>
    <col min="4" max="4" width="8.5" style="1" customWidth="1"/>
    <col min="5" max="5" width="13.375" style="1" customWidth="1"/>
    <col min="6" max="6" width="9.125" style="1" customWidth="1"/>
    <col min="7" max="7" width="11.25" style="1" customWidth="1"/>
    <col min="8" max="8" width="65.25" style="1" customWidth="1"/>
    <col min="9" max="9" width="40.125" style="1" customWidth="1"/>
    <col min="10" max="10" width="15.625" style="1" customWidth="1"/>
    <col min="11" max="11" width="14" style="1" customWidth="1"/>
    <col min="12" max="12" width="12.5" style="1" customWidth="1"/>
    <col min="13" max="13" width="15.625" style="1" customWidth="1"/>
    <col min="14" max="14" width="11.25" style="1" customWidth="1"/>
    <col min="15" max="1021" width="8" style="1" customWidth="1"/>
    <col min="1022" max="1023" width="8.625" style="1" customWidth="1"/>
  </cols>
  <sheetData>
    <row r="1" spans="1:1023" ht="22.5" customHeight="1" x14ac:dyDescent="0.25">
      <c r="B1" s="39" t="s">
        <v>237</v>
      </c>
      <c r="C1" s="39"/>
      <c r="D1" s="39"/>
      <c r="E1" s="39"/>
      <c r="F1" s="39"/>
      <c r="G1" s="39"/>
      <c r="H1" s="39"/>
    </row>
    <row r="2" spans="1:1023" x14ac:dyDescent="0.25">
      <c r="B2"/>
      <c r="C2"/>
      <c r="D2"/>
      <c r="E2"/>
      <c r="F2"/>
      <c r="G2" s="38"/>
    </row>
    <row r="3" spans="1:1023" ht="18" customHeight="1" x14ac:dyDescent="0.25">
      <c r="B3"/>
      <c r="C3" s="41" t="s">
        <v>0</v>
      </c>
      <c r="D3" s="41"/>
      <c r="E3" s="41"/>
      <c r="F3" s="41"/>
      <c r="G3" s="38"/>
    </row>
    <row r="4" spans="1:1023" x14ac:dyDescent="0.25">
      <c r="B4"/>
      <c r="C4"/>
      <c r="D4"/>
      <c r="E4"/>
      <c r="F4"/>
      <c r="G4" s="38"/>
    </row>
    <row r="5" spans="1:1023" ht="18" customHeight="1" x14ac:dyDescent="0.25">
      <c r="B5"/>
      <c r="C5" s="41" t="s">
        <v>238</v>
      </c>
      <c r="D5" s="41"/>
      <c r="E5" s="41"/>
      <c r="F5" s="41"/>
      <c r="G5" s="38"/>
    </row>
    <row r="6" spans="1:1023" ht="15.75" x14ac:dyDescent="0.25">
      <c r="B6"/>
      <c r="C6" s="40"/>
      <c r="D6" s="40"/>
      <c r="E6" s="40"/>
      <c r="F6" s="40"/>
      <c r="G6" s="38"/>
    </row>
    <row r="7" spans="1:1023" ht="57" customHeight="1" x14ac:dyDescent="0.25">
      <c r="A7" s="7" t="s">
        <v>1</v>
      </c>
      <c r="B7" s="7" t="s">
        <v>2</v>
      </c>
      <c r="C7" s="7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11</v>
      </c>
      <c r="L7" s="8" t="s">
        <v>12</v>
      </c>
      <c r="M7" s="8" t="s">
        <v>13</v>
      </c>
      <c r="N7" s="8" t="s">
        <v>14</v>
      </c>
    </row>
    <row r="8" spans="1:1023" s="27" customFormat="1" ht="24.95" customHeight="1" x14ac:dyDescent="0.2">
      <c r="A8" s="14" t="s">
        <v>15</v>
      </c>
      <c r="B8" s="11" t="s">
        <v>16</v>
      </c>
      <c r="C8" s="14" t="s">
        <v>17</v>
      </c>
      <c r="D8" s="14" t="s">
        <v>17</v>
      </c>
      <c r="E8" s="34">
        <v>45933</v>
      </c>
      <c r="F8" s="15" t="s">
        <v>18</v>
      </c>
      <c r="G8" s="15" t="s">
        <v>19</v>
      </c>
      <c r="H8" s="16" t="s">
        <v>198</v>
      </c>
      <c r="I8" s="32" t="s">
        <v>20</v>
      </c>
      <c r="J8" s="9" t="s">
        <v>33</v>
      </c>
      <c r="K8" s="15" t="s">
        <v>21</v>
      </c>
      <c r="L8" s="15" t="s">
        <v>22</v>
      </c>
      <c r="M8" s="15" t="s">
        <v>161</v>
      </c>
      <c r="N8" s="15">
        <v>5</v>
      </c>
    </row>
    <row r="9" spans="1:1023" s="27" customFormat="1" ht="24.95" customHeight="1" x14ac:dyDescent="0.2">
      <c r="A9" s="14" t="s">
        <v>15</v>
      </c>
      <c r="B9" s="11" t="s">
        <v>16</v>
      </c>
      <c r="C9" s="14" t="s">
        <v>17</v>
      </c>
      <c r="D9" s="14" t="s">
        <v>17</v>
      </c>
      <c r="E9" s="34">
        <v>45933</v>
      </c>
      <c r="F9" s="15" t="s">
        <v>18</v>
      </c>
      <c r="G9" s="15" t="s">
        <v>23</v>
      </c>
      <c r="H9" s="16" t="s">
        <v>198</v>
      </c>
      <c r="I9" s="32" t="s">
        <v>20</v>
      </c>
      <c r="J9" s="15" t="s">
        <v>223</v>
      </c>
      <c r="K9" s="15" t="s">
        <v>220</v>
      </c>
      <c r="L9" s="15" t="s">
        <v>221</v>
      </c>
      <c r="M9" s="15" t="s">
        <v>222</v>
      </c>
      <c r="N9" s="15">
        <v>5</v>
      </c>
    </row>
    <row r="10" spans="1:1023" s="27" customFormat="1" ht="24.95" customHeight="1" x14ac:dyDescent="0.2">
      <c r="A10" s="14" t="s">
        <v>15</v>
      </c>
      <c r="B10" s="11" t="s">
        <v>67</v>
      </c>
      <c r="C10" s="14" t="s">
        <v>68</v>
      </c>
      <c r="D10" s="14" t="s">
        <v>69</v>
      </c>
      <c r="E10" s="34">
        <v>45934</v>
      </c>
      <c r="F10" s="14" t="s">
        <v>29</v>
      </c>
      <c r="G10" s="14" t="s">
        <v>70</v>
      </c>
      <c r="H10" s="22" t="s">
        <v>209</v>
      </c>
      <c r="I10" s="18" t="s">
        <v>62</v>
      </c>
      <c r="J10" s="14" t="s">
        <v>49</v>
      </c>
      <c r="K10" s="14" t="s">
        <v>50</v>
      </c>
      <c r="L10" s="14" t="s">
        <v>92</v>
      </c>
      <c r="M10" s="14" t="s">
        <v>152</v>
      </c>
      <c r="N10" s="14">
        <v>5</v>
      </c>
    </row>
    <row r="11" spans="1:1023" s="27" customFormat="1" ht="24.95" customHeight="1" x14ac:dyDescent="0.2">
      <c r="A11" s="14" t="s">
        <v>15</v>
      </c>
      <c r="B11" s="11" t="s">
        <v>71</v>
      </c>
      <c r="C11" s="14" t="s">
        <v>72</v>
      </c>
      <c r="D11" s="14" t="s">
        <v>73</v>
      </c>
      <c r="E11" s="34">
        <v>45934</v>
      </c>
      <c r="F11" s="14" t="s">
        <v>29</v>
      </c>
      <c r="G11" s="14" t="s">
        <v>70</v>
      </c>
      <c r="H11" s="18" t="s">
        <v>74</v>
      </c>
      <c r="I11" s="18" t="s">
        <v>75</v>
      </c>
      <c r="J11" s="14" t="s">
        <v>33</v>
      </c>
      <c r="K11" s="14" t="s">
        <v>76</v>
      </c>
      <c r="L11" s="14" t="s">
        <v>43</v>
      </c>
      <c r="M11" s="14" t="s">
        <v>77</v>
      </c>
      <c r="N11" s="14">
        <v>5</v>
      </c>
    </row>
    <row r="12" spans="1:1023" s="27" customFormat="1" ht="24.95" customHeight="1" x14ac:dyDescent="0.2">
      <c r="A12" s="14" t="s">
        <v>15</v>
      </c>
      <c r="B12" s="11" t="s">
        <v>26</v>
      </c>
      <c r="C12" s="14" t="s">
        <v>27</v>
      </c>
      <c r="D12" s="14" t="s">
        <v>28</v>
      </c>
      <c r="E12" s="34">
        <v>45934</v>
      </c>
      <c r="F12" s="15" t="s">
        <v>29</v>
      </c>
      <c r="G12" s="15" t="s">
        <v>30</v>
      </c>
      <c r="H12" s="10" t="s">
        <v>31</v>
      </c>
      <c r="I12" s="32" t="s">
        <v>32</v>
      </c>
      <c r="J12" s="15" t="s">
        <v>33</v>
      </c>
      <c r="K12" s="15" t="s">
        <v>21</v>
      </c>
      <c r="L12" s="15" t="s">
        <v>92</v>
      </c>
      <c r="M12" s="15" t="s">
        <v>174</v>
      </c>
      <c r="N12" s="15">
        <v>10</v>
      </c>
    </row>
    <row r="13" spans="1:1023" s="27" customFormat="1" ht="24.95" customHeight="1" x14ac:dyDescent="0.2">
      <c r="A13" s="14" t="s">
        <v>15</v>
      </c>
      <c r="B13" s="11" t="s">
        <v>26</v>
      </c>
      <c r="C13" s="14" t="s">
        <v>27</v>
      </c>
      <c r="D13" s="14" t="s">
        <v>36</v>
      </c>
      <c r="E13" s="34">
        <v>45934</v>
      </c>
      <c r="F13" s="15" t="s">
        <v>29</v>
      </c>
      <c r="G13" s="15" t="s">
        <v>30</v>
      </c>
      <c r="H13" s="10" t="s">
        <v>186</v>
      </c>
      <c r="I13" s="32" t="s">
        <v>32</v>
      </c>
      <c r="J13" s="15" t="s">
        <v>33</v>
      </c>
      <c r="K13" s="15"/>
      <c r="L13" s="15" t="s">
        <v>34</v>
      </c>
      <c r="M13" s="15" t="s">
        <v>187</v>
      </c>
      <c r="N13" s="15">
        <v>10</v>
      </c>
    </row>
    <row r="14" spans="1:1023" s="27" customFormat="1" ht="24.95" customHeight="1" x14ac:dyDescent="0.2">
      <c r="A14" s="14" t="s">
        <v>15</v>
      </c>
      <c r="B14" s="11" t="s">
        <v>26</v>
      </c>
      <c r="C14" s="14" t="s">
        <v>27</v>
      </c>
      <c r="D14" s="14" t="s">
        <v>39</v>
      </c>
      <c r="E14" s="34">
        <v>45934</v>
      </c>
      <c r="F14" s="15" t="s">
        <v>29</v>
      </c>
      <c r="G14" s="15" t="s">
        <v>30</v>
      </c>
      <c r="H14" s="10" t="s">
        <v>40</v>
      </c>
      <c r="I14" s="32" t="s">
        <v>32</v>
      </c>
      <c r="J14" s="15" t="s">
        <v>33</v>
      </c>
      <c r="K14" s="15" t="s">
        <v>21</v>
      </c>
      <c r="L14" s="15" t="s">
        <v>188</v>
      </c>
      <c r="M14" s="15" t="s">
        <v>189</v>
      </c>
      <c r="N14" s="15">
        <v>10</v>
      </c>
    </row>
    <row r="15" spans="1:1023" s="27" customFormat="1" ht="24.95" customHeight="1" x14ac:dyDescent="0.2">
      <c r="A15" s="14" t="s">
        <v>15</v>
      </c>
      <c r="B15" s="11" t="s">
        <v>26</v>
      </c>
      <c r="C15" s="14" t="s">
        <v>27</v>
      </c>
      <c r="D15" s="14" t="s">
        <v>41</v>
      </c>
      <c r="E15" s="34">
        <v>45934</v>
      </c>
      <c r="F15" s="15" t="s">
        <v>29</v>
      </c>
      <c r="G15" s="15" t="s">
        <v>30</v>
      </c>
      <c r="H15" s="10" t="s">
        <v>42</v>
      </c>
      <c r="I15" s="32" t="s">
        <v>32</v>
      </c>
      <c r="J15" s="15" t="s">
        <v>33</v>
      </c>
      <c r="K15" s="15"/>
      <c r="L15" s="15" t="s">
        <v>43</v>
      </c>
      <c r="M15" s="15" t="s">
        <v>44</v>
      </c>
      <c r="N15" s="15">
        <v>10</v>
      </c>
    </row>
    <row r="16" spans="1:1023" s="29" customFormat="1" ht="24.95" customHeight="1" x14ac:dyDescent="0.2">
      <c r="A16" s="14" t="s">
        <v>15</v>
      </c>
      <c r="B16" s="11" t="s">
        <v>45</v>
      </c>
      <c r="C16" s="14" t="s">
        <v>27</v>
      </c>
      <c r="D16" s="14" t="s">
        <v>46</v>
      </c>
      <c r="E16" s="34">
        <v>45934</v>
      </c>
      <c r="F16" s="15" t="s">
        <v>29</v>
      </c>
      <c r="G16" s="15" t="s">
        <v>30</v>
      </c>
      <c r="H16" s="22" t="s">
        <v>47</v>
      </c>
      <c r="I16" s="22" t="s">
        <v>48</v>
      </c>
      <c r="J16" s="15" t="s">
        <v>49</v>
      </c>
      <c r="K16" s="15" t="s">
        <v>50</v>
      </c>
      <c r="L16" s="15" t="s">
        <v>51</v>
      </c>
      <c r="M16" s="15" t="s">
        <v>52</v>
      </c>
      <c r="N16" s="15">
        <v>10</v>
      </c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  <c r="KH16" s="28"/>
      <c r="KI16" s="28"/>
      <c r="KJ16" s="28"/>
      <c r="KK16" s="28"/>
      <c r="KL16" s="28"/>
      <c r="KM16" s="28"/>
      <c r="KN16" s="28"/>
      <c r="KO16" s="28"/>
      <c r="KP16" s="28"/>
      <c r="KQ16" s="28"/>
      <c r="KR16" s="28"/>
      <c r="KS16" s="28"/>
      <c r="KT16" s="28"/>
      <c r="KU16" s="28"/>
      <c r="KV16" s="28"/>
      <c r="KW16" s="28"/>
      <c r="KX16" s="28"/>
      <c r="KY16" s="28"/>
      <c r="KZ16" s="28"/>
      <c r="LA16" s="28"/>
      <c r="LB16" s="28"/>
      <c r="LC16" s="28"/>
      <c r="LD16" s="28"/>
      <c r="LE16" s="28"/>
      <c r="LF16" s="28"/>
      <c r="LG16" s="28"/>
      <c r="LH16" s="28"/>
      <c r="LI16" s="28"/>
      <c r="LJ16" s="28"/>
      <c r="LK16" s="28"/>
      <c r="LL16" s="28"/>
      <c r="LM16" s="28"/>
      <c r="LN16" s="28"/>
      <c r="LO16" s="28"/>
      <c r="LP16" s="28"/>
      <c r="LQ16" s="28"/>
      <c r="LR16" s="28"/>
      <c r="LS16" s="28"/>
      <c r="LT16" s="28"/>
      <c r="LU16" s="28"/>
      <c r="LV16" s="28"/>
      <c r="LW16" s="28"/>
      <c r="LX16" s="28"/>
      <c r="LY16" s="28"/>
      <c r="LZ16" s="28"/>
      <c r="MA16" s="28"/>
      <c r="MB16" s="28"/>
      <c r="MC16" s="28"/>
      <c r="MD16" s="28"/>
      <c r="ME16" s="28"/>
      <c r="MF16" s="28"/>
      <c r="MG16" s="28"/>
      <c r="MH16" s="28"/>
      <c r="MI16" s="28"/>
      <c r="MJ16" s="28"/>
      <c r="MK16" s="28"/>
      <c r="ML16" s="28"/>
      <c r="MM16" s="28"/>
      <c r="MN16" s="28"/>
      <c r="MO16" s="28"/>
      <c r="MP16" s="28"/>
      <c r="MQ16" s="28"/>
      <c r="MR16" s="28"/>
      <c r="MS16" s="28"/>
      <c r="MT16" s="28"/>
      <c r="MU16" s="28"/>
      <c r="MV16" s="28"/>
      <c r="MW16" s="28"/>
      <c r="MX16" s="28"/>
      <c r="MY16" s="28"/>
      <c r="MZ16" s="28"/>
      <c r="NA16" s="28"/>
      <c r="NB16" s="28"/>
      <c r="NC16" s="28"/>
      <c r="ND16" s="28"/>
      <c r="NE16" s="28"/>
      <c r="NF16" s="28"/>
      <c r="NG16" s="28"/>
      <c r="NH16" s="28"/>
      <c r="NI16" s="28"/>
      <c r="NJ16" s="28"/>
      <c r="NK16" s="28"/>
      <c r="NL16" s="28"/>
      <c r="NM16" s="28"/>
      <c r="NN16" s="28"/>
      <c r="NO16" s="28"/>
      <c r="NP16" s="28"/>
      <c r="NQ16" s="28"/>
      <c r="NR16" s="28"/>
      <c r="NS16" s="28"/>
      <c r="NT16" s="28"/>
      <c r="NU16" s="28"/>
      <c r="NV16" s="28"/>
      <c r="NW16" s="28"/>
      <c r="NX16" s="28"/>
      <c r="NY16" s="28"/>
      <c r="NZ16" s="28"/>
      <c r="OA16" s="28"/>
      <c r="OB16" s="28"/>
      <c r="OC16" s="28"/>
      <c r="OD16" s="28"/>
      <c r="OE16" s="28"/>
      <c r="OF16" s="28"/>
      <c r="OG16" s="28"/>
      <c r="OH16" s="28"/>
      <c r="OI16" s="28"/>
      <c r="OJ16" s="28"/>
      <c r="OK16" s="28"/>
      <c r="OL16" s="28"/>
      <c r="OM16" s="28"/>
      <c r="ON16" s="28"/>
      <c r="OO16" s="28"/>
      <c r="OP16" s="28"/>
      <c r="OQ16" s="28"/>
      <c r="OR16" s="28"/>
      <c r="OS16" s="28"/>
      <c r="OT16" s="28"/>
      <c r="OU16" s="28"/>
      <c r="OV16" s="28"/>
      <c r="OW16" s="28"/>
      <c r="OX16" s="28"/>
      <c r="OY16" s="28"/>
      <c r="OZ16" s="28"/>
      <c r="PA16" s="28"/>
      <c r="PB16" s="28"/>
      <c r="PC16" s="28"/>
      <c r="PD16" s="28"/>
      <c r="PE16" s="28"/>
      <c r="PF16" s="28"/>
      <c r="PG16" s="28"/>
      <c r="PH16" s="28"/>
      <c r="PI16" s="28"/>
      <c r="PJ16" s="28"/>
      <c r="PK16" s="28"/>
      <c r="PL16" s="28"/>
      <c r="PM16" s="28"/>
      <c r="PN16" s="28"/>
      <c r="PO16" s="28"/>
      <c r="PP16" s="28"/>
      <c r="PQ16" s="28"/>
      <c r="PR16" s="28"/>
      <c r="PS16" s="28"/>
      <c r="PT16" s="28"/>
      <c r="PU16" s="28"/>
      <c r="PV16" s="28"/>
      <c r="PW16" s="28"/>
      <c r="PX16" s="28"/>
      <c r="PY16" s="28"/>
      <c r="PZ16" s="28"/>
      <c r="QA16" s="28"/>
      <c r="QB16" s="28"/>
      <c r="QC16" s="28"/>
      <c r="QD16" s="28"/>
      <c r="QE16" s="28"/>
      <c r="QF16" s="28"/>
      <c r="QG16" s="28"/>
      <c r="QH16" s="28"/>
      <c r="QI16" s="28"/>
      <c r="QJ16" s="28"/>
      <c r="QK16" s="28"/>
      <c r="QL16" s="28"/>
      <c r="QM16" s="28"/>
      <c r="QN16" s="28"/>
      <c r="QO16" s="28"/>
      <c r="QP16" s="28"/>
      <c r="QQ16" s="28"/>
      <c r="QR16" s="28"/>
      <c r="QS16" s="28"/>
      <c r="QT16" s="28"/>
      <c r="QU16" s="28"/>
      <c r="QV16" s="28"/>
      <c r="QW16" s="28"/>
      <c r="QX16" s="28"/>
      <c r="QY16" s="28"/>
      <c r="QZ16" s="28"/>
      <c r="RA16" s="28"/>
      <c r="RB16" s="28"/>
      <c r="RC16" s="28"/>
      <c r="RD16" s="28"/>
      <c r="RE16" s="28"/>
      <c r="RF16" s="28"/>
      <c r="RG16" s="28"/>
      <c r="RH16" s="28"/>
      <c r="RI16" s="28"/>
      <c r="RJ16" s="28"/>
      <c r="RK16" s="28"/>
      <c r="RL16" s="28"/>
      <c r="RM16" s="28"/>
      <c r="RN16" s="28"/>
      <c r="RO16" s="28"/>
      <c r="RP16" s="28"/>
      <c r="RQ16" s="28"/>
      <c r="RR16" s="28"/>
      <c r="RS16" s="28"/>
      <c r="RT16" s="28"/>
      <c r="RU16" s="28"/>
      <c r="RV16" s="28"/>
      <c r="RW16" s="28"/>
      <c r="RX16" s="28"/>
      <c r="RY16" s="28"/>
      <c r="RZ16" s="28"/>
      <c r="SA16" s="28"/>
      <c r="SB16" s="28"/>
      <c r="SC16" s="28"/>
      <c r="SD16" s="28"/>
      <c r="SE16" s="28"/>
      <c r="SF16" s="28"/>
      <c r="SG16" s="28"/>
      <c r="SH16" s="28"/>
      <c r="SI16" s="28"/>
      <c r="SJ16" s="28"/>
      <c r="SK16" s="28"/>
      <c r="SL16" s="28"/>
      <c r="SM16" s="28"/>
      <c r="SN16" s="28"/>
      <c r="SO16" s="28"/>
      <c r="SP16" s="28"/>
      <c r="SQ16" s="28"/>
      <c r="SR16" s="28"/>
      <c r="SS16" s="28"/>
      <c r="ST16" s="28"/>
      <c r="SU16" s="28"/>
      <c r="SV16" s="28"/>
      <c r="SW16" s="28"/>
      <c r="SX16" s="28"/>
      <c r="SY16" s="28"/>
      <c r="SZ16" s="28"/>
      <c r="TA16" s="28"/>
      <c r="TB16" s="28"/>
      <c r="TC16" s="28"/>
      <c r="TD16" s="28"/>
      <c r="TE16" s="28"/>
      <c r="TF16" s="28"/>
      <c r="TG16" s="28"/>
      <c r="TH16" s="28"/>
      <c r="TI16" s="28"/>
      <c r="TJ16" s="28"/>
      <c r="TK16" s="28"/>
      <c r="TL16" s="28"/>
      <c r="TM16" s="28"/>
      <c r="TN16" s="28"/>
      <c r="TO16" s="28"/>
      <c r="TP16" s="28"/>
      <c r="TQ16" s="28"/>
      <c r="TR16" s="28"/>
      <c r="TS16" s="28"/>
      <c r="TT16" s="28"/>
      <c r="TU16" s="28"/>
      <c r="TV16" s="28"/>
      <c r="TW16" s="28"/>
      <c r="TX16" s="28"/>
      <c r="TY16" s="28"/>
      <c r="TZ16" s="28"/>
      <c r="UA16" s="28"/>
      <c r="UB16" s="28"/>
      <c r="UC16" s="28"/>
      <c r="UD16" s="28"/>
      <c r="UE16" s="28"/>
      <c r="UF16" s="28"/>
      <c r="UG16" s="28"/>
      <c r="UH16" s="28"/>
      <c r="UI16" s="28"/>
      <c r="UJ16" s="28"/>
      <c r="UK16" s="28"/>
      <c r="UL16" s="28"/>
      <c r="UM16" s="28"/>
      <c r="UN16" s="28"/>
      <c r="UO16" s="28"/>
      <c r="UP16" s="28"/>
      <c r="UQ16" s="28"/>
      <c r="UR16" s="28"/>
      <c r="US16" s="28"/>
      <c r="UT16" s="28"/>
      <c r="UU16" s="28"/>
      <c r="UV16" s="28"/>
      <c r="UW16" s="28"/>
      <c r="UX16" s="28"/>
      <c r="UY16" s="28"/>
      <c r="UZ16" s="28"/>
      <c r="VA16" s="28"/>
      <c r="VB16" s="28"/>
      <c r="VC16" s="28"/>
      <c r="VD16" s="28"/>
      <c r="VE16" s="28"/>
      <c r="VF16" s="28"/>
      <c r="VG16" s="28"/>
      <c r="VH16" s="28"/>
      <c r="VI16" s="28"/>
      <c r="VJ16" s="28"/>
      <c r="VK16" s="28"/>
      <c r="VL16" s="28"/>
      <c r="VM16" s="28"/>
      <c r="VN16" s="28"/>
      <c r="VO16" s="28"/>
      <c r="VP16" s="28"/>
      <c r="VQ16" s="28"/>
      <c r="VR16" s="28"/>
      <c r="VS16" s="28"/>
      <c r="VT16" s="28"/>
      <c r="VU16" s="28"/>
      <c r="VV16" s="28"/>
      <c r="VW16" s="28"/>
      <c r="VX16" s="28"/>
      <c r="VY16" s="28"/>
      <c r="VZ16" s="28"/>
      <c r="WA16" s="28"/>
      <c r="WB16" s="28"/>
      <c r="WC16" s="28"/>
      <c r="WD16" s="28"/>
      <c r="WE16" s="28"/>
      <c r="WF16" s="28"/>
      <c r="WG16" s="28"/>
      <c r="WH16" s="28"/>
      <c r="WI16" s="28"/>
      <c r="WJ16" s="28"/>
      <c r="WK16" s="28"/>
      <c r="WL16" s="28"/>
      <c r="WM16" s="28"/>
      <c r="WN16" s="28"/>
      <c r="WO16" s="28"/>
      <c r="WP16" s="28"/>
      <c r="WQ16" s="28"/>
      <c r="WR16" s="28"/>
      <c r="WS16" s="28"/>
      <c r="WT16" s="28"/>
      <c r="WU16" s="28"/>
      <c r="WV16" s="28"/>
      <c r="WW16" s="28"/>
      <c r="WX16" s="28"/>
      <c r="WY16" s="28"/>
      <c r="WZ16" s="28"/>
      <c r="XA16" s="28"/>
      <c r="XB16" s="28"/>
      <c r="XC16" s="28"/>
      <c r="XD16" s="28"/>
      <c r="XE16" s="28"/>
      <c r="XF16" s="28"/>
      <c r="XG16" s="28"/>
      <c r="XH16" s="28"/>
      <c r="XI16" s="28"/>
      <c r="XJ16" s="28"/>
      <c r="XK16" s="28"/>
      <c r="XL16" s="28"/>
      <c r="XM16" s="28"/>
      <c r="XN16" s="28"/>
      <c r="XO16" s="28"/>
      <c r="XP16" s="28"/>
      <c r="XQ16" s="28"/>
      <c r="XR16" s="28"/>
      <c r="XS16" s="28"/>
      <c r="XT16" s="28"/>
      <c r="XU16" s="28"/>
      <c r="XV16" s="28"/>
      <c r="XW16" s="28"/>
      <c r="XX16" s="28"/>
      <c r="XY16" s="28"/>
      <c r="XZ16" s="28"/>
      <c r="YA16" s="28"/>
      <c r="YB16" s="28"/>
      <c r="YC16" s="28"/>
      <c r="YD16" s="28"/>
      <c r="YE16" s="28"/>
      <c r="YF16" s="28"/>
      <c r="YG16" s="28"/>
      <c r="YH16" s="28"/>
      <c r="YI16" s="28"/>
      <c r="YJ16" s="28"/>
      <c r="YK16" s="28"/>
      <c r="YL16" s="28"/>
      <c r="YM16" s="28"/>
      <c r="YN16" s="28"/>
      <c r="YO16" s="28"/>
      <c r="YP16" s="28"/>
      <c r="YQ16" s="28"/>
      <c r="YR16" s="28"/>
      <c r="YS16" s="28"/>
      <c r="YT16" s="28"/>
      <c r="YU16" s="28"/>
      <c r="YV16" s="28"/>
      <c r="YW16" s="28"/>
      <c r="YX16" s="28"/>
      <c r="YY16" s="28"/>
      <c r="YZ16" s="28"/>
      <c r="ZA16" s="28"/>
      <c r="ZB16" s="28"/>
      <c r="ZC16" s="28"/>
      <c r="ZD16" s="28"/>
      <c r="ZE16" s="28"/>
      <c r="ZF16" s="28"/>
      <c r="ZG16" s="28"/>
      <c r="ZH16" s="28"/>
      <c r="ZI16" s="28"/>
      <c r="ZJ16" s="28"/>
      <c r="ZK16" s="28"/>
      <c r="ZL16" s="28"/>
      <c r="ZM16" s="28"/>
      <c r="ZN16" s="28"/>
      <c r="ZO16" s="28"/>
      <c r="ZP16" s="28"/>
      <c r="ZQ16" s="28"/>
      <c r="ZR16" s="28"/>
      <c r="ZS16" s="28"/>
      <c r="ZT16" s="28"/>
      <c r="ZU16" s="28"/>
      <c r="ZV16" s="28"/>
      <c r="ZW16" s="28"/>
      <c r="ZX16" s="28"/>
      <c r="ZY16" s="28"/>
      <c r="ZZ16" s="28"/>
      <c r="AAA16" s="28"/>
      <c r="AAB16" s="28"/>
      <c r="AAC16" s="28"/>
      <c r="AAD16" s="28"/>
      <c r="AAE16" s="28"/>
      <c r="AAF16" s="28"/>
      <c r="AAG16" s="28"/>
      <c r="AAH16" s="28"/>
      <c r="AAI16" s="28"/>
      <c r="AAJ16" s="28"/>
      <c r="AAK16" s="28"/>
      <c r="AAL16" s="28"/>
      <c r="AAM16" s="28"/>
      <c r="AAN16" s="28"/>
      <c r="AAO16" s="28"/>
      <c r="AAP16" s="28"/>
      <c r="AAQ16" s="28"/>
      <c r="AAR16" s="28"/>
      <c r="AAS16" s="28"/>
      <c r="AAT16" s="28"/>
      <c r="AAU16" s="28"/>
      <c r="AAV16" s="28"/>
      <c r="AAW16" s="28"/>
      <c r="AAX16" s="28"/>
      <c r="AAY16" s="28"/>
      <c r="AAZ16" s="28"/>
      <c r="ABA16" s="28"/>
      <c r="ABB16" s="28"/>
      <c r="ABC16" s="28"/>
      <c r="ABD16" s="28"/>
      <c r="ABE16" s="28"/>
      <c r="ABF16" s="28"/>
      <c r="ABG16" s="28"/>
      <c r="ABH16" s="28"/>
      <c r="ABI16" s="28"/>
      <c r="ABJ16" s="28"/>
      <c r="ABK16" s="28"/>
      <c r="ABL16" s="28"/>
      <c r="ABM16" s="28"/>
      <c r="ABN16" s="28"/>
      <c r="ABO16" s="28"/>
      <c r="ABP16" s="28"/>
      <c r="ABQ16" s="28"/>
      <c r="ABR16" s="28"/>
      <c r="ABS16" s="28"/>
      <c r="ABT16" s="28"/>
      <c r="ABU16" s="28"/>
      <c r="ABV16" s="28"/>
      <c r="ABW16" s="28"/>
      <c r="ABX16" s="28"/>
      <c r="ABY16" s="28"/>
      <c r="ABZ16" s="28"/>
      <c r="ACA16" s="28"/>
      <c r="ACB16" s="28"/>
      <c r="ACC16" s="28"/>
      <c r="ACD16" s="28"/>
      <c r="ACE16" s="28"/>
      <c r="ACF16" s="28"/>
      <c r="ACG16" s="28"/>
      <c r="ACH16" s="28"/>
      <c r="ACI16" s="28"/>
      <c r="ACJ16" s="28"/>
      <c r="ACK16" s="28"/>
      <c r="ACL16" s="28"/>
      <c r="ACM16" s="28"/>
      <c r="ACN16" s="28"/>
      <c r="ACO16" s="28"/>
      <c r="ACP16" s="28"/>
      <c r="ACQ16" s="28"/>
      <c r="ACR16" s="28"/>
      <c r="ACS16" s="28"/>
      <c r="ACT16" s="28"/>
      <c r="ACU16" s="28"/>
      <c r="ACV16" s="28"/>
      <c r="ACW16" s="28"/>
      <c r="ACX16" s="28"/>
      <c r="ACY16" s="28"/>
      <c r="ACZ16" s="28"/>
      <c r="ADA16" s="28"/>
      <c r="ADB16" s="28"/>
      <c r="ADC16" s="28"/>
      <c r="ADD16" s="28"/>
      <c r="ADE16" s="28"/>
      <c r="ADF16" s="28"/>
      <c r="ADG16" s="28"/>
      <c r="ADH16" s="28"/>
      <c r="ADI16" s="28"/>
      <c r="ADJ16" s="28"/>
      <c r="ADK16" s="28"/>
      <c r="ADL16" s="28"/>
      <c r="ADM16" s="28"/>
      <c r="ADN16" s="28"/>
      <c r="ADO16" s="28"/>
      <c r="ADP16" s="28"/>
      <c r="ADQ16" s="28"/>
      <c r="ADR16" s="28"/>
      <c r="ADS16" s="28"/>
      <c r="ADT16" s="28"/>
      <c r="ADU16" s="28"/>
      <c r="ADV16" s="28"/>
      <c r="ADW16" s="28"/>
      <c r="ADX16" s="28"/>
      <c r="ADY16" s="28"/>
      <c r="ADZ16" s="28"/>
      <c r="AEA16" s="28"/>
      <c r="AEB16" s="28"/>
      <c r="AEC16" s="28"/>
      <c r="AED16" s="28"/>
      <c r="AEE16" s="28"/>
      <c r="AEF16" s="28"/>
      <c r="AEG16" s="28"/>
      <c r="AEH16" s="28"/>
      <c r="AEI16" s="28"/>
      <c r="AEJ16" s="28"/>
      <c r="AEK16" s="28"/>
      <c r="AEL16" s="28"/>
      <c r="AEM16" s="28"/>
      <c r="AEN16" s="28"/>
      <c r="AEO16" s="28"/>
      <c r="AEP16" s="28"/>
      <c r="AEQ16" s="28"/>
      <c r="AER16" s="28"/>
      <c r="AES16" s="28"/>
      <c r="AET16" s="28"/>
      <c r="AEU16" s="28"/>
      <c r="AEV16" s="28"/>
      <c r="AEW16" s="28"/>
      <c r="AEX16" s="28"/>
      <c r="AEY16" s="28"/>
      <c r="AEZ16" s="28"/>
      <c r="AFA16" s="28"/>
      <c r="AFB16" s="28"/>
      <c r="AFC16" s="28"/>
      <c r="AFD16" s="28"/>
      <c r="AFE16" s="28"/>
      <c r="AFF16" s="28"/>
      <c r="AFG16" s="28"/>
      <c r="AFH16" s="28"/>
      <c r="AFI16" s="28"/>
      <c r="AFJ16" s="28"/>
      <c r="AFK16" s="28"/>
      <c r="AFL16" s="28"/>
      <c r="AFM16" s="28"/>
      <c r="AFN16" s="28"/>
      <c r="AFO16" s="28"/>
      <c r="AFP16" s="28"/>
      <c r="AFQ16" s="28"/>
      <c r="AFR16" s="28"/>
      <c r="AFS16" s="28"/>
      <c r="AFT16" s="28"/>
      <c r="AFU16" s="28"/>
      <c r="AFV16" s="28"/>
      <c r="AFW16" s="28"/>
      <c r="AFX16" s="28"/>
      <c r="AFY16" s="28"/>
      <c r="AFZ16" s="28"/>
      <c r="AGA16" s="28"/>
      <c r="AGB16" s="28"/>
      <c r="AGC16" s="28"/>
      <c r="AGD16" s="28"/>
      <c r="AGE16" s="28"/>
      <c r="AGF16" s="28"/>
      <c r="AGG16" s="28"/>
      <c r="AGH16" s="28"/>
      <c r="AGI16" s="28"/>
      <c r="AGJ16" s="28"/>
      <c r="AGK16" s="28"/>
      <c r="AGL16" s="28"/>
      <c r="AGM16" s="28"/>
      <c r="AGN16" s="28"/>
      <c r="AGO16" s="28"/>
      <c r="AGP16" s="28"/>
      <c r="AGQ16" s="28"/>
      <c r="AGR16" s="28"/>
      <c r="AGS16" s="28"/>
      <c r="AGT16" s="28"/>
      <c r="AGU16" s="28"/>
      <c r="AGV16" s="28"/>
      <c r="AGW16" s="28"/>
      <c r="AGX16" s="28"/>
      <c r="AGY16" s="28"/>
      <c r="AGZ16" s="28"/>
      <c r="AHA16" s="28"/>
      <c r="AHB16" s="28"/>
      <c r="AHC16" s="28"/>
      <c r="AHD16" s="28"/>
      <c r="AHE16" s="28"/>
      <c r="AHF16" s="28"/>
      <c r="AHG16" s="28"/>
      <c r="AHH16" s="28"/>
      <c r="AHI16" s="28"/>
      <c r="AHJ16" s="28"/>
      <c r="AHK16" s="28"/>
      <c r="AHL16" s="28"/>
      <c r="AHM16" s="28"/>
      <c r="AHN16" s="28"/>
      <c r="AHO16" s="28"/>
      <c r="AHP16" s="28"/>
      <c r="AHQ16" s="28"/>
      <c r="AHR16" s="28"/>
      <c r="AHS16" s="28"/>
      <c r="AHT16" s="28"/>
      <c r="AHU16" s="28"/>
      <c r="AHV16" s="28"/>
      <c r="AHW16" s="28"/>
      <c r="AHX16" s="28"/>
      <c r="AHY16" s="28"/>
      <c r="AHZ16" s="28"/>
      <c r="AIA16" s="28"/>
      <c r="AIB16" s="28"/>
      <c r="AIC16" s="28"/>
      <c r="AID16" s="28"/>
      <c r="AIE16" s="28"/>
      <c r="AIF16" s="28"/>
      <c r="AIG16" s="28"/>
      <c r="AIH16" s="28"/>
      <c r="AII16" s="28"/>
      <c r="AIJ16" s="28"/>
      <c r="AIK16" s="28"/>
      <c r="AIL16" s="28"/>
      <c r="AIM16" s="28"/>
      <c r="AIN16" s="28"/>
      <c r="AIO16" s="28"/>
      <c r="AIP16" s="28"/>
      <c r="AIQ16" s="28"/>
      <c r="AIR16" s="28"/>
      <c r="AIS16" s="28"/>
      <c r="AIT16" s="28"/>
      <c r="AIU16" s="28"/>
      <c r="AIV16" s="28"/>
      <c r="AIW16" s="28"/>
      <c r="AIX16" s="28"/>
      <c r="AIY16" s="28"/>
      <c r="AIZ16" s="28"/>
      <c r="AJA16" s="28"/>
      <c r="AJB16" s="28"/>
      <c r="AJC16" s="28"/>
      <c r="AJD16" s="28"/>
      <c r="AJE16" s="28"/>
      <c r="AJF16" s="28"/>
      <c r="AJG16" s="28"/>
      <c r="AJH16" s="28"/>
      <c r="AJI16" s="28"/>
      <c r="AJJ16" s="28"/>
      <c r="AJK16" s="28"/>
      <c r="AJL16" s="28"/>
      <c r="AJM16" s="28"/>
      <c r="AJN16" s="28"/>
      <c r="AJO16" s="28"/>
      <c r="AJP16" s="28"/>
      <c r="AJQ16" s="28"/>
      <c r="AJR16" s="28"/>
      <c r="AJS16" s="28"/>
      <c r="AJT16" s="28"/>
      <c r="AJU16" s="28"/>
      <c r="AJV16" s="28"/>
      <c r="AJW16" s="28"/>
      <c r="AJX16" s="28"/>
      <c r="AJY16" s="28"/>
      <c r="AJZ16" s="28"/>
      <c r="AKA16" s="28"/>
      <c r="AKB16" s="28"/>
      <c r="AKC16" s="28"/>
      <c r="AKD16" s="28"/>
      <c r="AKE16" s="28"/>
      <c r="AKF16" s="28"/>
      <c r="AKG16" s="28"/>
      <c r="AKH16" s="28"/>
      <c r="AKI16" s="28"/>
      <c r="AKJ16" s="28"/>
      <c r="AKK16" s="28"/>
      <c r="AKL16" s="28"/>
      <c r="AKM16" s="28"/>
      <c r="AKN16" s="28"/>
      <c r="AKO16" s="28"/>
      <c r="AKP16" s="28"/>
      <c r="AKQ16" s="28"/>
      <c r="AKR16" s="28"/>
      <c r="AKS16" s="28"/>
      <c r="AKT16" s="28"/>
      <c r="AKU16" s="28"/>
      <c r="AKV16" s="28"/>
      <c r="AKW16" s="28"/>
      <c r="AKX16" s="28"/>
      <c r="AKY16" s="28"/>
      <c r="AKZ16" s="28"/>
      <c r="ALA16" s="28"/>
      <c r="ALB16" s="28"/>
      <c r="ALC16" s="28"/>
      <c r="ALD16" s="28"/>
      <c r="ALE16" s="28"/>
      <c r="ALF16" s="28"/>
      <c r="ALG16" s="28"/>
      <c r="ALH16" s="28"/>
      <c r="ALI16" s="28"/>
      <c r="ALJ16" s="28"/>
      <c r="ALK16" s="28"/>
      <c r="ALL16" s="28"/>
      <c r="ALM16" s="28"/>
      <c r="ALN16" s="28"/>
      <c r="ALO16" s="28"/>
      <c r="ALP16" s="28"/>
      <c r="ALQ16" s="28"/>
      <c r="ALR16" s="28"/>
      <c r="ALS16" s="28"/>
      <c r="ALT16" s="28"/>
      <c r="ALU16" s="28"/>
      <c r="ALV16" s="28"/>
      <c r="ALW16" s="28"/>
      <c r="ALX16" s="28"/>
      <c r="ALY16" s="28"/>
      <c r="ALZ16" s="28"/>
      <c r="AMA16" s="28"/>
      <c r="AMB16" s="28"/>
      <c r="AMC16" s="28"/>
      <c r="AMD16" s="28"/>
      <c r="AME16" s="28"/>
      <c r="AMF16" s="28"/>
      <c r="AMG16" s="28"/>
      <c r="AMH16" s="28"/>
      <c r="AMI16" s="28"/>
    </row>
    <row r="17" spans="1:1023" s="27" customFormat="1" ht="24.95" customHeight="1" x14ac:dyDescent="0.2">
      <c r="A17" s="14" t="s">
        <v>15</v>
      </c>
      <c r="B17" s="11" t="s">
        <v>45</v>
      </c>
      <c r="C17" s="14" t="s">
        <v>27</v>
      </c>
      <c r="D17" s="14" t="s">
        <v>53</v>
      </c>
      <c r="E17" s="34">
        <v>45934</v>
      </c>
      <c r="F17" s="14" t="s">
        <v>29</v>
      </c>
      <c r="G17" s="14" t="s">
        <v>30</v>
      </c>
      <c r="H17" s="22" t="s">
        <v>47</v>
      </c>
      <c r="I17" s="18" t="s">
        <v>48</v>
      </c>
      <c r="J17" s="14" t="s">
        <v>49</v>
      </c>
      <c r="K17" s="14" t="s">
        <v>50</v>
      </c>
      <c r="L17" s="14" t="s">
        <v>37</v>
      </c>
      <c r="M17" s="14" t="s">
        <v>88</v>
      </c>
      <c r="N17" s="14">
        <v>10</v>
      </c>
    </row>
    <row r="18" spans="1:1023" s="27" customFormat="1" ht="24.95" customHeight="1" x14ac:dyDescent="0.2">
      <c r="A18" s="14" t="s">
        <v>15</v>
      </c>
      <c r="B18" s="11" t="s">
        <v>16</v>
      </c>
      <c r="C18" s="14" t="s">
        <v>27</v>
      </c>
      <c r="D18" s="14" t="s">
        <v>54</v>
      </c>
      <c r="E18" s="34">
        <v>45934</v>
      </c>
      <c r="F18" s="14" t="s">
        <v>29</v>
      </c>
      <c r="G18" s="14" t="s">
        <v>30</v>
      </c>
      <c r="H18" s="18" t="s">
        <v>55</v>
      </c>
      <c r="I18" s="18" t="s">
        <v>56</v>
      </c>
      <c r="J18" s="14" t="s">
        <v>49</v>
      </c>
      <c r="K18" s="14" t="s">
        <v>50</v>
      </c>
      <c r="L18" s="14" t="s">
        <v>57</v>
      </c>
      <c r="M18" s="14" t="s">
        <v>58</v>
      </c>
      <c r="N18" s="14">
        <v>10</v>
      </c>
    </row>
    <row r="19" spans="1:1023" s="27" customFormat="1" ht="24.95" customHeight="1" x14ac:dyDescent="0.2">
      <c r="A19" s="14" t="s">
        <v>15</v>
      </c>
      <c r="B19" s="11" t="s">
        <v>59</v>
      </c>
      <c r="C19" s="14" t="s">
        <v>27</v>
      </c>
      <c r="D19" s="14" t="s">
        <v>60</v>
      </c>
      <c r="E19" s="34">
        <v>45934</v>
      </c>
      <c r="F19" s="14" t="s">
        <v>29</v>
      </c>
      <c r="G19" s="14" t="s">
        <v>30</v>
      </c>
      <c r="H19" s="18" t="s">
        <v>61</v>
      </c>
      <c r="I19" s="18" t="s">
        <v>62</v>
      </c>
      <c r="J19" s="14" t="s">
        <v>33</v>
      </c>
      <c r="K19" s="14" t="s">
        <v>21</v>
      </c>
      <c r="L19" s="14" t="s">
        <v>63</v>
      </c>
      <c r="M19" s="14" t="s">
        <v>64</v>
      </c>
      <c r="N19" s="14">
        <v>10</v>
      </c>
    </row>
    <row r="20" spans="1:1023" s="27" customFormat="1" ht="24.95" customHeight="1" x14ac:dyDescent="0.2">
      <c r="A20" s="17" t="s">
        <v>15</v>
      </c>
      <c r="B20" s="31" t="s">
        <v>16</v>
      </c>
      <c r="C20" s="17" t="s">
        <v>27</v>
      </c>
      <c r="D20" s="17" t="s">
        <v>65</v>
      </c>
      <c r="E20" s="35">
        <v>45934</v>
      </c>
      <c r="F20" s="17" t="s">
        <v>29</v>
      </c>
      <c r="G20" s="17" t="s">
        <v>66</v>
      </c>
      <c r="H20" s="19" t="s">
        <v>192</v>
      </c>
      <c r="I20" s="19" t="s">
        <v>193</v>
      </c>
      <c r="J20" s="17" t="s">
        <v>49</v>
      </c>
      <c r="K20" s="17" t="s">
        <v>50</v>
      </c>
      <c r="L20" s="17" t="s">
        <v>159</v>
      </c>
      <c r="M20" s="17" t="s">
        <v>160</v>
      </c>
      <c r="N20" s="17">
        <v>10</v>
      </c>
    </row>
    <row r="21" spans="1:1023" s="27" customFormat="1" ht="24.95" customHeight="1" x14ac:dyDescent="0.2">
      <c r="A21" s="14" t="s">
        <v>15</v>
      </c>
      <c r="B21" s="11" t="s">
        <v>45</v>
      </c>
      <c r="C21" s="14" t="s">
        <v>17</v>
      </c>
      <c r="D21" s="14" t="s">
        <v>17</v>
      </c>
      <c r="E21" s="34">
        <v>45935</v>
      </c>
      <c r="F21" s="14" t="s">
        <v>78</v>
      </c>
      <c r="G21" s="14" t="s">
        <v>70</v>
      </c>
      <c r="H21" s="18" t="s">
        <v>81</v>
      </c>
      <c r="I21" s="18" t="s">
        <v>48</v>
      </c>
      <c r="J21" s="14" t="s">
        <v>223</v>
      </c>
      <c r="K21" s="14" t="s">
        <v>220</v>
      </c>
      <c r="L21" s="14" t="s">
        <v>230</v>
      </c>
      <c r="M21" s="14" t="s">
        <v>231</v>
      </c>
      <c r="N21" s="14">
        <v>5</v>
      </c>
    </row>
    <row r="22" spans="1:1023" s="27" customFormat="1" ht="24.95" customHeight="1" x14ac:dyDescent="0.2">
      <c r="A22" s="14" t="s">
        <v>15</v>
      </c>
      <c r="B22" s="11" t="s">
        <v>26</v>
      </c>
      <c r="C22" s="14" t="s">
        <v>27</v>
      </c>
      <c r="D22" s="14" t="s">
        <v>28</v>
      </c>
      <c r="E22" s="34">
        <v>45935</v>
      </c>
      <c r="F22" s="14" t="s">
        <v>78</v>
      </c>
      <c r="G22" s="14" t="s">
        <v>30</v>
      </c>
      <c r="H22" s="11" t="s">
        <v>31</v>
      </c>
      <c r="I22" s="13" t="s">
        <v>32</v>
      </c>
      <c r="J22" s="14" t="s">
        <v>33</v>
      </c>
      <c r="K22" s="14" t="s">
        <v>21</v>
      </c>
      <c r="L22" s="15" t="s">
        <v>92</v>
      </c>
      <c r="M22" s="15" t="s">
        <v>174</v>
      </c>
      <c r="N22" s="14">
        <v>10</v>
      </c>
    </row>
    <row r="23" spans="1:1023" s="27" customFormat="1" ht="24.95" customHeight="1" x14ac:dyDescent="0.2">
      <c r="A23" s="14" t="s">
        <v>15</v>
      </c>
      <c r="B23" s="11" t="s">
        <v>26</v>
      </c>
      <c r="C23" s="14" t="s">
        <v>27</v>
      </c>
      <c r="D23" s="14" t="s">
        <v>36</v>
      </c>
      <c r="E23" s="34">
        <v>45935</v>
      </c>
      <c r="F23" s="14" t="s">
        <v>78</v>
      </c>
      <c r="G23" s="14" t="s">
        <v>30</v>
      </c>
      <c r="H23" s="10" t="s">
        <v>186</v>
      </c>
      <c r="I23" s="13" t="s">
        <v>32</v>
      </c>
      <c r="J23" s="14" t="s">
        <v>33</v>
      </c>
      <c r="K23" s="14"/>
      <c r="L23" s="14" t="s">
        <v>34</v>
      </c>
      <c r="M23" s="14" t="s">
        <v>187</v>
      </c>
      <c r="N23" s="14">
        <v>10</v>
      </c>
    </row>
    <row r="24" spans="1:1023" s="27" customFormat="1" ht="24.95" customHeight="1" x14ac:dyDescent="0.2">
      <c r="A24" s="14" t="s">
        <v>15</v>
      </c>
      <c r="B24" s="11" t="s">
        <v>26</v>
      </c>
      <c r="C24" s="14" t="s">
        <v>27</v>
      </c>
      <c r="D24" s="14" t="s">
        <v>39</v>
      </c>
      <c r="E24" s="34">
        <v>45935</v>
      </c>
      <c r="F24" s="14" t="s">
        <v>78</v>
      </c>
      <c r="G24" s="14" t="s">
        <v>30</v>
      </c>
      <c r="H24" s="11" t="s">
        <v>40</v>
      </c>
      <c r="I24" s="13" t="s">
        <v>32</v>
      </c>
      <c r="J24" s="14" t="s">
        <v>33</v>
      </c>
      <c r="K24" s="14" t="s">
        <v>21</v>
      </c>
      <c r="L24" s="14" t="s">
        <v>188</v>
      </c>
      <c r="M24" s="14" t="s">
        <v>189</v>
      </c>
      <c r="N24" s="14">
        <v>10</v>
      </c>
    </row>
    <row r="25" spans="1:1023" s="27" customFormat="1" ht="24.95" customHeight="1" x14ac:dyDescent="0.2">
      <c r="A25" s="14" t="s">
        <v>15</v>
      </c>
      <c r="B25" s="11" t="s">
        <v>26</v>
      </c>
      <c r="C25" s="14" t="s">
        <v>27</v>
      </c>
      <c r="D25" s="14" t="s">
        <v>41</v>
      </c>
      <c r="E25" s="34">
        <v>45935</v>
      </c>
      <c r="F25" s="14" t="s">
        <v>78</v>
      </c>
      <c r="G25" s="14" t="s">
        <v>30</v>
      </c>
      <c r="H25" s="11" t="s">
        <v>42</v>
      </c>
      <c r="I25" s="13" t="s">
        <v>32</v>
      </c>
      <c r="J25" s="14" t="s">
        <v>33</v>
      </c>
      <c r="K25" s="14"/>
      <c r="L25" s="14" t="s">
        <v>43</v>
      </c>
      <c r="M25" s="14" t="s">
        <v>44</v>
      </c>
      <c r="N25" s="14">
        <v>10</v>
      </c>
    </row>
    <row r="26" spans="1:1023" s="27" customFormat="1" ht="24.95" customHeight="1" x14ac:dyDescent="0.2">
      <c r="A26" s="14" t="s">
        <v>15</v>
      </c>
      <c r="B26" s="11" t="s">
        <v>45</v>
      </c>
      <c r="C26" s="14" t="s">
        <v>27</v>
      </c>
      <c r="D26" s="14" t="s">
        <v>46</v>
      </c>
      <c r="E26" s="34">
        <v>45935</v>
      </c>
      <c r="F26" s="14" t="s">
        <v>78</v>
      </c>
      <c r="G26" s="14" t="s">
        <v>30</v>
      </c>
      <c r="H26" s="18" t="s">
        <v>101</v>
      </c>
      <c r="I26" s="18" t="s">
        <v>48</v>
      </c>
      <c r="J26" s="14" t="s">
        <v>49</v>
      </c>
      <c r="K26" s="14" t="s">
        <v>21</v>
      </c>
      <c r="L26" s="14" t="s">
        <v>82</v>
      </c>
      <c r="M26" s="14" t="s">
        <v>83</v>
      </c>
      <c r="N26" s="14">
        <v>10</v>
      </c>
    </row>
    <row r="27" spans="1:1023" s="29" customFormat="1" ht="24.95" customHeight="1" x14ac:dyDescent="0.2">
      <c r="A27" s="14" t="s">
        <v>15</v>
      </c>
      <c r="B27" s="11" t="s">
        <v>45</v>
      </c>
      <c r="C27" s="14" t="s">
        <v>27</v>
      </c>
      <c r="D27" s="14" t="s">
        <v>53</v>
      </c>
      <c r="E27" s="34">
        <v>45935</v>
      </c>
      <c r="F27" s="14" t="s">
        <v>78</v>
      </c>
      <c r="G27" s="14" t="s">
        <v>30</v>
      </c>
      <c r="H27" s="18" t="s">
        <v>47</v>
      </c>
      <c r="I27" s="18" t="s">
        <v>48</v>
      </c>
      <c r="J27" s="14" t="s">
        <v>49</v>
      </c>
      <c r="K27" s="14" t="s">
        <v>50</v>
      </c>
      <c r="L27" s="14" t="s">
        <v>51</v>
      </c>
      <c r="M27" s="14" t="s">
        <v>52</v>
      </c>
      <c r="N27" s="14">
        <v>10</v>
      </c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  <c r="KH27" s="28"/>
      <c r="KI27" s="28"/>
      <c r="KJ27" s="28"/>
      <c r="KK27" s="28"/>
      <c r="KL27" s="28"/>
      <c r="KM27" s="28"/>
      <c r="KN27" s="28"/>
      <c r="KO27" s="28"/>
      <c r="KP27" s="28"/>
      <c r="KQ27" s="28"/>
      <c r="KR27" s="28"/>
      <c r="KS27" s="28"/>
      <c r="KT27" s="28"/>
      <c r="KU27" s="28"/>
      <c r="KV27" s="28"/>
      <c r="KW27" s="28"/>
      <c r="KX27" s="28"/>
      <c r="KY27" s="28"/>
      <c r="KZ27" s="28"/>
      <c r="LA27" s="28"/>
      <c r="LB27" s="28"/>
      <c r="LC27" s="28"/>
      <c r="LD27" s="28"/>
      <c r="LE27" s="28"/>
      <c r="LF27" s="28"/>
      <c r="LG27" s="28"/>
      <c r="LH27" s="28"/>
      <c r="LI27" s="28"/>
      <c r="LJ27" s="28"/>
      <c r="LK27" s="28"/>
      <c r="LL27" s="28"/>
      <c r="LM27" s="28"/>
      <c r="LN27" s="28"/>
      <c r="LO27" s="28"/>
      <c r="LP27" s="28"/>
      <c r="LQ27" s="28"/>
      <c r="LR27" s="28"/>
      <c r="LS27" s="28"/>
      <c r="LT27" s="28"/>
      <c r="LU27" s="28"/>
      <c r="LV27" s="28"/>
      <c r="LW27" s="28"/>
      <c r="LX27" s="28"/>
      <c r="LY27" s="28"/>
      <c r="LZ27" s="28"/>
      <c r="MA27" s="28"/>
      <c r="MB27" s="28"/>
      <c r="MC27" s="28"/>
      <c r="MD27" s="28"/>
      <c r="ME27" s="28"/>
      <c r="MF27" s="28"/>
      <c r="MG27" s="28"/>
      <c r="MH27" s="28"/>
      <c r="MI27" s="28"/>
      <c r="MJ27" s="28"/>
      <c r="MK27" s="28"/>
      <c r="ML27" s="28"/>
      <c r="MM27" s="28"/>
      <c r="MN27" s="28"/>
      <c r="MO27" s="28"/>
      <c r="MP27" s="28"/>
      <c r="MQ27" s="28"/>
      <c r="MR27" s="28"/>
      <c r="MS27" s="28"/>
      <c r="MT27" s="28"/>
      <c r="MU27" s="28"/>
      <c r="MV27" s="28"/>
      <c r="MW27" s="28"/>
      <c r="MX27" s="28"/>
      <c r="MY27" s="28"/>
      <c r="MZ27" s="28"/>
      <c r="NA27" s="28"/>
      <c r="NB27" s="28"/>
      <c r="NC27" s="28"/>
      <c r="ND27" s="28"/>
      <c r="NE27" s="28"/>
      <c r="NF27" s="28"/>
      <c r="NG27" s="28"/>
      <c r="NH27" s="28"/>
      <c r="NI27" s="28"/>
      <c r="NJ27" s="28"/>
      <c r="NK27" s="28"/>
      <c r="NL27" s="28"/>
      <c r="NM27" s="28"/>
      <c r="NN27" s="28"/>
      <c r="NO27" s="28"/>
      <c r="NP27" s="28"/>
      <c r="NQ27" s="28"/>
      <c r="NR27" s="28"/>
      <c r="NS27" s="28"/>
      <c r="NT27" s="28"/>
      <c r="NU27" s="28"/>
      <c r="NV27" s="28"/>
      <c r="NW27" s="28"/>
      <c r="NX27" s="28"/>
      <c r="NY27" s="28"/>
      <c r="NZ27" s="28"/>
      <c r="OA27" s="28"/>
      <c r="OB27" s="28"/>
      <c r="OC27" s="28"/>
      <c r="OD27" s="28"/>
      <c r="OE27" s="28"/>
      <c r="OF27" s="28"/>
      <c r="OG27" s="28"/>
      <c r="OH27" s="28"/>
      <c r="OI27" s="28"/>
      <c r="OJ27" s="28"/>
      <c r="OK27" s="28"/>
      <c r="OL27" s="28"/>
      <c r="OM27" s="28"/>
      <c r="ON27" s="28"/>
      <c r="OO27" s="28"/>
      <c r="OP27" s="28"/>
      <c r="OQ27" s="28"/>
      <c r="OR27" s="28"/>
      <c r="OS27" s="28"/>
      <c r="OT27" s="28"/>
      <c r="OU27" s="28"/>
      <c r="OV27" s="28"/>
      <c r="OW27" s="28"/>
      <c r="OX27" s="28"/>
      <c r="OY27" s="28"/>
      <c r="OZ27" s="28"/>
      <c r="PA27" s="28"/>
      <c r="PB27" s="28"/>
      <c r="PC27" s="28"/>
      <c r="PD27" s="28"/>
      <c r="PE27" s="28"/>
      <c r="PF27" s="28"/>
      <c r="PG27" s="28"/>
      <c r="PH27" s="28"/>
      <c r="PI27" s="28"/>
      <c r="PJ27" s="28"/>
      <c r="PK27" s="28"/>
      <c r="PL27" s="28"/>
      <c r="PM27" s="28"/>
      <c r="PN27" s="28"/>
      <c r="PO27" s="28"/>
      <c r="PP27" s="28"/>
      <c r="PQ27" s="28"/>
      <c r="PR27" s="28"/>
      <c r="PS27" s="28"/>
      <c r="PT27" s="28"/>
      <c r="PU27" s="28"/>
      <c r="PV27" s="28"/>
      <c r="PW27" s="28"/>
      <c r="PX27" s="28"/>
      <c r="PY27" s="28"/>
      <c r="PZ27" s="28"/>
      <c r="QA27" s="28"/>
      <c r="QB27" s="28"/>
      <c r="QC27" s="28"/>
      <c r="QD27" s="28"/>
      <c r="QE27" s="28"/>
      <c r="QF27" s="28"/>
      <c r="QG27" s="28"/>
      <c r="QH27" s="28"/>
      <c r="QI27" s="28"/>
      <c r="QJ27" s="28"/>
      <c r="QK27" s="28"/>
      <c r="QL27" s="28"/>
      <c r="QM27" s="28"/>
      <c r="QN27" s="28"/>
      <c r="QO27" s="28"/>
      <c r="QP27" s="28"/>
      <c r="QQ27" s="28"/>
      <c r="QR27" s="28"/>
      <c r="QS27" s="28"/>
      <c r="QT27" s="28"/>
      <c r="QU27" s="28"/>
      <c r="QV27" s="28"/>
      <c r="QW27" s="28"/>
      <c r="QX27" s="28"/>
      <c r="QY27" s="28"/>
      <c r="QZ27" s="28"/>
      <c r="RA27" s="28"/>
      <c r="RB27" s="28"/>
      <c r="RC27" s="28"/>
      <c r="RD27" s="28"/>
      <c r="RE27" s="28"/>
      <c r="RF27" s="28"/>
      <c r="RG27" s="28"/>
      <c r="RH27" s="28"/>
      <c r="RI27" s="28"/>
      <c r="RJ27" s="28"/>
      <c r="RK27" s="28"/>
      <c r="RL27" s="28"/>
      <c r="RM27" s="28"/>
      <c r="RN27" s="28"/>
      <c r="RO27" s="28"/>
      <c r="RP27" s="28"/>
      <c r="RQ27" s="28"/>
      <c r="RR27" s="28"/>
      <c r="RS27" s="28"/>
      <c r="RT27" s="28"/>
      <c r="RU27" s="28"/>
      <c r="RV27" s="28"/>
      <c r="RW27" s="28"/>
      <c r="RX27" s="28"/>
      <c r="RY27" s="28"/>
      <c r="RZ27" s="28"/>
      <c r="SA27" s="28"/>
      <c r="SB27" s="28"/>
      <c r="SC27" s="28"/>
      <c r="SD27" s="28"/>
      <c r="SE27" s="28"/>
      <c r="SF27" s="28"/>
      <c r="SG27" s="28"/>
      <c r="SH27" s="28"/>
      <c r="SI27" s="28"/>
      <c r="SJ27" s="28"/>
      <c r="SK27" s="28"/>
      <c r="SL27" s="28"/>
      <c r="SM27" s="28"/>
      <c r="SN27" s="28"/>
      <c r="SO27" s="28"/>
      <c r="SP27" s="28"/>
      <c r="SQ27" s="28"/>
      <c r="SR27" s="28"/>
      <c r="SS27" s="28"/>
      <c r="ST27" s="28"/>
      <c r="SU27" s="28"/>
      <c r="SV27" s="28"/>
      <c r="SW27" s="28"/>
      <c r="SX27" s="28"/>
      <c r="SY27" s="28"/>
      <c r="SZ27" s="28"/>
      <c r="TA27" s="28"/>
      <c r="TB27" s="28"/>
      <c r="TC27" s="28"/>
      <c r="TD27" s="28"/>
      <c r="TE27" s="28"/>
      <c r="TF27" s="28"/>
      <c r="TG27" s="28"/>
      <c r="TH27" s="28"/>
      <c r="TI27" s="28"/>
      <c r="TJ27" s="28"/>
      <c r="TK27" s="28"/>
      <c r="TL27" s="28"/>
      <c r="TM27" s="28"/>
      <c r="TN27" s="28"/>
      <c r="TO27" s="28"/>
      <c r="TP27" s="28"/>
      <c r="TQ27" s="28"/>
      <c r="TR27" s="28"/>
      <c r="TS27" s="28"/>
      <c r="TT27" s="28"/>
      <c r="TU27" s="28"/>
      <c r="TV27" s="28"/>
      <c r="TW27" s="28"/>
      <c r="TX27" s="28"/>
      <c r="TY27" s="28"/>
      <c r="TZ27" s="28"/>
      <c r="UA27" s="28"/>
      <c r="UB27" s="28"/>
      <c r="UC27" s="28"/>
      <c r="UD27" s="28"/>
      <c r="UE27" s="28"/>
      <c r="UF27" s="28"/>
      <c r="UG27" s="28"/>
      <c r="UH27" s="28"/>
      <c r="UI27" s="28"/>
      <c r="UJ27" s="28"/>
      <c r="UK27" s="28"/>
      <c r="UL27" s="28"/>
      <c r="UM27" s="28"/>
      <c r="UN27" s="28"/>
      <c r="UO27" s="28"/>
      <c r="UP27" s="28"/>
      <c r="UQ27" s="28"/>
      <c r="UR27" s="28"/>
      <c r="US27" s="28"/>
      <c r="UT27" s="28"/>
      <c r="UU27" s="28"/>
      <c r="UV27" s="28"/>
      <c r="UW27" s="28"/>
      <c r="UX27" s="28"/>
      <c r="UY27" s="28"/>
      <c r="UZ27" s="28"/>
      <c r="VA27" s="28"/>
      <c r="VB27" s="28"/>
      <c r="VC27" s="28"/>
      <c r="VD27" s="28"/>
      <c r="VE27" s="28"/>
      <c r="VF27" s="28"/>
      <c r="VG27" s="28"/>
      <c r="VH27" s="28"/>
      <c r="VI27" s="28"/>
      <c r="VJ27" s="28"/>
      <c r="VK27" s="28"/>
      <c r="VL27" s="28"/>
      <c r="VM27" s="28"/>
      <c r="VN27" s="28"/>
      <c r="VO27" s="28"/>
      <c r="VP27" s="28"/>
      <c r="VQ27" s="28"/>
      <c r="VR27" s="28"/>
      <c r="VS27" s="28"/>
      <c r="VT27" s="28"/>
      <c r="VU27" s="28"/>
      <c r="VV27" s="28"/>
      <c r="VW27" s="28"/>
      <c r="VX27" s="28"/>
      <c r="VY27" s="28"/>
      <c r="VZ27" s="28"/>
      <c r="WA27" s="28"/>
      <c r="WB27" s="28"/>
      <c r="WC27" s="28"/>
      <c r="WD27" s="28"/>
      <c r="WE27" s="28"/>
      <c r="WF27" s="28"/>
      <c r="WG27" s="28"/>
      <c r="WH27" s="28"/>
      <c r="WI27" s="28"/>
      <c r="WJ27" s="28"/>
      <c r="WK27" s="28"/>
      <c r="WL27" s="28"/>
      <c r="WM27" s="28"/>
      <c r="WN27" s="28"/>
      <c r="WO27" s="28"/>
      <c r="WP27" s="28"/>
      <c r="WQ27" s="28"/>
      <c r="WR27" s="28"/>
      <c r="WS27" s="28"/>
      <c r="WT27" s="28"/>
      <c r="WU27" s="28"/>
      <c r="WV27" s="28"/>
      <c r="WW27" s="28"/>
      <c r="WX27" s="28"/>
      <c r="WY27" s="28"/>
      <c r="WZ27" s="28"/>
      <c r="XA27" s="28"/>
      <c r="XB27" s="28"/>
      <c r="XC27" s="28"/>
      <c r="XD27" s="28"/>
      <c r="XE27" s="28"/>
      <c r="XF27" s="28"/>
      <c r="XG27" s="28"/>
      <c r="XH27" s="28"/>
      <c r="XI27" s="28"/>
      <c r="XJ27" s="28"/>
      <c r="XK27" s="28"/>
      <c r="XL27" s="28"/>
      <c r="XM27" s="28"/>
      <c r="XN27" s="28"/>
      <c r="XO27" s="28"/>
      <c r="XP27" s="28"/>
      <c r="XQ27" s="28"/>
      <c r="XR27" s="28"/>
      <c r="XS27" s="28"/>
      <c r="XT27" s="28"/>
      <c r="XU27" s="28"/>
      <c r="XV27" s="28"/>
      <c r="XW27" s="28"/>
      <c r="XX27" s="28"/>
      <c r="XY27" s="28"/>
      <c r="XZ27" s="28"/>
      <c r="YA27" s="28"/>
      <c r="YB27" s="28"/>
      <c r="YC27" s="28"/>
      <c r="YD27" s="28"/>
      <c r="YE27" s="28"/>
      <c r="YF27" s="28"/>
      <c r="YG27" s="28"/>
      <c r="YH27" s="28"/>
      <c r="YI27" s="28"/>
      <c r="YJ27" s="28"/>
      <c r="YK27" s="28"/>
      <c r="YL27" s="28"/>
      <c r="YM27" s="28"/>
      <c r="YN27" s="28"/>
      <c r="YO27" s="28"/>
      <c r="YP27" s="28"/>
      <c r="YQ27" s="28"/>
      <c r="YR27" s="28"/>
      <c r="YS27" s="28"/>
      <c r="YT27" s="28"/>
      <c r="YU27" s="28"/>
      <c r="YV27" s="28"/>
      <c r="YW27" s="28"/>
      <c r="YX27" s="28"/>
      <c r="YY27" s="28"/>
      <c r="YZ27" s="28"/>
      <c r="ZA27" s="28"/>
      <c r="ZB27" s="28"/>
      <c r="ZC27" s="28"/>
      <c r="ZD27" s="28"/>
      <c r="ZE27" s="28"/>
      <c r="ZF27" s="28"/>
      <c r="ZG27" s="28"/>
      <c r="ZH27" s="28"/>
      <c r="ZI27" s="28"/>
      <c r="ZJ27" s="28"/>
      <c r="ZK27" s="28"/>
      <c r="ZL27" s="28"/>
      <c r="ZM27" s="28"/>
      <c r="ZN27" s="28"/>
      <c r="ZO27" s="28"/>
      <c r="ZP27" s="28"/>
      <c r="ZQ27" s="28"/>
      <c r="ZR27" s="28"/>
      <c r="ZS27" s="28"/>
      <c r="ZT27" s="28"/>
      <c r="ZU27" s="28"/>
      <c r="ZV27" s="28"/>
      <c r="ZW27" s="28"/>
      <c r="ZX27" s="28"/>
      <c r="ZY27" s="28"/>
      <c r="ZZ27" s="28"/>
      <c r="AAA27" s="28"/>
      <c r="AAB27" s="28"/>
      <c r="AAC27" s="28"/>
      <c r="AAD27" s="28"/>
      <c r="AAE27" s="28"/>
      <c r="AAF27" s="28"/>
      <c r="AAG27" s="28"/>
      <c r="AAH27" s="28"/>
      <c r="AAI27" s="28"/>
      <c r="AAJ27" s="28"/>
      <c r="AAK27" s="28"/>
      <c r="AAL27" s="28"/>
      <c r="AAM27" s="28"/>
      <c r="AAN27" s="28"/>
      <c r="AAO27" s="28"/>
      <c r="AAP27" s="28"/>
      <c r="AAQ27" s="28"/>
      <c r="AAR27" s="28"/>
      <c r="AAS27" s="28"/>
      <c r="AAT27" s="28"/>
      <c r="AAU27" s="28"/>
      <c r="AAV27" s="28"/>
      <c r="AAW27" s="28"/>
      <c r="AAX27" s="28"/>
      <c r="AAY27" s="28"/>
      <c r="AAZ27" s="28"/>
      <c r="ABA27" s="28"/>
      <c r="ABB27" s="28"/>
      <c r="ABC27" s="28"/>
      <c r="ABD27" s="28"/>
      <c r="ABE27" s="28"/>
      <c r="ABF27" s="28"/>
      <c r="ABG27" s="28"/>
      <c r="ABH27" s="28"/>
      <c r="ABI27" s="28"/>
      <c r="ABJ27" s="28"/>
      <c r="ABK27" s="28"/>
      <c r="ABL27" s="28"/>
      <c r="ABM27" s="28"/>
      <c r="ABN27" s="28"/>
      <c r="ABO27" s="28"/>
      <c r="ABP27" s="28"/>
      <c r="ABQ27" s="28"/>
      <c r="ABR27" s="28"/>
      <c r="ABS27" s="28"/>
      <c r="ABT27" s="28"/>
      <c r="ABU27" s="28"/>
      <c r="ABV27" s="28"/>
      <c r="ABW27" s="28"/>
      <c r="ABX27" s="28"/>
      <c r="ABY27" s="28"/>
      <c r="ABZ27" s="28"/>
      <c r="ACA27" s="28"/>
      <c r="ACB27" s="28"/>
      <c r="ACC27" s="28"/>
      <c r="ACD27" s="28"/>
      <c r="ACE27" s="28"/>
      <c r="ACF27" s="28"/>
      <c r="ACG27" s="28"/>
      <c r="ACH27" s="28"/>
      <c r="ACI27" s="28"/>
      <c r="ACJ27" s="28"/>
      <c r="ACK27" s="28"/>
      <c r="ACL27" s="28"/>
      <c r="ACM27" s="28"/>
      <c r="ACN27" s="28"/>
      <c r="ACO27" s="28"/>
      <c r="ACP27" s="28"/>
      <c r="ACQ27" s="28"/>
      <c r="ACR27" s="28"/>
      <c r="ACS27" s="28"/>
      <c r="ACT27" s="28"/>
      <c r="ACU27" s="28"/>
      <c r="ACV27" s="28"/>
      <c r="ACW27" s="28"/>
      <c r="ACX27" s="28"/>
      <c r="ACY27" s="28"/>
      <c r="ACZ27" s="28"/>
      <c r="ADA27" s="28"/>
      <c r="ADB27" s="28"/>
      <c r="ADC27" s="28"/>
      <c r="ADD27" s="28"/>
      <c r="ADE27" s="28"/>
      <c r="ADF27" s="28"/>
      <c r="ADG27" s="28"/>
      <c r="ADH27" s="28"/>
      <c r="ADI27" s="28"/>
      <c r="ADJ27" s="28"/>
      <c r="ADK27" s="28"/>
      <c r="ADL27" s="28"/>
      <c r="ADM27" s="28"/>
      <c r="ADN27" s="28"/>
      <c r="ADO27" s="28"/>
      <c r="ADP27" s="28"/>
      <c r="ADQ27" s="28"/>
      <c r="ADR27" s="28"/>
      <c r="ADS27" s="28"/>
      <c r="ADT27" s="28"/>
      <c r="ADU27" s="28"/>
      <c r="ADV27" s="28"/>
      <c r="ADW27" s="28"/>
      <c r="ADX27" s="28"/>
      <c r="ADY27" s="28"/>
      <c r="ADZ27" s="28"/>
      <c r="AEA27" s="28"/>
      <c r="AEB27" s="28"/>
      <c r="AEC27" s="28"/>
      <c r="AED27" s="28"/>
      <c r="AEE27" s="28"/>
      <c r="AEF27" s="28"/>
      <c r="AEG27" s="28"/>
      <c r="AEH27" s="28"/>
      <c r="AEI27" s="28"/>
      <c r="AEJ27" s="28"/>
      <c r="AEK27" s="28"/>
      <c r="AEL27" s="28"/>
      <c r="AEM27" s="28"/>
      <c r="AEN27" s="28"/>
      <c r="AEO27" s="28"/>
      <c r="AEP27" s="28"/>
      <c r="AEQ27" s="28"/>
      <c r="AER27" s="28"/>
      <c r="AES27" s="28"/>
      <c r="AET27" s="28"/>
      <c r="AEU27" s="28"/>
      <c r="AEV27" s="28"/>
      <c r="AEW27" s="28"/>
      <c r="AEX27" s="28"/>
      <c r="AEY27" s="28"/>
      <c r="AEZ27" s="28"/>
      <c r="AFA27" s="28"/>
      <c r="AFB27" s="28"/>
      <c r="AFC27" s="28"/>
      <c r="AFD27" s="28"/>
      <c r="AFE27" s="28"/>
      <c r="AFF27" s="28"/>
      <c r="AFG27" s="28"/>
      <c r="AFH27" s="28"/>
      <c r="AFI27" s="28"/>
      <c r="AFJ27" s="28"/>
      <c r="AFK27" s="28"/>
      <c r="AFL27" s="28"/>
      <c r="AFM27" s="28"/>
      <c r="AFN27" s="28"/>
      <c r="AFO27" s="28"/>
      <c r="AFP27" s="28"/>
      <c r="AFQ27" s="28"/>
      <c r="AFR27" s="28"/>
      <c r="AFS27" s="28"/>
      <c r="AFT27" s="28"/>
      <c r="AFU27" s="28"/>
      <c r="AFV27" s="28"/>
      <c r="AFW27" s="28"/>
      <c r="AFX27" s="28"/>
      <c r="AFY27" s="28"/>
      <c r="AFZ27" s="28"/>
      <c r="AGA27" s="28"/>
      <c r="AGB27" s="28"/>
      <c r="AGC27" s="28"/>
      <c r="AGD27" s="28"/>
      <c r="AGE27" s="28"/>
      <c r="AGF27" s="28"/>
      <c r="AGG27" s="28"/>
      <c r="AGH27" s="28"/>
      <c r="AGI27" s="28"/>
      <c r="AGJ27" s="28"/>
      <c r="AGK27" s="28"/>
      <c r="AGL27" s="28"/>
      <c r="AGM27" s="28"/>
      <c r="AGN27" s="28"/>
      <c r="AGO27" s="28"/>
      <c r="AGP27" s="28"/>
      <c r="AGQ27" s="28"/>
      <c r="AGR27" s="28"/>
      <c r="AGS27" s="28"/>
      <c r="AGT27" s="28"/>
      <c r="AGU27" s="28"/>
      <c r="AGV27" s="28"/>
      <c r="AGW27" s="28"/>
      <c r="AGX27" s="28"/>
      <c r="AGY27" s="28"/>
      <c r="AGZ27" s="28"/>
      <c r="AHA27" s="28"/>
      <c r="AHB27" s="28"/>
      <c r="AHC27" s="28"/>
      <c r="AHD27" s="28"/>
      <c r="AHE27" s="28"/>
      <c r="AHF27" s="28"/>
      <c r="AHG27" s="28"/>
      <c r="AHH27" s="28"/>
      <c r="AHI27" s="28"/>
      <c r="AHJ27" s="28"/>
      <c r="AHK27" s="28"/>
      <c r="AHL27" s="28"/>
      <c r="AHM27" s="28"/>
      <c r="AHN27" s="28"/>
      <c r="AHO27" s="28"/>
      <c r="AHP27" s="28"/>
      <c r="AHQ27" s="28"/>
      <c r="AHR27" s="28"/>
      <c r="AHS27" s="28"/>
      <c r="AHT27" s="28"/>
      <c r="AHU27" s="28"/>
      <c r="AHV27" s="28"/>
      <c r="AHW27" s="28"/>
      <c r="AHX27" s="28"/>
      <c r="AHY27" s="28"/>
      <c r="AHZ27" s="28"/>
      <c r="AIA27" s="28"/>
      <c r="AIB27" s="28"/>
      <c r="AIC27" s="28"/>
      <c r="AID27" s="28"/>
      <c r="AIE27" s="28"/>
      <c r="AIF27" s="28"/>
      <c r="AIG27" s="28"/>
      <c r="AIH27" s="28"/>
      <c r="AII27" s="28"/>
      <c r="AIJ27" s="28"/>
      <c r="AIK27" s="28"/>
      <c r="AIL27" s="28"/>
      <c r="AIM27" s="28"/>
      <c r="AIN27" s="28"/>
      <c r="AIO27" s="28"/>
      <c r="AIP27" s="28"/>
      <c r="AIQ27" s="28"/>
      <c r="AIR27" s="28"/>
      <c r="AIS27" s="28"/>
      <c r="AIT27" s="28"/>
      <c r="AIU27" s="28"/>
      <c r="AIV27" s="28"/>
      <c r="AIW27" s="28"/>
      <c r="AIX27" s="28"/>
      <c r="AIY27" s="28"/>
      <c r="AIZ27" s="28"/>
      <c r="AJA27" s="28"/>
      <c r="AJB27" s="28"/>
      <c r="AJC27" s="28"/>
      <c r="AJD27" s="28"/>
      <c r="AJE27" s="28"/>
      <c r="AJF27" s="28"/>
      <c r="AJG27" s="28"/>
      <c r="AJH27" s="28"/>
      <c r="AJI27" s="28"/>
      <c r="AJJ27" s="28"/>
      <c r="AJK27" s="28"/>
      <c r="AJL27" s="28"/>
      <c r="AJM27" s="28"/>
      <c r="AJN27" s="28"/>
      <c r="AJO27" s="28"/>
      <c r="AJP27" s="28"/>
      <c r="AJQ27" s="28"/>
      <c r="AJR27" s="28"/>
      <c r="AJS27" s="28"/>
      <c r="AJT27" s="28"/>
      <c r="AJU27" s="28"/>
      <c r="AJV27" s="28"/>
      <c r="AJW27" s="28"/>
      <c r="AJX27" s="28"/>
      <c r="AJY27" s="28"/>
      <c r="AJZ27" s="28"/>
      <c r="AKA27" s="28"/>
      <c r="AKB27" s="28"/>
      <c r="AKC27" s="28"/>
      <c r="AKD27" s="28"/>
      <c r="AKE27" s="28"/>
      <c r="AKF27" s="28"/>
      <c r="AKG27" s="28"/>
      <c r="AKH27" s="28"/>
      <c r="AKI27" s="28"/>
      <c r="AKJ27" s="28"/>
      <c r="AKK27" s="28"/>
      <c r="AKL27" s="28"/>
      <c r="AKM27" s="28"/>
      <c r="AKN27" s="28"/>
      <c r="AKO27" s="28"/>
      <c r="AKP27" s="28"/>
      <c r="AKQ27" s="28"/>
      <c r="AKR27" s="28"/>
      <c r="AKS27" s="28"/>
      <c r="AKT27" s="28"/>
      <c r="AKU27" s="28"/>
      <c r="AKV27" s="28"/>
      <c r="AKW27" s="28"/>
      <c r="AKX27" s="28"/>
      <c r="AKY27" s="28"/>
      <c r="AKZ27" s="28"/>
      <c r="ALA27" s="28"/>
      <c r="ALB27" s="28"/>
      <c r="ALC27" s="28"/>
      <c r="ALD27" s="28"/>
      <c r="ALE27" s="28"/>
      <c r="ALF27" s="28"/>
      <c r="ALG27" s="28"/>
      <c r="ALH27" s="28"/>
      <c r="ALI27" s="28"/>
      <c r="ALJ27" s="28"/>
      <c r="ALK27" s="28"/>
      <c r="ALL27" s="28"/>
      <c r="ALM27" s="28"/>
      <c r="ALN27" s="28"/>
      <c r="ALO27" s="28"/>
      <c r="ALP27" s="28"/>
      <c r="ALQ27" s="28"/>
      <c r="ALR27" s="28"/>
      <c r="ALS27" s="28"/>
      <c r="ALT27" s="28"/>
      <c r="ALU27" s="28"/>
      <c r="ALV27" s="28"/>
      <c r="ALW27" s="28"/>
      <c r="ALX27" s="28"/>
      <c r="ALY27" s="28"/>
      <c r="ALZ27" s="28"/>
      <c r="AMA27" s="28"/>
      <c r="AMB27" s="28"/>
      <c r="AMC27" s="28"/>
      <c r="AMD27" s="28"/>
      <c r="AME27" s="28"/>
      <c r="AMF27" s="28"/>
      <c r="AMG27" s="28"/>
      <c r="AMH27" s="28"/>
      <c r="AMI27" s="28"/>
    </row>
    <row r="28" spans="1:1023" s="27" customFormat="1" ht="24.95" customHeight="1" x14ac:dyDescent="0.2">
      <c r="A28" s="14" t="s">
        <v>15</v>
      </c>
      <c r="B28" s="11" t="s">
        <v>16</v>
      </c>
      <c r="C28" s="14" t="s">
        <v>27</v>
      </c>
      <c r="D28" s="14" t="s">
        <v>54</v>
      </c>
      <c r="E28" s="34">
        <v>45935</v>
      </c>
      <c r="F28" s="14" t="s">
        <v>78</v>
      </c>
      <c r="G28" s="14" t="s">
        <v>30</v>
      </c>
      <c r="H28" s="18" t="s">
        <v>55</v>
      </c>
      <c r="I28" s="18" t="s">
        <v>56</v>
      </c>
      <c r="J28" s="14" t="s">
        <v>49</v>
      </c>
      <c r="K28" s="14" t="s">
        <v>50</v>
      </c>
      <c r="L28" s="14" t="s">
        <v>57</v>
      </c>
      <c r="M28" s="14" t="s">
        <v>58</v>
      </c>
      <c r="N28" s="14">
        <v>10</v>
      </c>
    </row>
    <row r="29" spans="1:1023" s="27" customFormat="1" ht="24.95" customHeight="1" x14ac:dyDescent="0.2">
      <c r="A29" s="14" t="s">
        <v>15</v>
      </c>
      <c r="B29" s="11" t="s">
        <v>59</v>
      </c>
      <c r="C29" s="14" t="s">
        <v>27</v>
      </c>
      <c r="D29" s="14" t="s">
        <v>60</v>
      </c>
      <c r="E29" s="34">
        <v>45935</v>
      </c>
      <c r="F29" s="14" t="s">
        <v>78</v>
      </c>
      <c r="G29" s="14" t="s">
        <v>30</v>
      </c>
      <c r="H29" s="18" t="s">
        <v>61</v>
      </c>
      <c r="I29" s="18" t="s">
        <v>62</v>
      </c>
      <c r="J29" s="14" t="s">
        <v>33</v>
      </c>
      <c r="K29" s="14" t="s">
        <v>21</v>
      </c>
      <c r="L29" s="14" t="s">
        <v>63</v>
      </c>
      <c r="M29" s="14" t="s">
        <v>64</v>
      </c>
      <c r="N29" s="14">
        <v>10</v>
      </c>
    </row>
    <row r="30" spans="1:1023" s="27" customFormat="1" ht="24.95" customHeight="1" x14ac:dyDescent="0.2">
      <c r="A30" s="17" t="s">
        <v>15</v>
      </c>
      <c r="B30" s="31" t="s">
        <v>16</v>
      </c>
      <c r="C30" s="17" t="s">
        <v>27</v>
      </c>
      <c r="D30" s="17" t="s">
        <v>65</v>
      </c>
      <c r="E30" s="35">
        <v>45935</v>
      </c>
      <c r="F30" s="17" t="s">
        <v>78</v>
      </c>
      <c r="G30" s="17" t="s">
        <v>66</v>
      </c>
      <c r="H30" s="19" t="s">
        <v>192</v>
      </c>
      <c r="I30" s="19" t="s">
        <v>20</v>
      </c>
      <c r="J30" s="17" t="s">
        <v>49</v>
      </c>
      <c r="K30" s="17" t="s">
        <v>50</v>
      </c>
      <c r="L30" s="17" t="s">
        <v>159</v>
      </c>
      <c r="M30" s="17" t="s">
        <v>160</v>
      </c>
      <c r="N30" s="17">
        <v>10</v>
      </c>
    </row>
    <row r="31" spans="1:1023" s="29" customFormat="1" ht="24.95" customHeight="1" x14ac:dyDescent="0.2">
      <c r="A31" s="14" t="s">
        <v>15</v>
      </c>
      <c r="B31" s="11" t="s">
        <v>45</v>
      </c>
      <c r="C31" s="14" t="s">
        <v>17</v>
      </c>
      <c r="D31" s="14" t="s">
        <v>17</v>
      </c>
      <c r="E31" s="34">
        <v>45940</v>
      </c>
      <c r="F31" s="14" t="s">
        <v>18</v>
      </c>
      <c r="G31" s="14" t="s">
        <v>19</v>
      </c>
      <c r="H31" s="18" t="s">
        <v>87</v>
      </c>
      <c r="I31" s="18" t="s">
        <v>48</v>
      </c>
      <c r="J31" s="14" t="s">
        <v>49</v>
      </c>
      <c r="K31" s="14" t="s">
        <v>50</v>
      </c>
      <c r="L31" s="14" t="s">
        <v>51</v>
      </c>
      <c r="M31" s="14" t="s">
        <v>52</v>
      </c>
      <c r="N31" s="14">
        <v>5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  <c r="KH31" s="28"/>
      <c r="KI31" s="28"/>
      <c r="KJ31" s="28"/>
      <c r="KK31" s="28"/>
      <c r="KL31" s="28"/>
      <c r="KM31" s="28"/>
      <c r="KN31" s="28"/>
      <c r="KO31" s="28"/>
      <c r="KP31" s="28"/>
      <c r="KQ31" s="28"/>
      <c r="KR31" s="28"/>
      <c r="KS31" s="28"/>
      <c r="KT31" s="28"/>
      <c r="KU31" s="28"/>
      <c r="KV31" s="28"/>
      <c r="KW31" s="28"/>
      <c r="KX31" s="28"/>
      <c r="KY31" s="28"/>
      <c r="KZ31" s="28"/>
      <c r="LA31" s="28"/>
      <c r="LB31" s="28"/>
      <c r="LC31" s="28"/>
      <c r="LD31" s="28"/>
      <c r="LE31" s="28"/>
      <c r="LF31" s="28"/>
      <c r="LG31" s="28"/>
      <c r="LH31" s="28"/>
      <c r="LI31" s="28"/>
      <c r="LJ31" s="28"/>
      <c r="LK31" s="28"/>
      <c r="LL31" s="28"/>
      <c r="LM31" s="28"/>
      <c r="LN31" s="28"/>
      <c r="LO31" s="28"/>
      <c r="LP31" s="28"/>
      <c r="LQ31" s="28"/>
      <c r="LR31" s="28"/>
      <c r="LS31" s="28"/>
      <c r="LT31" s="28"/>
      <c r="LU31" s="28"/>
      <c r="LV31" s="28"/>
      <c r="LW31" s="28"/>
      <c r="LX31" s="28"/>
      <c r="LY31" s="28"/>
      <c r="LZ31" s="28"/>
      <c r="MA31" s="28"/>
      <c r="MB31" s="28"/>
      <c r="MC31" s="28"/>
      <c r="MD31" s="28"/>
      <c r="ME31" s="28"/>
      <c r="MF31" s="28"/>
      <c r="MG31" s="28"/>
      <c r="MH31" s="28"/>
      <c r="MI31" s="28"/>
      <c r="MJ31" s="28"/>
      <c r="MK31" s="28"/>
      <c r="ML31" s="28"/>
      <c r="MM31" s="28"/>
      <c r="MN31" s="28"/>
      <c r="MO31" s="28"/>
      <c r="MP31" s="28"/>
      <c r="MQ31" s="28"/>
      <c r="MR31" s="28"/>
      <c r="MS31" s="28"/>
      <c r="MT31" s="28"/>
      <c r="MU31" s="28"/>
      <c r="MV31" s="28"/>
      <c r="MW31" s="28"/>
      <c r="MX31" s="28"/>
      <c r="MY31" s="28"/>
      <c r="MZ31" s="28"/>
      <c r="NA31" s="28"/>
      <c r="NB31" s="28"/>
      <c r="NC31" s="28"/>
      <c r="ND31" s="28"/>
      <c r="NE31" s="28"/>
      <c r="NF31" s="28"/>
      <c r="NG31" s="28"/>
      <c r="NH31" s="28"/>
      <c r="NI31" s="28"/>
      <c r="NJ31" s="28"/>
      <c r="NK31" s="28"/>
      <c r="NL31" s="28"/>
      <c r="NM31" s="28"/>
      <c r="NN31" s="28"/>
      <c r="NO31" s="28"/>
      <c r="NP31" s="28"/>
      <c r="NQ31" s="28"/>
      <c r="NR31" s="28"/>
      <c r="NS31" s="28"/>
      <c r="NT31" s="28"/>
      <c r="NU31" s="28"/>
      <c r="NV31" s="28"/>
      <c r="NW31" s="28"/>
      <c r="NX31" s="28"/>
      <c r="NY31" s="28"/>
      <c r="NZ31" s="28"/>
      <c r="OA31" s="28"/>
      <c r="OB31" s="28"/>
      <c r="OC31" s="28"/>
      <c r="OD31" s="28"/>
      <c r="OE31" s="28"/>
      <c r="OF31" s="28"/>
      <c r="OG31" s="28"/>
      <c r="OH31" s="28"/>
      <c r="OI31" s="28"/>
      <c r="OJ31" s="28"/>
      <c r="OK31" s="28"/>
      <c r="OL31" s="28"/>
      <c r="OM31" s="28"/>
      <c r="ON31" s="28"/>
      <c r="OO31" s="28"/>
      <c r="OP31" s="28"/>
      <c r="OQ31" s="28"/>
      <c r="OR31" s="28"/>
      <c r="OS31" s="28"/>
      <c r="OT31" s="28"/>
      <c r="OU31" s="28"/>
      <c r="OV31" s="28"/>
      <c r="OW31" s="28"/>
      <c r="OX31" s="28"/>
      <c r="OY31" s="28"/>
      <c r="OZ31" s="28"/>
      <c r="PA31" s="28"/>
      <c r="PB31" s="28"/>
      <c r="PC31" s="28"/>
      <c r="PD31" s="28"/>
      <c r="PE31" s="28"/>
      <c r="PF31" s="28"/>
      <c r="PG31" s="28"/>
      <c r="PH31" s="28"/>
      <c r="PI31" s="28"/>
      <c r="PJ31" s="28"/>
      <c r="PK31" s="28"/>
      <c r="PL31" s="28"/>
      <c r="PM31" s="28"/>
      <c r="PN31" s="28"/>
      <c r="PO31" s="28"/>
      <c r="PP31" s="28"/>
      <c r="PQ31" s="28"/>
      <c r="PR31" s="28"/>
      <c r="PS31" s="28"/>
      <c r="PT31" s="28"/>
      <c r="PU31" s="28"/>
      <c r="PV31" s="28"/>
      <c r="PW31" s="28"/>
      <c r="PX31" s="28"/>
      <c r="PY31" s="28"/>
      <c r="PZ31" s="28"/>
      <c r="QA31" s="28"/>
      <c r="QB31" s="28"/>
      <c r="QC31" s="28"/>
      <c r="QD31" s="28"/>
      <c r="QE31" s="28"/>
      <c r="QF31" s="28"/>
      <c r="QG31" s="28"/>
      <c r="QH31" s="28"/>
      <c r="QI31" s="28"/>
      <c r="QJ31" s="28"/>
      <c r="QK31" s="28"/>
      <c r="QL31" s="28"/>
      <c r="QM31" s="28"/>
      <c r="QN31" s="28"/>
      <c r="QO31" s="28"/>
      <c r="QP31" s="28"/>
      <c r="QQ31" s="28"/>
      <c r="QR31" s="28"/>
      <c r="QS31" s="28"/>
      <c r="QT31" s="28"/>
      <c r="QU31" s="28"/>
      <c r="QV31" s="28"/>
      <c r="QW31" s="28"/>
      <c r="QX31" s="28"/>
      <c r="QY31" s="28"/>
      <c r="QZ31" s="28"/>
      <c r="RA31" s="28"/>
      <c r="RB31" s="28"/>
      <c r="RC31" s="28"/>
      <c r="RD31" s="28"/>
      <c r="RE31" s="28"/>
      <c r="RF31" s="28"/>
      <c r="RG31" s="28"/>
      <c r="RH31" s="28"/>
      <c r="RI31" s="28"/>
      <c r="RJ31" s="28"/>
      <c r="RK31" s="28"/>
      <c r="RL31" s="28"/>
      <c r="RM31" s="28"/>
      <c r="RN31" s="28"/>
      <c r="RO31" s="28"/>
      <c r="RP31" s="28"/>
      <c r="RQ31" s="28"/>
      <c r="RR31" s="28"/>
      <c r="RS31" s="28"/>
      <c r="RT31" s="28"/>
      <c r="RU31" s="28"/>
      <c r="RV31" s="28"/>
      <c r="RW31" s="28"/>
      <c r="RX31" s="28"/>
      <c r="RY31" s="28"/>
      <c r="RZ31" s="28"/>
      <c r="SA31" s="28"/>
      <c r="SB31" s="28"/>
      <c r="SC31" s="28"/>
      <c r="SD31" s="28"/>
      <c r="SE31" s="28"/>
      <c r="SF31" s="28"/>
      <c r="SG31" s="28"/>
      <c r="SH31" s="28"/>
      <c r="SI31" s="28"/>
      <c r="SJ31" s="28"/>
      <c r="SK31" s="28"/>
      <c r="SL31" s="28"/>
      <c r="SM31" s="28"/>
      <c r="SN31" s="28"/>
      <c r="SO31" s="28"/>
      <c r="SP31" s="28"/>
      <c r="SQ31" s="28"/>
      <c r="SR31" s="28"/>
      <c r="SS31" s="28"/>
      <c r="ST31" s="28"/>
      <c r="SU31" s="28"/>
      <c r="SV31" s="28"/>
      <c r="SW31" s="28"/>
      <c r="SX31" s="28"/>
      <c r="SY31" s="28"/>
      <c r="SZ31" s="28"/>
      <c r="TA31" s="28"/>
      <c r="TB31" s="28"/>
      <c r="TC31" s="28"/>
      <c r="TD31" s="28"/>
      <c r="TE31" s="28"/>
      <c r="TF31" s="28"/>
      <c r="TG31" s="28"/>
      <c r="TH31" s="28"/>
      <c r="TI31" s="28"/>
      <c r="TJ31" s="28"/>
      <c r="TK31" s="28"/>
      <c r="TL31" s="28"/>
      <c r="TM31" s="28"/>
      <c r="TN31" s="28"/>
      <c r="TO31" s="28"/>
      <c r="TP31" s="28"/>
      <c r="TQ31" s="28"/>
      <c r="TR31" s="28"/>
      <c r="TS31" s="28"/>
      <c r="TT31" s="28"/>
      <c r="TU31" s="28"/>
      <c r="TV31" s="28"/>
      <c r="TW31" s="28"/>
      <c r="TX31" s="28"/>
      <c r="TY31" s="28"/>
      <c r="TZ31" s="28"/>
      <c r="UA31" s="28"/>
      <c r="UB31" s="28"/>
      <c r="UC31" s="28"/>
      <c r="UD31" s="28"/>
      <c r="UE31" s="28"/>
      <c r="UF31" s="28"/>
      <c r="UG31" s="28"/>
      <c r="UH31" s="28"/>
      <c r="UI31" s="28"/>
      <c r="UJ31" s="28"/>
      <c r="UK31" s="28"/>
      <c r="UL31" s="28"/>
      <c r="UM31" s="28"/>
      <c r="UN31" s="28"/>
      <c r="UO31" s="28"/>
      <c r="UP31" s="28"/>
      <c r="UQ31" s="28"/>
      <c r="UR31" s="28"/>
      <c r="US31" s="28"/>
      <c r="UT31" s="28"/>
      <c r="UU31" s="28"/>
      <c r="UV31" s="28"/>
      <c r="UW31" s="28"/>
      <c r="UX31" s="28"/>
      <c r="UY31" s="28"/>
      <c r="UZ31" s="28"/>
      <c r="VA31" s="28"/>
      <c r="VB31" s="28"/>
      <c r="VC31" s="28"/>
      <c r="VD31" s="28"/>
      <c r="VE31" s="28"/>
      <c r="VF31" s="28"/>
      <c r="VG31" s="28"/>
      <c r="VH31" s="28"/>
      <c r="VI31" s="28"/>
      <c r="VJ31" s="28"/>
      <c r="VK31" s="28"/>
      <c r="VL31" s="28"/>
      <c r="VM31" s="28"/>
      <c r="VN31" s="28"/>
      <c r="VO31" s="28"/>
      <c r="VP31" s="28"/>
      <c r="VQ31" s="28"/>
      <c r="VR31" s="28"/>
      <c r="VS31" s="28"/>
      <c r="VT31" s="28"/>
      <c r="VU31" s="28"/>
      <c r="VV31" s="28"/>
      <c r="VW31" s="28"/>
      <c r="VX31" s="28"/>
      <c r="VY31" s="28"/>
      <c r="VZ31" s="28"/>
      <c r="WA31" s="28"/>
      <c r="WB31" s="28"/>
      <c r="WC31" s="28"/>
      <c r="WD31" s="28"/>
      <c r="WE31" s="28"/>
      <c r="WF31" s="28"/>
      <c r="WG31" s="28"/>
      <c r="WH31" s="28"/>
      <c r="WI31" s="28"/>
      <c r="WJ31" s="28"/>
      <c r="WK31" s="28"/>
      <c r="WL31" s="28"/>
      <c r="WM31" s="28"/>
      <c r="WN31" s="28"/>
      <c r="WO31" s="28"/>
      <c r="WP31" s="28"/>
      <c r="WQ31" s="28"/>
      <c r="WR31" s="28"/>
      <c r="WS31" s="28"/>
      <c r="WT31" s="28"/>
      <c r="WU31" s="28"/>
      <c r="WV31" s="28"/>
      <c r="WW31" s="28"/>
      <c r="WX31" s="28"/>
      <c r="WY31" s="28"/>
      <c r="WZ31" s="28"/>
      <c r="XA31" s="28"/>
      <c r="XB31" s="28"/>
      <c r="XC31" s="28"/>
      <c r="XD31" s="28"/>
      <c r="XE31" s="28"/>
      <c r="XF31" s="28"/>
      <c r="XG31" s="28"/>
      <c r="XH31" s="28"/>
      <c r="XI31" s="28"/>
      <c r="XJ31" s="28"/>
      <c r="XK31" s="28"/>
      <c r="XL31" s="28"/>
      <c r="XM31" s="28"/>
      <c r="XN31" s="28"/>
      <c r="XO31" s="28"/>
      <c r="XP31" s="28"/>
      <c r="XQ31" s="28"/>
      <c r="XR31" s="28"/>
      <c r="XS31" s="28"/>
      <c r="XT31" s="28"/>
      <c r="XU31" s="28"/>
      <c r="XV31" s="28"/>
      <c r="XW31" s="28"/>
      <c r="XX31" s="28"/>
      <c r="XY31" s="28"/>
      <c r="XZ31" s="28"/>
      <c r="YA31" s="28"/>
      <c r="YB31" s="28"/>
      <c r="YC31" s="28"/>
      <c r="YD31" s="28"/>
      <c r="YE31" s="28"/>
      <c r="YF31" s="28"/>
      <c r="YG31" s="28"/>
      <c r="YH31" s="28"/>
      <c r="YI31" s="28"/>
      <c r="YJ31" s="28"/>
      <c r="YK31" s="28"/>
      <c r="YL31" s="28"/>
      <c r="YM31" s="28"/>
      <c r="YN31" s="28"/>
      <c r="YO31" s="28"/>
      <c r="YP31" s="28"/>
      <c r="YQ31" s="28"/>
      <c r="YR31" s="28"/>
      <c r="YS31" s="28"/>
      <c r="YT31" s="28"/>
      <c r="YU31" s="28"/>
      <c r="YV31" s="28"/>
      <c r="YW31" s="28"/>
      <c r="YX31" s="28"/>
      <c r="YY31" s="28"/>
      <c r="YZ31" s="28"/>
      <c r="ZA31" s="28"/>
      <c r="ZB31" s="28"/>
      <c r="ZC31" s="28"/>
      <c r="ZD31" s="28"/>
      <c r="ZE31" s="28"/>
      <c r="ZF31" s="28"/>
      <c r="ZG31" s="28"/>
      <c r="ZH31" s="28"/>
      <c r="ZI31" s="28"/>
      <c r="ZJ31" s="28"/>
      <c r="ZK31" s="28"/>
      <c r="ZL31" s="28"/>
      <c r="ZM31" s="28"/>
      <c r="ZN31" s="28"/>
      <c r="ZO31" s="28"/>
      <c r="ZP31" s="28"/>
      <c r="ZQ31" s="28"/>
      <c r="ZR31" s="28"/>
      <c r="ZS31" s="28"/>
      <c r="ZT31" s="28"/>
      <c r="ZU31" s="28"/>
      <c r="ZV31" s="28"/>
      <c r="ZW31" s="28"/>
      <c r="ZX31" s="28"/>
      <c r="ZY31" s="28"/>
      <c r="ZZ31" s="28"/>
      <c r="AAA31" s="28"/>
      <c r="AAB31" s="28"/>
      <c r="AAC31" s="28"/>
      <c r="AAD31" s="28"/>
      <c r="AAE31" s="28"/>
      <c r="AAF31" s="28"/>
      <c r="AAG31" s="28"/>
      <c r="AAH31" s="28"/>
      <c r="AAI31" s="28"/>
      <c r="AAJ31" s="28"/>
      <c r="AAK31" s="28"/>
      <c r="AAL31" s="28"/>
      <c r="AAM31" s="28"/>
      <c r="AAN31" s="28"/>
      <c r="AAO31" s="28"/>
      <c r="AAP31" s="28"/>
      <c r="AAQ31" s="28"/>
      <c r="AAR31" s="28"/>
      <c r="AAS31" s="28"/>
      <c r="AAT31" s="28"/>
      <c r="AAU31" s="28"/>
      <c r="AAV31" s="28"/>
      <c r="AAW31" s="28"/>
      <c r="AAX31" s="28"/>
      <c r="AAY31" s="28"/>
      <c r="AAZ31" s="28"/>
      <c r="ABA31" s="28"/>
      <c r="ABB31" s="28"/>
      <c r="ABC31" s="28"/>
      <c r="ABD31" s="28"/>
      <c r="ABE31" s="28"/>
      <c r="ABF31" s="28"/>
      <c r="ABG31" s="28"/>
      <c r="ABH31" s="28"/>
      <c r="ABI31" s="28"/>
      <c r="ABJ31" s="28"/>
      <c r="ABK31" s="28"/>
      <c r="ABL31" s="28"/>
      <c r="ABM31" s="28"/>
      <c r="ABN31" s="28"/>
      <c r="ABO31" s="28"/>
      <c r="ABP31" s="28"/>
      <c r="ABQ31" s="28"/>
      <c r="ABR31" s="28"/>
      <c r="ABS31" s="28"/>
      <c r="ABT31" s="28"/>
      <c r="ABU31" s="28"/>
      <c r="ABV31" s="28"/>
      <c r="ABW31" s="28"/>
      <c r="ABX31" s="28"/>
      <c r="ABY31" s="28"/>
      <c r="ABZ31" s="28"/>
      <c r="ACA31" s="28"/>
      <c r="ACB31" s="28"/>
      <c r="ACC31" s="28"/>
      <c r="ACD31" s="28"/>
      <c r="ACE31" s="28"/>
      <c r="ACF31" s="28"/>
      <c r="ACG31" s="28"/>
      <c r="ACH31" s="28"/>
      <c r="ACI31" s="28"/>
      <c r="ACJ31" s="28"/>
      <c r="ACK31" s="28"/>
      <c r="ACL31" s="28"/>
      <c r="ACM31" s="28"/>
      <c r="ACN31" s="28"/>
      <c r="ACO31" s="28"/>
      <c r="ACP31" s="28"/>
      <c r="ACQ31" s="28"/>
      <c r="ACR31" s="28"/>
      <c r="ACS31" s="28"/>
      <c r="ACT31" s="28"/>
      <c r="ACU31" s="28"/>
      <c r="ACV31" s="28"/>
      <c r="ACW31" s="28"/>
      <c r="ACX31" s="28"/>
      <c r="ACY31" s="28"/>
      <c r="ACZ31" s="28"/>
      <c r="ADA31" s="28"/>
      <c r="ADB31" s="28"/>
      <c r="ADC31" s="28"/>
      <c r="ADD31" s="28"/>
      <c r="ADE31" s="28"/>
      <c r="ADF31" s="28"/>
      <c r="ADG31" s="28"/>
      <c r="ADH31" s="28"/>
      <c r="ADI31" s="28"/>
      <c r="ADJ31" s="28"/>
      <c r="ADK31" s="28"/>
      <c r="ADL31" s="28"/>
      <c r="ADM31" s="28"/>
      <c r="ADN31" s="28"/>
      <c r="ADO31" s="28"/>
      <c r="ADP31" s="28"/>
      <c r="ADQ31" s="28"/>
      <c r="ADR31" s="28"/>
      <c r="ADS31" s="28"/>
      <c r="ADT31" s="28"/>
      <c r="ADU31" s="28"/>
      <c r="ADV31" s="28"/>
      <c r="ADW31" s="28"/>
      <c r="ADX31" s="28"/>
      <c r="ADY31" s="28"/>
      <c r="ADZ31" s="28"/>
      <c r="AEA31" s="28"/>
      <c r="AEB31" s="28"/>
      <c r="AEC31" s="28"/>
      <c r="AED31" s="28"/>
      <c r="AEE31" s="28"/>
      <c r="AEF31" s="28"/>
      <c r="AEG31" s="28"/>
      <c r="AEH31" s="28"/>
      <c r="AEI31" s="28"/>
      <c r="AEJ31" s="28"/>
      <c r="AEK31" s="28"/>
      <c r="AEL31" s="28"/>
      <c r="AEM31" s="28"/>
      <c r="AEN31" s="28"/>
      <c r="AEO31" s="28"/>
      <c r="AEP31" s="28"/>
      <c r="AEQ31" s="28"/>
      <c r="AER31" s="28"/>
      <c r="AES31" s="28"/>
      <c r="AET31" s="28"/>
      <c r="AEU31" s="28"/>
      <c r="AEV31" s="28"/>
      <c r="AEW31" s="28"/>
      <c r="AEX31" s="28"/>
      <c r="AEY31" s="28"/>
      <c r="AEZ31" s="28"/>
      <c r="AFA31" s="28"/>
      <c r="AFB31" s="28"/>
      <c r="AFC31" s="28"/>
      <c r="AFD31" s="28"/>
      <c r="AFE31" s="28"/>
      <c r="AFF31" s="28"/>
      <c r="AFG31" s="28"/>
      <c r="AFH31" s="28"/>
      <c r="AFI31" s="28"/>
      <c r="AFJ31" s="28"/>
      <c r="AFK31" s="28"/>
      <c r="AFL31" s="28"/>
      <c r="AFM31" s="28"/>
      <c r="AFN31" s="28"/>
      <c r="AFO31" s="28"/>
      <c r="AFP31" s="28"/>
      <c r="AFQ31" s="28"/>
      <c r="AFR31" s="28"/>
      <c r="AFS31" s="28"/>
      <c r="AFT31" s="28"/>
      <c r="AFU31" s="28"/>
      <c r="AFV31" s="28"/>
      <c r="AFW31" s="28"/>
      <c r="AFX31" s="28"/>
      <c r="AFY31" s="28"/>
      <c r="AFZ31" s="28"/>
      <c r="AGA31" s="28"/>
      <c r="AGB31" s="28"/>
      <c r="AGC31" s="28"/>
      <c r="AGD31" s="28"/>
      <c r="AGE31" s="28"/>
      <c r="AGF31" s="28"/>
      <c r="AGG31" s="28"/>
      <c r="AGH31" s="28"/>
      <c r="AGI31" s="28"/>
      <c r="AGJ31" s="28"/>
      <c r="AGK31" s="28"/>
      <c r="AGL31" s="28"/>
      <c r="AGM31" s="28"/>
      <c r="AGN31" s="28"/>
      <c r="AGO31" s="28"/>
      <c r="AGP31" s="28"/>
      <c r="AGQ31" s="28"/>
      <c r="AGR31" s="28"/>
      <c r="AGS31" s="28"/>
      <c r="AGT31" s="28"/>
      <c r="AGU31" s="28"/>
      <c r="AGV31" s="28"/>
      <c r="AGW31" s="28"/>
      <c r="AGX31" s="28"/>
      <c r="AGY31" s="28"/>
      <c r="AGZ31" s="28"/>
      <c r="AHA31" s="28"/>
      <c r="AHB31" s="28"/>
      <c r="AHC31" s="28"/>
      <c r="AHD31" s="28"/>
      <c r="AHE31" s="28"/>
      <c r="AHF31" s="28"/>
      <c r="AHG31" s="28"/>
      <c r="AHH31" s="28"/>
      <c r="AHI31" s="28"/>
      <c r="AHJ31" s="28"/>
      <c r="AHK31" s="28"/>
      <c r="AHL31" s="28"/>
      <c r="AHM31" s="28"/>
      <c r="AHN31" s="28"/>
      <c r="AHO31" s="28"/>
      <c r="AHP31" s="28"/>
      <c r="AHQ31" s="28"/>
      <c r="AHR31" s="28"/>
      <c r="AHS31" s="28"/>
      <c r="AHT31" s="28"/>
      <c r="AHU31" s="28"/>
      <c r="AHV31" s="28"/>
      <c r="AHW31" s="28"/>
      <c r="AHX31" s="28"/>
      <c r="AHY31" s="28"/>
      <c r="AHZ31" s="28"/>
      <c r="AIA31" s="28"/>
      <c r="AIB31" s="28"/>
      <c r="AIC31" s="28"/>
      <c r="AID31" s="28"/>
      <c r="AIE31" s="28"/>
      <c r="AIF31" s="28"/>
      <c r="AIG31" s="28"/>
      <c r="AIH31" s="28"/>
      <c r="AII31" s="28"/>
      <c r="AIJ31" s="28"/>
      <c r="AIK31" s="28"/>
      <c r="AIL31" s="28"/>
      <c r="AIM31" s="28"/>
      <c r="AIN31" s="28"/>
      <c r="AIO31" s="28"/>
      <c r="AIP31" s="28"/>
      <c r="AIQ31" s="28"/>
      <c r="AIR31" s="28"/>
      <c r="AIS31" s="28"/>
      <c r="AIT31" s="28"/>
      <c r="AIU31" s="28"/>
      <c r="AIV31" s="28"/>
      <c r="AIW31" s="28"/>
      <c r="AIX31" s="28"/>
      <c r="AIY31" s="28"/>
      <c r="AIZ31" s="28"/>
      <c r="AJA31" s="28"/>
      <c r="AJB31" s="28"/>
      <c r="AJC31" s="28"/>
      <c r="AJD31" s="28"/>
      <c r="AJE31" s="28"/>
      <c r="AJF31" s="28"/>
      <c r="AJG31" s="28"/>
      <c r="AJH31" s="28"/>
      <c r="AJI31" s="28"/>
      <c r="AJJ31" s="28"/>
      <c r="AJK31" s="28"/>
      <c r="AJL31" s="28"/>
      <c r="AJM31" s="28"/>
      <c r="AJN31" s="28"/>
      <c r="AJO31" s="28"/>
      <c r="AJP31" s="28"/>
      <c r="AJQ31" s="28"/>
      <c r="AJR31" s="28"/>
      <c r="AJS31" s="28"/>
      <c r="AJT31" s="28"/>
      <c r="AJU31" s="28"/>
      <c r="AJV31" s="28"/>
      <c r="AJW31" s="28"/>
      <c r="AJX31" s="28"/>
      <c r="AJY31" s="28"/>
      <c r="AJZ31" s="28"/>
      <c r="AKA31" s="28"/>
      <c r="AKB31" s="28"/>
      <c r="AKC31" s="28"/>
      <c r="AKD31" s="28"/>
      <c r="AKE31" s="28"/>
      <c r="AKF31" s="28"/>
      <c r="AKG31" s="28"/>
      <c r="AKH31" s="28"/>
      <c r="AKI31" s="28"/>
      <c r="AKJ31" s="28"/>
      <c r="AKK31" s="28"/>
      <c r="AKL31" s="28"/>
      <c r="AKM31" s="28"/>
      <c r="AKN31" s="28"/>
      <c r="AKO31" s="28"/>
      <c r="AKP31" s="28"/>
      <c r="AKQ31" s="28"/>
      <c r="AKR31" s="28"/>
      <c r="AKS31" s="28"/>
      <c r="AKT31" s="28"/>
      <c r="AKU31" s="28"/>
      <c r="AKV31" s="28"/>
      <c r="AKW31" s="28"/>
      <c r="AKX31" s="28"/>
      <c r="AKY31" s="28"/>
      <c r="AKZ31" s="28"/>
      <c r="ALA31" s="28"/>
      <c r="ALB31" s="28"/>
      <c r="ALC31" s="28"/>
      <c r="ALD31" s="28"/>
      <c r="ALE31" s="28"/>
      <c r="ALF31" s="28"/>
      <c r="ALG31" s="28"/>
      <c r="ALH31" s="28"/>
      <c r="ALI31" s="28"/>
      <c r="ALJ31" s="28"/>
      <c r="ALK31" s="28"/>
      <c r="ALL31" s="28"/>
      <c r="ALM31" s="28"/>
      <c r="ALN31" s="28"/>
      <c r="ALO31" s="28"/>
      <c r="ALP31" s="28"/>
      <c r="ALQ31" s="28"/>
      <c r="ALR31" s="28"/>
      <c r="ALS31" s="28"/>
      <c r="ALT31" s="28"/>
      <c r="ALU31" s="28"/>
      <c r="ALV31" s="28"/>
      <c r="ALW31" s="28"/>
      <c r="ALX31" s="28"/>
      <c r="ALY31" s="28"/>
      <c r="ALZ31" s="28"/>
      <c r="AMA31" s="28"/>
      <c r="AMB31" s="28"/>
      <c r="AMC31" s="28"/>
      <c r="AMD31" s="28"/>
      <c r="AME31" s="28"/>
      <c r="AMF31" s="28"/>
      <c r="AMG31" s="28"/>
      <c r="AMH31" s="28"/>
      <c r="AMI31" s="28"/>
    </row>
    <row r="32" spans="1:1023" s="27" customFormat="1" ht="24.95" customHeight="1" x14ac:dyDescent="0.2">
      <c r="A32" s="14" t="s">
        <v>15</v>
      </c>
      <c r="B32" s="11" t="s">
        <v>26</v>
      </c>
      <c r="C32" s="14" t="s">
        <v>89</v>
      </c>
      <c r="D32" s="14" t="s">
        <v>90</v>
      </c>
      <c r="E32" s="34">
        <v>45940</v>
      </c>
      <c r="F32" s="14" t="s">
        <v>18</v>
      </c>
      <c r="G32" s="14" t="s">
        <v>23</v>
      </c>
      <c r="H32" s="11" t="s">
        <v>211</v>
      </c>
      <c r="I32" s="13" t="s">
        <v>32</v>
      </c>
      <c r="J32" s="14" t="s">
        <v>33</v>
      </c>
      <c r="K32" s="14" t="s">
        <v>21</v>
      </c>
      <c r="L32" s="14" t="s">
        <v>92</v>
      </c>
      <c r="M32" s="14" t="s">
        <v>93</v>
      </c>
      <c r="N32" s="14">
        <v>5</v>
      </c>
    </row>
    <row r="33" spans="1:1023" s="27" customFormat="1" ht="24.95" customHeight="1" x14ac:dyDescent="0.2">
      <c r="A33" s="14" t="s">
        <v>15</v>
      </c>
      <c r="B33" s="11" t="s">
        <v>45</v>
      </c>
      <c r="C33" s="14" t="s">
        <v>89</v>
      </c>
      <c r="D33" s="14" t="s">
        <v>94</v>
      </c>
      <c r="E33" s="34">
        <v>45940</v>
      </c>
      <c r="F33" s="14" t="s">
        <v>18</v>
      </c>
      <c r="G33" s="14" t="s">
        <v>23</v>
      </c>
      <c r="H33" s="11" t="s">
        <v>95</v>
      </c>
      <c r="I33" s="18" t="s">
        <v>48</v>
      </c>
      <c r="J33" s="14" t="s">
        <v>49</v>
      </c>
      <c r="K33" s="14" t="s">
        <v>21</v>
      </c>
      <c r="L33" s="14" t="s">
        <v>82</v>
      </c>
      <c r="M33" s="14" t="s">
        <v>83</v>
      </c>
      <c r="N33" s="14">
        <v>5</v>
      </c>
    </row>
    <row r="34" spans="1:1023" s="27" customFormat="1" ht="24.95" customHeight="1" x14ac:dyDescent="0.2">
      <c r="A34" s="14" t="s">
        <v>15</v>
      </c>
      <c r="B34" s="11" t="s">
        <v>16</v>
      </c>
      <c r="C34" s="14" t="s">
        <v>89</v>
      </c>
      <c r="D34" s="14" t="s">
        <v>96</v>
      </c>
      <c r="E34" s="34">
        <v>45940</v>
      </c>
      <c r="F34" s="14" t="s">
        <v>18</v>
      </c>
      <c r="G34" s="14" t="s">
        <v>23</v>
      </c>
      <c r="H34" s="18" t="s">
        <v>97</v>
      </c>
      <c r="I34" s="18" t="s">
        <v>20</v>
      </c>
      <c r="J34" s="14" t="s">
        <v>49</v>
      </c>
      <c r="K34" s="14" t="s">
        <v>50</v>
      </c>
      <c r="L34" s="14" t="s">
        <v>98</v>
      </c>
      <c r="M34" s="14" t="s">
        <v>99</v>
      </c>
      <c r="N34" s="14">
        <v>5</v>
      </c>
    </row>
    <row r="35" spans="1:1023" s="27" customFormat="1" ht="24.95" customHeight="1" x14ac:dyDescent="0.2">
      <c r="A35" s="14" t="s">
        <v>15</v>
      </c>
      <c r="B35" s="11" t="s">
        <v>67</v>
      </c>
      <c r="C35" s="14" t="s">
        <v>89</v>
      </c>
      <c r="D35" s="14" t="s">
        <v>100</v>
      </c>
      <c r="E35" s="34">
        <v>45940</v>
      </c>
      <c r="F35" s="14" t="s">
        <v>18</v>
      </c>
      <c r="G35" s="14" t="s">
        <v>23</v>
      </c>
      <c r="H35" s="22" t="s">
        <v>208</v>
      </c>
      <c r="I35" s="18" t="s">
        <v>62</v>
      </c>
      <c r="J35" s="14" t="s">
        <v>33</v>
      </c>
      <c r="K35" s="14" t="s">
        <v>21</v>
      </c>
      <c r="L35" s="14" t="s">
        <v>194</v>
      </c>
      <c r="M35" s="14" t="s">
        <v>195</v>
      </c>
      <c r="N35" s="14">
        <v>5</v>
      </c>
    </row>
    <row r="36" spans="1:1023" s="27" customFormat="1" ht="24.95" customHeight="1" x14ac:dyDescent="0.2">
      <c r="A36" s="14" t="s">
        <v>15</v>
      </c>
      <c r="B36" s="11" t="s">
        <v>16</v>
      </c>
      <c r="C36" s="14" t="s">
        <v>17</v>
      </c>
      <c r="D36" s="14" t="s">
        <v>17</v>
      </c>
      <c r="E36" s="34">
        <v>45940</v>
      </c>
      <c r="F36" s="14" t="s">
        <v>18</v>
      </c>
      <c r="G36" s="14" t="s">
        <v>84</v>
      </c>
      <c r="H36" s="18" t="s">
        <v>87</v>
      </c>
      <c r="I36" s="13" t="s">
        <v>20</v>
      </c>
      <c r="J36" s="14" t="s">
        <v>33</v>
      </c>
      <c r="K36" s="14" t="s">
        <v>21</v>
      </c>
      <c r="L36" s="14" t="s">
        <v>85</v>
      </c>
      <c r="M36" s="14" t="s">
        <v>86</v>
      </c>
      <c r="N36" s="14">
        <v>5</v>
      </c>
    </row>
    <row r="37" spans="1:1023" s="27" customFormat="1" ht="24.95" customHeight="1" x14ac:dyDescent="0.2">
      <c r="A37" s="14" t="s">
        <v>15</v>
      </c>
      <c r="B37" s="11" t="s">
        <v>71</v>
      </c>
      <c r="C37" s="14" t="s">
        <v>72</v>
      </c>
      <c r="D37" s="14" t="s">
        <v>104</v>
      </c>
      <c r="E37" s="34">
        <v>45941</v>
      </c>
      <c r="F37" s="14" t="s">
        <v>29</v>
      </c>
      <c r="G37" s="14" t="s">
        <v>103</v>
      </c>
      <c r="H37" s="18" t="s">
        <v>105</v>
      </c>
      <c r="I37" s="18" t="s">
        <v>75</v>
      </c>
      <c r="J37" s="14" t="s">
        <v>49</v>
      </c>
      <c r="K37" s="14" t="s">
        <v>106</v>
      </c>
      <c r="L37" s="14" t="s">
        <v>107</v>
      </c>
      <c r="M37" s="14" t="s">
        <v>108</v>
      </c>
      <c r="N37" s="14">
        <v>5</v>
      </c>
    </row>
    <row r="38" spans="1:1023" s="27" customFormat="1" ht="24.95" customHeight="1" x14ac:dyDescent="0.2">
      <c r="A38" s="14" t="s">
        <v>15</v>
      </c>
      <c r="B38" s="11" t="s">
        <v>67</v>
      </c>
      <c r="C38" s="14" t="s">
        <v>68</v>
      </c>
      <c r="D38" s="14" t="s">
        <v>102</v>
      </c>
      <c r="E38" s="34">
        <v>45941</v>
      </c>
      <c r="F38" s="14" t="s">
        <v>29</v>
      </c>
      <c r="G38" s="14" t="s">
        <v>23</v>
      </c>
      <c r="H38" s="22" t="s">
        <v>213</v>
      </c>
      <c r="I38" s="18" t="s">
        <v>62</v>
      </c>
      <c r="J38" s="14" t="s">
        <v>33</v>
      </c>
      <c r="K38" s="14" t="s">
        <v>21</v>
      </c>
      <c r="L38" s="14" t="s">
        <v>194</v>
      </c>
      <c r="M38" s="14" t="s">
        <v>195</v>
      </c>
      <c r="N38" s="14">
        <v>5</v>
      </c>
    </row>
    <row r="39" spans="1:1023" s="27" customFormat="1" ht="24.95" customHeight="1" x14ac:dyDescent="0.2">
      <c r="A39" s="14" t="s">
        <v>15</v>
      </c>
      <c r="B39" s="11" t="s">
        <v>26</v>
      </c>
      <c r="C39" s="14" t="s">
        <v>27</v>
      </c>
      <c r="D39" s="14" t="s">
        <v>28</v>
      </c>
      <c r="E39" s="34">
        <v>45941</v>
      </c>
      <c r="F39" s="14" t="s">
        <v>29</v>
      </c>
      <c r="G39" s="14" t="s">
        <v>30</v>
      </c>
      <c r="H39" s="11" t="s">
        <v>31</v>
      </c>
      <c r="I39" s="13" t="s">
        <v>32</v>
      </c>
      <c r="J39" s="14" t="s">
        <v>33</v>
      </c>
      <c r="K39" s="14" t="s">
        <v>21</v>
      </c>
      <c r="L39" s="15" t="s">
        <v>92</v>
      </c>
      <c r="M39" s="15" t="s">
        <v>174</v>
      </c>
      <c r="N39" s="14">
        <v>10</v>
      </c>
    </row>
    <row r="40" spans="1:1023" s="27" customFormat="1" ht="24.95" customHeight="1" x14ac:dyDescent="0.2">
      <c r="A40" s="14" t="s">
        <v>15</v>
      </c>
      <c r="B40" s="11" t="s">
        <v>26</v>
      </c>
      <c r="C40" s="14" t="s">
        <v>27</v>
      </c>
      <c r="D40" s="14" t="s">
        <v>36</v>
      </c>
      <c r="E40" s="34">
        <v>45941</v>
      </c>
      <c r="F40" s="14" t="s">
        <v>29</v>
      </c>
      <c r="G40" s="14" t="s">
        <v>30</v>
      </c>
      <c r="H40" s="10" t="s">
        <v>186</v>
      </c>
      <c r="I40" s="13" t="s">
        <v>32</v>
      </c>
      <c r="J40" s="14" t="s">
        <v>33</v>
      </c>
      <c r="K40" s="14"/>
      <c r="L40" s="14" t="s">
        <v>34</v>
      </c>
      <c r="M40" s="14" t="s">
        <v>187</v>
      </c>
      <c r="N40" s="14">
        <v>10</v>
      </c>
    </row>
    <row r="41" spans="1:1023" s="27" customFormat="1" ht="24.95" customHeight="1" x14ac:dyDescent="0.2">
      <c r="A41" s="14" t="s">
        <v>15</v>
      </c>
      <c r="B41" s="11" t="s">
        <v>26</v>
      </c>
      <c r="C41" s="14" t="s">
        <v>27</v>
      </c>
      <c r="D41" s="14" t="s">
        <v>39</v>
      </c>
      <c r="E41" s="34">
        <v>45941</v>
      </c>
      <c r="F41" s="14" t="s">
        <v>29</v>
      </c>
      <c r="G41" s="14" t="s">
        <v>30</v>
      </c>
      <c r="H41" s="11" t="s">
        <v>40</v>
      </c>
      <c r="I41" s="13" t="s">
        <v>32</v>
      </c>
      <c r="J41" s="14" t="s">
        <v>33</v>
      </c>
      <c r="K41" s="14" t="s">
        <v>21</v>
      </c>
      <c r="L41" s="14" t="s">
        <v>188</v>
      </c>
      <c r="M41" s="14" t="s">
        <v>189</v>
      </c>
      <c r="N41" s="14">
        <v>10</v>
      </c>
    </row>
    <row r="42" spans="1:1023" s="27" customFormat="1" ht="24.95" customHeight="1" x14ac:dyDescent="0.2">
      <c r="A42" s="14" t="s">
        <v>15</v>
      </c>
      <c r="B42" s="11" t="s">
        <v>26</v>
      </c>
      <c r="C42" s="14" t="s">
        <v>27</v>
      </c>
      <c r="D42" s="14" t="s">
        <v>41</v>
      </c>
      <c r="E42" s="34">
        <v>45941</v>
      </c>
      <c r="F42" s="14" t="s">
        <v>29</v>
      </c>
      <c r="G42" s="14" t="s">
        <v>30</v>
      </c>
      <c r="H42" s="11" t="s">
        <v>42</v>
      </c>
      <c r="I42" s="13" t="s">
        <v>32</v>
      </c>
      <c r="J42" s="14" t="s">
        <v>33</v>
      </c>
      <c r="K42" s="14"/>
      <c r="L42" s="14" t="s">
        <v>43</v>
      </c>
      <c r="M42" s="14" t="s">
        <v>44</v>
      </c>
      <c r="N42" s="14">
        <v>10</v>
      </c>
    </row>
    <row r="43" spans="1:1023" s="29" customFormat="1" ht="24.95" customHeight="1" x14ac:dyDescent="0.2">
      <c r="A43" s="14" t="s">
        <v>15</v>
      </c>
      <c r="B43" s="11" t="s">
        <v>45</v>
      </c>
      <c r="C43" s="14" t="s">
        <v>27</v>
      </c>
      <c r="D43" s="14" t="s">
        <v>46</v>
      </c>
      <c r="E43" s="34">
        <v>45941</v>
      </c>
      <c r="F43" s="14" t="s">
        <v>29</v>
      </c>
      <c r="G43" s="14" t="s">
        <v>30</v>
      </c>
      <c r="H43" s="18" t="s">
        <v>47</v>
      </c>
      <c r="I43" s="18" t="s">
        <v>48</v>
      </c>
      <c r="J43" s="14" t="s">
        <v>49</v>
      </c>
      <c r="K43" s="14" t="s">
        <v>50</v>
      </c>
      <c r="L43" s="14" t="s">
        <v>51</v>
      </c>
      <c r="M43" s="14" t="s">
        <v>52</v>
      </c>
      <c r="N43" s="14">
        <v>10</v>
      </c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  <c r="IX43" s="28"/>
      <c r="IY43" s="28"/>
      <c r="IZ43" s="28"/>
      <c r="JA43" s="28"/>
      <c r="JB43" s="28"/>
      <c r="JC43" s="28"/>
      <c r="JD43" s="28"/>
      <c r="JE43" s="28"/>
      <c r="JF43" s="28"/>
      <c r="JG43" s="28"/>
      <c r="JH43" s="28"/>
      <c r="JI43" s="28"/>
      <c r="JJ43" s="28"/>
      <c r="JK43" s="28"/>
      <c r="JL43" s="28"/>
      <c r="JM43" s="28"/>
      <c r="JN43" s="28"/>
      <c r="JO43" s="28"/>
      <c r="JP43" s="28"/>
      <c r="JQ43" s="28"/>
      <c r="JR43" s="28"/>
      <c r="JS43" s="28"/>
      <c r="JT43" s="28"/>
      <c r="JU43" s="28"/>
      <c r="JV43" s="28"/>
      <c r="JW43" s="28"/>
      <c r="JX43" s="28"/>
      <c r="JY43" s="28"/>
      <c r="JZ43" s="28"/>
      <c r="KA43" s="28"/>
      <c r="KB43" s="28"/>
      <c r="KC43" s="28"/>
      <c r="KD43" s="28"/>
      <c r="KE43" s="28"/>
      <c r="KF43" s="28"/>
      <c r="KG43" s="28"/>
      <c r="KH43" s="28"/>
      <c r="KI43" s="28"/>
      <c r="KJ43" s="28"/>
      <c r="KK43" s="28"/>
      <c r="KL43" s="28"/>
      <c r="KM43" s="28"/>
      <c r="KN43" s="28"/>
      <c r="KO43" s="28"/>
      <c r="KP43" s="28"/>
      <c r="KQ43" s="28"/>
      <c r="KR43" s="28"/>
      <c r="KS43" s="28"/>
      <c r="KT43" s="28"/>
      <c r="KU43" s="28"/>
      <c r="KV43" s="28"/>
      <c r="KW43" s="28"/>
      <c r="KX43" s="28"/>
      <c r="KY43" s="28"/>
      <c r="KZ43" s="28"/>
      <c r="LA43" s="28"/>
      <c r="LB43" s="28"/>
      <c r="LC43" s="28"/>
      <c r="LD43" s="28"/>
      <c r="LE43" s="28"/>
      <c r="LF43" s="28"/>
      <c r="LG43" s="28"/>
      <c r="LH43" s="28"/>
      <c r="LI43" s="28"/>
      <c r="LJ43" s="28"/>
      <c r="LK43" s="28"/>
      <c r="LL43" s="28"/>
      <c r="LM43" s="28"/>
      <c r="LN43" s="28"/>
      <c r="LO43" s="28"/>
      <c r="LP43" s="28"/>
      <c r="LQ43" s="28"/>
      <c r="LR43" s="28"/>
      <c r="LS43" s="28"/>
      <c r="LT43" s="28"/>
      <c r="LU43" s="28"/>
      <c r="LV43" s="28"/>
      <c r="LW43" s="28"/>
      <c r="LX43" s="28"/>
      <c r="LY43" s="28"/>
      <c r="LZ43" s="28"/>
      <c r="MA43" s="28"/>
      <c r="MB43" s="28"/>
      <c r="MC43" s="28"/>
      <c r="MD43" s="28"/>
      <c r="ME43" s="28"/>
      <c r="MF43" s="28"/>
      <c r="MG43" s="28"/>
      <c r="MH43" s="28"/>
      <c r="MI43" s="28"/>
      <c r="MJ43" s="28"/>
      <c r="MK43" s="28"/>
      <c r="ML43" s="28"/>
      <c r="MM43" s="28"/>
      <c r="MN43" s="28"/>
      <c r="MO43" s="28"/>
      <c r="MP43" s="28"/>
      <c r="MQ43" s="28"/>
      <c r="MR43" s="28"/>
      <c r="MS43" s="28"/>
      <c r="MT43" s="28"/>
      <c r="MU43" s="28"/>
      <c r="MV43" s="28"/>
      <c r="MW43" s="28"/>
      <c r="MX43" s="28"/>
      <c r="MY43" s="28"/>
      <c r="MZ43" s="28"/>
      <c r="NA43" s="28"/>
      <c r="NB43" s="28"/>
      <c r="NC43" s="28"/>
      <c r="ND43" s="28"/>
      <c r="NE43" s="28"/>
      <c r="NF43" s="28"/>
      <c r="NG43" s="28"/>
      <c r="NH43" s="28"/>
      <c r="NI43" s="28"/>
      <c r="NJ43" s="28"/>
      <c r="NK43" s="28"/>
      <c r="NL43" s="28"/>
      <c r="NM43" s="28"/>
      <c r="NN43" s="28"/>
      <c r="NO43" s="28"/>
      <c r="NP43" s="28"/>
      <c r="NQ43" s="28"/>
      <c r="NR43" s="28"/>
      <c r="NS43" s="28"/>
      <c r="NT43" s="28"/>
      <c r="NU43" s="28"/>
      <c r="NV43" s="28"/>
      <c r="NW43" s="28"/>
      <c r="NX43" s="28"/>
      <c r="NY43" s="28"/>
      <c r="NZ43" s="28"/>
      <c r="OA43" s="28"/>
      <c r="OB43" s="28"/>
      <c r="OC43" s="28"/>
      <c r="OD43" s="28"/>
      <c r="OE43" s="28"/>
      <c r="OF43" s="28"/>
      <c r="OG43" s="28"/>
      <c r="OH43" s="28"/>
      <c r="OI43" s="28"/>
      <c r="OJ43" s="28"/>
      <c r="OK43" s="28"/>
      <c r="OL43" s="28"/>
      <c r="OM43" s="28"/>
      <c r="ON43" s="28"/>
      <c r="OO43" s="28"/>
      <c r="OP43" s="28"/>
      <c r="OQ43" s="28"/>
      <c r="OR43" s="28"/>
      <c r="OS43" s="28"/>
      <c r="OT43" s="28"/>
      <c r="OU43" s="28"/>
      <c r="OV43" s="28"/>
      <c r="OW43" s="28"/>
      <c r="OX43" s="28"/>
      <c r="OY43" s="28"/>
      <c r="OZ43" s="28"/>
      <c r="PA43" s="28"/>
      <c r="PB43" s="28"/>
      <c r="PC43" s="28"/>
      <c r="PD43" s="28"/>
      <c r="PE43" s="28"/>
      <c r="PF43" s="28"/>
      <c r="PG43" s="28"/>
      <c r="PH43" s="28"/>
      <c r="PI43" s="28"/>
      <c r="PJ43" s="28"/>
      <c r="PK43" s="28"/>
      <c r="PL43" s="28"/>
      <c r="PM43" s="28"/>
      <c r="PN43" s="28"/>
      <c r="PO43" s="28"/>
      <c r="PP43" s="28"/>
      <c r="PQ43" s="28"/>
      <c r="PR43" s="28"/>
      <c r="PS43" s="28"/>
      <c r="PT43" s="28"/>
      <c r="PU43" s="28"/>
      <c r="PV43" s="28"/>
      <c r="PW43" s="28"/>
      <c r="PX43" s="28"/>
      <c r="PY43" s="28"/>
      <c r="PZ43" s="28"/>
      <c r="QA43" s="28"/>
      <c r="QB43" s="28"/>
      <c r="QC43" s="28"/>
      <c r="QD43" s="28"/>
      <c r="QE43" s="28"/>
      <c r="QF43" s="28"/>
      <c r="QG43" s="28"/>
      <c r="QH43" s="28"/>
      <c r="QI43" s="28"/>
      <c r="QJ43" s="28"/>
      <c r="QK43" s="28"/>
      <c r="QL43" s="28"/>
      <c r="QM43" s="28"/>
      <c r="QN43" s="28"/>
      <c r="QO43" s="28"/>
      <c r="QP43" s="28"/>
      <c r="QQ43" s="28"/>
      <c r="QR43" s="28"/>
      <c r="QS43" s="28"/>
      <c r="QT43" s="28"/>
      <c r="QU43" s="28"/>
      <c r="QV43" s="28"/>
      <c r="QW43" s="28"/>
      <c r="QX43" s="28"/>
      <c r="QY43" s="28"/>
      <c r="QZ43" s="28"/>
      <c r="RA43" s="28"/>
      <c r="RB43" s="28"/>
      <c r="RC43" s="28"/>
      <c r="RD43" s="28"/>
      <c r="RE43" s="28"/>
      <c r="RF43" s="28"/>
      <c r="RG43" s="28"/>
      <c r="RH43" s="28"/>
      <c r="RI43" s="28"/>
      <c r="RJ43" s="28"/>
      <c r="RK43" s="28"/>
      <c r="RL43" s="28"/>
      <c r="RM43" s="28"/>
      <c r="RN43" s="28"/>
      <c r="RO43" s="28"/>
      <c r="RP43" s="28"/>
      <c r="RQ43" s="28"/>
      <c r="RR43" s="28"/>
      <c r="RS43" s="28"/>
      <c r="RT43" s="28"/>
      <c r="RU43" s="28"/>
      <c r="RV43" s="28"/>
      <c r="RW43" s="28"/>
      <c r="RX43" s="28"/>
      <c r="RY43" s="28"/>
      <c r="RZ43" s="28"/>
      <c r="SA43" s="28"/>
      <c r="SB43" s="28"/>
      <c r="SC43" s="28"/>
      <c r="SD43" s="28"/>
      <c r="SE43" s="28"/>
      <c r="SF43" s="28"/>
      <c r="SG43" s="28"/>
      <c r="SH43" s="28"/>
      <c r="SI43" s="28"/>
      <c r="SJ43" s="28"/>
      <c r="SK43" s="28"/>
      <c r="SL43" s="28"/>
      <c r="SM43" s="28"/>
      <c r="SN43" s="28"/>
      <c r="SO43" s="28"/>
      <c r="SP43" s="28"/>
      <c r="SQ43" s="28"/>
      <c r="SR43" s="28"/>
      <c r="SS43" s="28"/>
      <c r="ST43" s="28"/>
      <c r="SU43" s="28"/>
      <c r="SV43" s="28"/>
      <c r="SW43" s="28"/>
      <c r="SX43" s="28"/>
      <c r="SY43" s="28"/>
      <c r="SZ43" s="28"/>
      <c r="TA43" s="28"/>
      <c r="TB43" s="28"/>
      <c r="TC43" s="28"/>
      <c r="TD43" s="28"/>
      <c r="TE43" s="28"/>
      <c r="TF43" s="28"/>
      <c r="TG43" s="28"/>
      <c r="TH43" s="28"/>
      <c r="TI43" s="28"/>
      <c r="TJ43" s="28"/>
      <c r="TK43" s="28"/>
      <c r="TL43" s="28"/>
      <c r="TM43" s="28"/>
      <c r="TN43" s="28"/>
      <c r="TO43" s="28"/>
      <c r="TP43" s="28"/>
      <c r="TQ43" s="28"/>
      <c r="TR43" s="28"/>
      <c r="TS43" s="28"/>
      <c r="TT43" s="28"/>
      <c r="TU43" s="28"/>
      <c r="TV43" s="28"/>
      <c r="TW43" s="28"/>
      <c r="TX43" s="28"/>
      <c r="TY43" s="28"/>
      <c r="TZ43" s="28"/>
      <c r="UA43" s="28"/>
      <c r="UB43" s="28"/>
      <c r="UC43" s="28"/>
      <c r="UD43" s="28"/>
      <c r="UE43" s="28"/>
      <c r="UF43" s="28"/>
      <c r="UG43" s="28"/>
      <c r="UH43" s="28"/>
      <c r="UI43" s="28"/>
      <c r="UJ43" s="28"/>
      <c r="UK43" s="28"/>
      <c r="UL43" s="28"/>
      <c r="UM43" s="28"/>
      <c r="UN43" s="28"/>
      <c r="UO43" s="28"/>
      <c r="UP43" s="28"/>
      <c r="UQ43" s="28"/>
      <c r="UR43" s="28"/>
      <c r="US43" s="28"/>
      <c r="UT43" s="28"/>
      <c r="UU43" s="28"/>
      <c r="UV43" s="28"/>
      <c r="UW43" s="28"/>
      <c r="UX43" s="28"/>
      <c r="UY43" s="28"/>
      <c r="UZ43" s="28"/>
      <c r="VA43" s="28"/>
      <c r="VB43" s="28"/>
      <c r="VC43" s="28"/>
      <c r="VD43" s="28"/>
      <c r="VE43" s="28"/>
      <c r="VF43" s="28"/>
      <c r="VG43" s="28"/>
      <c r="VH43" s="28"/>
      <c r="VI43" s="28"/>
      <c r="VJ43" s="28"/>
      <c r="VK43" s="28"/>
      <c r="VL43" s="28"/>
      <c r="VM43" s="28"/>
      <c r="VN43" s="28"/>
      <c r="VO43" s="28"/>
      <c r="VP43" s="28"/>
      <c r="VQ43" s="28"/>
      <c r="VR43" s="28"/>
      <c r="VS43" s="28"/>
      <c r="VT43" s="28"/>
      <c r="VU43" s="28"/>
      <c r="VV43" s="28"/>
      <c r="VW43" s="28"/>
      <c r="VX43" s="28"/>
      <c r="VY43" s="28"/>
      <c r="VZ43" s="28"/>
      <c r="WA43" s="28"/>
      <c r="WB43" s="28"/>
      <c r="WC43" s="28"/>
      <c r="WD43" s="28"/>
      <c r="WE43" s="28"/>
      <c r="WF43" s="28"/>
      <c r="WG43" s="28"/>
      <c r="WH43" s="28"/>
      <c r="WI43" s="28"/>
      <c r="WJ43" s="28"/>
      <c r="WK43" s="28"/>
      <c r="WL43" s="28"/>
      <c r="WM43" s="28"/>
      <c r="WN43" s="28"/>
      <c r="WO43" s="28"/>
      <c r="WP43" s="28"/>
      <c r="WQ43" s="28"/>
      <c r="WR43" s="28"/>
      <c r="WS43" s="28"/>
      <c r="WT43" s="28"/>
      <c r="WU43" s="28"/>
      <c r="WV43" s="28"/>
      <c r="WW43" s="28"/>
      <c r="WX43" s="28"/>
      <c r="WY43" s="28"/>
      <c r="WZ43" s="28"/>
      <c r="XA43" s="28"/>
      <c r="XB43" s="28"/>
      <c r="XC43" s="28"/>
      <c r="XD43" s="28"/>
      <c r="XE43" s="28"/>
      <c r="XF43" s="28"/>
      <c r="XG43" s="28"/>
      <c r="XH43" s="28"/>
      <c r="XI43" s="28"/>
      <c r="XJ43" s="28"/>
      <c r="XK43" s="28"/>
      <c r="XL43" s="28"/>
      <c r="XM43" s="28"/>
      <c r="XN43" s="28"/>
      <c r="XO43" s="28"/>
      <c r="XP43" s="28"/>
      <c r="XQ43" s="28"/>
      <c r="XR43" s="28"/>
      <c r="XS43" s="28"/>
      <c r="XT43" s="28"/>
      <c r="XU43" s="28"/>
      <c r="XV43" s="28"/>
      <c r="XW43" s="28"/>
      <c r="XX43" s="28"/>
      <c r="XY43" s="28"/>
      <c r="XZ43" s="28"/>
      <c r="YA43" s="28"/>
      <c r="YB43" s="28"/>
      <c r="YC43" s="28"/>
      <c r="YD43" s="28"/>
      <c r="YE43" s="28"/>
      <c r="YF43" s="28"/>
      <c r="YG43" s="28"/>
      <c r="YH43" s="28"/>
      <c r="YI43" s="28"/>
      <c r="YJ43" s="28"/>
      <c r="YK43" s="28"/>
      <c r="YL43" s="28"/>
      <c r="YM43" s="28"/>
      <c r="YN43" s="28"/>
      <c r="YO43" s="28"/>
      <c r="YP43" s="28"/>
      <c r="YQ43" s="28"/>
      <c r="YR43" s="28"/>
      <c r="YS43" s="28"/>
      <c r="YT43" s="28"/>
      <c r="YU43" s="28"/>
      <c r="YV43" s="28"/>
      <c r="YW43" s="28"/>
      <c r="YX43" s="28"/>
      <c r="YY43" s="28"/>
      <c r="YZ43" s="28"/>
      <c r="ZA43" s="28"/>
      <c r="ZB43" s="28"/>
      <c r="ZC43" s="28"/>
      <c r="ZD43" s="28"/>
      <c r="ZE43" s="28"/>
      <c r="ZF43" s="28"/>
      <c r="ZG43" s="28"/>
      <c r="ZH43" s="28"/>
      <c r="ZI43" s="28"/>
      <c r="ZJ43" s="28"/>
      <c r="ZK43" s="28"/>
      <c r="ZL43" s="28"/>
      <c r="ZM43" s="28"/>
      <c r="ZN43" s="28"/>
      <c r="ZO43" s="28"/>
      <c r="ZP43" s="28"/>
      <c r="ZQ43" s="28"/>
      <c r="ZR43" s="28"/>
      <c r="ZS43" s="28"/>
      <c r="ZT43" s="28"/>
      <c r="ZU43" s="28"/>
      <c r="ZV43" s="28"/>
      <c r="ZW43" s="28"/>
      <c r="ZX43" s="28"/>
      <c r="ZY43" s="28"/>
      <c r="ZZ43" s="28"/>
      <c r="AAA43" s="28"/>
      <c r="AAB43" s="28"/>
      <c r="AAC43" s="28"/>
      <c r="AAD43" s="28"/>
      <c r="AAE43" s="28"/>
      <c r="AAF43" s="28"/>
      <c r="AAG43" s="28"/>
      <c r="AAH43" s="28"/>
      <c r="AAI43" s="28"/>
      <c r="AAJ43" s="28"/>
      <c r="AAK43" s="28"/>
      <c r="AAL43" s="28"/>
      <c r="AAM43" s="28"/>
      <c r="AAN43" s="28"/>
      <c r="AAO43" s="28"/>
      <c r="AAP43" s="28"/>
      <c r="AAQ43" s="28"/>
      <c r="AAR43" s="28"/>
      <c r="AAS43" s="28"/>
      <c r="AAT43" s="28"/>
      <c r="AAU43" s="28"/>
      <c r="AAV43" s="28"/>
      <c r="AAW43" s="28"/>
      <c r="AAX43" s="28"/>
      <c r="AAY43" s="28"/>
      <c r="AAZ43" s="28"/>
      <c r="ABA43" s="28"/>
      <c r="ABB43" s="28"/>
      <c r="ABC43" s="28"/>
      <c r="ABD43" s="28"/>
      <c r="ABE43" s="28"/>
      <c r="ABF43" s="28"/>
      <c r="ABG43" s="28"/>
      <c r="ABH43" s="28"/>
      <c r="ABI43" s="28"/>
      <c r="ABJ43" s="28"/>
      <c r="ABK43" s="28"/>
      <c r="ABL43" s="28"/>
      <c r="ABM43" s="28"/>
      <c r="ABN43" s="28"/>
      <c r="ABO43" s="28"/>
      <c r="ABP43" s="28"/>
      <c r="ABQ43" s="28"/>
      <c r="ABR43" s="28"/>
      <c r="ABS43" s="28"/>
      <c r="ABT43" s="28"/>
      <c r="ABU43" s="28"/>
      <c r="ABV43" s="28"/>
      <c r="ABW43" s="28"/>
      <c r="ABX43" s="28"/>
      <c r="ABY43" s="28"/>
      <c r="ABZ43" s="28"/>
      <c r="ACA43" s="28"/>
      <c r="ACB43" s="28"/>
      <c r="ACC43" s="28"/>
      <c r="ACD43" s="28"/>
      <c r="ACE43" s="28"/>
      <c r="ACF43" s="28"/>
      <c r="ACG43" s="28"/>
      <c r="ACH43" s="28"/>
      <c r="ACI43" s="28"/>
      <c r="ACJ43" s="28"/>
      <c r="ACK43" s="28"/>
      <c r="ACL43" s="28"/>
      <c r="ACM43" s="28"/>
      <c r="ACN43" s="28"/>
      <c r="ACO43" s="28"/>
      <c r="ACP43" s="28"/>
      <c r="ACQ43" s="28"/>
      <c r="ACR43" s="28"/>
      <c r="ACS43" s="28"/>
      <c r="ACT43" s="28"/>
      <c r="ACU43" s="28"/>
      <c r="ACV43" s="28"/>
      <c r="ACW43" s="28"/>
      <c r="ACX43" s="28"/>
      <c r="ACY43" s="28"/>
      <c r="ACZ43" s="28"/>
      <c r="ADA43" s="28"/>
      <c r="ADB43" s="28"/>
      <c r="ADC43" s="28"/>
      <c r="ADD43" s="28"/>
      <c r="ADE43" s="28"/>
      <c r="ADF43" s="28"/>
      <c r="ADG43" s="28"/>
      <c r="ADH43" s="28"/>
      <c r="ADI43" s="28"/>
      <c r="ADJ43" s="28"/>
      <c r="ADK43" s="28"/>
      <c r="ADL43" s="28"/>
      <c r="ADM43" s="28"/>
      <c r="ADN43" s="28"/>
      <c r="ADO43" s="28"/>
      <c r="ADP43" s="28"/>
      <c r="ADQ43" s="28"/>
      <c r="ADR43" s="28"/>
      <c r="ADS43" s="28"/>
      <c r="ADT43" s="28"/>
      <c r="ADU43" s="28"/>
      <c r="ADV43" s="28"/>
      <c r="ADW43" s="28"/>
      <c r="ADX43" s="28"/>
      <c r="ADY43" s="28"/>
      <c r="ADZ43" s="28"/>
      <c r="AEA43" s="28"/>
      <c r="AEB43" s="28"/>
      <c r="AEC43" s="28"/>
      <c r="AED43" s="28"/>
      <c r="AEE43" s="28"/>
      <c r="AEF43" s="28"/>
      <c r="AEG43" s="28"/>
      <c r="AEH43" s="28"/>
      <c r="AEI43" s="28"/>
      <c r="AEJ43" s="28"/>
      <c r="AEK43" s="28"/>
      <c r="AEL43" s="28"/>
      <c r="AEM43" s="28"/>
      <c r="AEN43" s="28"/>
      <c r="AEO43" s="28"/>
      <c r="AEP43" s="28"/>
      <c r="AEQ43" s="28"/>
      <c r="AER43" s="28"/>
      <c r="AES43" s="28"/>
      <c r="AET43" s="28"/>
      <c r="AEU43" s="28"/>
      <c r="AEV43" s="28"/>
      <c r="AEW43" s="28"/>
      <c r="AEX43" s="28"/>
      <c r="AEY43" s="28"/>
      <c r="AEZ43" s="28"/>
      <c r="AFA43" s="28"/>
      <c r="AFB43" s="28"/>
      <c r="AFC43" s="28"/>
      <c r="AFD43" s="28"/>
      <c r="AFE43" s="28"/>
      <c r="AFF43" s="28"/>
      <c r="AFG43" s="28"/>
      <c r="AFH43" s="28"/>
      <c r="AFI43" s="28"/>
      <c r="AFJ43" s="28"/>
      <c r="AFK43" s="28"/>
      <c r="AFL43" s="28"/>
      <c r="AFM43" s="28"/>
      <c r="AFN43" s="28"/>
      <c r="AFO43" s="28"/>
      <c r="AFP43" s="28"/>
      <c r="AFQ43" s="28"/>
      <c r="AFR43" s="28"/>
      <c r="AFS43" s="28"/>
      <c r="AFT43" s="28"/>
      <c r="AFU43" s="28"/>
      <c r="AFV43" s="28"/>
      <c r="AFW43" s="28"/>
      <c r="AFX43" s="28"/>
      <c r="AFY43" s="28"/>
      <c r="AFZ43" s="28"/>
      <c r="AGA43" s="28"/>
      <c r="AGB43" s="28"/>
      <c r="AGC43" s="28"/>
      <c r="AGD43" s="28"/>
      <c r="AGE43" s="28"/>
      <c r="AGF43" s="28"/>
      <c r="AGG43" s="28"/>
      <c r="AGH43" s="28"/>
      <c r="AGI43" s="28"/>
      <c r="AGJ43" s="28"/>
      <c r="AGK43" s="28"/>
      <c r="AGL43" s="28"/>
      <c r="AGM43" s="28"/>
      <c r="AGN43" s="28"/>
      <c r="AGO43" s="28"/>
      <c r="AGP43" s="28"/>
      <c r="AGQ43" s="28"/>
      <c r="AGR43" s="28"/>
      <c r="AGS43" s="28"/>
      <c r="AGT43" s="28"/>
      <c r="AGU43" s="28"/>
      <c r="AGV43" s="28"/>
      <c r="AGW43" s="28"/>
      <c r="AGX43" s="28"/>
      <c r="AGY43" s="28"/>
      <c r="AGZ43" s="28"/>
      <c r="AHA43" s="28"/>
      <c r="AHB43" s="28"/>
      <c r="AHC43" s="28"/>
      <c r="AHD43" s="28"/>
      <c r="AHE43" s="28"/>
      <c r="AHF43" s="28"/>
      <c r="AHG43" s="28"/>
      <c r="AHH43" s="28"/>
      <c r="AHI43" s="28"/>
      <c r="AHJ43" s="28"/>
      <c r="AHK43" s="28"/>
      <c r="AHL43" s="28"/>
      <c r="AHM43" s="28"/>
      <c r="AHN43" s="28"/>
      <c r="AHO43" s="28"/>
      <c r="AHP43" s="28"/>
      <c r="AHQ43" s="28"/>
      <c r="AHR43" s="28"/>
      <c r="AHS43" s="28"/>
      <c r="AHT43" s="28"/>
      <c r="AHU43" s="28"/>
      <c r="AHV43" s="28"/>
      <c r="AHW43" s="28"/>
      <c r="AHX43" s="28"/>
      <c r="AHY43" s="28"/>
      <c r="AHZ43" s="28"/>
      <c r="AIA43" s="28"/>
      <c r="AIB43" s="28"/>
      <c r="AIC43" s="28"/>
      <c r="AID43" s="28"/>
      <c r="AIE43" s="28"/>
      <c r="AIF43" s="28"/>
      <c r="AIG43" s="28"/>
      <c r="AIH43" s="28"/>
      <c r="AII43" s="28"/>
      <c r="AIJ43" s="28"/>
      <c r="AIK43" s="28"/>
      <c r="AIL43" s="28"/>
      <c r="AIM43" s="28"/>
      <c r="AIN43" s="28"/>
      <c r="AIO43" s="28"/>
      <c r="AIP43" s="28"/>
      <c r="AIQ43" s="28"/>
      <c r="AIR43" s="28"/>
      <c r="AIS43" s="28"/>
      <c r="AIT43" s="28"/>
      <c r="AIU43" s="28"/>
      <c r="AIV43" s="28"/>
      <c r="AIW43" s="28"/>
      <c r="AIX43" s="28"/>
      <c r="AIY43" s="28"/>
      <c r="AIZ43" s="28"/>
      <c r="AJA43" s="28"/>
      <c r="AJB43" s="28"/>
      <c r="AJC43" s="28"/>
      <c r="AJD43" s="28"/>
      <c r="AJE43" s="28"/>
      <c r="AJF43" s="28"/>
      <c r="AJG43" s="28"/>
      <c r="AJH43" s="28"/>
      <c r="AJI43" s="28"/>
      <c r="AJJ43" s="28"/>
      <c r="AJK43" s="28"/>
      <c r="AJL43" s="28"/>
      <c r="AJM43" s="28"/>
      <c r="AJN43" s="28"/>
      <c r="AJO43" s="28"/>
      <c r="AJP43" s="28"/>
      <c r="AJQ43" s="28"/>
      <c r="AJR43" s="28"/>
      <c r="AJS43" s="28"/>
      <c r="AJT43" s="28"/>
      <c r="AJU43" s="28"/>
      <c r="AJV43" s="28"/>
      <c r="AJW43" s="28"/>
      <c r="AJX43" s="28"/>
      <c r="AJY43" s="28"/>
      <c r="AJZ43" s="28"/>
      <c r="AKA43" s="28"/>
      <c r="AKB43" s="28"/>
      <c r="AKC43" s="28"/>
      <c r="AKD43" s="28"/>
      <c r="AKE43" s="28"/>
      <c r="AKF43" s="28"/>
      <c r="AKG43" s="28"/>
      <c r="AKH43" s="28"/>
      <c r="AKI43" s="28"/>
      <c r="AKJ43" s="28"/>
      <c r="AKK43" s="28"/>
      <c r="AKL43" s="28"/>
      <c r="AKM43" s="28"/>
      <c r="AKN43" s="28"/>
      <c r="AKO43" s="28"/>
      <c r="AKP43" s="28"/>
      <c r="AKQ43" s="28"/>
      <c r="AKR43" s="28"/>
      <c r="AKS43" s="28"/>
      <c r="AKT43" s="28"/>
      <c r="AKU43" s="28"/>
      <c r="AKV43" s="28"/>
      <c r="AKW43" s="28"/>
      <c r="AKX43" s="28"/>
      <c r="AKY43" s="28"/>
      <c r="AKZ43" s="28"/>
      <c r="ALA43" s="28"/>
      <c r="ALB43" s="28"/>
      <c r="ALC43" s="28"/>
      <c r="ALD43" s="28"/>
      <c r="ALE43" s="28"/>
      <c r="ALF43" s="28"/>
      <c r="ALG43" s="28"/>
      <c r="ALH43" s="28"/>
      <c r="ALI43" s="28"/>
      <c r="ALJ43" s="28"/>
      <c r="ALK43" s="28"/>
      <c r="ALL43" s="28"/>
      <c r="ALM43" s="28"/>
      <c r="ALN43" s="28"/>
      <c r="ALO43" s="28"/>
      <c r="ALP43" s="28"/>
      <c r="ALQ43" s="28"/>
      <c r="ALR43" s="28"/>
      <c r="ALS43" s="28"/>
      <c r="ALT43" s="28"/>
      <c r="ALU43" s="28"/>
      <c r="ALV43" s="28"/>
      <c r="ALW43" s="28"/>
      <c r="ALX43" s="28"/>
      <c r="ALY43" s="28"/>
      <c r="ALZ43" s="28"/>
      <c r="AMA43" s="28"/>
      <c r="AMB43" s="28"/>
      <c r="AMC43" s="28"/>
      <c r="AMD43" s="28"/>
      <c r="AME43" s="28"/>
      <c r="AMF43" s="28"/>
      <c r="AMG43" s="28"/>
      <c r="AMH43" s="28"/>
      <c r="AMI43" s="28"/>
    </row>
    <row r="44" spans="1:1023" s="27" customFormat="1" ht="24.95" customHeight="1" x14ac:dyDescent="0.2">
      <c r="A44" s="14" t="s">
        <v>15</v>
      </c>
      <c r="B44" s="11" t="s">
        <v>45</v>
      </c>
      <c r="C44" s="14" t="s">
        <v>27</v>
      </c>
      <c r="D44" s="14" t="s">
        <v>53</v>
      </c>
      <c r="E44" s="34">
        <v>45941</v>
      </c>
      <c r="F44" s="14" t="s">
        <v>29</v>
      </c>
      <c r="G44" s="14" t="s">
        <v>30</v>
      </c>
      <c r="H44" s="18" t="s">
        <v>101</v>
      </c>
      <c r="I44" s="18" t="s">
        <v>48</v>
      </c>
      <c r="J44" s="14" t="s">
        <v>49</v>
      </c>
      <c r="K44" s="14" t="s">
        <v>21</v>
      </c>
      <c r="L44" s="14" t="s">
        <v>82</v>
      </c>
      <c r="M44" s="14" t="s">
        <v>83</v>
      </c>
      <c r="N44" s="14">
        <v>10</v>
      </c>
    </row>
    <row r="45" spans="1:1023" s="27" customFormat="1" ht="24.95" customHeight="1" x14ac:dyDescent="0.2">
      <c r="A45" s="14" t="s">
        <v>15</v>
      </c>
      <c r="B45" s="11" t="s">
        <v>16</v>
      </c>
      <c r="C45" s="14" t="s">
        <v>27</v>
      </c>
      <c r="D45" s="14" t="s">
        <v>54</v>
      </c>
      <c r="E45" s="34">
        <v>45941</v>
      </c>
      <c r="F45" s="14" t="s">
        <v>29</v>
      </c>
      <c r="G45" s="14" t="s">
        <v>30</v>
      </c>
      <c r="H45" s="18" t="s">
        <v>55</v>
      </c>
      <c r="I45" s="18" t="s">
        <v>56</v>
      </c>
      <c r="J45" s="14" t="s">
        <v>49</v>
      </c>
      <c r="K45" s="14" t="s">
        <v>50</v>
      </c>
      <c r="L45" s="14" t="s">
        <v>57</v>
      </c>
      <c r="M45" s="14" t="s">
        <v>58</v>
      </c>
      <c r="N45" s="14">
        <v>10</v>
      </c>
    </row>
    <row r="46" spans="1:1023" s="27" customFormat="1" ht="24.95" customHeight="1" x14ac:dyDescent="0.2">
      <c r="A46" s="14" t="s">
        <v>15</v>
      </c>
      <c r="B46" s="11" t="s">
        <v>59</v>
      </c>
      <c r="C46" s="14" t="s">
        <v>27</v>
      </c>
      <c r="D46" s="14" t="s">
        <v>60</v>
      </c>
      <c r="E46" s="34">
        <v>45941</v>
      </c>
      <c r="F46" s="14" t="s">
        <v>29</v>
      </c>
      <c r="G46" s="14" t="s">
        <v>30</v>
      </c>
      <c r="H46" s="18" t="s">
        <v>61</v>
      </c>
      <c r="I46" s="18" t="s">
        <v>62</v>
      </c>
      <c r="J46" s="14" t="s">
        <v>33</v>
      </c>
      <c r="K46" s="14" t="s">
        <v>21</v>
      </c>
      <c r="L46" s="14" t="s">
        <v>63</v>
      </c>
      <c r="M46" s="14" t="s">
        <v>64</v>
      </c>
      <c r="N46" s="14">
        <v>10</v>
      </c>
    </row>
    <row r="47" spans="1:1023" s="27" customFormat="1" ht="24.95" customHeight="1" x14ac:dyDescent="0.2">
      <c r="A47" s="17" t="s">
        <v>15</v>
      </c>
      <c r="B47" s="31" t="s">
        <v>16</v>
      </c>
      <c r="C47" s="17" t="s">
        <v>27</v>
      </c>
      <c r="D47" s="17" t="s">
        <v>65</v>
      </c>
      <c r="E47" s="35">
        <v>45941</v>
      </c>
      <c r="F47" s="17" t="s">
        <v>29</v>
      </c>
      <c r="G47" s="17" t="s">
        <v>66</v>
      </c>
      <c r="H47" s="19" t="s">
        <v>192</v>
      </c>
      <c r="I47" s="19" t="s">
        <v>20</v>
      </c>
      <c r="J47" s="17" t="s">
        <v>49</v>
      </c>
      <c r="K47" s="17" t="s">
        <v>50</v>
      </c>
      <c r="L47" s="17" t="s">
        <v>159</v>
      </c>
      <c r="M47" s="17" t="s">
        <v>160</v>
      </c>
      <c r="N47" s="17">
        <v>10</v>
      </c>
    </row>
    <row r="48" spans="1:1023" s="27" customFormat="1" ht="24.95" customHeight="1" x14ac:dyDescent="0.2">
      <c r="A48" s="14" t="s">
        <v>15</v>
      </c>
      <c r="B48" s="11" t="s">
        <v>45</v>
      </c>
      <c r="C48" s="14" t="s">
        <v>17</v>
      </c>
      <c r="D48" s="14" t="s">
        <v>17</v>
      </c>
      <c r="E48" s="34">
        <v>45942</v>
      </c>
      <c r="F48" s="14" t="s">
        <v>78</v>
      </c>
      <c r="G48" s="14" t="s">
        <v>70</v>
      </c>
      <c r="H48" s="18" t="s">
        <v>81</v>
      </c>
      <c r="I48" s="18" t="s">
        <v>48</v>
      </c>
      <c r="J48" s="14" t="s">
        <v>49</v>
      </c>
      <c r="K48" s="14" t="s">
        <v>21</v>
      </c>
      <c r="L48" s="14" t="s">
        <v>236</v>
      </c>
      <c r="M48" s="14" t="s">
        <v>83</v>
      </c>
      <c r="N48" s="14">
        <v>5</v>
      </c>
    </row>
    <row r="49" spans="1:1023" s="27" customFormat="1" ht="24.95" customHeight="1" x14ac:dyDescent="0.2">
      <c r="A49" s="14" t="s">
        <v>15</v>
      </c>
      <c r="B49" s="11" t="s">
        <v>26</v>
      </c>
      <c r="C49" s="14" t="s">
        <v>27</v>
      </c>
      <c r="D49" s="14" t="s">
        <v>28</v>
      </c>
      <c r="E49" s="34">
        <v>45942</v>
      </c>
      <c r="F49" s="14" t="s">
        <v>78</v>
      </c>
      <c r="G49" s="14" t="s">
        <v>30</v>
      </c>
      <c r="H49" s="11" t="s">
        <v>31</v>
      </c>
      <c r="I49" s="13" t="s">
        <v>32</v>
      </c>
      <c r="J49" s="14" t="s">
        <v>33</v>
      </c>
      <c r="K49" s="14" t="s">
        <v>21</v>
      </c>
      <c r="L49" s="15" t="s">
        <v>92</v>
      </c>
      <c r="M49" s="15" t="s">
        <v>174</v>
      </c>
      <c r="N49" s="14">
        <v>10</v>
      </c>
    </row>
    <row r="50" spans="1:1023" s="27" customFormat="1" ht="24.95" customHeight="1" x14ac:dyDescent="0.2">
      <c r="A50" s="14" t="s">
        <v>15</v>
      </c>
      <c r="B50" s="11" t="s">
        <v>26</v>
      </c>
      <c r="C50" s="14" t="s">
        <v>27</v>
      </c>
      <c r="D50" s="14" t="s">
        <v>36</v>
      </c>
      <c r="E50" s="34">
        <v>45942</v>
      </c>
      <c r="F50" s="14" t="s">
        <v>78</v>
      </c>
      <c r="G50" s="14" t="s">
        <v>30</v>
      </c>
      <c r="H50" s="10" t="s">
        <v>186</v>
      </c>
      <c r="I50" s="13" t="s">
        <v>32</v>
      </c>
      <c r="J50" s="14" t="s">
        <v>33</v>
      </c>
      <c r="K50" s="14"/>
      <c r="L50" s="14" t="s">
        <v>34</v>
      </c>
      <c r="M50" s="14" t="s">
        <v>187</v>
      </c>
      <c r="N50" s="14">
        <v>10</v>
      </c>
    </row>
    <row r="51" spans="1:1023" s="27" customFormat="1" ht="24.95" customHeight="1" x14ac:dyDescent="0.2">
      <c r="A51" s="14" t="s">
        <v>15</v>
      </c>
      <c r="B51" s="11" t="s">
        <v>26</v>
      </c>
      <c r="C51" s="14" t="s">
        <v>27</v>
      </c>
      <c r="D51" s="14" t="s">
        <v>39</v>
      </c>
      <c r="E51" s="34">
        <v>45942</v>
      </c>
      <c r="F51" s="14" t="s">
        <v>78</v>
      </c>
      <c r="G51" s="14" t="s">
        <v>30</v>
      </c>
      <c r="H51" s="11" t="s">
        <v>40</v>
      </c>
      <c r="I51" s="13" t="s">
        <v>32</v>
      </c>
      <c r="J51" s="14" t="s">
        <v>33</v>
      </c>
      <c r="K51" s="14" t="s">
        <v>21</v>
      </c>
      <c r="L51" s="14" t="s">
        <v>188</v>
      </c>
      <c r="M51" s="14" t="s">
        <v>189</v>
      </c>
      <c r="N51" s="14">
        <v>10</v>
      </c>
    </row>
    <row r="52" spans="1:1023" s="27" customFormat="1" ht="24.95" customHeight="1" x14ac:dyDescent="0.2">
      <c r="A52" s="14" t="s">
        <v>15</v>
      </c>
      <c r="B52" s="11" t="s">
        <v>26</v>
      </c>
      <c r="C52" s="14" t="s">
        <v>27</v>
      </c>
      <c r="D52" s="14" t="s">
        <v>41</v>
      </c>
      <c r="E52" s="34">
        <v>45942</v>
      </c>
      <c r="F52" s="14" t="s">
        <v>78</v>
      </c>
      <c r="G52" s="14" t="s">
        <v>30</v>
      </c>
      <c r="H52" s="11" t="s">
        <v>42</v>
      </c>
      <c r="I52" s="13" t="s">
        <v>32</v>
      </c>
      <c r="J52" s="14" t="s">
        <v>33</v>
      </c>
      <c r="K52" s="14"/>
      <c r="L52" s="14" t="s">
        <v>43</v>
      </c>
      <c r="M52" s="14" t="s">
        <v>44</v>
      </c>
      <c r="N52" s="14">
        <v>10</v>
      </c>
    </row>
    <row r="53" spans="1:1023" s="27" customFormat="1" ht="24.95" customHeight="1" x14ac:dyDescent="0.2">
      <c r="A53" s="14" t="s">
        <v>15</v>
      </c>
      <c r="B53" s="11" t="s">
        <v>45</v>
      </c>
      <c r="C53" s="14" t="s">
        <v>27</v>
      </c>
      <c r="D53" s="14" t="s">
        <v>46</v>
      </c>
      <c r="E53" s="34">
        <v>45942</v>
      </c>
      <c r="F53" s="14" t="s">
        <v>78</v>
      </c>
      <c r="G53" s="14" t="s">
        <v>30</v>
      </c>
      <c r="H53" s="18" t="s">
        <v>79</v>
      </c>
      <c r="I53" s="18" t="s">
        <v>48</v>
      </c>
      <c r="J53" s="14" t="s">
        <v>49</v>
      </c>
      <c r="K53" s="14" t="s">
        <v>50</v>
      </c>
      <c r="L53" s="14" t="s">
        <v>22</v>
      </c>
      <c r="M53" s="14" t="s">
        <v>80</v>
      </c>
      <c r="N53" s="14">
        <v>10</v>
      </c>
    </row>
    <row r="54" spans="1:1023" s="29" customFormat="1" ht="24.95" customHeight="1" x14ac:dyDescent="0.2">
      <c r="A54" s="14" t="s">
        <v>15</v>
      </c>
      <c r="B54" s="11" t="s">
        <v>45</v>
      </c>
      <c r="C54" s="14" t="s">
        <v>27</v>
      </c>
      <c r="D54" s="14" t="s">
        <v>53</v>
      </c>
      <c r="E54" s="34">
        <v>45942</v>
      </c>
      <c r="F54" s="14" t="s">
        <v>78</v>
      </c>
      <c r="G54" s="14" t="s">
        <v>30</v>
      </c>
      <c r="H54" s="18" t="s">
        <v>47</v>
      </c>
      <c r="I54" s="18" t="s">
        <v>48</v>
      </c>
      <c r="J54" s="14" t="s">
        <v>49</v>
      </c>
      <c r="K54" s="14" t="s">
        <v>50</v>
      </c>
      <c r="L54" s="14" t="s">
        <v>51</v>
      </c>
      <c r="M54" s="14" t="s">
        <v>52</v>
      </c>
      <c r="N54" s="14">
        <v>10</v>
      </c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  <c r="IP54" s="28"/>
      <c r="IQ54" s="28"/>
      <c r="IR54" s="28"/>
      <c r="IS54" s="28"/>
      <c r="IT54" s="28"/>
      <c r="IU54" s="28"/>
      <c r="IV54" s="28"/>
      <c r="IW54" s="28"/>
      <c r="IX54" s="28"/>
      <c r="IY54" s="28"/>
      <c r="IZ54" s="28"/>
      <c r="JA54" s="28"/>
      <c r="JB54" s="28"/>
      <c r="JC54" s="28"/>
      <c r="JD54" s="28"/>
      <c r="JE54" s="28"/>
      <c r="JF54" s="28"/>
      <c r="JG54" s="28"/>
      <c r="JH54" s="28"/>
      <c r="JI54" s="28"/>
      <c r="JJ54" s="28"/>
      <c r="JK54" s="28"/>
      <c r="JL54" s="28"/>
      <c r="JM54" s="28"/>
      <c r="JN54" s="28"/>
      <c r="JO54" s="28"/>
      <c r="JP54" s="28"/>
      <c r="JQ54" s="28"/>
      <c r="JR54" s="28"/>
      <c r="JS54" s="28"/>
      <c r="JT54" s="28"/>
      <c r="JU54" s="28"/>
      <c r="JV54" s="28"/>
      <c r="JW54" s="28"/>
      <c r="JX54" s="28"/>
      <c r="JY54" s="28"/>
      <c r="JZ54" s="28"/>
      <c r="KA54" s="28"/>
      <c r="KB54" s="28"/>
      <c r="KC54" s="28"/>
      <c r="KD54" s="28"/>
      <c r="KE54" s="28"/>
      <c r="KF54" s="28"/>
      <c r="KG54" s="28"/>
      <c r="KH54" s="28"/>
      <c r="KI54" s="28"/>
      <c r="KJ54" s="28"/>
      <c r="KK54" s="28"/>
      <c r="KL54" s="28"/>
      <c r="KM54" s="28"/>
      <c r="KN54" s="28"/>
      <c r="KO54" s="28"/>
      <c r="KP54" s="28"/>
      <c r="KQ54" s="28"/>
      <c r="KR54" s="28"/>
      <c r="KS54" s="28"/>
      <c r="KT54" s="28"/>
      <c r="KU54" s="28"/>
      <c r="KV54" s="28"/>
      <c r="KW54" s="28"/>
      <c r="KX54" s="28"/>
      <c r="KY54" s="28"/>
      <c r="KZ54" s="28"/>
      <c r="LA54" s="28"/>
      <c r="LB54" s="28"/>
      <c r="LC54" s="28"/>
      <c r="LD54" s="28"/>
      <c r="LE54" s="28"/>
      <c r="LF54" s="28"/>
      <c r="LG54" s="28"/>
      <c r="LH54" s="28"/>
      <c r="LI54" s="28"/>
      <c r="LJ54" s="28"/>
      <c r="LK54" s="28"/>
      <c r="LL54" s="28"/>
      <c r="LM54" s="28"/>
      <c r="LN54" s="28"/>
      <c r="LO54" s="28"/>
      <c r="LP54" s="28"/>
      <c r="LQ54" s="28"/>
      <c r="LR54" s="28"/>
      <c r="LS54" s="28"/>
      <c r="LT54" s="28"/>
      <c r="LU54" s="28"/>
      <c r="LV54" s="28"/>
      <c r="LW54" s="28"/>
      <c r="LX54" s="28"/>
      <c r="LY54" s="28"/>
      <c r="LZ54" s="28"/>
      <c r="MA54" s="28"/>
      <c r="MB54" s="28"/>
      <c r="MC54" s="28"/>
      <c r="MD54" s="28"/>
      <c r="ME54" s="28"/>
      <c r="MF54" s="28"/>
      <c r="MG54" s="28"/>
      <c r="MH54" s="28"/>
      <c r="MI54" s="28"/>
      <c r="MJ54" s="28"/>
      <c r="MK54" s="28"/>
      <c r="ML54" s="28"/>
      <c r="MM54" s="28"/>
      <c r="MN54" s="28"/>
      <c r="MO54" s="28"/>
      <c r="MP54" s="28"/>
      <c r="MQ54" s="28"/>
      <c r="MR54" s="28"/>
      <c r="MS54" s="28"/>
      <c r="MT54" s="28"/>
      <c r="MU54" s="28"/>
      <c r="MV54" s="28"/>
      <c r="MW54" s="28"/>
      <c r="MX54" s="28"/>
      <c r="MY54" s="28"/>
      <c r="MZ54" s="28"/>
      <c r="NA54" s="28"/>
      <c r="NB54" s="28"/>
      <c r="NC54" s="28"/>
      <c r="ND54" s="28"/>
      <c r="NE54" s="28"/>
      <c r="NF54" s="28"/>
      <c r="NG54" s="28"/>
      <c r="NH54" s="28"/>
      <c r="NI54" s="28"/>
      <c r="NJ54" s="28"/>
      <c r="NK54" s="28"/>
      <c r="NL54" s="28"/>
      <c r="NM54" s="28"/>
      <c r="NN54" s="28"/>
      <c r="NO54" s="28"/>
      <c r="NP54" s="28"/>
      <c r="NQ54" s="28"/>
      <c r="NR54" s="28"/>
      <c r="NS54" s="28"/>
      <c r="NT54" s="28"/>
      <c r="NU54" s="28"/>
      <c r="NV54" s="28"/>
      <c r="NW54" s="28"/>
      <c r="NX54" s="28"/>
      <c r="NY54" s="28"/>
      <c r="NZ54" s="28"/>
      <c r="OA54" s="28"/>
      <c r="OB54" s="28"/>
      <c r="OC54" s="28"/>
      <c r="OD54" s="28"/>
      <c r="OE54" s="28"/>
      <c r="OF54" s="28"/>
      <c r="OG54" s="28"/>
      <c r="OH54" s="28"/>
      <c r="OI54" s="28"/>
      <c r="OJ54" s="28"/>
      <c r="OK54" s="28"/>
      <c r="OL54" s="28"/>
      <c r="OM54" s="28"/>
      <c r="ON54" s="28"/>
      <c r="OO54" s="28"/>
      <c r="OP54" s="28"/>
      <c r="OQ54" s="28"/>
      <c r="OR54" s="28"/>
      <c r="OS54" s="28"/>
      <c r="OT54" s="28"/>
      <c r="OU54" s="28"/>
      <c r="OV54" s="28"/>
      <c r="OW54" s="28"/>
      <c r="OX54" s="28"/>
      <c r="OY54" s="28"/>
      <c r="OZ54" s="28"/>
      <c r="PA54" s="28"/>
      <c r="PB54" s="28"/>
      <c r="PC54" s="28"/>
      <c r="PD54" s="28"/>
      <c r="PE54" s="28"/>
      <c r="PF54" s="28"/>
      <c r="PG54" s="28"/>
      <c r="PH54" s="28"/>
      <c r="PI54" s="28"/>
      <c r="PJ54" s="28"/>
      <c r="PK54" s="28"/>
      <c r="PL54" s="28"/>
      <c r="PM54" s="28"/>
      <c r="PN54" s="28"/>
      <c r="PO54" s="28"/>
      <c r="PP54" s="28"/>
      <c r="PQ54" s="28"/>
      <c r="PR54" s="28"/>
      <c r="PS54" s="28"/>
      <c r="PT54" s="28"/>
      <c r="PU54" s="28"/>
      <c r="PV54" s="28"/>
      <c r="PW54" s="28"/>
      <c r="PX54" s="28"/>
      <c r="PY54" s="28"/>
      <c r="PZ54" s="28"/>
      <c r="QA54" s="28"/>
      <c r="QB54" s="28"/>
      <c r="QC54" s="28"/>
      <c r="QD54" s="28"/>
      <c r="QE54" s="28"/>
      <c r="QF54" s="28"/>
      <c r="QG54" s="28"/>
      <c r="QH54" s="28"/>
      <c r="QI54" s="28"/>
      <c r="QJ54" s="28"/>
      <c r="QK54" s="28"/>
      <c r="QL54" s="28"/>
      <c r="QM54" s="28"/>
      <c r="QN54" s="28"/>
      <c r="QO54" s="28"/>
      <c r="QP54" s="28"/>
      <c r="QQ54" s="28"/>
      <c r="QR54" s="28"/>
      <c r="QS54" s="28"/>
      <c r="QT54" s="28"/>
      <c r="QU54" s="28"/>
      <c r="QV54" s="28"/>
      <c r="QW54" s="28"/>
      <c r="QX54" s="28"/>
      <c r="QY54" s="28"/>
      <c r="QZ54" s="28"/>
      <c r="RA54" s="28"/>
      <c r="RB54" s="28"/>
      <c r="RC54" s="28"/>
      <c r="RD54" s="28"/>
      <c r="RE54" s="28"/>
      <c r="RF54" s="28"/>
      <c r="RG54" s="28"/>
      <c r="RH54" s="28"/>
      <c r="RI54" s="28"/>
      <c r="RJ54" s="28"/>
      <c r="RK54" s="28"/>
      <c r="RL54" s="28"/>
      <c r="RM54" s="28"/>
      <c r="RN54" s="28"/>
      <c r="RO54" s="28"/>
      <c r="RP54" s="28"/>
      <c r="RQ54" s="28"/>
      <c r="RR54" s="28"/>
      <c r="RS54" s="28"/>
      <c r="RT54" s="28"/>
      <c r="RU54" s="28"/>
      <c r="RV54" s="28"/>
      <c r="RW54" s="28"/>
      <c r="RX54" s="28"/>
      <c r="RY54" s="28"/>
      <c r="RZ54" s="28"/>
      <c r="SA54" s="28"/>
      <c r="SB54" s="28"/>
      <c r="SC54" s="28"/>
      <c r="SD54" s="28"/>
      <c r="SE54" s="28"/>
      <c r="SF54" s="28"/>
      <c r="SG54" s="28"/>
      <c r="SH54" s="28"/>
      <c r="SI54" s="28"/>
      <c r="SJ54" s="28"/>
      <c r="SK54" s="28"/>
      <c r="SL54" s="28"/>
      <c r="SM54" s="28"/>
      <c r="SN54" s="28"/>
      <c r="SO54" s="28"/>
      <c r="SP54" s="28"/>
      <c r="SQ54" s="28"/>
      <c r="SR54" s="28"/>
      <c r="SS54" s="28"/>
      <c r="ST54" s="28"/>
      <c r="SU54" s="28"/>
      <c r="SV54" s="28"/>
      <c r="SW54" s="28"/>
      <c r="SX54" s="28"/>
      <c r="SY54" s="28"/>
      <c r="SZ54" s="28"/>
      <c r="TA54" s="28"/>
      <c r="TB54" s="28"/>
      <c r="TC54" s="28"/>
      <c r="TD54" s="28"/>
      <c r="TE54" s="28"/>
      <c r="TF54" s="28"/>
      <c r="TG54" s="28"/>
      <c r="TH54" s="28"/>
      <c r="TI54" s="28"/>
      <c r="TJ54" s="28"/>
      <c r="TK54" s="28"/>
      <c r="TL54" s="28"/>
      <c r="TM54" s="28"/>
      <c r="TN54" s="28"/>
      <c r="TO54" s="28"/>
      <c r="TP54" s="28"/>
      <c r="TQ54" s="28"/>
      <c r="TR54" s="28"/>
      <c r="TS54" s="28"/>
      <c r="TT54" s="28"/>
      <c r="TU54" s="28"/>
      <c r="TV54" s="28"/>
      <c r="TW54" s="28"/>
      <c r="TX54" s="28"/>
      <c r="TY54" s="28"/>
      <c r="TZ54" s="28"/>
      <c r="UA54" s="28"/>
      <c r="UB54" s="28"/>
      <c r="UC54" s="28"/>
      <c r="UD54" s="28"/>
      <c r="UE54" s="28"/>
      <c r="UF54" s="28"/>
      <c r="UG54" s="28"/>
      <c r="UH54" s="28"/>
      <c r="UI54" s="28"/>
      <c r="UJ54" s="28"/>
      <c r="UK54" s="28"/>
      <c r="UL54" s="28"/>
      <c r="UM54" s="28"/>
      <c r="UN54" s="28"/>
      <c r="UO54" s="28"/>
      <c r="UP54" s="28"/>
      <c r="UQ54" s="28"/>
      <c r="UR54" s="28"/>
      <c r="US54" s="28"/>
      <c r="UT54" s="28"/>
      <c r="UU54" s="28"/>
      <c r="UV54" s="28"/>
      <c r="UW54" s="28"/>
      <c r="UX54" s="28"/>
      <c r="UY54" s="28"/>
      <c r="UZ54" s="28"/>
      <c r="VA54" s="28"/>
      <c r="VB54" s="28"/>
      <c r="VC54" s="28"/>
      <c r="VD54" s="28"/>
      <c r="VE54" s="28"/>
      <c r="VF54" s="28"/>
      <c r="VG54" s="28"/>
      <c r="VH54" s="28"/>
      <c r="VI54" s="28"/>
      <c r="VJ54" s="28"/>
      <c r="VK54" s="28"/>
      <c r="VL54" s="28"/>
      <c r="VM54" s="28"/>
      <c r="VN54" s="28"/>
      <c r="VO54" s="28"/>
      <c r="VP54" s="28"/>
      <c r="VQ54" s="28"/>
      <c r="VR54" s="28"/>
      <c r="VS54" s="28"/>
      <c r="VT54" s="28"/>
      <c r="VU54" s="28"/>
      <c r="VV54" s="28"/>
      <c r="VW54" s="28"/>
      <c r="VX54" s="28"/>
      <c r="VY54" s="28"/>
      <c r="VZ54" s="28"/>
      <c r="WA54" s="28"/>
      <c r="WB54" s="28"/>
      <c r="WC54" s="28"/>
      <c r="WD54" s="28"/>
      <c r="WE54" s="28"/>
      <c r="WF54" s="28"/>
      <c r="WG54" s="28"/>
      <c r="WH54" s="28"/>
      <c r="WI54" s="28"/>
      <c r="WJ54" s="28"/>
      <c r="WK54" s="28"/>
      <c r="WL54" s="28"/>
      <c r="WM54" s="28"/>
      <c r="WN54" s="28"/>
      <c r="WO54" s="28"/>
      <c r="WP54" s="28"/>
      <c r="WQ54" s="28"/>
      <c r="WR54" s="28"/>
      <c r="WS54" s="28"/>
      <c r="WT54" s="28"/>
      <c r="WU54" s="28"/>
      <c r="WV54" s="28"/>
      <c r="WW54" s="28"/>
      <c r="WX54" s="28"/>
      <c r="WY54" s="28"/>
      <c r="WZ54" s="28"/>
      <c r="XA54" s="28"/>
      <c r="XB54" s="28"/>
      <c r="XC54" s="28"/>
      <c r="XD54" s="28"/>
      <c r="XE54" s="28"/>
      <c r="XF54" s="28"/>
      <c r="XG54" s="28"/>
      <c r="XH54" s="28"/>
      <c r="XI54" s="28"/>
      <c r="XJ54" s="28"/>
      <c r="XK54" s="28"/>
      <c r="XL54" s="28"/>
      <c r="XM54" s="28"/>
      <c r="XN54" s="28"/>
      <c r="XO54" s="28"/>
      <c r="XP54" s="28"/>
      <c r="XQ54" s="28"/>
      <c r="XR54" s="28"/>
      <c r="XS54" s="28"/>
      <c r="XT54" s="28"/>
      <c r="XU54" s="28"/>
      <c r="XV54" s="28"/>
      <c r="XW54" s="28"/>
      <c r="XX54" s="28"/>
      <c r="XY54" s="28"/>
      <c r="XZ54" s="28"/>
      <c r="YA54" s="28"/>
      <c r="YB54" s="28"/>
      <c r="YC54" s="28"/>
      <c r="YD54" s="28"/>
      <c r="YE54" s="28"/>
      <c r="YF54" s="28"/>
      <c r="YG54" s="28"/>
      <c r="YH54" s="28"/>
      <c r="YI54" s="28"/>
      <c r="YJ54" s="28"/>
      <c r="YK54" s="28"/>
      <c r="YL54" s="28"/>
      <c r="YM54" s="28"/>
      <c r="YN54" s="28"/>
      <c r="YO54" s="28"/>
      <c r="YP54" s="28"/>
      <c r="YQ54" s="28"/>
      <c r="YR54" s="28"/>
      <c r="YS54" s="28"/>
      <c r="YT54" s="28"/>
      <c r="YU54" s="28"/>
      <c r="YV54" s="28"/>
      <c r="YW54" s="28"/>
      <c r="YX54" s="28"/>
      <c r="YY54" s="28"/>
      <c r="YZ54" s="28"/>
      <c r="ZA54" s="28"/>
      <c r="ZB54" s="28"/>
      <c r="ZC54" s="28"/>
      <c r="ZD54" s="28"/>
      <c r="ZE54" s="28"/>
      <c r="ZF54" s="28"/>
      <c r="ZG54" s="28"/>
      <c r="ZH54" s="28"/>
      <c r="ZI54" s="28"/>
      <c r="ZJ54" s="28"/>
      <c r="ZK54" s="28"/>
      <c r="ZL54" s="28"/>
      <c r="ZM54" s="28"/>
      <c r="ZN54" s="28"/>
      <c r="ZO54" s="28"/>
      <c r="ZP54" s="28"/>
      <c r="ZQ54" s="28"/>
      <c r="ZR54" s="28"/>
      <c r="ZS54" s="28"/>
      <c r="ZT54" s="28"/>
      <c r="ZU54" s="28"/>
      <c r="ZV54" s="28"/>
      <c r="ZW54" s="28"/>
      <c r="ZX54" s="28"/>
      <c r="ZY54" s="28"/>
      <c r="ZZ54" s="28"/>
      <c r="AAA54" s="28"/>
      <c r="AAB54" s="28"/>
      <c r="AAC54" s="28"/>
      <c r="AAD54" s="28"/>
      <c r="AAE54" s="28"/>
      <c r="AAF54" s="28"/>
      <c r="AAG54" s="28"/>
      <c r="AAH54" s="28"/>
      <c r="AAI54" s="28"/>
      <c r="AAJ54" s="28"/>
      <c r="AAK54" s="28"/>
      <c r="AAL54" s="28"/>
      <c r="AAM54" s="28"/>
      <c r="AAN54" s="28"/>
      <c r="AAO54" s="28"/>
      <c r="AAP54" s="28"/>
      <c r="AAQ54" s="28"/>
      <c r="AAR54" s="28"/>
      <c r="AAS54" s="28"/>
      <c r="AAT54" s="28"/>
      <c r="AAU54" s="28"/>
      <c r="AAV54" s="28"/>
      <c r="AAW54" s="28"/>
      <c r="AAX54" s="28"/>
      <c r="AAY54" s="28"/>
      <c r="AAZ54" s="28"/>
      <c r="ABA54" s="28"/>
      <c r="ABB54" s="28"/>
      <c r="ABC54" s="28"/>
      <c r="ABD54" s="28"/>
      <c r="ABE54" s="28"/>
      <c r="ABF54" s="28"/>
      <c r="ABG54" s="28"/>
      <c r="ABH54" s="28"/>
      <c r="ABI54" s="28"/>
      <c r="ABJ54" s="28"/>
      <c r="ABK54" s="28"/>
      <c r="ABL54" s="28"/>
      <c r="ABM54" s="28"/>
      <c r="ABN54" s="28"/>
      <c r="ABO54" s="28"/>
      <c r="ABP54" s="28"/>
      <c r="ABQ54" s="28"/>
      <c r="ABR54" s="28"/>
      <c r="ABS54" s="28"/>
      <c r="ABT54" s="28"/>
      <c r="ABU54" s="28"/>
      <c r="ABV54" s="28"/>
      <c r="ABW54" s="28"/>
      <c r="ABX54" s="28"/>
      <c r="ABY54" s="28"/>
      <c r="ABZ54" s="28"/>
      <c r="ACA54" s="28"/>
      <c r="ACB54" s="28"/>
      <c r="ACC54" s="28"/>
      <c r="ACD54" s="28"/>
      <c r="ACE54" s="28"/>
      <c r="ACF54" s="28"/>
      <c r="ACG54" s="28"/>
      <c r="ACH54" s="28"/>
      <c r="ACI54" s="28"/>
      <c r="ACJ54" s="28"/>
      <c r="ACK54" s="28"/>
      <c r="ACL54" s="28"/>
      <c r="ACM54" s="28"/>
      <c r="ACN54" s="28"/>
      <c r="ACO54" s="28"/>
      <c r="ACP54" s="28"/>
      <c r="ACQ54" s="28"/>
      <c r="ACR54" s="28"/>
      <c r="ACS54" s="28"/>
      <c r="ACT54" s="28"/>
      <c r="ACU54" s="28"/>
      <c r="ACV54" s="28"/>
      <c r="ACW54" s="28"/>
      <c r="ACX54" s="28"/>
      <c r="ACY54" s="28"/>
      <c r="ACZ54" s="28"/>
      <c r="ADA54" s="28"/>
      <c r="ADB54" s="28"/>
      <c r="ADC54" s="28"/>
      <c r="ADD54" s="28"/>
      <c r="ADE54" s="28"/>
      <c r="ADF54" s="28"/>
      <c r="ADG54" s="28"/>
      <c r="ADH54" s="28"/>
      <c r="ADI54" s="28"/>
      <c r="ADJ54" s="28"/>
      <c r="ADK54" s="28"/>
      <c r="ADL54" s="28"/>
      <c r="ADM54" s="28"/>
      <c r="ADN54" s="28"/>
      <c r="ADO54" s="28"/>
      <c r="ADP54" s="28"/>
      <c r="ADQ54" s="28"/>
      <c r="ADR54" s="28"/>
      <c r="ADS54" s="28"/>
      <c r="ADT54" s="28"/>
      <c r="ADU54" s="28"/>
      <c r="ADV54" s="28"/>
      <c r="ADW54" s="28"/>
      <c r="ADX54" s="28"/>
      <c r="ADY54" s="28"/>
      <c r="ADZ54" s="28"/>
      <c r="AEA54" s="28"/>
      <c r="AEB54" s="28"/>
      <c r="AEC54" s="28"/>
      <c r="AED54" s="28"/>
      <c r="AEE54" s="28"/>
      <c r="AEF54" s="28"/>
      <c r="AEG54" s="28"/>
      <c r="AEH54" s="28"/>
      <c r="AEI54" s="28"/>
      <c r="AEJ54" s="28"/>
      <c r="AEK54" s="28"/>
      <c r="AEL54" s="28"/>
      <c r="AEM54" s="28"/>
      <c r="AEN54" s="28"/>
      <c r="AEO54" s="28"/>
      <c r="AEP54" s="28"/>
      <c r="AEQ54" s="28"/>
      <c r="AER54" s="28"/>
      <c r="AES54" s="28"/>
      <c r="AET54" s="28"/>
      <c r="AEU54" s="28"/>
      <c r="AEV54" s="28"/>
      <c r="AEW54" s="28"/>
      <c r="AEX54" s="28"/>
      <c r="AEY54" s="28"/>
      <c r="AEZ54" s="28"/>
      <c r="AFA54" s="28"/>
      <c r="AFB54" s="28"/>
      <c r="AFC54" s="28"/>
      <c r="AFD54" s="28"/>
      <c r="AFE54" s="28"/>
      <c r="AFF54" s="28"/>
      <c r="AFG54" s="28"/>
      <c r="AFH54" s="28"/>
      <c r="AFI54" s="28"/>
      <c r="AFJ54" s="28"/>
      <c r="AFK54" s="28"/>
      <c r="AFL54" s="28"/>
      <c r="AFM54" s="28"/>
      <c r="AFN54" s="28"/>
      <c r="AFO54" s="28"/>
      <c r="AFP54" s="28"/>
      <c r="AFQ54" s="28"/>
      <c r="AFR54" s="28"/>
      <c r="AFS54" s="28"/>
      <c r="AFT54" s="28"/>
      <c r="AFU54" s="28"/>
      <c r="AFV54" s="28"/>
      <c r="AFW54" s="28"/>
      <c r="AFX54" s="28"/>
      <c r="AFY54" s="28"/>
      <c r="AFZ54" s="28"/>
      <c r="AGA54" s="28"/>
      <c r="AGB54" s="28"/>
      <c r="AGC54" s="28"/>
      <c r="AGD54" s="28"/>
      <c r="AGE54" s="28"/>
      <c r="AGF54" s="28"/>
      <c r="AGG54" s="28"/>
      <c r="AGH54" s="28"/>
      <c r="AGI54" s="28"/>
      <c r="AGJ54" s="28"/>
      <c r="AGK54" s="28"/>
      <c r="AGL54" s="28"/>
      <c r="AGM54" s="28"/>
      <c r="AGN54" s="28"/>
      <c r="AGO54" s="28"/>
      <c r="AGP54" s="28"/>
      <c r="AGQ54" s="28"/>
      <c r="AGR54" s="28"/>
      <c r="AGS54" s="28"/>
      <c r="AGT54" s="28"/>
      <c r="AGU54" s="28"/>
      <c r="AGV54" s="28"/>
      <c r="AGW54" s="28"/>
      <c r="AGX54" s="28"/>
      <c r="AGY54" s="28"/>
      <c r="AGZ54" s="28"/>
      <c r="AHA54" s="28"/>
      <c r="AHB54" s="28"/>
      <c r="AHC54" s="28"/>
      <c r="AHD54" s="28"/>
      <c r="AHE54" s="28"/>
      <c r="AHF54" s="28"/>
      <c r="AHG54" s="28"/>
      <c r="AHH54" s="28"/>
      <c r="AHI54" s="28"/>
      <c r="AHJ54" s="28"/>
      <c r="AHK54" s="28"/>
      <c r="AHL54" s="28"/>
      <c r="AHM54" s="28"/>
      <c r="AHN54" s="28"/>
      <c r="AHO54" s="28"/>
      <c r="AHP54" s="28"/>
      <c r="AHQ54" s="28"/>
      <c r="AHR54" s="28"/>
      <c r="AHS54" s="28"/>
      <c r="AHT54" s="28"/>
      <c r="AHU54" s="28"/>
      <c r="AHV54" s="28"/>
      <c r="AHW54" s="28"/>
      <c r="AHX54" s="28"/>
      <c r="AHY54" s="28"/>
      <c r="AHZ54" s="28"/>
      <c r="AIA54" s="28"/>
      <c r="AIB54" s="28"/>
      <c r="AIC54" s="28"/>
      <c r="AID54" s="28"/>
      <c r="AIE54" s="28"/>
      <c r="AIF54" s="28"/>
      <c r="AIG54" s="28"/>
      <c r="AIH54" s="28"/>
      <c r="AII54" s="28"/>
      <c r="AIJ54" s="28"/>
      <c r="AIK54" s="28"/>
      <c r="AIL54" s="28"/>
      <c r="AIM54" s="28"/>
      <c r="AIN54" s="28"/>
      <c r="AIO54" s="28"/>
      <c r="AIP54" s="28"/>
      <c r="AIQ54" s="28"/>
      <c r="AIR54" s="28"/>
      <c r="AIS54" s="28"/>
      <c r="AIT54" s="28"/>
      <c r="AIU54" s="28"/>
      <c r="AIV54" s="28"/>
      <c r="AIW54" s="28"/>
      <c r="AIX54" s="28"/>
      <c r="AIY54" s="28"/>
      <c r="AIZ54" s="28"/>
      <c r="AJA54" s="28"/>
      <c r="AJB54" s="28"/>
      <c r="AJC54" s="28"/>
      <c r="AJD54" s="28"/>
      <c r="AJE54" s="28"/>
      <c r="AJF54" s="28"/>
      <c r="AJG54" s="28"/>
      <c r="AJH54" s="28"/>
      <c r="AJI54" s="28"/>
      <c r="AJJ54" s="28"/>
      <c r="AJK54" s="28"/>
      <c r="AJL54" s="28"/>
      <c r="AJM54" s="28"/>
      <c r="AJN54" s="28"/>
      <c r="AJO54" s="28"/>
      <c r="AJP54" s="28"/>
      <c r="AJQ54" s="28"/>
      <c r="AJR54" s="28"/>
      <c r="AJS54" s="28"/>
      <c r="AJT54" s="28"/>
      <c r="AJU54" s="28"/>
      <c r="AJV54" s="28"/>
      <c r="AJW54" s="28"/>
      <c r="AJX54" s="28"/>
      <c r="AJY54" s="28"/>
      <c r="AJZ54" s="28"/>
      <c r="AKA54" s="28"/>
      <c r="AKB54" s="28"/>
      <c r="AKC54" s="28"/>
      <c r="AKD54" s="28"/>
      <c r="AKE54" s="28"/>
      <c r="AKF54" s="28"/>
      <c r="AKG54" s="28"/>
      <c r="AKH54" s="28"/>
      <c r="AKI54" s="28"/>
      <c r="AKJ54" s="28"/>
      <c r="AKK54" s="28"/>
      <c r="AKL54" s="28"/>
      <c r="AKM54" s="28"/>
      <c r="AKN54" s="28"/>
      <c r="AKO54" s="28"/>
      <c r="AKP54" s="28"/>
      <c r="AKQ54" s="28"/>
      <c r="AKR54" s="28"/>
      <c r="AKS54" s="28"/>
      <c r="AKT54" s="28"/>
      <c r="AKU54" s="28"/>
      <c r="AKV54" s="28"/>
      <c r="AKW54" s="28"/>
      <c r="AKX54" s="28"/>
      <c r="AKY54" s="28"/>
      <c r="AKZ54" s="28"/>
      <c r="ALA54" s="28"/>
      <c r="ALB54" s="28"/>
      <c r="ALC54" s="28"/>
      <c r="ALD54" s="28"/>
      <c r="ALE54" s="28"/>
      <c r="ALF54" s="28"/>
      <c r="ALG54" s="28"/>
      <c r="ALH54" s="28"/>
      <c r="ALI54" s="28"/>
      <c r="ALJ54" s="28"/>
      <c r="ALK54" s="28"/>
      <c r="ALL54" s="28"/>
      <c r="ALM54" s="28"/>
      <c r="ALN54" s="28"/>
      <c r="ALO54" s="28"/>
      <c r="ALP54" s="28"/>
      <c r="ALQ54" s="28"/>
      <c r="ALR54" s="28"/>
      <c r="ALS54" s="28"/>
      <c r="ALT54" s="28"/>
      <c r="ALU54" s="28"/>
      <c r="ALV54" s="28"/>
      <c r="ALW54" s="28"/>
      <c r="ALX54" s="28"/>
      <c r="ALY54" s="28"/>
      <c r="ALZ54" s="28"/>
      <c r="AMA54" s="28"/>
      <c r="AMB54" s="28"/>
      <c r="AMC54" s="28"/>
      <c r="AMD54" s="28"/>
      <c r="AME54" s="28"/>
      <c r="AMF54" s="28"/>
      <c r="AMG54" s="28"/>
      <c r="AMH54" s="28"/>
      <c r="AMI54" s="28"/>
    </row>
    <row r="55" spans="1:1023" s="29" customFormat="1" ht="24.95" customHeight="1" x14ac:dyDescent="0.2">
      <c r="A55" s="14" t="s">
        <v>15</v>
      </c>
      <c r="B55" s="11" t="s">
        <v>16</v>
      </c>
      <c r="C55" s="14" t="s">
        <v>27</v>
      </c>
      <c r="D55" s="14" t="s">
        <v>54</v>
      </c>
      <c r="E55" s="34">
        <v>45942</v>
      </c>
      <c r="F55" s="14" t="s">
        <v>78</v>
      </c>
      <c r="G55" s="14" t="s">
        <v>30</v>
      </c>
      <c r="H55" s="18" t="s">
        <v>55</v>
      </c>
      <c r="I55" s="18" t="s">
        <v>56</v>
      </c>
      <c r="J55" s="14" t="s">
        <v>49</v>
      </c>
      <c r="K55" s="14" t="s">
        <v>50</v>
      </c>
      <c r="L55" s="14" t="s">
        <v>57</v>
      </c>
      <c r="M55" s="14" t="s">
        <v>58</v>
      </c>
      <c r="N55" s="14">
        <v>10</v>
      </c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  <c r="IW55" s="28"/>
      <c r="IX55" s="28"/>
      <c r="IY55" s="28"/>
      <c r="IZ55" s="28"/>
      <c r="JA55" s="28"/>
      <c r="JB55" s="28"/>
      <c r="JC55" s="28"/>
      <c r="JD55" s="28"/>
      <c r="JE55" s="28"/>
      <c r="JF55" s="28"/>
      <c r="JG55" s="28"/>
      <c r="JH55" s="28"/>
      <c r="JI55" s="28"/>
      <c r="JJ55" s="28"/>
      <c r="JK55" s="28"/>
      <c r="JL55" s="28"/>
      <c r="JM55" s="28"/>
      <c r="JN55" s="28"/>
      <c r="JO55" s="28"/>
      <c r="JP55" s="28"/>
      <c r="JQ55" s="28"/>
      <c r="JR55" s="28"/>
      <c r="JS55" s="28"/>
      <c r="JT55" s="28"/>
      <c r="JU55" s="28"/>
      <c r="JV55" s="28"/>
      <c r="JW55" s="28"/>
      <c r="JX55" s="28"/>
      <c r="JY55" s="28"/>
      <c r="JZ55" s="28"/>
      <c r="KA55" s="28"/>
      <c r="KB55" s="28"/>
      <c r="KC55" s="28"/>
      <c r="KD55" s="28"/>
      <c r="KE55" s="28"/>
      <c r="KF55" s="28"/>
      <c r="KG55" s="28"/>
      <c r="KH55" s="28"/>
      <c r="KI55" s="28"/>
      <c r="KJ55" s="28"/>
      <c r="KK55" s="28"/>
      <c r="KL55" s="28"/>
      <c r="KM55" s="28"/>
      <c r="KN55" s="28"/>
      <c r="KO55" s="28"/>
      <c r="KP55" s="28"/>
      <c r="KQ55" s="28"/>
      <c r="KR55" s="28"/>
      <c r="KS55" s="28"/>
      <c r="KT55" s="28"/>
      <c r="KU55" s="28"/>
      <c r="KV55" s="28"/>
      <c r="KW55" s="28"/>
      <c r="KX55" s="28"/>
      <c r="KY55" s="28"/>
      <c r="KZ55" s="28"/>
      <c r="LA55" s="28"/>
      <c r="LB55" s="28"/>
      <c r="LC55" s="28"/>
      <c r="LD55" s="28"/>
      <c r="LE55" s="28"/>
      <c r="LF55" s="28"/>
      <c r="LG55" s="28"/>
      <c r="LH55" s="28"/>
      <c r="LI55" s="28"/>
      <c r="LJ55" s="28"/>
      <c r="LK55" s="28"/>
      <c r="LL55" s="28"/>
      <c r="LM55" s="28"/>
      <c r="LN55" s="28"/>
      <c r="LO55" s="28"/>
      <c r="LP55" s="28"/>
      <c r="LQ55" s="28"/>
      <c r="LR55" s="28"/>
      <c r="LS55" s="28"/>
      <c r="LT55" s="28"/>
      <c r="LU55" s="28"/>
      <c r="LV55" s="28"/>
      <c r="LW55" s="28"/>
      <c r="LX55" s="28"/>
      <c r="LY55" s="28"/>
      <c r="LZ55" s="28"/>
      <c r="MA55" s="28"/>
      <c r="MB55" s="28"/>
      <c r="MC55" s="28"/>
      <c r="MD55" s="28"/>
      <c r="ME55" s="28"/>
      <c r="MF55" s="28"/>
      <c r="MG55" s="28"/>
      <c r="MH55" s="28"/>
      <c r="MI55" s="28"/>
      <c r="MJ55" s="28"/>
      <c r="MK55" s="28"/>
      <c r="ML55" s="28"/>
      <c r="MM55" s="28"/>
      <c r="MN55" s="28"/>
      <c r="MO55" s="28"/>
      <c r="MP55" s="28"/>
      <c r="MQ55" s="28"/>
      <c r="MR55" s="28"/>
      <c r="MS55" s="28"/>
      <c r="MT55" s="28"/>
      <c r="MU55" s="28"/>
      <c r="MV55" s="28"/>
      <c r="MW55" s="28"/>
      <c r="MX55" s="28"/>
      <c r="MY55" s="28"/>
      <c r="MZ55" s="28"/>
      <c r="NA55" s="28"/>
      <c r="NB55" s="28"/>
      <c r="NC55" s="28"/>
      <c r="ND55" s="28"/>
      <c r="NE55" s="28"/>
      <c r="NF55" s="28"/>
      <c r="NG55" s="28"/>
      <c r="NH55" s="28"/>
      <c r="NI55" s="28"/>
      <c r="NJ55" s="28"/>
      <c r="NK55" s="28"/>
      <c r="NL55" s="28"/>
      <c r="NM55" s="28"/>
      <c r="NN55" s="28"/>
      <c r="NO55" s="28"/>
      <c r="NP55" s="28"/>
      <c r="NQ55" s="28"/>
      <c r="NR55" s="28"/>
      <c r="NS55" s="28"/>
      <c r="NT55" s="28"/>
      <c r="NU55" s="28"/>
      <c r="NV55" s="28"/>
      <c r="NW55" s="28"/>
      <c r="NX55" s="28"/>
      <c r="NY55" s="28"/>
      <c r="NZ55" s="28"/>
      <c r="OA55" s="28"/>
      <c r="OB55" s="28"/>
      <c r="OC55" s="28"/>
      <c r="OD55" s="28"/>
      <c r="OE55" s="28"/>
      <c r="OF55" s="28"/>
      <c r="OG55" s="28"/>
      <c r="OH55" s="28"/>
      <c r="OI55" s="28"/>
      <c r="OJ55" s="28"/>
      <c r="OK55" s="28"/>
      <c r="OL55" s="28"/>
      <c r="OM55" s="28"/>
      <c r="ON55" s="28"/>
      <c r="OO55" s="28"/>
      <c r="OP55" s="28"/>
      <c r="OQ55" s="28"/>
      <c r="OR55" s="28"/>
      <c r="OS55" s="28"/>
      <c r="OT55" s="28"/>
      <c r="OU55" s="28"/>
      <c r="OV55" s="28"/>
      <c r="OW55" s="28"/>
      <c r="OX55" s="28"/>
      <c r="OY55" s="28"/>
      <c r="OZ55" s="28"/>
      <c r="PA55" s="28"/>
      <c r="PB55" s="28"/>
      <c r="PC55" s="28"/>
      <c r="PD55" s="28"/>
      <c r="PE55" s="28"/>
      <c r="PF55" s="28"/>
      <c r="PG55" s="28"/>
      <c r="PH55" s="28"/>
      <c r="PI55" s="28"/>
      <c r="PJ55" s="28"/>
      <c r="PK55" s="28"/>
      <c r="PL55" s="28"/>
      <c r="PM55" s="28"/>
      <c r="PN55" s="28"/>
      <c r="PO55" s="28"/>
      <c r="PP55" s="28"/>
      <c r="PQ55" s="28"/>
      <c r="PR55" s="28"/>
      <c r="PS55" s="28"/>
      <c r="PT55" s="28"/>
      <c r="PU55" s="28"/>
      <c r="PV55" s="28"/>
      <c r="PW55" s="28"/>
      <c r="PX55" s="28"/>
      <c r="PY55" s="28"/>
      <c r="PZ55" s="28"/>
      <c r="QA55" s="28"/>
      <c r="QB55" s="28"/>
      <c r="QC55" s="28"/>
      <c r="QD55" s="28"/>
      <c r="QE55" s="28"/>
      <c r="QF55" s="28"/>
      <c r="QG55" s="28"/>
      <c r="QH55" s="28"/>
      <c r="QI55" s="28"/>
      <c r="QJ55" s="28"/>
      <c r="QK55" s="28"/>
      <c r="QL55" s="28"/>
      <c r="QM55" s="28"/>
      <c r="QN55" s="28"/>
      <c r="QO55" s="28"/>
      <c r="QP55" s="28"/>
      <c r="QQ55" s="28"/>
      <c r="QR55" s="28"/>
      <c r="QS55" s="28"/>
      <c r="QT55" s="28"/>
      <c r="QU55" s="28"/>
      <c r="QV55" s="28"/>
      <c r="QW55" s="28"/>
      <c r="QX55" s="28"/>
      <c r="QY55" s="28"/>
      <c r="QZ55" s="28"/>
      <c r="RA55" s="28"/>
      <c r="RB55" s="28"/>
      <c r="RC55" s="28"/>
      <c r="RD55" s="28"/>
      <c r="RE55" s="28"/>
      <c r="RF55" s="28"/>
      <c r="RG55" s="28"/>
      <c r="RH55" s="28"/>
      <c r="RI55" s="28"/>
      <c r="RJ55" s="28"/>
      <c r="RK55" s="28"/>
      <c r="RL55" s="28"/>
      <c r="RM55" s="28"/>
      <c r="RN55" s="28"/>
      <c r="RO55" s="28"/>
      <c r="RP55" s="28"/>
      <c r="RQ55" s="28"/>
      <c r="RR55" s="28"/>
      <c r="RS55" s="28"/>
      <c r="RT55" s="28"/>
      <c r="RU55" s="28"/>
      <c r="RV55" s="28"/>
      <c r="RW55" s="28"/>
      <c r="RX55" s="28"/>
      <c r="RY55" s="28"/>
      <c r="RZ55" s="28"/>
      <c r="SA55" s="28"/>
      <c r="SB55" s="28"/>
      <c r="SC55" s="28"/>
      <c r="SD55" s="28"/>
      <c r="SE55" s="28"/>
      <c r="SF55" s="28"/>
      <c r="SG55" s="28"/>
      <c r="SH55" s="28"/>
      <c r="SI55" s="28"/>
      <c r="SJ55" s="28"/>
      <c r="SK55" s="28"/>
      <c r="SL55" s="28"/>
      <c r="SM55" s="28"/>
      <c r="SN55" s="28"/>
      <c r="SO55" s="28"/>
      <c r="SP55" s="28"/>
      <c r="SQ55" s="28"/>
      <c r="SR55" s="28"/>
      <c r="SS55" s="28"/>
      <c r="ST55" s="28"/>
      <c r="SU55" s="28"/>
      <c r="SV55" s="28"/>
      <c r="SW55" s="28"/>
      <c r="SX55" s="28"/>
      <c r="SY55" s="28"/>
      <c r="SZ55" s="28"/>
      <c r="TA55" s="28"/>
      <c r="TB55" s="28"/>
      <c r="TC55" s="28"/>
      <c r="TD55" s="28"/>
      <c r="TE55" s="28"/>
      <c r="TF55" s="28"/>
      <c r="TG55" s="28"/>
      <c r="TH55" s="28"/>
      <c r="TI55" s="28"/>
      <c r="TJ55" s="28"/>
      <c r="TK55" s="28"/>
      <c r="TL55" s="28"/>
      <c r="TM55" s="28"/>
      <c r="TN55" s="28"/>
      <c r="TO55" s="28"/>
      <c r="TP55" s="28"/>
      <c r="TQ55" s="28"/>
      <c r="TR55" s="28"/>
      <c r="TS55" s="28"/>
      <c r="TT55" s="28"/>
      <c r="TU55" s="28"/>
      <c r="TV55" s="28"/>
      <c r="TW55" s="28"/>
      <c r="TX55" s="28"/>
      <c r="TY55" s="28"/>
      <c r="TZ55" s="28"/>
      <c r="UA55" s="28"/>
      <c r="UB55" s="28"/>
      <c r="UC55" s="28"/>
      <c r="UD55" s="28"/>
      <c r="UE55" s="28"/>
      <c r="UF55" s="28"/>
      <c r="UG55" s="28"/>
      <c r="UH55" s="28"/>
      <c r="UI55" s="28"/>
      <c r="UJ55" s="28"/>
      <c r="UK55" s="28"/>
      <c r="UL55" s="28"/>
      <c r="UM55" s="28"/>
      <c r="UN55" s="28"/>
      <c r="UO55" s="28"/>
      <c r="UP55" s="28"/>
      <c r="UQ55" s="28"/>
      <c r="UR55" s="28"/>
      <c r="US55" s="28"/>
      <c r="UT55" s="28"/>
      <c r="UU55" s="28"/>
      <c r="UV55" s="28"/>
      <c r="UW55" s="28"/>
      <c r="UX55" s="28"/>
      <c r="UY55" s="28"/>
      <c r="UZ55" s="28"/>
      <c r="VA55" s="28"/>
      <c r="VB55" s="28"/>
      <c r="VC55" s="28"/>
      <c r="VD55" s="28"/>
      <c r="VE55" s="28"/>
      <c r="VF55" s="28"/>
      <c r="VG55" s="28"/>
      <c r="VH55" s="28"/>
      <c r="VI55" s="28"/>
      <c r="VJ55" s="28"/>
      <c r="VK55" s="28"/>
      <c r="VL55" s="28"/>
      <c r="VM55" s="28"/>
      <c r="VN55" s="28"/>
      <c r="VO55" s="28"/>
      <c r="VP55" s="28"/>
      <c r="VQ55" s="28"/>
      <c r="VR55" s="28"/>
      <c r="VS55" s="28"/>
      <c r="VT55" s="28"/>
      <c r="VU55" s="28"/>
      <c r="VV55" s="28"/>
      <c r="VW55" s="28"/>
      <c r="VX55" s="28"/>
      <c r="VY55" s="28"/>
      <c r="VZ55" s="28"/>
      <c r="WA55" s="28"/>
      <c r="WB55" s="28"/>
      <c r="WC55" s="28"/>
      <c r="WD55" s="28"/>
      <c r="WE55" s="28"/>
      <c r="WF55" s="28"/>
      <c r="WG55" s="28"/>
      <c r="WH55" s="28"/>
      <c r="WI55" s="28"/>
      <c r="WJ55" s="28"/>
      <c r="WK55" s="28"/>
      <c r="WL55" s="28"/>
      <c r="WM55" s="28"/>
      <c r="WN55" s="28"/>
      <c r="WO55" s="28"/>
      <c r="WP55" s="28"/>
      <c r="WQ55" s="28"/>
      <c r="WR55" s="28"/>
      <c r="WS55" s="28"/>
      <c r="WT55" s="28"/>
      <c r="WU55" s="28"/>
      <c r="WV55" s="28"/>
      <c r="WW55" s="28"/>
      <c r="WX55" s="28"/>
      <c r="WY55" s="28"/>
      <c r="WZ55" s="28"/>
      <c r="XA55" s="28"/>
      <c r="XB55" s="28"/>
      <c r="XC55" s="28"/>
      <c r="XD55" s="28"/>
      <c r="XE55" s="28"/>
      <c r="XF55" s="28"/>
      <c r="XG55" s="28"/>
      <c r="XH55" s="28"/>
      <c r="XI55" s="28"/>
      <c r="XJ55" s="28"/>
      <c r="XK55" s="28"/>
      <c r="XL55" s="28"/>
      <c r="XM55" s="28"/>
      <c r="XN55" s="28"/>
      <c r="XO55" s="28"/>
      <c r="XP55" s="28"/>
      <c r="XQ55" s="28"/>
      <c r="XR55" s="28"/>
      <c r="XS55" s="28"/>
      <c r="XT55" s="28"/>
      <c r="XU55" s="28"/>
      <c r="XV55" s="28"/>
      <c r="XW55" s="28"/>
      <c r="XX55" s="28"/>
      <c r="XY55" s="28"/>
      <c r="XZ55" s="28"/>
      <c r="YA55" s="28"/>
      <c r="YB55" s="28"/>
      <c r="YC55" s="28"/>
      <c r="YD55" s="28"/>
      <c r="YE55" s="28"/>
      <c r="YF55" s="28"/>
      <c r="YG55" s="28"/>
      <c r="YH55" s="28"/>
      <c r="YI55" s="28"/>
      <c r="YJ55" s="28"/>
      <c r="YK55" s="28"/>
      <c r="YL55" s="28"/>
      <c r="YM55" s="28"/>
      <c r="YN55" s="28"/>
      <c r="YO55" s="28"/>
      <c r="YP55" s="28"/>
      <c r="YQ55" s="28"/>
      <c r="YR55" s="28"/>
      <c r="YS55" s="28"/>
      <c r="YT55" s="28"/>
      <c r="YU55" s="28"/>
      <c r="YV55" s="28"/>
      <c r="YW55" s="28"/>
      <c r="YX55" s="28"/>
      <c r="YY55" s="28"/>
      <c r="YZ55" s="28"/>
      <c r="ZA55" s="28"/>
      <c r="ZB55" s="28"/>
      <c r="ZC55" s="28"/>
      <c r="ZD55" s="28"/>
      <c r="ZE55" s="28"/>
      <c r="ZF55" s="28"/>
      <c r="ZG55" s="28"/>
      <c r="ZH55" s="28"/>
      <c r="ZI55" s="28"/>
      <c r="ZJ55" s="28"/>
      <c r="ZK55" s="28"/>
      <c r="ZL55" s="28"/>
      <c r="ZM55" s="28"/>
      <c r="ZN55" s="28"/>
      <c r="ZO55" s="28"/>
      <c r="ZP55" s="28"/>
      <c r="ZQ55" s="28"/>
      <c r="ZR55" s="28"/>
      <c r="ZS55" s="28"/>
      <c r="ZT55" s="28"/>
      <c r="ZU55" s="28"/>
      <c r="ZV55" s="28"/>
      <c r="ZW55" s="28"/>
      <c r="ZX55" s="28"/>
      <c r="ZY55" s="28"/>
      <c r="ZZ55" s="28"/>
      <c r="AAA55" s="28"/>
      <c r="AAB55" s="28"/>
      <c r="AAC55" s="28"/>
      <c r="AAD55" s="28"/>
      <c r="AAE55" s="28"/>
      <c r="AAF55" s="28"/>
      <c r="AAG55" s="28"/>
      <c r="AAH55" s="28"/>
      <c r="AAI55" s="28"/>
      <c r="AAJ55" s="28"/>
      <c r="AAK55" s="28"/>
      <c r="AAL55" s="28"/>
      <c r="AAM55" s="28"/>
      <c r="AAN55" s="28"/>
      <c r="AAO55" s="28"/>
      <c r="AAP55" s="28"/>
      <c r="AAQ55" s="28"/>
      <c r="AAR55" s="28"/>
      <c r="AAS55" s="28"/>
      <c r="AAT55" s="28"/>
      <c r="AAU55" s="28"/>
      <c r="AAV55" s="28"/>
      <c r="AAW55" s="28"/>
      <c r="AAX55" s="28"/>
      <c r="AAY55" s="28"/>
      <c r="AAZ55" s="28"/>
      <c r="ABA55" s="28"/>
      <c r="ABB55" s="28"/>
      <c r="ABC55" s="28"/>
      <c r="ABD55" s="28"/>
      <c r="ABE55" s="28"/>
      <c r="ABF55" s="28"/>
      <c r="ABG55" s="28"/>
      <c r="ABH55" s="28"/>
      <c r="ABI55" s="28"/>
      <c r="ABJ55" s="28"/>
      <c r="ABK55" s="28"/>
      <c r="ABL55" s="28"/>
      <c r="ABM55" s="28"/>
      <c r="ABN55" s="28"/>
      <c r="ABO55" s="28"/>
      <c r="ABP55" s="28"/>
      <c r="ABQ55" s="28"/>
      <c r="ABR55" s="28"/>
      <c r="ABS55" s="28"/>
      <c r="ABT55" s="28"/>
      <c r="ABU55" s="28"/>
      <c r="ABV55" s="28"/>
      <c r="ABW55" s="28"/>
      <c r="ABX55" s="28"/>
      <c r="ABY55" s="28"/>
      <c r="ABZ55" s="28"/>
      <c r="ACA55" s="28"/>
      <c r="ACB55" s="28"/>
      <c r="ACC55" s="28"/>
      <c r="ACD55" s="28"/>
      <c r="ACE55" s="28"/>
      <c r="ACF55" s="28"/>
      <c r="ACG55" s="28"/>
      <c r="ACH55" s="28"/>
      <c r="ACI55" s="28"/>
      <c r="ACJ55" s="28"/>
      <c r="ACK55" s="28"/>
      <c r="ACL55" s="28"/>
      <c r="ACM55" s="28"/>
      <c r="ACN55" s="28"/>
      <c r="ACO55" s="28"/>
      <c r="ACP55" s="28"/>
      <c r="ACQ55" s="28"/>
      <c r="ACR55" s="28"/>
      <c r="ACS55" s="28"/>
      <c r="ACT55" s="28"/>
      <c r="ACU55" s="28"/>
      <c r="ACV55" s="28"/>
      <c r="ACW55" s="28"/>
      <c r="ACX55" s="28"/>
      <c r="ACY55" s="28"/>
      <c r="ACZ55" s="28"/>
      <c r="ADA55" s="28"/>
      <c r="ADB55" s="28"/>
      <c r="ADC55" s="28"/>
      <c r="ADD55" s="28"/>
      <c r="ADE55" s="28"/>
      <c r="ADF55" s="28"/>
      <c r="ADG55" s="28"/>
      <c r="ADH55" s="28"/>
      <c r="ADI55" s="28"/>
      <c r="ADJ55" s="28"/>
      <c r="ADK55" s="28"/>
      <c r="ADL55" s="28"/>
      <c r="ADM55" s="28"/>
      <c r="ADN55" s="28"/>
      <c r="ADO55" s="28"/>
      <c r="ADP55" s="28"/>
      <c r="ADQ55" s="28"/>
      <c r="ADR55" s="28"/>
      <c r="ADS55" s="28"/>
      <c r="ADT55" s="28"/>
      <c r="ADU55" s="28"/>
      <c r="ADV55" s="28"/>
      <c r="ADW55" s="28"/>
      <c r="ADX55" s="28"/>
      <c r="ADY55" s="28"/>
      <c r="ADZ55" s="28"/>
      <c r="AEA55" s="28"/>
      <c r="AEB55" s="28"/>
      <c r="AEC55" s="28"/>
      <c r="AED55" s="28"/>
      <c r="AEE55" s="28"/>
      <c r="AEF55" s="28"/>
      <c r="AEG55" s="28"/>
      <c r="AEH55" s="28"/>
      <c r="AEI55" s="28"/>
      <c r="AEJ55" s="28"/>
      <c r="AEK55" s="28"/>
      <c r="AEL55" s="28"/>
      <c r="AEM55" s="28"/>
      <c r="AEN55" s="28"/>
      <c r="AEO55" s="28"/>
      <c r="AEP55" s="28"/>
      <c r="AEQ55" s="28"/>
      <c r="AER55" s="28"/>
      <c r="AES55" s="28"/>
      <c r="AET55" s="28"/>
      <c r="AEU55" s="28"/>
      <c r="AEV55" s="28"/>
      <c r="AEW55" s="28"/>
      <c r="AEX55" s="28"/>
      <c r="AEY55" s="28"/>
      <c r="AEZ55" s="28"/>
      <c r="AFA55" s="28"/>
      <c r="AFB55" s="28"/>
      <c r="AFC55" s="28"/>
      <c r="AFD55" s="28"/>
      <c r="AFE55" s="28"/>
      <c r="AFF55" s="28"/>
      <c r="AFG55" s="28"/>
      <c r="AFH55" s="28"/>
      <c r="AFI55" s="28"/>
      <c r="AFJ55" s="28"/>
      <c r="AFK55" s="28"/>
      <c r="AFL55" s="28"/>
      <c r="AFM55" s="28"/>
      <c r="AFN55" s="28"/>
      <c r="AFO55" s="28"/>
      <c r="AFP55" s="28"/>
      <c r="AFQ55" s="28"/>
      <c r="AFR55" s="28"/>
      <c r="AFS55" s="28"/>
      <c r="AFT55" s="28"/>
      <c r="AFU55" s="28"/>
      <c r="AFV55" s="28"/>
      <c r="AFW55" s="28"/>
      <c r="AFX55" s="28"/>
      <c r="AFY55" s="28"/>
      <c r="AFZ55" s="28"/>
      <c r="AGA55" s="28"/>
      <c r="AGB55" s="28"/>
      <c r="AGC55" s="28"/>
      <c r="AGD55" s="28"/>
      <c r="AGE55" s="28"/>
      <c r="AGF55" s="28"/>
      <c r="AGG55" s="28"/>
      <c r="AGH55" s="28"/>
      <c r="AGI55" s="28"/>
      <c r="AGJ55" s="28"/>
      <c r="AGK55" s="28"/>
      <c r="AGL55" s="28"/>
      <c r="AGM55" s="28"/>
      <c r="AGN55" s="28"/>
      <c r="AGO55" s="28"/>
      <c r="AGP55" s="28"/>
      <c r="AGQ55" s="28"/>
      <c r="AGR55" s="28"/>
      <c r="AGS55" s="28"/>
      <c r="AGT55" s="28"/>
      <c r="AGU55" s="28"/>
      <c r="AGV55" s="28"/>
      <c r="AGW55" s="28"/>
      <c r="AGX55" s="28"/>
      <c r="AGY55" s="28"/>
      <c r="AGZ55" s="28"/>
      <c r="AHA55" s="28"/>
      <c r="AHB55" s="28"/>
      <c r="AHC55" s="28"/>
      <c r="AHD55" s="28"/>
      <c r="AHE55" s="28"/>
      <c r="AHF55" s="28"/>
      <c r="AHG55" s="28"/>
      <c r="AHH55" s="28"/>
      <c r="AHI55" s="28"/>
      <c r="AHJ55" s="28"/>
      <c r="AHK55" s="28"/>
      <c r="AHL55" s="28"/>
      <c r="AHM55" s="28"/>
      <c r="AHN55" s="28"/>
      <c r="AHO55" s="28"/>
      <c r="AHP55" s="28"/>
      <c r="AHQ55" s="28"/>
      <c r="AHR55" s="28"/>
      <c r="AHS55" s="28"/>
      <c r="AHT55" s="28"/>
      <c r="AHU55" s="28"/>
      <c r="AHV55" s="28"/>
      <c r="AHW55" s="28"/>
      <c r="AHX55" s="28"/>
      <c r="AHY55" s="28"/>
      <c r="AHZ55" s="28"/>
      <c r="AIA55" s="28"/>
      <c r="AIB55" s="28"/>
      <c r="AIC55" s="28"/>
      <c r="AID55" s="28"/>
      <c r="AIE55" s="28"/>
      <c r="AIF55" s="28"/>
      <c r="AIG55" s="28"/>
      <c r="AIH55" s="28"/>
      <c r="AII55" s="28"/>
      <c r="AIJ55" s="28"/>
      <c r="AIK55" s="28"/>
      <c r="AIL55" s="28"/>
      <c r="AIM55" s="28"/>
      <c r="AIN55" s="28"/>
      <c r="AIO55" s="28"/>
      <c r="AIP55" s="28"/>
      <c r="AIQ55" s="28"/>
      <c r="AIR55" s="28"/>
      <c r="AIS55" s="28"/>
      <c r="AIT55" s="28"/>
      <c r="AIU55" s="28"/>
      <c r="AIV55" s="28"/>
      <c r="AIW55" s="28"/>
      <c r="AIX55" s="28"/>
      <c r="AIY55" s="28"/>
      <c r="AIZ55" s="28"/>
      <c r="AJA55" s="28"/>
      <c r="AJB55" s="28"/>
      <c r="AJC55" s="28"/>
      <c r="AJD55" s="28"/>
      <c r="AJE55" s="28"/>
      <c r="AJF55" s="28"/>
      <c r="AJG55" s="28"/>
      <c r="AJH55" s="28"/>
      <c r="AJI55" s="28"/>
      <c r="AJJ55" s="28"/>
      <c r="AJK55" s="28"/>
      <c r="AJL55" s="28"/>
      <c r="AJM55" s="28"/>
      <c r="AJN55" s="28"/>
      <c r="AJO55" s="28"/>
      <c r="AJP55" s="28"/>
      <c r="AJQ55" s="28"/>
      <c r="AJR55" s="28"/>
      <c r="AJS55" s="28"/>
      <c r="AJT55" s="28"/>
      <c r="AJU55" s="28"/>
      <c r="AJV55" s="28"/>
      <c r="AJW55" s="28"/>
      <c r="AJX55" s="28"/>
      <c r="AJY55" s="28"/>
      <c r="AJZ55" s="28"/>
      <c r="AKA55" s="28"/>
      <c r="AKB55" s="28"/>
      <c r="AKC55" s="28"/>
      <c r="AKD55" s="28"/>
      <c r="AKE55" s="28"/>
      <c r="AKF55" s="28"/>
      <c r="AKG55" s="28"/>
      <c r="AKH55" s="28"/>
      <c r="AKI55" s="28"/>
      <c r="AKJ55" s="28"/>
      <c r="AKK55" s="28"/>
      <c r="AKL55" s="28"/>
      <c r="AKM55" s="28"/>
      <c r="AKN55" s="28"/>
      <c r="AKO55" s="28"/>
      <c r="AKP55" s="28"/>
      <c r="AKQ55" s="28"/>
      <c r="AKR55" s="28"/>
      <c r="AKS55" s="28"/>
      <c r="AKT55" s="28"/>
      <c r="AKU55" s="28"/>
      <c r="AKV55" s="28"/>
      <c r="AKW55" s="28"/>
      <c r="AKX55" s="28"/>
      <c r="AKY55" s="28"/>
      <c r="AKZ55" s="28"/>
      <c r="ALA55" s="28"/>
      <c r="ALB55" s="28"/>
      <c r="ALC55" s="28"/>
      <c r="ALD55" s="28"/>
      <c r="ALE55" s="28"/>
      <c r="ALF55" s="28"/>
      <c r="ALG55" s="28"/>
      <c r="ALH55" s="28"/>
      <c r="ALI55" s="28"/>
      <c r="ALJ55" s="28"/>
      <c r="ALK55" s="28"/>
      <c r="ALL55" s="28"/>
      <c r="ALM55" s="28"/>
      <c r="ALN55" s="28"/>
      <c r="ALO55" s="28"/>
      <c r="ALP55" s="28"/>
      <c r="ALQ55" s="28"/>
      <c r="ALR55" s="28"/>
      <c r="ALS55" s="28"/>
      <c r="ALT55" s="28"/>
      <c r="ALU55" s="28"/>
      <c r="ALV55" s="28"/>
      <c r="ALW55" s="28"/>
      <c r="ALX55" s="28"/>
      <c r="ALY55" s="28"/>
      <c r="ALZ55" s="28"/>
      <c r="AMA55" s="28"/>
      <c r="AMB55" s="28"/>
      <c r="AMC55" s="28"/>
      <c r="AMD55" s="28"/>
      <c r="AME55" s="28"/>
      <c r="AMF55" s="28"/>
      <c r="AMG55" s="28"/>
      <c r="AMH55" s="28"/>
      <c r="AMI55" s="28"/>
    </row>
    <row r="56" spans="1:1023" s="27" customFormat="1" ht="24.95" customHeight="1" x14ac:dyDescent="0.2">
      <c r="A56" s="14" t="s">
        <v>15</v>
      </c>
      <c r="B56" s="11" t="s">
        <v>59</v>
      </c>
      <c r="C56" s="14" t="s">
        <v>27</v>
      </c>
      <c r="D56" s="14" t="s">
        <v>60</v>
      </c>
      <c r="E56" s="34">
        <v>45942</v>
      </c>
      <c r="F56" s="14" t="s">
        <v>78</v>
      </c>
      <c r="G56" s="14" t="s">
        <v>30</v>
      </c>
      <c r="H56" s="18" t="s">
        <v>112</v>
      </c>
      <c r="I56" s="18" t="s">
        <v>62</v>
      </c>
      <c r="J56" s="14" t="s">
        <v>33</v>
      </c>
      <c r="K56" s="14" t="s">
        <v>21</v>
      </c>
      <c r="L56" s="14" t="s">
        <v>22</v>
      </c>
      <c r="M56" s="14" t="s">
        <v>113</v>
      </c>
      <c r="N56" s="14">
        <v>10</v>
      </c>
    </row>
    <row r="57" spans="1:1023" s="27" customFormat="1" ht="24.95" customHeight="1" x14ac:dyDescent="0.2">
      <c r="A57" s="17" t="s">
        <v>15</v>
      </c>
      <c r="B57" s="31" t="s">
        <v>16</v>
      </c>
      <c r="C57" s="17" t="s">
        <v>27</v>
      </c>
      <c r="D57" s="17" t="s">
        <v>65</v>
      </c>
      <c r="E57" s="35">
        <v>45942</v>
      </c>
      <c r="F57" s="17" t="s">
        <v>78</v>
      </c>
      <c r="G57" s="17" t="s">
        <v>66</v>
      </c>
      <c r="H57" s="19" t="s">
        <v>192</v>
      </c>
      <c r="I57" s="19" t="s">
        <v>20</v>
      </c>
      <c r="J57" s="17" t="s">
        <v>49</v>
      </c>
      <c r="K57" s="17" t="s">
        <v>50</v>
      </c>
      <c r="L57" s="17" t="s">
        <v>159</v>
      </c>
      <c r="M57" s="17" t="s">
        <v>160</v>
      </c>
      <c r="N57" s="17">
        <v>10</v>
      </c>
    </row>
    <row r="58" spans="1:1023" s="27" customFormat="1" ht="24.95" customHeight="1" x14ac:dyDescent="0.2">
      <c r="A58" s="14" t="s">
        <v>15</v>
      </c>
      <c r="B58" s="11" t="s">
        <v>45</v>
      </c>
      <c r="C58" s="14" t="s">
        <v>17</v>
      </c>
      <c r="D58" s="14" t="s">
        <v>17</v>
      </c>
      <c r="E58" s="34">
        <v>45947</v>
      </c>
      <c r="F58" s="14" t="s">
        <v>18</v>
      </c>
      <c r="G58" s="14" t="s">
        <v>19</v>
      </c>
      <c r="H58" s="18" t="s">
        <v>87</v>
      </c>
      <c r="I58" s="18" t="s">
        <v>48</v>
      </c>
      <c r="J58" s="14" t="s">
        <v>49</v>
      </c>
      <c r="K58" s="14" t="s">
        <v>50</v>
      </c>
      <c r="L58" s="14" t="s">
        <v>37</v>
      </c>
      <c r="M58" s="14" t="s">
        <v>88</v>
      </c>
      <c r="N58" s="14">
        <v>5</v>
      </c>
    </row>
    <row r="59" spans="1:1023" s="27" customFormat="1" ht="24.95" customHeight="1" x14ac:dyDescent="0.2">
      <c r="A59" s="14" t="s">
        <v>15</v>
      </c>
      <c r="B59" s="11" t="s">
        <v>26</v>
      </c>
      <c r="C59" s="14" t="s">
        <v>89</v>
      </c>
      <c r="D59" s="14" t="s">
        <v>114</v>
      </c>
      <c r="E59" s="34">
        <v>45947</v>
      </c>
      <c r="F59" s="14" t="s">
        <v>18</v>
      </c>
      <c r="G59" s="14" t="s">
        <v>23</v>
      </c>
      <c r="H59" s="11" t="s">
        <v>91</v>
      </c>
      <c r="I59" s="13" t="s">
        <v>32</v>
      </c>
      <c r="J59" s="14" t="s">
        <v>49</v>
      </c>
      <c r="K59" s="14" t="s">
        <v>50</v>
      </c>
      <c r="L59" s="14" t="s">
        <v>115</v>
      </c>
      <c r="M59" s="14" t="s">
        <v>116</v>
      </c>
      <c r="N59" s="14">
        <v>5</v>
      </c>
    </row>
    <row r="60" spans="1:1023" s="27" customFormat="1" ht="24.95" customHeight="1" x14ac:dyDescent="0.2">
      <c r="A60" s="14" t="s">
        <v>15</v>
      </c>
      <c r="B60" s="11" t="s">
        <v>45</v>
      </c>
      <c r="C60" s="14" t="s">
        <v>89</v>
      </c>
      <c r="D60" s="14" t="s">
        <v>90</v>
      </c>
      <c r="E60" s="34">
        <v>45947</v>
      </c>
      <c r="F60" s="14" t="s">
        <v>18</v>
      </c>
      <c r="G60" s="14" t="s">
        <v>23</v>
      </c>
      <c r="H60" s="11" t="s">
        <v>95</v>
      </c>
      <c r="I60" s="18" t="s">
        <v>48</v>
      </c>
      <c r="J60" s="14" t="s">
        <v>49</v>
      </c>
      <c r="K60" s="14" t="s">
        <v>21</v>
      </c>
      <c r="L60" s="14" t="s">
        <v>82</v>
      </c>
      <c r="M60" s="14" t="s">
        <v>83</v>
      </c>
      <c r="N60" s="14">
        <v>5</v>
      </c>
    </row>
    <row r="61" spans="1:1023" s="27" customFormat="1" ht="24.95" customHeight="1" x14ac:dyDescent="0.2">
      <c r="A61" s="14" t="s">
        <v>15</v>
      </c>
      <c r="B61" s="11" t="s">
        <v>16</v>
      </c>
      <c r="C61" s="14" t="s">
        <v>89</v>
      </c>
      <c r="D61" s="14" t="s">
        <v>94</v>
      </c>
      <c r="E61" s="34">
        <v>45947</v>
      </c>
      <c r="F61" s="14" t="s">
        <v>18</v>
      </c>
      <c r="G61" s="14" t="s">
        <v>23</v>
      </c>
      <c r="H61" s="18" t="s">
        <v>97</v>
      </c>
      <c r="I61" s="18" t="s">
        <v>20</v>
      </c>
      <c r="J61" s="14" t="s">
        <v>49</v>
      </c>
      <c r="K61" s="14" t="s">
        <v>50</v>
      </c>
      <c r="L61" s="14" t="s">
        <v>117</v>
      </c>
      <c r="M61" s="14" t="s">
        <v>118</v>
      </c>
      <c r="N61" s="14">
        <v>5</v>
      </c>
    </row>
    <row r="62" spans="1:1023" s="27" customFormat="1" ht="24.95" customHeight="1" x14ac:dyDescent="0.2">
      <c r="A62" s="14" t="s">
        <v>15</v>
      </c>
      <c r="B62" s="11" t="s">
        <v>67</v>
      </c>
      <c r="C62" s="14" t="s">
        <v>89</v>
      </c>
      <c r="D62" s="14" t="s">
        <v>100</v>
      </c>
      <c r="E62" s="34">
        <v>45947</v>
      </c>
      <c r="F62" s="14" t="s">
        <v>18</v>
      </c>
      <c r="G62" s="14" t="s">
        <v>23</v>
      </c>
      <c r="H62" s="22" t="s">
        <v>208</v>
      </c>
      <c r="I62" s="18" t="s">
        <v>62</v>
      </c>
      <c r="J62" s="14" t="s">
        <v>33</v>
      </c>
      <c r="K62" s="14" t="s">
        <v>21</v>
      </c>
      <c r="L62" s="14" t="s">
        <v>194</v>
      </c>
      <c r="M62" s="14" t="s">
        <v>195</v>
      </c>
      <c r="N62" s="14">
        <v>5</v>
      </c>
    </row>
    <row r="63" spans="1:1023" s="27" customFormat="1" ht="24.95" customHeight="1" x14ac:dyDescent="0.2">
      <c r="A63" s="14" t="s">
        <v>15</v>
      </c>
      <c r="B63" s="11" t="s">
        <v>67</v>
      </c>
      <c r="C63" s="14" t="s">
        <v>68</v>
      </c>
      <c r="D63" s="14" t="s">
        <v>69</v>
      </c>
      <c r="E63" s="34">
        <v>45948</v>
      </c>
      <c r="F63" s="14" t="s">
        <v>29</v>
      </c>
      <c r="G63" s="14" t="s">
        <v>103</v>
      </c>
      <c r="H63" s="22" t="s">
        <v>210</v>
      </c>
      <c r="I63" s="18" t="s">
        <v>62</v>
      </c>
      <c r="J63" s="14" t="s">
        <v>33</v>
      </c>
      <c r="K63" s="14" t="s">
        <v>21</v>
      </c>
      <c r="L63" s="14" t="s">
        <v>194</v>
      </c>
      <c r="M63" s="14" t="s">
        <v>195</v>
      </c>
      <c r="N63" s="14">
        <v>5</v>
      </c>
    </row>
    <row r="64" spans="1:1023" s="27" customFormat="1" ht="24.95" customHeight="1" x14ac:dyDescent="0.2">
      <c r="A64" s="14" t="s">
        <v>15</v>
      </c>
      <c r="B64" s="11" t="s">
        <v>71</v>
      </c>
      <c r="C64" s="14" t="s">
        <v>72</v>
      </c>
      <c r="D64" s="14" t="s">
        <v>73</v>
      </c>
      <c r="E64" s="34">
        <v>45948</v>
      </c>
      <c r="F64" s="14" t="s">
        <v>29</v>
      </c>
      <c r="G64" s="14" t="s">
        <v>103</v>
      </c>
      <c r="H64" s="18" t="s">
        <v>105</v>
      </c>
      <c r="I64" s="18" t="s">
        <v>75</v>
      </c>
      <c r="J64" s="14" t="s">
        <v>33</v>
      </c>
      <c r="K64" s="14" t="s">
        <v>121</v>
      </c>
      <c r="L64" s="14" t="s">
        <v>43</v>
      </c>
      <c r="M64" s="14" t="s">
        <v>77</v>
      </c>
      <c r="N64" s="14">
        <v>5</v>
      </c>
    </row>
    <row r="65" spans="1:1023" s="27" customFormat="1" ht="24.95" customHeight="1" x14ac:dyDescent="0.2">
      <c r="A65" s="14" t="s">
        <v>15</v>
      </c>
      <c r="B65" s="11" t="s">
        <v>26</v>
      </c>
      <c r="C65" s="14" t="s">
        <v>27</v>
      </c>
      <c r="D65" s="14" t="s">
        <v>28</v>
      </c>
      <c r="E65" s="34">
        <v>45948</v>
      </c>
      <c r="F65" s="14" t="s">
        <v>29</v>
      </c>
      <c r="G65" s="14" t="s">
        <v>30</v>
      </c>
      <c r="H65" s="11" t="s">
        <v>31</v>
      </c>
      <c r="I65" s="13" t="s">
        <v>32</v>
      </c>
      <c r="J65" s="14" t="s">
        <v>33</v>
      </c>
      <c r="K65" s="14" t="s">
        <v>21</v>
      </c>
      <c r="L65" s="15" t="s">
        <v>92</v>
      </c>
      <c r="M65" s="15" t="s">
        <v>174</v>
      </c>
      <c r="N65" s="14">
        <v>10</v>
      </c>
    </row>
    <row r="66" spans="1:1023" s="27" customFormat="1" ht="24.95" customHeight="1" x14ac:dyDescent="0.2">
      <c r="A66" s="14" t="s">
        <v>15</v>
      </c>
      <c r="B66" s="11" t="s">
        <v>26</v>
      </c>
      <c r="C66" s="14" t="s">
        <v>27</v>
      </c>
      <c r="D66" s="14" t="s">
        <v>36</v>
      </c>
      <c r="E66" s="34">
        <v>45948</v>
      </c>
      <c r="F66" s="14" t="s">
        <v>29</v>
      </c>
      <c r="G66" s="14" t="s">
        <v>30</v>
      </c>
      <c r="H66" s="11" t="s">
        <v>136</v>
      </c>
      <c r="I66" s="13" t="s">
        <v>32</v>
      </c>
      <c r="J66" s="14" t="s">
        <v>33</v>
      </c>
      <c r="K66" s="14"/>
      <c r="L66" s="14" t="s">
        <v>171</v>
      </c>
      <c r="M66" s="14" t="s">
        <v>128</v>
      </c>
      <c r="N66" s="14">
        <v>10</v>
      </c>
    </row>
    <row r="67" spans="1:1023" s="27" customFormat="1" ht="24.95" customHeight="1" x14ac:dyDescent="0.2">
      <c r="A67" s="14" t="s">
        <v>15</v>
      </c>
      <c r="B67" s="11" t="s">
        <v>26</v>
      </c>
      <c r="C67" s="14" t="s">
        <v>27</v>
      </c>
      <c r="D67" s="14" t="s">
        <v>39</v>
      </c>
      <c r="E67" s="34">
        <v>45948</v>
      </c>
      <c r="F67" s="14" t="s">
        <v>29</v>
      </c>
      <c r="G67" s="14" t="s">
        <v>30</v>
      </c>
      <c r="H67" s="11" t="s">
        <v>40</v>
      </c>
      <c r="I67" s="13" t="s">
        <v>32</v>
      </c>
      <c r="J67" s="14" t="s">
        <v>33</v>
      </c>
      <c r="K67" s="14" t="s">
        <v>21</v>
      </c>
      <c r="L67" s="14" t="s">
        <v>188</v>
      </c>
      <c r="M67" s="14" t="s">
        <v>189</v>
      </c>
      <c r="N67" s="14">
        <v>10</v>
      </c>
    </row>
    <row r="68" spans="1:1023" s="27" customFormat="1" ht="24.95" customHeight="1" x14ac:dyDescent="0.2">
      <c r="A68" s="14" t="s">
        <v>15</v>
      </c>
      <c r="B68" s="11" t="s">
        <v>26</v>
      </c>
      <c r="C68" s="14" t="s">
        <v>27</v>
      </c>
      <c r="D68" s="14" t="s">
        <v>41</v>
      </c>
      <c r="E68" s="34">
        <v>45948</v>
      </c>
      <c r="F68" s="14" t="s">
        <v>29</v>
      </c>
      <c r="G68" s="14" t="s">
        <v>30</v>
      </c>
      <c r="H68" s="11" t="s">
        <v>42</v>
      </c>
      <c r="I68" s="13" t="s">
        <v>32</v>
      </c>
      <c r="J68" s="14" t="s">
        <v>33</v>
      </c>
      <c r="K68" s="14"/>
      <c r="L68" s="14" t="s">
        <v>43</v>
      </c>
      <c r="M68" s="14" t="s">
        <v>44</v>
      </c>
      <c r="N68" s="14">
        <v>10</v>
      </c>
    </row>
    <row r="69" spans="1:1023" s="29" customFormat="1" ht="24.95" customHeight="1" x14ac:dyDescent="0.2">
      <c r="A69" s="14" t="s">
        <v>15</v>
      </c>
      <c r="B69" s="11" t="s">
        <v>45</v>
      </c>
      <c r="C69" s="14" t="s">
        <v>27</v>
      </c>
      <c r="D69" s="14" t="s">
        <v>46</v>
      </c>
      <c r="E69" s="34">
        <v>45948</v>
      </c>
      <c r="F69" s="14" t="s">
        <v>29</v>
      </c>
      <c r="G69" s="14" t="s">
        <v>30</v>
      </c>
      <c r="H69" s="18" t="s">
        <v>101</v>
      </c>
      <c r="I69" s="18" t="s">
        <v>48</v>
      </c>
      <c r="J69" s="14" t="s">
        <v>49</v>
      </c>
      <c r="K69" s="14" t="s">
        <v>21</v>
      </c>
      <c r="L69" s="14" t="s">
        <v>82</v>
      </c>
      <c r="M69" s="14" t="s">
        <v>83</v>
      </c>
      <c r="N69" s="14">
        <v>10</v>
      </c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/>
      <c r="IP69" s="28"/>
      <c r="IQ69" s="28"/>
      <c r="IR69" s="28"/>
      <c r="IS69" s="28"/>
      <c r="IT69" s="28"/>
      <c r="IU69" s="28"/>
      <c r="IV69" s="28"/>
      <c r="IW69" s="28"/>
      <c r="IX69" s="28"/>
      <c r="IY69" s="28"/>
      <c r="IZ69" s="28"/>
      <c r="JA69" s="28"/>
      <c r="JB69" s="28"/>
      <c r="JC69" s="28"/>
      <c r="JD69" s="28"/>
      <c r="JE69" s="28"/>
      <c r="JF69" s="28"/>
      <c r="JG69" s="28"/>
      <c r="JH69" s="28"/>
      <c r="JI69" s="28"/>
      <c r="JJ69" s="28"/>
      <c r="JK69" s="28"/>
      <c r="JL69" s="28"/>
      <c r="JM69" s="28"/>
      <c r="JN69" s="28"/>
      <c r="JO69" s="28"/>
      <c r="JP69" s="28"/>
      <c r="JQ69" s="28"/>
      <c r="JR69" s="28"/>
      <c r="JS69" s="28"/>
      <c r="JT69" s="28"/>
      <c r="JU69" s="28"/>
      <c r="JV69" s="28"/>
      <c r="JW69" s="28"/>
      <c r="JX69" s="28"/>
      <c r="JY69" s="28"/>
      <c r="JZ69" s="28"/>
      <c r="KA69" s="28"/>
      <c r="KB69" s="28"/>
      <c r="KC69" s="28"/>
      <c r="KD69" s="28"/>
      <c r="KE69" s="28"/>
      <c r="KF69" s="28"/>
      <c r="KG69" s="28"/>
      <c r="KH69" s="28"/>
      <c r="KI69" s="28"/>
      <c r="KJ69" s="28"/>
      <c r="KK69" s="28"/>
      <c r="KL69" s="28"/>
      <c r="KM69" s="28"/>
      <c r="KN69" s="28"/>
      <c r="KO69" s="28"/>
      <c r="KP69" s="28"/>
      <c r="KQ69" s="28"/>
      <c r="KR69" s="28"/>
      <c r="KS69" s="28"/>
      <c r="KT69" s="28"/>
      <c r="KU69" s="28"/>
      <c r="KV69" s="28"/>
      <c r="KW69" s="28"/>
      <c r="KX69" s="28"/>
      <c r="KY69" s="28"/>
      <c r="KZ69" s="28"/>
      <c r="LA69" s="28"/>
      <c r="LB69" s="28"/>
      <c r="LC69" s="28"/>
      <c r="LD69" s="28"/>
      <c r="LE69" s="28"/>
      <c r="LF69" s="28"/>
      <c r="LG69" s="28"/>
      <c r="LH69" s="28"/>
      <c r="LI69" s="28"/>
      <c r="LJ69" s="28"/>
      <c r="LK69" s="28"/>
      <c r="LL69" s="28"/>
      <c r="LM69" s="28"/>
      <c r="LN69" s="28"/>
      <c r="LO69" s="28"/>
      <c r="LP69" s="28"/>
      <c r="LQ69" s="28"/>
      <c r="LR69" s="28"/>
      <c r="LS69" s="28"/>
      <c r="LT69" s="28"/>
      <c r="LU69" s="28"/>
      <c r="LV69" s="28"/>
      <c r="LW69" s="28"/>
      <c r="LX69" s="28"/>
      <c r="LY69" s="28"/>
      <c r="LZ69" s="28"/>
      <c r="MA69" s="28"/>
      <c r="MB69" s="28"/>
      <c r="MC69" s="28"/>
      <c r="MD69" s="28"/>
      <c r="ME69" s="28"/>
      <c r="MF69" s="28"/>
      <c r="MG69" s="28"/>
      <c r="MH69" s="28"/>
      <c r="MI69" s="28"/>
      <c r="MJ69" s="28"/>
      <c r="MK69" s="28"/>
      <c r="ML69" s="28"/>
      <c r="MM69" s="28"/>
      <c r="MN69" s="28"/>
      <c r="MO69" s="28"/>
      <c r="MP69" s="28"/>
      <c r="MQ69" s="28"/>
      <c r="MR69" s="28"/>
      <c r="MS69" s="28"/>
      <c r="MT69" s="28"/>
      <c r="MU69" s="28"/>
      <c r="MV69" s="28"/>
      <c r="MW69" s="28"/>
      <c r="MX69" s="28"/>
      <c r="MY69" s="28"/>
      <c r="MZ69" s="28"/>
      <c r="NA69" s="28"/>
      <c r="NB69" s="28"/>
      <c r="NC69" s="28"/>
      <c r="ND69" s="28"/>
      <c r="NE69" s="28"/>
      <c r="NF69" s="28"/>
      <c r="NG69" s="28"/>
      <c r="NH69" s="28"/>
      <c r="NI69" s="28"/>
      <c r="NJ69" s="28"/>
      <c r="NK69" s="28"/>
      <c r="NL69" s="28"/>
      <c r="NM69" s="28"/>
      <c r="NN69" s="28"/>
      <c r="NO69" s="28"/>
      <c r="NP69" s="28"/>
      <c r="NQ69" s="28"/>
      <c r="NR69" s="28"/>
      <c r="NS69" s="28"/>
      <c r="NT69" s="28"/>
      <c r="NU69" s="28"/>
      <c r="NV69" s="28"/>
      <c r="NW69" s="28"/>
      <c r="NX69" s="28"/>
      <c r="NY69" s="28"/>
      <c r="NZ69" s="28"/>
      <c r="OA69" s="28"/>
      <c r="OB69" s="28"/>
      <c r="OC69" s="28"/>
      <c r="OD69" s="28"/>
      <c r="OE69" s="28"/>
      <c r="OF69" s="28"/>
      <c r="OG69" s="28"/>
      <c r="OH69" s="28"/>
      <c r="OI69" s="28"/>
      <c r="OJ69" s="28"/>
      <c r="OK69" s="28"/>
      <c r="OL69" s="28"/>
      <c r="OM69" s="28"/>
      <c r="ON69" s="28"/>
      <c r="OO69" s="28"/>
      <c r="OP69" s="28"/>
      <c r="OQ69" s="28"/>
      <c r="OR69" s="28"/>
      <c r="OS69" s="28"/>
      <c r="OT69" s="28"/>
      <c r="OU69" s="28"/>
      <c r="OV69" s="28"/>
      <c r="OW69" s="28"/>
      <c r="OX69" s="28"/>
      <c r="OY69" s="28"/>
      <c r="OZ69" s="28"/>
      <c r="PA69" s="28"/>
      <c r="PB69" s="28"/>
      <c r="PC69" s="28"/>
      <c r="PD69" s="28"/>
      <c r="PE69" s="28"/>
      <c r="PF69" s="28"/>
      <c r="PG69" s="28"/>
      <c r="PH69" s="28"/>
      <c r="PI69" s="28"/>
      <c r="PJ69" s="28"/>
      <c r="PK69" s="28"/>
      <c r="PL69" s="28"/>
      <c r="PM69" s="28"/>
      <c r="PN69" s="28"/>
      <c r="PO69" s="28"/>
      <c r="PP69" s="28"/>
      <c r="PQ69" s="28"/>
      <c r="PR69" s="28"/>
      <c r="PS69" s="28"/>
      <c r="PT69" s="28"/>
      <c r="PU69" s="28"/>
      <c r="PV69" s="28"/>
      <c r="PW69" s="28"/>
      <c r="PX69" s="28"/>
      <c r="PY69" s="28"/>
      <c r="PZ69" s="28"/>
      <c r="QA69" s="28"/>
      <c r="QB69" s="28"/>
      <c r="QC69" s="28"/>
      <c r="QD69" s="28"/>
      <c r="QE69" s="28"/>
      <c r="QF69" s="28"/>
      <c r="QG69" s="28"/>
      <c r="QH69" s="28"/>
      <c r="QI69" s="28"/>
      <c r="QJ69" s="28"/>
      <c r="QK69" s="28"/>
      <c r="QL69" s="28"/>
      <c r="QM69" s="28"/>
      <c r="QN69" s="28"/>
      <c r="QO69" s="28"/>
      <c r="QP69" s="28"/>
      <c r="QQ69" s="28"/>
      <c r="QR69" s="28"/>
      <c r="QS69" s="28"/>
      <c r="QT69" s="28"/>
      <c r="QU69" s="28"/>
      <c r="QV69" s="28"/>
      <c r="QW69" s="28"/>
      <c r="QX69" s="28"/>
      <c r="QY69" s="28"/>
      <c r="QZ69" s="28"/>
      <c r="RA69" s="28"/>
      <c r="RB69" s="28"/>
      <c r="RC69" s="28"/>
      <c r="RD69" s="28"/>
      <c r="RE69" s="28"/>
      <c r="RF69" s="28"/>
      <c r="RG69" s="28"/>
      <c r="RH69" s="28"/>
      <c r="RI69" s="28"/>
      <c r="RJ69" s="28"/>
      <c r="RK69" s="28"/>
      <c r="RL69" s="28"/>
      <c r="RM69" s="28"/>
      <c r="RN69" s="28"/>
      <c r="RO69" s="28"/>
      <c r="RP69" s="28"/>
      <c r="RQ69" s="28"/>
      <c r="RR69" s="28"/>
      <c r="RS69" s="28"/>
      <c r="RT69" s="28"/>
      <c r="RU69" s="28"/>
      <c r="RV69" s="28"/>
      <c r="RW69" s="28"/>
      <c r="RX69" s="28"/>
      <c r="RY69" s="28"/>
      <c r="RZ69" s="28"/>
      <c r="SA69" s="28"/>
      <c r="SB69" s="28"/>
      <c r="SC69" s="28"/>
      <c r="SD69" s="28"/>
      <c r="SE69" s="28"/>
      <c r="SF69" s="28"/>
      <c r="SG69" s="28"/>
      <c r="SH69" s="28"/>
      <c r="SI69" s="28"/>
      <c r="SJ69" s="28"/>
      <c r="SK69" s="28"/>
      <c r="SL69" s="28"/>
      <c r="SM69" s="28"/>
      <c r="SN69" s="28"/>
      <c r="SO69" s="28"/>
      <c r="SP69" s="28"/>
      <c r="SQ69" s="28"/>
      <c r="SR69" s="28"/>
      <c r="SS69" s="28"/>
      <c r="ST69" s="28"/>
      <c r="SU69" s="28"/>
      <c r="SV69" s="28"/>
      <c r="SW69" s="28"/>
      <c r="SX69" s="28"/>
      <c r="SY69" s="28"/>
      <c r="SZ69" s="28"/>
      <c r="TA69" s="28"/>
      <c r="TB69" s="28"/>
      <c r="TC69" s="28"/>
      <c r="TD69" s="28"/>
      <c r="TE69" s="28"/>
      <c r="TF69" s="28"/>
      <c r="TG69" s="28"/>
      <c r="TH69" s="28"/>
      <c r="TI69" s="28"/>
      <c r="TJ69" s="28"/>
      <c r="TK69" s="28"/>
      <c r="TL69" s="28"/>
      <c r="TM69" s="28"/>
      <c r="TN69" s="28"/>
      <c r="TO69" s="28"/>
      <c r="TP69" s="28"/>
      <c r="TQ69" s="28"/>
      <c r="TR69" s="28"/>
      <c r="TS69" s="28"/>
      <c r="TT69" s="28"/>
      <c r="TU69" s="28"/>
      <c r="TV69" s="28"/>
      <c r="TW69" s="28"/>
      <c r="TX69" s="28"/>
      <c r="TY69" s="28"/>
      <c r="TZ69" s="28"/>
      <c r="UA69" s="28"/>
      <c r="UB69" s="28"/>
      <c r="UC69" s="28"/>
      <c r="UD69" s="28"/>
      <c r="UE69" s="28"/>
      <c r="UF69" s="28"/>
      <c r="UG69" s="28"/>
      <c r="UH69" s="28"/>
      <c r="UI69" s="28"/>
      <c r="UJ69" s="28"/>
      <c r="UK69" s="28"/>
      <c r="UL69" s="28"/>
      <c r="UM69" s="28"/>
      <c r="UN69" s="28"/>
      <c r="UO69" s="28"/>
      <c r="UP69" s="28"/>
      <c r="UQ69" s="28"/>
      <c r="UR69" s="28"/>
      <c r="US69" s="28"/>
      <c r="UT69" s="28"/>
      <c r="UU69" s="28"/>
      <c r="UV69" s="28"/>
      <c r="UW69" s="28"/>
      <c r="UX69" s="28"/>
      <c r="UY69" s="28"/>
      <c r="UZ69" s="28"/>
      <c r="VA69" s="28"/>
      <c r="VB69" s="28"/>
      <c r="VC69" s="28"/>
      <c r="VD69" s="28"/>
      <c r="VE69" s="28"/>
      <c r="VF69" s="28"/>
      <c r="VG69" s="28"/>
      <c r="VH69" s="28"/>
      <c r="VI69" s="28"/>
      <c r="VJ69" s="28"/>
      <c r="VK69" s="28"/>
      <c r="VL69" s="28"/>
      <c r="VM69" s="28"/>
      <c r="VN69" s="28"/>
      <c r="VO69" s="28"/>
      <c r="VP69" s="28"/>
      <c r="VQ69" s="28"/>
      <c r="VR69" s="28"/>
      <c r="VS69" s="28"/>
      <c r="VT69" s="28"/>
      <c r="VU69" s="28"/>
      <c r="VV69" s="28"/>
      <c r="VW69" s="28"/>
      <c r="VX69" s="28"/>
      <c r="VY69" s="28"/>
      <c r="VZ69" s="28"/>
      <c r="WA69" s="28"/>
      <c r="WB69" s="28"/>
      <c r="WC69" s="28"/>
      <c r="WD69" s="28"/>
      <c r="WE69" s="28"/>
      <c r="WF69" s="28"/>
      <c r="WG69" s="28"/>
      <c r="WH69" s="28"/>
      <c r="WI69" s="28"/>
      <c r="WJ69" s="28"/>
      <c r="WK69" s="28"/>
      <c r="WL69" s="28"/>
      <c r="WM69" s="28"/>
      <c r="WN69" s="28"/>
      <c r="WO69" s="28"/>
      <c r="WP69" s="28"/>
      <c r="WQ69" s="28"/>
      <c r="WR69" s="28"/>
      <c r="WS69" s="28"/>
      <c r="WT69" s="28"/>
      <c r="WU69" s="28"/>
      <c r="WV69" s="28"/>
      <c r="WW69" s="28"/>
      <c r="WX69" s="28"/>
      <c r="WY69" s="28"/>
      <c r="WZ69" s="28"/>
      <c r="XA69" s="28"/>
      <c r="XB69" s="28"/>
      <c r="XC69" s="28"/>
      <c r="XD69" s="28"/>
      <c r="XE69" s="28"/>
      <c r="XF69" s="28"/>
      <c r="XG69" s="28"/>
      <c r="XH69" s="28"/>
      <c r="XI69" s="28"/>
      <c r="XJ69" s="28"/>
      <c r="XK69" s="28"/>
      <c r="XL69" s="28"/>
      <c r="XM69" s="28"/>
      <c r="XN69" s="28"/>
      <c r="XO69" s="28"/>
      <c r="XP69" s="28"/>
      <c r="XQ69" s="28"/>
      <c r="XR69" s="28"/>
      <c r="XS69" s="28"/>
      <c r="XT69" s="28"/>
      <c r="XU69" s="28"/>
      <c r="XV69" s="28"/>
      <c r="XW69" s="28"/>
      <c r="XX69" s="28"/>
      <c r="XY69" s="28"/>
      <c r="XZ69" s="28"/>
      <c r="YA69" s="28"/>
      <c r="YB69" s="28"/>
      <c r="YC69" s="28"/>
      <c r="YD69" s="28"/>
      <c r="YE69" s="28"/>
      <c r="YF69" s="28"/>
      <c r="YG69" s="28"/>
      <c r="YH69" s="28"/>
      <c r="YI69" s="28"/>
      <c r="YJ69" s="28"/>
      <c r="YK69" s="28"/>
      <c r="YL69" s="28"/>
      <c r="YM69" s="28"/>
      <c r="YN69" s="28"/>
      <c r="YO69" s="28"/>
      <c r="YP69" s="28"/>
      <c r="YQ69" s="28"/>
      <c r="YR69" s="28"/>
      <c r="YS69" s="28"/>
      <c r="YT69" s="28"/>
      <c r="YU69" s="28"/>
      <c r="YV69" s="28"/>
      <c r="YW69" s="28"/>
      <c r="YX69" s="28"/>
      <c r="YY69" s="28"/>
      <c r="YZ69" s="28"/>
      <c r="ZA69" s="28"/>
      <c r="ZB69" s="28"/>
      <c r="ZC69" s="28"/>
      <c r="ZD69" s="28"/>
      <c r="ZE69" s="28"/>
      <c r="ZF69" s="28"/>
      <c r="ZG69" s="28"/>
      <c r="ZH69" s="28"/>
      <c r="ZI69" s="28"/>
      <c r="ZJ69" s="28"/>
      <c r="ZK69" s="28"/>
      <c r="ZL69" s="28"/>
      <c r="ZM69" s="28"/>
      <c r="ZN69" s="28"/>
      <c r="ZO69" s="28"/>
      <c r="ZP69" s="28"/>
      <c r="ZQ69" s="28"/>
      <c r="ZR69" s="28"/>
      <c r="ZS69" s="28"/>
      <c r="ZT69" s="28"/>
      <c r="ZU69" s="28"/>
      <c r="ZV69" s="28"/>
      <c r="ZW69" s="28"/>
      <c r="ZX69" s="28"/>
      <c r="ZY69" s="28"/>
      <c r="ZZ69" s="28"/>
      <c r="AAA69" s="28"/>
      <c r="AAB69" s="28"/>
      <c r="AAC69" s="28"/>
      <c r="AAD69" s="28"/>
      <c r="AAE69" s="28"/>
      <c r="AAF69" s="28"/>
      <c r="AAG69" s="28"/>
      <c r="AAH69" s="28"/>
      <c r="AAI69" s="28"/>
      <c r="AAJ69" s="28"/>
      <c r="AAK69" s="28"/>
      <c r="AAL69" s="28"/>
      <c r="AAM69" s="28"/>
      <c r="AAN69" s="28"/>
      <c r="AAO69" s="28"/>
      <c r="AAP69" s="28"/>
      <c r="AAQ69" s="28"/>
      <c r="AAR69" s="28"/>
      <c r="AAS69" s="28"/>
      <c r="AAT69" s="28"/>
      <c r="AAU69" s="28"/>
      <c r="AAV69" s="28"/>
      <c r="AAW69" s="28"/>
      <c r="AAX69" s="28"/>
      <c r="AAY69" s="28"/>
      <c r="AAZ69" s="28"/>
      <c r="ABA69" s="28"/>
      <c r="ABB69" s="28"/>
      <c r="ABC69" s="28"/>
      <c r="ABD69" s="28"/>
      <c r="ABE69" s="28"/>
      <c r="ABF69" s="28"/>
      <c r="ABG69" s="28"/>
      <c r="ABH69" s="28"/>
      <c r="ABI69" s="28"/>
      <c r="ABJ69" s="28"/>
      <c r="ABK69" s="28"/>
      <c r="ABL69" s="28"/>
      <c r="ABM69" s="28"/>
      <c r="ABN69" s="28"/>
      <c r="ABO69" s="28"/>
      <c r="ABP69" s="28"/>
      <c r="ABQ69" s="28"/>
      <c r="ABR69" s="28"/>
      <c r="ABS69" s="28"/>
      <c r="ABT69" s="28"/>
      <c r="ABU69" s="28"/>
      <c r="ABV69" s="28"/>
      <c r="ABW69" s="28"/>
      <c r="ABX69" s="28"/>
      <c r="ABY69" s="28"/>
      <c r="ABZ69" s="28"/>
      <c r="ACA69" s="28"/>
      <c r="ACB69" s="28"/>
      <c r="ACC69" s="28"/>
      <c r="ACD69" s="28"/>
      <c r="ACE69" s="28"/>
      <c r="ACF69" s="28"/>
      <c r="ACG69" s="28"/>
      <c r="ACH69" s="28"/>
      <c r="ACI69" s="28"/>
      <c r="ACJ69" s="28"/>
      <c r="ACK69" s="28"/>
      <c r="ACL69" s="28"/>
      <c r="ACM69" s="28"/>
      <c r="ACN69" s="28"/>
      <c r="ACO69" s="28"/>
      <c r="ACP69" s="28"/>
      <c r="ACQ69" s="28"/>
      <c r="ACR69" s="28"/>
      <c r="ACS69" s="28"/>
      <c r="ACT69" s="28"/>
      <c r="ACU69" s="28"/>
      <c r="ACV69" s="28"/>
      <c r="ACW69" s="28"/>
      <c r="ACX69" s="28"/>
      <c r="ACY69" s="28"/>
      <c r="ACZ69" s="28"/>
      <c r="ADA69" s="28"/>
      <c r="ADB69" s="28"/>
      <c r="ADC69" s="28"/>
      <c r="ADD69" s="28"/>
      <c r="ADE69" s="28"/>
      <c r="ADF69" s="28"/>
      <c r="ADG69" s="28"/>
      <c r="ADH69" s="28"/>
      <c r="ADI69" s="28"/>
      <c r="ADJ69" s="28"/>
      <c r="ADK69" s="28"/>
      <c r="ADL69" s="28"/>
      <c r="ADM69" s="28"/>
      <c r="ADN69" s="28"/>
      <c r="ADO69" s="28"/>
      <c r="ADP69" s="28"/>
      <c r="ADQ69" s="28"/>
      <c r="ADR69" s="28"/>
      <c r="ADS69" s="28"/>
      <c r="ADT69" s="28"/>
      <c r="ADU69" s="28"/>
      <c r="ADV69" s="28"/>
      <c r="ADW69" s="28"/>
      <c r="ADX69" s="28"/>
      <c r="ADY69" s="28"/>
      <c r="ADZ69" s="28"/>
      <c r="AEA69" s="28"/>
      <c r="AEB69" s="28"/>
      <c r="AEC69" s="28"/>
      <c r="AED69" s="28"/>
      <c r="AEE69" s="28"/>
      <c r="AEF69" s="28"/>
      <c r="AEG69" s="28"/>
      <c r="AEH69" s="28"/>
      <c r="AEI69" s="28"/>
      <c r="AEJ69" s="28"/>
      <c r="AEK69" s="28"/>
      <c r="AEL69" s="28"/>
      <c r="AEM69" s="28"/>
      <c r="AEN69" s="28"/>
      <c r="AEO69" s="28"/>
      <c r="AEP69" s="28"/>
      <c r="AEQ69" s="28"/>
      <c r="AER69" s="28"/>
      <c r="AES69" s="28"/>
      <c r="AET69" s="28"/>
      <c r="AEU69" s="28"/>
      <c r="AEV69" s="28"/>
      <c r="AEW69" s="28"/>
      <c r="AEX69" s="28"/>
      <c r="AEY69" s="28"/>
      <c r="AEZ69" s="28"/>
      <c r="AFA69" s="28"/>
      <c r="AFB69" s="28"/>
      <c r="AFC69" s="28"/>
      <c r="AFD69" s="28"/>
      <c r="AFE69" s="28"/>
      <c r="AFF69" s="28"/>
      <c r="AFG69" s="28"/>
      <c r="AFH69" s="28"/>
      <c r="AFI69" s="28"/>
      <c r="AFJ69" s="28"/>
      <c r="AFK69" s="28"/>
      <c r="AFL69" s="28"/>
      <c r="AFM69" s="28"/>
      <c r="AFN69" s="28"/>
      <c r="AFO69" s="28"/>
      <c r="AFP69" s="28"/>
      <c r="AFQ69" s="28"/>
      <c r="AFR69" s="28"/>
      <c r="AFS69" s="28"/>
      <c r="AFT69" s="28"/>
      <c r="AFU69" s="28"/>
      <c r="AFV69" s="28"/>
      <c r="AFW69" s="28"/>
      <c r="AFX69" s="28"/>
      <c r="AFY69" s="28"/>
      <c r="AFZ69" s="28"/>
      <c r="AGA69" s="28"/>
      <c r="AGB69" s="28"/>
      <c r="AGC69" s="28"/>
      <c r="AGD69" s="28"/>
      <c r="AGE69" s="28"/>
      <c r="AGF69" s="28"/>
      <c r="AGG69" s="28"/>
      <c r="AGH69" s="28"/>
      <c r="AGI69" s="28"/>
      <c r="AGJ69" s="28"/>
      <c r="AGK69" s="28"/>
      <c r="AGL69" s="28"/>
      <c r="AGM69" s="28"/>
      <c r="AGN69" s="28"/>
      <c r="AGO69" s="28"/>
      <c r="AGP69" s="28"/>
      <c r="AGQ69" s="28"/>
      <c r="AGR69" s="28"/>
      <c r="AGS69" s="28"/>
      <c r="AGT69" s="28"/>
      <c r="AGU69" s="28"/>
      <c r="AGV69" s="28"/>
      <c r="AGW69" s="28"/>
      <c r="AGX69" s="28"/>
      <c r="AGY69" s="28"/>
      <c r="AGZ69" s="28"/>
      <c r="AHA69" s="28"/>
      <c r="AHB69" s="28"/>
      <c r="AHC69" s="28"/>
      <c r="AHD69" s="28"/>
      <c r="AHE69" s="28"/>
      <c r="AHF69" s="28"/>
      <c r="AHG69" s="28"/>
      <c r="AHH69" s="28"/>
      <c r="AHI69" s="28"/>
      <c r="AHJ69" s="28"/>
      <c r="AHK69" s="28"/>
      <c r="AHL69" s="28"/>
      <c r="AHM69" s="28"/>
      <c r="AHN69" s="28"/>
      <c r="AHO69" s="28"/>
      <c r="AHP69" s="28"/>
      <c r="AHQ69" s="28"/>
      <c r="AHR69" s="28"/>
      <c r="AHS69" s="28"/>
      <c r="AHT69" s="28"/>
      <c r="AHU69" s="28"/>
      <c r="AHV69" s="28"/>
      <c r="AHW69" s="28"/>
      <c r="AHX69" s="28"/>
      <c r="AHY69" s="28"/>
      <c r="AHZ69" s="28"/>
      <c r="AIA69" s="28"/>
      <c r="AIB69" s="28"/>
      <c r="AIC69" s="28"/>
      <c r="AID69" s="28"/>
      <c r="AIE69" s="28"/>
      <c r="AIF69" s="28"/>
      <c r="AIG69" s="28"/>
      <c r="AIH69" s="28"/>
      <c r="AII69" s="28"/>
      <c r="AIJ69" s="28"/>
      <c r="AIK69" s="28"/>
      <c r="AIL69" s="28"/>
      <c r="AIM69" s="28"/>
      <c r="AIN69" s="28"/>
      <c r="AIO69" s="28"/>
      <c r="AIP69" s="28"/>
      <c r="AIQ69" s="28"/>
      <c r="AIR69" s="28"/>
      <c r="AIS69" s="28"/>
      <c r="AIT69" s="28"/>
      <c r="AIU69" s="28"/>
      <c r="AIV69" s="28"/>
      <c r="AIW69" s="28"/>
      <c r="AIX69" s="28"/>
      <c r="AIY69" s="28"/>
      <c r="AIZ69" s="28"/>
      <c r="AJA69" s="28"/>
      <c r="AJB69" s="28"/>
      <c r="AJC69" s="28"/>
      <c r="AJD69" s="28"/>
      <c r="AJE69" s="28"/>
      <c r="AJF69" s="28"/>
      <c r="AJG69" s="28"/>
      <c r="AJH69" s="28"/>
      <c r="AJI69" s="28"/>
      <c r="AJJ69" s="28"/>
      <c r="AJK69" s="28"/>
      <c r="AJL69" s="28"/>
      <c r="AJM69" s="28"/>
      <c r="AJN69" s="28"/>
      <c r="AJO69" s="28"/>
      <c r="AJP69" s="28"/>
      <c r="AJQ69" s="28"/>
      <c r="AJR69" s="28"/>
      <c r="AJS69" s="28"/>
      <c r="AJT69" s="28"/>
      <c r="AJU69" s="28"/>
      <c r="AJV69" s="28"/>
      <c r="AJW69" s="28"/>
      <c r="AJX69" s="28"/>
      <c r="AJY69" s="28"/>
      <c r="AJZ69" s="28"/>
      <c r="AKA69" s="28"/>
      <c r="AKB69" s="28"/>
      <c r="AKC69" s="28"/>
      <c r="AKD69" s="28"/>
      <c r="AKE69" s="28"/>
      <c r="AKF69" s="28"/>
      <c r="AKG69" s="28"/>
      <c r="AKH69" s="28"/>
      <c r="AKI69" s="28"/>
      <c r="AKJ69" s="28"/>
      <c r="AKK69" s="28"/>
      <c r="AKL69" s="28"/>
      <c r="AKM69" s="28"/>
      <c r="AKN69" s="28"/>
      <c r="AKO69" s="28"/>
      <c r="AKP69" s="28"/>
      <c r="AKQ69" s="28"/>
      <c r="AKR69" s="28"/>
      <c r="AKS69" s="28"/>
      <c r="AKT69" s="28"/>
      <c r="AKU69" s="28"/>
      <c r="AKV69" s="28"/>
      <c r="AKW69" s="28"/>
      <c r="AKX69" s="28"/>
      <c r="AKY69" s="28"/>
      <c r="AKZ69" s="28"/>
      <c r="ALA69" s="28"/>
      <c r="ALB69" s="28"/>
      <c r="ALC69" s="28"/>
      <c r="ALD69" s="28"/>
      <c r="ALE69" s="28"/>
      <c r="ALF69" s="28"/>
      <c r="ALG69" s="28"/>
      <c r="ALH69" s="28"/>
      <c r="ALI69" s="28"/>
      <c r="ALJ69" s="28"/>
      <c r="ALK69" s="28"/>
      <c r="ALL69" s="28"/>
      <c r="ALM69" s="28"/>
      <c r="ALN69" s="28"/>
      <c r="ALO69" s="28"/>
      <c r="ALP69" s="28"/>
      <c r="ALQ69" s="28"/>
      <c r="ALR69" s="28"/>
      <c r="ALS69" s="28"/>
      <c r="ALT69" s="28"/>
      <c r="ALU69" s="28"/>
      <c r="ALV69" s="28"/>
      <c r="ALW69" s="28"/>
      <c r="ALX69" s="28"/>
      <c r="ALY69" s="28"/>
      <c r="ALZ69" s="28"/>
      <c r="AMA69" s="28"/>
      <c r="AMB69" s="28"/>
      <c r="AMC69" s="28"/>
      <c r="AMD69" s="28"/>
      <c r="AME69" s="28"/>
      <c r="AMF69" s="28"/>
      <c r="AMG69" s="28"/>
      <c r="AMH69" s="28"/>
      <c r="AMI69" s="28"/>
    </row>
    <row r="70" spans="1:1023" s="29" customFormat="1" ht="24.95" customHeight="1" x14ac:dyDescent="0.2">
      <c r="A70" s="14" t="s">
        <v>15</v>
      </c>
      <c r="B70" s="11" t="s">
        <v>16</v>
      </c>
      <c r="C70" s="14" t="s">
        <v>27</v>
      </c>
      <c r="D70" s="14" t="s">
        <v>54</v>
      </c>
      <c r="E70" s="34">
        <v>45948</v>
      </c>
      <c r="F70" s="14" t="s">
        <v>29</v>
      </c>
      <c r="G70" s="14" t="s">
        <v>30</v>
      </c>
      <c r="H70" s="18" t="s">
        <v>55</v>
      </c>
      <c r="I70" s="18" t="s">
        <v>56</v>
      </c>
      <c r="J70" s="14" t="s">
        <v>49</v>
      </c>
      <c r="K70" s="14" t="s">
        <v>50</v>
      </c>
      <c r="L70" s="14" t="s">
        <v>57</v>
      </c>
      <c r="M70" s="14" t="s">
        <v>58</v>
      </c>
      <c r="N70" s="14">
        <v>10</v>
      </c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  <c r="IO70" s="28"/>
      <c r="IP70" s="28"/>
      <c r="IQ70" s="28"/>
      <c r="IR70" s="28"/>
      <c r="IS70" s="28"/>
      <c r="IT70" s="28"/>
      <c r="IU70" s="28"/>
      <c r="IV70" s="28"/>
      <c r="IW70" s="28"/>
      <c r="IX70" s="28"/>
      <c r="IY70" s="28"/>
      <c r="IZ70" s="28"/>
      <c r="JA70" s="28"/>
      <c r="JB70" s="28"/>
      <c r="JC70" s="28"/>
      <c r="JD70" s="28"/>
      <c r="JE70" s="28"/>
      <c r="JF70" s="28"/>
      <c r="JG70" s="28"/>
      <c r="JH70" s="28"/>
      <c r="JI70" s="28"/>
      <c r="JJ70" s="28"/>
      <c r="JK70" s="28"/>
      <c r="JL70" s="28"/>
      <c r="JM70" s="28"/>
      <c r="JN70" s="28"/>
      <c r="JO70" s="28"/>
      <c r="JP70" s="28"/>
      <c r="JQ70" s="28"/>
      <c r="JR70" s="28"/>
      <c r="JS70" s="28"/>
      <c r="JT70" s="28"/>
      <c r="JU70" s="28"/>
      <c r="JV70" s="28"/>
      <c r="JW70" s="28"/>
      <c r="JX70" s="28"/>
      <c r="JY70" s="28"/>
      <c r="JZ70" s="28"/>
      <c r="KA70" s="28"/>
      <c r="KB70" s="28"/>
      <c r="KC70" s="28"/>
      <c r="KD70" s="28"/>
      <c r="KE70" s="28"/>
      <c r="KF70" s="28"/>
      <c r="KG70" s="28"/>
      <c r="KH70" s="28"/>
      <c r="KI70" s="28"/>
      <c r="KJ70" s="28"/>
      <c r="KK70" s="28"/>
      <c r="KL70" s="28"/>
      <c r="KM70" s="28"/>
      <c r="KN70" s="28"/>
      <c r="KO70" s="28"/>
      <c r="KP70" s="28"/>
      <c r="KQ70" s="28"/>
      <c r="KR70" s="28"/>
      <c r="KS70" s="28"/>
      <c r="KT70" s="28"/>
      <c r="KU70" s="28"/>
      <c r="KV70" s="28"/>
      <c r="KW70" s="28"/>
      <c r="KX70" s="28"/>
      <c r="KY70" s="28"/>
      <c r="KZ70" s="28"/>
      <c r="LA70" s="28"/>
      <c r="LB70" s="28"/>
      <c r="LC70" s="28"/>
      <c r="LD70" s="28"/>
      <c r="LE70" s="28"/>
      <c r="LF70" s="28"/>
      <c r="LG70" s="28"/>
      <c r="LH70" s="28"/>
      <c r="LI70" s="28"/>
      <c r="LJ70" s="28"/>
      <c r="LK70" s="28"/>
      <c r="LL70" s="28"/>
      <c r="LM70" s="28"/>
      <c r="LN70" s="28"/>
      <c r="LO70" s="28"/>
      <c r="LP70" s="28"/>
      <c r="LQ70" s="28"/>
      <c r="LR70" s="28"/>
      <c r="LS70" s="28"/>
      <c r="LT70" s="28"/>
      <c r="LU70" s="28"/>
      <c r="LV70" s="28"/>
      <c r="LW70" s="28"/>
      <c r="LX70" s="28"/>
      <c r="LY70" s="28"/>
      <c r="LZ70" s="28"/>
      <c r="MA70" s="28"/>
      <c r="MB70" s="28"/>
      <c r="MC70" s="28"/>
      <c r="MD70" s="28"/>
      <c r="ME70" s="28"/>
      <c r="MF70" s="28"/>
      <c r="MG70" s="28"/>
      <c r="MH70" s="28"/>
      <c r="MI70" s="28"/>
      <c r="MJ70" s="28"/>
      <c r="MK70" s="28"/>
      <c r="ML70" s="28"/>
      <c r="MM70" s="28"/>
      <c r="MN70" s="28"/>
      <c r="MO70" s="28"/>
      <c r="MP70" s="28"/>
      <c r="MQ70" s="28"/>
      <c r="MR70" s="28"/>
      <c r="MS70" s="28"/>
      <c r="MT70" s="28"/>
      <c r="MU70" s="28"/>
      <c r="MV70" s="28"/>
      <c r="MW70" s="28"/>
      <c r="MX70" s="28"/>
      <c r="MY70" s="28"/>
      <c r="MZ70" s="28"/>
      <c r="NA70" s="28"/>
      <c r="NB70" s="28"/>
      <c r="NC70" s="28"/>
      <c r="ND70" s="28"/>
      <c r="NE70" s="28"/>
      <c r="NF70" s="28"/>
      <c r="NG70" s="28"/>
      <c r="NH70" s="28"/>
      <c r="NI70" s="28"/>
      <c r="NJ70" s="28"/>
      <c r="NK70" s="28"/>
      <c r="NL70" s="28"/>
      <c r="NM70" s="28"/>
      <c r="NN70" s="28"/>
      <c r="NO70" s="28"/>
      <c r="NP70" s="28"/>
      <c r="NQ70" s="28"/>
      <c r="NR70" s="28"/>
      <c r="NS70" s="28"/>
      <c r="NT70" s="28"/>
      <c r="NU70" s="28"/>
      <c r="NV70" s="28"/>
      <c r="NW70" s="28"/>
      <c r="NX70" s="28"/>
      <c r="NY70" s="28"/>
      <c r="NZ70" s="28"/>
      <c r="OA70" s="28"/>
      <c r="OB70" s="28"/>
      <c r="OC70" s="28"/>
      <c r="OD70" s="28"/>
      <c r="OE70" s="28"/>
      <c r="OF70" s="28"/>
      <c r="OG70" s="28"/>
      <c r="OH70" s="28"/>
      <c r="OI70" s="28"/>
      <c r="OJ70" s="28"/>
      <c r="OK70" s="28"/>
      <c r="OL70" s="28"/>
      <c r="OM70" s="28"/>
      <c r="ON70" s="28"/>
      <c r="OO70" s="28"/>
      <c r="OP70" s="28"/>
      <c r="OQ70" s="28"/>
      <c r="OR70" s="28"/>
      <c r="OS70" s="28"/>
      <c r="OT70" s="28"/>
      <c r="OU70" s="28"/>
      <c r="OV70" s="28"/>
      <c r="OW70" s="28"/>
      <c r="OX70" s="28"/>
      <c r="OY70" s="28"/>
      <c r="OZ70" s="28"/>
      <c r="PA70" s="28"/>
      <c r="PB70" s="28"/>
      <c r="PC70" s="28"/>
      <c r="PD70" s="28"/>
      <c r="PE70" s="28"/>
      <c r="PF70" s="28"/>
      <c r="PG70" s="28"/>
      <c r="PH70" s="28"/>
      <c r="PI70" s="28"/>
      <c r="PJ70" s="28"/>
      <c r="PK70" s="28"/>
      <c r="PL70" s="28"/>
      <c r="PM70" s="28"/>
      <c r="PN70" s="28"/>
      <c r="PO70" s="28"/>
      <c r="PP70" s="28"/>
      <c r="PQ70" s="28"/>
      <c r="PR70" s="28"/>
      <c r="PS70" s="28"/>
      <c r="PT70" s="28"/>
      <c r="PU70" s="28"/>
      <c r="PV70" s="28"/>
      <c r="PW70" s="28"/>
      <c r="PX70" s="28"/>
      <c r="PY70" s="28"/>
      <c r="PZ70" s="28"/>
      <c r="QA70" s="28"/>
      <c r="QB70" s="28"/>
      <c r="QC70" s="28"/>
      <c r="QD70" s="28"/>
      <c r="QE70" s="28"/>
      <c r="QF70" s="28"/>
      <c r="QG70" s="28"/>
      <c r="QH70" s="28"/>
      <c r="QI70" s="28"/>
      <c r="QJ70" s="28"/>
      <c r="QK70" s="28"/>
      <c r="QL70" s="28"/>
      <c r="QM70" s="28"/>
      <c r="QN70" s="28"/>
      <c r="QO70" s="28"/>
      <c r="QP70" s="28"/>
      <c r="QQ70" s="28"/>
      <c r="QR70" s="28"/>
      <c r="QS70" s="28"/>
      <c r="QT70" s="28"/>
      <c r="QU70" s="28"/>
      <c r="QV70" s="28"/>
      <c r="QW70" s="28"/>
      <c r="QX70" s="28"/>
      <c r="QY70" s="28"/>
      <c r="QZ70" s="28"/>
      <c r="RA70" s="28"/>
      <c r="RB70" s="28"/>
      <c r="RC70" s="28"/>
      <c r="RD70" s="28"/>
      <c r="RE70" s="28"/>
      <c r="RF70" s="28"/>
      <c r="RG70" s="28"/>
      <c r="RH70" s="28"/>
      <c r="RI70" s="28"/>
      <c r="RJ70" s="28"/>
      <c r="RK70" s="28"/>
      <c r="RL70" s="28"/>
      <c r="RM70" s="28"/>
      <c r="RN70" s="28"/>
      <c r="RO70" s="28"/>
      <c r="RP70" s="28"/>
      <c r="RQ70" s="28"/>
      <c r="RR70" s="28"/>
      <c r="RS70" s="28"/>
      <c r="RT70" s="28"/>
      <c r="RU70" s="28"/>
      <c r="RV70" s="28"/>
      <c r="RW70" s="28"/>
      <c r="RX70" s="28"/>
      <c r="RY70" s="28"/>
      <c r="RZ70" s="28"/>
      <c r="SA70" s="28"/>
      <c r="SB70" s="28"/>
      <c r="SC70" s="28"/>
      <c r="SD70" s="28"/>
      <c r="SE70" s="28"/>
      <c r="SF70" s="28"/>
      <c r="SG70" s="28"/>
      <c r="SH70" s="28"/>
      <c r="SI70" s="28"/>
      <c r="SJ70" s="28"/>
      <c r="SK70" s="28"/>
      <c r="SL70" s="28"/>
      <c r="SM70" s="28"/>
      <c r="SN70" s="28"/>
      <c r="SO70" s="28"/>
      <c r="SP70" s="28"/>
      <c r="SQ70" s="28"/>
      <c r="SR70" s="28"/>
      <c r="SS70" s="28"/>
      <c r="ST70" s="28"/>
      <c r="SU70" s="28"/>
      <c r="SV70" s="28"/>
      <c r="SW70" s="28"/>
      <c r="SX70" s="28"/>
      <c r="SY70" s="28"/>
      <c r="SZ70" s="28"/>
      <c r="TA70" s="28"/>
      <c r="TB70" s="28"/>
      <c r="TC70" s="28"/>
      <c r="TD70" s="28"/>
      <c r="TE70" s="28"/>
      <c r="TF70" s="28"/>
      <c r="TG70" s="28"/>
      <c r="TH70" s="28"/>
      <c r="TI70" s="28"/>
      <c r="TJ70" s="28"/>
      <c r="TK70" s="28"/>
      <c r="TL70" s="28"/>
      <c r="TM70" s="28"/>
      <c r="TN70" s="28"/>
      <c r="TO70" s="28"/>
      <c r="TP70" s="28"/>
      <c r="TQ70" s="28"/>
      <c r="TR70" s="28"/>
      <c r="TS70" s="28"/>
      <c r="TT70" s="28"/>
      <c r="TU70" s="28"/>
      <c r="TV70" s="28"/>
      <c r="TW70" s="28"/>
      <c r="TX70" s="28"/>
      <c r="TY70" s="28"/>
      <c r="TZ70" s="28"/>
      <c r="UA70" s="28"/>
      <c r="UB70" s="28"/>
      <c r="UC70" s="28"/>
      <c r="UD70" s="28"/>
      <c r="UE70" s="28"/>
      <c r="UF70" s="28"/>
      <c r="UG70" s="28"/>
      <c r="UH70" s="28"/>
      <c r="UI70" s="28"/>
      <c r="UJ70" s="28"/>
      <c r="UK70" s="28"/>
      <c r="UL70" s="28"/>
      <c r="UM70" s="28"/>
      <c r="UN70" s="28"/>
      <c r="UO70" s="28"/>
      <c r="UP70" s="28"/>
      <c r="UQ70" s="28"/>
      <c r="UR70" s="28"/>
      <c r="US70" s="28"/>
      <c r="UT70" s="28"/>
      <c r="UU70" s="28"/>
      <c r="UV70" s="28"/>
      <c r="UW70" s="28"/>
      <c r="UX70" s="28"/>
      <c r="UY70" s="28"/>
      <c r="UZ70" s="28"/>
      <c r="VA70" s="28"/>
      <c r="VB70" s="28"/>
      <c r="VC70" s="28"/>
      <c r="VD70" s="28"/>
      <c r="VE70" s="28"/>
      <c r="VF70" s="28"/>
      <c r="VG70" s="28"/>
      <c r="VH70" s="28"/>
      <c r="VI70" s="28"/>
      <c r="VJ70" s="28"/>
      <c r="VK70" s="28"/>
      <c r="VL70" s="28"/>
      <c r="VM70" s="28"/>
      <c r="VN70" s="28"/>
      <c r="VO70" s="28"/>
      <c r="VP70" s="28"/>
      <c r="VQ70" s="28"/>
      <c r="VR70" s="28"/>
      <c r="VS70" s="28"/>
      <c r="VT70" s="28"/>
      <c r="VU70" s="28"/>
      <c r="VV70" s="28"/>
      <c r="VW70" s="28"/>
      <c r="VX70" s="28"/>
      <c r="VY70" s="28"/>
      <c r="VZ70" s="28"/>
      <c r="WA70" s="28"/>
      <c r="WB70" s="28"/>
      <c r="WC70" s="28"/>
      <c r="WD70" s="28"/>
      <c r="WE70" s="28"/>
      <c r="WF70" s="28"/>
      <c r="WG70" s="28"/>
      <c r="WH70" s="28"/>
      <c r="WI70" s="28"/>
      <c r="WJ70" s="28"/>
      <c r="WK70" s="28"/>
      <c r="WL70" s="28"/>
      <c r="WM70" s="28"/>
      <c r="WN70" s="28"/>
      <c r="WO70" s="28"/>
      <c r="WP70" s="28"/>
      <c r="WQ70" s="28"/>
      <c r="WR70" s="28"/>
      <c r="WS70" s="28"/>
      <c r="WT70" s="28"/>
      <c r="WU70" s="28"/>
      <c r="WV70" s="28"/>
      <c r="WW70" s="28"/>
      <c r="WX70" s="28"/>
      <c r="WY70" s="28"/>
      <c r="WZ70" s="28"/>
      <c r="XA70" s="28"/>
      <c r="XB70" s="28"/>
      <c r="XC70" s="28"/>
      <c r="XD70" s="28"/>
      <c r="XE70" s="28"/>
      <c r="XF70" s="28"/>
      <c r="XG70" s="28"/>
      <c r="XH70" s="28"/>
      <c r="XI70" s="28"/>
      <c r="XJ70" s="28"/>
      <c r="XK70" s="28"/>
      <c r="XL70" s="28"/>
      <c r="XM70" s="28"/>
      <c r="XN70" s="28"/>
      <c r="XO70" s="28"/>
      <c r="XP70" s="28"/>
      <c r="XQ70" s="28"/>
      <c r="XR70" s="28"/>
      <c r="XS70" s="28"/>
      <c r="XT70" s="28"/>
      <c r="XU70" s="28"/>
      <c r="XV70" s="28"/>
      <c r="XW70" s="28"/>
      <c r="XX70" s="28"/>
      <c r="XY70" s="28"/>
      <c r="XZ70" s="28"/>
      <c r="YA70" s="28"/>
      <c r="YB70" s="28"/>
      <c r="YC70" s="28"/>
      <c r="YD70" s="28"/>
      <c r="YE70" s="28"/>
      <c r="YF70" s="28"/>
      <c r="YG70" s="28"/>
      <c r="YH70" s="28"/>
      <c r="YI70" s="28"/>
      <c r="YJ70" s="28"/>
      <c r="YK70" s="28"/>
      <c r="YL70" s="28"/>
      <c r="YM70" s="28"/>
      <c r="YN70" s="28"/>
      <c r="YO70" s="28"/>
      <c r="YP70" s="28"/>
      <c r="YQ70" s="28"/>
      <c r="YR70" s="28"/>
      <c r="YS70" s="28"/>
      <c r="YT70" s="28"/>
      <c r="YU70" s="28"/>
      <c r="YV70" s="28"/>
      <c r="YW70" s="28"/>
      <c r="YX70" s="28"/>
      <c r="YY70" s="28"/>
      <c r="YZ70" s="28"/>
      <c r="ZA70" s="28"/>
      <c r="ZB70" s="28"/>
      <c r="ZC70" s="28"/>
      <c r="ZD70" s="28"/>
      <c r="ZE70" s="28"/>
      <c r="ZF70" s="28"/>
      <c r="ZG70" s="28"/>
      <c r="ZH70" s="28"/>
      <c r="ZI70" s="28"/>
      <c r="ZJ70" s="28"/>
      <c r="ZK70" s="28"/>
      <c r="ZL70" s="28"/>
      <c r="ZM70" s="28"/>
      <c r="ZN70" s="28"/>
      <c r="ZO70" s="28"/>
      <c r="ZP70" s="28"/>
      <c r="ZQ70" s="28"/>
      <c r="ZR70" s="28"/>
      <c r="ZS70" s="28"/>
      <c r="ZT70" s="28"/>
      <c r="ZU70" s="28"/>
      <c r="ZV70" s="28"/>
      <c r="ZW70" s="28"/>
      <c r="ZX70" s="28"/>
      <c r="ZY70" s="28"/>
      <c r="ZZ70" s="28"/>
      <c r="AAA70" s="28"/>
      <c r="AAB70" s="28"/>
      <c r="AAC70" s="28"/>
      <c r="AAD70" s="28"/>
      <c r="AAE70" s="28"/>
      <c r="AAF70" s="28"/>
      <c r="AAG70" s="28"/>
      <c r="AAH70" s="28"/>
      <c r="AAI70" s="28"/>
      <c r="AAJ70" s="28"/>
      <c r="AAK70" s="28"/>
      <c r="AAL70" s="28"/>
      <c r="AAM70" s="28"/>
      <c r="AAN70" s="28"/>
      <c r="AAO70" s="28"/>
      <c r="AAP70" s="28"/>
      <c r="AAQ70" s="28"/>
      <c r="AAR70" s="28"/>
      <c r="AAS70" s="28"/>
      <c r="AAT70" s="28"/>
      <c r="AAU70" s="28"/>
      <c r="AAV70" s="28"/>
      <c r="AAW70" s="28"/>
      <c r="AAX70" s="28"/>
      <c r="AAY70" s="28"/>
      <c r="AAZ70" s="28"/>
      <c r="ABA70" s="28"/>
      <c r="ABB70" s="28"/>
      <c r="ABC70" s="28"/>
      <c r="ABD70" s="28"/>
      <c r="ABE70" s="28"/>
      <c r="ABF70" s="28"/>
      <c r="ABG70" s="28"/>
      <c r="ABH70" s="28"/>
      <c r="ABI70" s="28"/>
      <c r="ABJ70" s="28"/>
      <c r="ABK70" s="28"/>
      <c r="ABL70" s="28"/>
      <c r="ABM70" s="28"/>
      <c r="ABN70" s="28"/>
      <c r="ABO70" s="28"/>
      <c r="ABP70" s="28"/>
      <c r="ABQ70" s="28"/>
      <c r="ABR70" s="28"/>
      <c r="ABS70" s="28"/>
      <c r="ABT70" s="28"/>
      <c r="ABU70" s="28"/>
      <c r="ABV70" s="28"/>
      <c r="ABW70" s="28"/>
      <c r="ABX70" s="28"/>
      <c r="ABY70" s="28"/>
      <c r="ABZ70" s="28"/>
      <c r="ACA70" s="28"/>
      <c r="ACB70" s="28"/>
      <c r="ACC70" s="28"/>
      <c r="ACD70" s="28"/>
      <c r="ACE70" s="28"/>
      <c r="ACF70" s="28"/>
      <c r="ACG70" s="28"/>
      <c r="ACH70" s="28"/>
      <c r="ACI70" s="28"/>
      <c r="ACJ70" s="28"/>
      <c r="ACK70" s="28"/>
      <c r="ACL70" s="28"/>
      <c r="ACM70" s="28"/>
      <c r="ACN70" s="28"/>
      <c r="ACO70" s="28"/>
      <c r="ACP70" s="28"/>
      <c r="ACQ70" s="28"/>
      <c r="ACR70" s="28"/>
      <c r="ACS70" s="28"/>
      <c r="ACT70" s="28"/>
      <c r="ACU70" s="28"/>
      <c r="ACV70" s="28"/>
      <c r="ACW70" s="28"/>
      <c r="ACX70" s="28"/>
      <c r="ACY70" s="28"/>
      <c r="ACZ70" s="28"/>
      <c r="ADA70" s="28"/>
      <c r="ADB70" s="28"/>
      <c r="ADC70" s="28"/>
      <c r="ADD70" s="28"/>
      <c r="ADE70" s="28"/>
      <c r="ADF70" s="28"/>
      <c r="ADG70" s="28"/>
      <c r="ADH70" s="28"/>
      <c r="ADI70" s="28"/>
      <c r="ADJ70" s="28"/>
      <c r="ADK70" s="28"/>
      <c r="ADL70" s="28"/>
      <c r="ADM70" s="28"/>
      <c r="ADN70" s="28"/>
      <c r="ADO70" s="28"/>
      <c r="ADP70" s="28"/>
      <c r="ADQ70" s="28"/>
      <c r="ADR70" s="28"/>
      <c r="ADS70" s="28"/>
      <c r="ADT70" s="28"/>
      <c r="ADU70" s="28"/>
      <c r="ADV70" s="28"/>
      <c r="ADW70" s="28"/>
      <c r="ADX70" s="28"/>
      <c r="ADY70" s="28"/>
      <c r="ADZ70" s="28"/>
      <c r="AEA70" s="28"/>
      <c r="AEB70" s="28"/>
      <c r="AEC70" s="28"/>
      <c r="AED70" s="28"/>
      <c r="AEE70" s="28"/>
      <c r="AEF70" s="28"/>
      <c r="AEG70" s="28"/>
      <c r="AEH70" s="28"/>
      <c r="AEI70" s="28"/>
      <c r="AEJ70" s="28"/>
      <c r="AEK70" s="28"/>
      <c r="AEL70" s="28"/>
      <c r="AEM70" s="28"/>
      <c r="AEN70" s="28"/>
      <c r="AEO70" s="28"/>
      <c r="AEP70" s="28"/>
      <c r="AEQ70" s="28"/>
      <c r="AER70" s="28"/>
      <c r="AES70" s="28"/>
      <c r="AET70" s="28"/>
      <c r="AEU70" s="28"/>
      <c r="AEV70" s="28"/>
      <c r="AEW70" s="28"/>
      <c r="AEX70" s="28"/>
      <c r="AEY70" s="28"/>
      <c r="AEZ70" s="28"/>
      <c r="AFA70" s="28"/>
      <c r="AFB70" s="28"/>
      <c r="AFC70" s="28"/>
      <c r="AFD70" s="28"/>
      <c r="AFE70" s="28"/>
      <c r="AFF70" s="28"/>
      <c r="AFG70" s="28"/>
      <c r="AFH70" s="28"/>
      <c r="AFI70" s="28"/>
      <c r="AFJ70" s="28"/>
      <c r="AFK70" s="28"/>
      <c r="AFL70" s="28"/>
      <c r="AFM70" s="28"/>
      <c r="AFN70" s="28"/>
      <c r="AFO70" s="28"/>
      <c r="AFP70" s="28"/>
      <c r="AFQ70" s="28"/>
      <c r="AFR70" s="28"/>
      <c r="AFS70" s="28"/>
      <c r="AFT70" s="28"/>
      <c r="AFU70" s="28"/>
      <c r="AFV70" s="28"/>
      <c r="AFW70" s="28"/>
      <c r="AFX70" s="28"/>
      <c r="AFY70" s="28"/>
      <c r="AFZ70" s="28"/>
      <c r="AGA70" s="28"/>
      <c r="AGB70" s="28"/>
      <c r="AGC70" s="28"/>
      <c r="AGD70" s="28"/>
      <c r="AGE70" s="28"/>
      <c r="AGF70" s="28"/>
      <c r="AGG70" s="28"/>
      <c r="AGH70" s="28"/>
      <c r="AGI70" s="28"/>
      <c r="AGJ70" s="28"/>
      <c r="AGK70" s="28"/>
      <c r="AGL70" s="28"/>
      <c r="AGM70" s="28"/>
      <c r="AGN70" s="28"/>
      <c r="AGO70" s="28"/>
      <c r="AGP70" s="28"/>
      <c r="AGQ70" s="28"/>
      <c r="AGR70" s="28"/>
      <c r="AGS70" s="28"/>
      <c r="AGT70" s="28"/>
      <c r="AGU70" s="28"/>
      <c r="AGV70" s="28"/>
      <c r="AGW70" s="28"/>
      <c r="AGX70" s="28"/>
      <c r="AGY70" s="28"/>
      <c r="AGZ70" s="28"/>
      <c r="AHA70" s="28"/>
      <c r="AHB70" s="28"/>
      <c r="AHC70" s="28"/>
      <c r="AHD70" s="28"/>
      <c r="AHE70" s="28"/>
      <c r="AHF70" s="28"/>
      <c r="AHG70" s="28"/>
      <c r="AHH70" s="28"/>
      <c r="AHI70" s="28"/>
      <c r="AHJ70" s="28"/>
      <c r="AHK70" s="28"/>
      <c r="AHL70" s="28"/>
      <c r="AHM70" s="28"/>
      <c r="AHN70" s="28"/>
      <c r="AHO70" s="28"/>
      <c r="AHP70" s="28"/>
      <c r="AHQ70" s="28"/>
      <c r="AHR70" s="28"/>
      <c r="AHS70" s="28"/>
      <c r="AHT70" s="28"/>
      <c r="AHU70" s="28"/>
      <c r="AHV70" s="28"/>
      <c r="AHW70" s="28"/>
      <c r="AHX70" s="28"/>
      <c r="AHY70" s="28"/>
      <c r="AHZ70" s="28"/>
      <c r="AIA70" s="28"/>
      <c r="AIB70" s="28"/>
      <c r="AIC70" s="28"/>
      <c r="AID70" s="28"/>
      <c r="AIE70" s="28"/>
      <c r="AIF70" s="28"/>
      <c r="AIG70" s="28"/>
      <c r="AIH70" s="28"/>
      <c r="AII70" s="28"/>
      <c r="AIJ70" s="28"/>
      <c r="AIK70" s="28"/>
      <c r="AIL70" s="28"/>
      <c r="AIM70" s="28"/>
      <c r="AIN70" s="28"/>
      <c r="AIO70" s="28"/>
      <c r="AIP70" s="28"/>
      <c r="AIQ70" s="28"/>
      <c r="AIR70" s="28"/>
      <c r="AIS70" s="28"/>
      <c r="AIT70" s="28"/>
      <c r="AIU70" s="28"/>
      <c r="AIV70" s="28"/>
      <c r="AIW70" s="28"/>
      <c r="AIX70" s="28"/>
      <c r="AIY70" s="28"/>
      <c r="AIZ70" s="28"/>
      <c r="AJA70" s="28"/>
      <c r="AJB70" s="28"/>
      <c r="AJC70" s="28"/>
      <c r="AJD70" s="28"/>
      <c r="AJE70" s="28"/>
      <c r="AJF70" s="28"/>
      <c r="AJG70" s="28"/>
      <c r="AJH70" s="28"/>
      <c r="AJI70" s="28"/>
      <c r="AJJ70" s="28"/>
      <c r="AJK70" s="28"/>
      <c r="AJL70" s="28"/>
      <c r="AJM70" s="28"/>
      <c r="AJN70" s="28"/>
      <c r="AJO70" s="28"/>
      <c r="AJP70" s="28"/>
      <c r="AJQ70" s="28"/>
      <c r="AJR70" s="28"/>
      <c r="AJS70" s="28"/>
      <c r="AJT70" s="28"/>
      <c r="AJU70" s="28"/>
      <c r="AJV70" s="28"/>
      <c r="AJW70" s="28"/>
      <c r="AJX70" s="28"/>
      <c r="AJY70" s="28"/>
      <c r="AJZ70" s="28"/>
      <c r="AKA70" s="28"/>
      <c r="AKB70" s="28"/>
      <c r="AKC70" s="28"/>
      <c r="AKD70" s="28"/>
      <c r="AKE70" s="28"/>
      <c r="AKF70" s="28"/>
      <c r="AKG70" s="28"/>
      <c r="AKH70" s="28"/>
      <c r="AKI70" s="28"/>
      <c r="AKJ70" s="28"/>
      <c r="AKK70" s="28"/>
      <c r="AKL70" s="28"/>
      <c r="AKM70" s="28"/>
      <c r="AKN70" s="28"/>
      <c r="AKO70" s="28"/>
      <c r="AKP70" s="28"/>
      <c r="AKQ70" s="28"/>
      <c r="AKR70" s="28"/>
      <c r="AKS70" s="28"/>
      <c r="AKT70" s="28"/>
      <c r="AKU70" s="28"/>
      <c r="AKV70" s="28"/>
      <c r="AKW70" s="28"/>
      <c r="AKX70" s="28"/>
      <c r="AKY70" s="28"/>
      <c r="AKZ70" s="28"/>
      <c r="ALA70" s="28"/>
      <c r="ALB70" s="28"/>
      <c r="ALC70" s="28"/>
      <c r="ALD70" s="28"/>
      <c r="ALE70" s="28"/>
      <c r="ALF70" s="28"/>
      <c r="ALG70" s="28"/>
      <c r="ALH70" s="28"/>
      <c r="ALI70" s="28"/>
      <c r="ALJ70" s="28"/>
      <c r="ALK70" s="28"/>
      <c r="ALL70" s="28"/>
      <c r="ALM70" s="28"/>
      <c r="ALN70" s="28"/>
      <c r="ALO70" s="28"/>
      <c r="ALP70" s="28"/>
      <c r="ALQ70" s="28"/>
      <c r="ALR70" s="28"/>
      <c r="ALS70" s="28"/>
      <c r="ALT70" s="28"/>
      <c r="ALU70" s="28"/>
      <c r="ALV70" s="28"/>
      <c r="ALW70" s="28"/>
      <c r="ALX70" s="28"/>
      <c r="ALY70" s="28"/>
      <c r="ALZ70" s="28"/>
      <c r="AMA70" s="28"/>
      <c r="AMB70" s="28"/>
      <c r="AMC70" s="28"/>
      <c r="AMD70" s="28"/>
      <c r="AME70" s="28"/>
      <c r="AMF70" s="28"/>
      <c r="AMG70" s="28"/>
      <c r="AMH70" s="28"/>
      <c r="AMI70" s="28"/>
    </row>
    <row r="71" spans="1:1023" s="29" customFormat="1" ht="24.95" customHeight="1" x14ac:dyDescent="0.2">
      <c r="A71" s="14" t="s">
        <v>15</v>
      </c>
      <c r="B71" s="11" t="s">
        <v>16</v>
      </c>
      <c r="C71" s="14" t="s">
        <v>27</v>
      </c>
      <c r="D71" s="14" t="s">
        <v>60</v>
      </c>
      <c r="E71" s="34">
        <v>45948</v>
      </c>
      <c r="F71" s="14" t="s">
        <v>29</v>
      </c>
      <c r="G71" s="14" t="s">
        <v>30</v>
      </c>
      <c r="H71" s="18" t="s">
        <v>120</v>
      </c>
      <c r="I71" s="13" t="s">
        <v>20</v>
      </c>
      <c r="J71" s="14" t="s">
        <v>33</v>
      </c>
      <c r="K71" s="14" t="s">
        <v>21</v>
      </c>
      <c r="L71" s="14" t="s">
        <v>85</v>
      </c>
      <c r="M71" s="14" t="s">
        <v>86</v>
      </c>
      <c r="N71" s="14">
        <v>10</v>
      </c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 s="28"/>
      <c r="IN71" s="28"/>
      <c r="IO71" s="28"/>
      <c r="IP71" s="28"/>
      <c r="IQ71" s="28"/>
      <c r="IR71" s="28"/>
      <c r="IS71" s="28"/>
      <c r="IT71" s="28"/>
      <c r="IU71" s="28"/>
      <c r="IV71" s="28"/>
      <c r="IW71" s="28"/>
      <c r="IX71" s="28"/>
      <c r="IY71" s="28"/>
      <c r="IZ71" s="28"/>
      <c r="JA71" s="28"/>
      <c r="JB71" s="28"/>
      <c r="JC71" s="28"/>
      <c r="JD71" s="28"/>
      <c r="JE71" s="28"/>
      <c r="JF71" s="28"/>
      <c r="JG71" s="28"/>
      <c r="JH71" s="28"/>
      <c r="JI71" s="28"/>
      <c r="JJ71" s="28"/>
      <c r="JK71" s="28"/>
      <c r="JL71" s="28"/>
      <c r="JM71" s="28"/>
      <c r="JN71" s="28"/>
      <c r="JO71" s="28"/>
      <c r="JP71" s="28"/>
      <c r="JQ71" s="28"/>
      <c r="JR71" s="28"/>
      <c r="JS71" s="28"/>
      <c r="JT71" s="28"/>
      <c r="JU71" s="28"/>
      <c r="JV71" s="28"/>
      <c r="JW71" s="28"/>
      <c r="JX71" s="28"/>
      <c r="JY71" s="28"/>
      <c r="JZ71" s="28"/>
      <c r="KA71" s="28"/>
      <c r="KB71" s="28"/>
      <c r="KC71" s="28"/>
      <c r="KD71" s="28"/>
      <c r="KE71" s="28"/>
      <c r="KF71" s="28"/>
      <c r="KG71" s="28"/>
      <c r="KH71" s="28"/>
      <c r="KI71" s="28"/>
      <c r="KJ71" s="28"/>
      <c r="KK71" s="28"/>
      <c r="KL71" s="28"/>
      <c r="KM71" s="28"/>
      <c r="KN71" s="28"/>
      <c r="KO71" s="28"/>
      <c r="KP71" s="28"/>
      <c r="KQ71" s="28"/>
      <c r="KR71" s="28"/>
      <c r="KS71" s="28"/>
      <c r="KT71" s="28"/>
      <c r="KU71" s="28"/>
      <c r="KV71" s="28"/>
      <c r="KW71" s="28"/>
      <c r="KX71" s="28"/>
      <c r="KY71" s="28"/>
      <c r="KZ71" s="28"/>
      <c r="LA71" s="28"/>
      <c r="LB71" s="28"/>
      <c r="LC71" s="28"/>
      <c r="LD71" s="28"/>
      <c r="LE71" s="28"/>
      <c r="LF71" s="28"/>
      <c r="LG71" s="28"/>
      <c r="LH71" s="28"/>
      <c r="LI71" s="28"/>
      <c r="LJ71" s="28"/>
      <c r="LK71" s="28"/>
      <c r="LL71" s="28"/>
      <c r="LM71" s="28"/>
      <c r="LN71" s="28"/>
      <c r="LO71" s="28"/>
      <c r="LP71" s="28"/>
      <c r="LQ71" s="28"/>
      <c r="LR71" s="28"/>
      <c r="LS71" s="28"/>
      <c r="LT71" s="28"/>
      <c r="LU71" s="28"/>
      <c r="LV71" s="28"/>
      <c r="LW71" s="28"/>
      <c r="LX71" s="28"/>
      <c r="LY71" s="28"/>
      <c r="LZ71" s="28"/>
      <c r="MA71" s="28"/>
      <c r="MB71" s="28"/>
      <c r="MC71" s="28"/>
      <c r="MD71" s="28"/>
      <c r="ME71" s="28"/>
      <c r="MF71" s="28"/>
      <c r="MG71" s="28"/>
      <c r="MH71" s="28"/>
      <c r="MI71" s="28"/>
      <c r="MJ71" s="28"/>
      <c r="MK71" s="28"/>
      <c r="ML71" s="28"/>
      <c r="MM71" s="28"/>
      <c r="MN71" s="28"/>
      <c r="MO71" s="28"/>
      <c r="MP71" s="28"/>
      <c r="MQ71" s="28"/>
      <c r="MR71" s="28"/>
      <c r="MS71" s="28"/>
      <c r="MT71" s="28"/>
      <c r="MU71" s="28"/>
      <c r="MV71" s="28"/>
      <c r="MW71" s="28"/>
      <c r="MX71" s="28"/>
      <c r="MY71" s="28"/>
      <c r="MZ71" s="28"/>
      <c r="NA71" s="28"/>
      <c r="NB71" s="28"/>
      <c r="NC71" s="28"/>
      <c r="ND71" s="28"/>
      <c r="NE71" s="28"/>
      <c r="NF71" s="28"/>
      <c r="NG71" s="28"/>
      <c r="NH71" s="28"/>
      <c r="NI71" s="28"/>
      <c r="NJ71" s="28"/>
      <c r="NK71" s="28"/>
      <c r="NL71" s="28"/>
      <c r="NM71" s="28"/>
      <c r="NN71" s="28"/>
      <c r="NO71" s="28"/>
      <c r="NP71" s="28"/>
      <c r="NQ71" s="28"/>
      <c r="NR71" s="28"/>
      <c r="NS71" s="28"/>
      <c r="NT71" s="28"/>
      <c r="NU71" s="28"/>
      <c r="NV71" s="28"/>
      <c r="NW71" s="28"/>
      <c r="NX71" s="28"/>
      <c r="NY71" s="28"/>
      <c r="NZ71" s="28"/>
      <c r="OA71" s="28"/>
      <c r="OB71" s="28"/>
      <c r="OC71" s="28"/>
      <c r="OD71" s="28"/>
      <c r="OE71" s="28"/>
      <c r="OF71" s="28"/>
      <c r="OG71" s="28"/>
      <c r="OH71" s="28"/>
      <c r="OI71" s="28"/>
      <c r="OJ71" s="28"/>
      <c r="OK71" s="28"/>
      <c r="OL71" s="28"/>
      <c r="OM71" s="28"/>
      <c r="ON71" s="28"/>
      <c r="OO71" s="28"/>
      <c r="OP71" s="28"/>
      <c r="OQ71" s="28"/>
      <c r="OR71" s="28"/>
      <c r="OS71" s="28"/>
      <c r="OT71" s="28"/>
      <c r="OU71" s="28"/>
      <c r="OV71" s="28"/>
      <c r="OW71" s="28"/>
      <c r="OX71" s="28"/>
      <c r="OY71" s="28"/>
      <c r="OZ71" s="28"/>
      <c r="PA71" s="28"/>
      <c r="PB71" s="28"/>
      <c r="PC71" s="28"/>
      <c r="PD71" s="28"/>
      <c r="PE71" s="28"/>
      <c r="PF71" s="28"/>
      <c r="PG71" s="28"/>
      <c r="PH71" s="28"/>
      <c r="PI71" s="28"/>
      <c r="PJ71" s="28"/>
      <c r="PK71" s="28"/>
      <c r="PL71" s="28"/>
      <c r="PM71" s="28"/>
      <c r="PN71" s="28"/>
      <c r="PO71" s="28"/>
      <c r="PP71" s="28"/>
      <c r="PQ71" s="28"/>
      <c r="PR71" s="28"/>
      <c r="PS71" s="28"/>
      <c r="PT71" s="28"/>
      <c r="PU71" s="28"/>
      <c r="PV71" s="28"/>
      <c r="PW71" s="28"/>
      <c r="PX71" s="28"/>
      <c r="PY71" s="28"/>
      <c r="PZ71" s="28"/>
      <c r="QA71" s="28"/>
      <c r="QB71" s="28"/>
      <c r="QC71" s="28"/>
      <c r="QD71" s="28"/>
      <c r="QE71" s="28"/>
      <c r="QF71" s="28"/>
      <c r="QG71" s="28"/>
      <c r="QH71" s="28"/>
      <c r="QI71" s="28"/>
      <c r="QJ71" s="28"/>
      <c r="QK71" s="28"/>
      <c r="QL71" s="28"/>
      <c r="QM71" s="28"/>
      <c r="QN71" s="28"/>
      <c r="QO71" s="28"/>
      <c r="QP71" s="28"/>
      <c r="QQ71" s="28"/>
      <c r="QR71" s="28"/>
      <c r="QS71" s="28"/>
      <c r="QT71" s="28"/>
      <c r="QU71" s="28"/>
      <c r="QV71" s="28"/>
      <c r="QW71" s="28"/>
      <c r="QX71" s="28"/>
      <c r="QY71" s="28"/>
      <c r="QZ71" s="28"/>
      <c r="RA71" s="28"/>
      <c r="RB71" s="28"/>
      <c r="RC71" s="28"/>
      <c r="RD71" s="28"/>
      <c r="RE71" s="28"/>
      <c r="RF71" s="28"/>
      <c r="RG71" s="28"/>
      <c r="RH71" s="28"/>
      <c r="RI71" s="28"/>
      <c r="RJ71" s="28"/>
      <c r="RK71" s="28"/>
      <c r="RL71" s="28"/>
      <c r="RM71" s="28"/>
      <c r="RN71" s="28"/>
      <c r="RO71" s="28"/>
      <c r="RP71" s="28"/>
      <c r="RQ71" s="28"/>
      <c r="RR71" s="28"/>
      <c r="RS71" s="28"/>
      <c r="RT71" s="28"/>
      <c r="RU71" s="28"/>
      <c r="RV71" s="28"/>
      <c r="RW71" s="28"/>
      <c r="RX71" s="28"/>
      <c r="RY71" s="28"/>
      <c r="RZ71" s="28"/>
      <c r="SA71" s="28"/>
      <c r="SB71" s="28"/>
      <c r="SC71" s="28"/>
      <c r="SD71" s="28"/>
      <c r="SE71" s="28"/>
      <c r="SF71" s="28"/>
      <c r="SG71" s="28"/>
      <c r="SH71" s="28"/>
      <c r="SI71" s="28"/>
      <c r="SJ71" s="28"/>
      <c r="SK71" s="28"/>
      <c r="SL71" s="28"/>
      <c r="SM71" s="28"/>
      <c r="SN71" s="28"/>
      <c r="SO71" s="28"/>
      <c r="SP71" s="28"/>
      <c r="SQ71" s="28"/>
      <c r="SR71" s="28"/>
      <c r="SS71" s="28"/>
      <c r="ST71" s="28"/>
      <c r="SU71" s="28"/>
      <c r="SV71" s="28"/>
      <c r="SW71" s="28"/>
      <c r="SX71" s="28"/>
      <c r="SY71" s="28"/>
      <c r="SZ71" s="28"/>
      <c r="TA71" s="28"/>
      <c r="TB71" s="28"/>
      <c r="TC71" s="28"/>
      <c r="TD71" s="28"/>
      <c r="TE71" s="28"/>
      <c r="TF71" s="28"/>
      <c r="TG71" s="28"/>
      <c r="TH71" s="28"/>
      <c r="TI71" s="28"/>
      <c r="TJ71" s="28"/>
      <c r="TK71" s="28"/>
      <c r="TL71" s="28"/>
      <c r="TM71" s="28"/>
      <c r="TN71" s="28"/>
      <c r="TO71" s="28"/>
      <c r="TP71" s="28"/>
      <c r="TQ71" s="28"/>
      <c r="TR71" s="28"/>
      <c r="TS71" s="28"/>
      <c r="TT71" s="28"/>
      <c r="TU71" s="28"/>
      <c r="TV71" s="28"/>
      <c r="TW71" s="28"/>
      <c r="TX71" s="28"/>
      <c r="TY71" s="28"/>
      <c r="TZ71" s="28"/>
      <c r="UA71" s="28"/>
      <c r="UB71" s="28"/>
      <c r="UC71" s="28"/>
      <c r="UD71" s="28"/>
      <c r="UE71" s="28"/>
      <c r="UF71" s="28"/>
      <c r="UG71" s="28"/>
      <c r="UH71" s="28"/>
      <c r="UI71" s="28"/>
      <c r="UJ71" s="28"/>
      <c r="UK71" s="28"/>
      <c r="UL71" s="28"/>
      <c r="UM71" s="28"/>
      <c r="UN71" s="28"/>
      <c r="UO71" s="28"/>
      <c r="UP71" s="28"/>
      <c r="UQ71" s="28"/>
      <c r="UR71" s="28"/>
      <c r="US71" s="28"/>
      <c r="UT71" s="28"/>
      <c r="UU71" s="28"/>
      <c r="UV71" s="28"/>
      <c r="UW71" s="28"/>
      <c r="UX71" s="28"/>
      <c r="UY71" s="28"/>
      <c r="UZ71" s="28"/>
      <c r="VA71" s="28"/>
      <c r="VB71" s="28"/>
      <c r="VC71" s="28"/>
      <c r="VD71" s="28"/>
      <c r="VE71" s="28"/>
      <c r="VF71" s="28"/>
      <c r="VG71" s="28"/>
      <c r="VH71" s="28"/>
      <c r="VI71" s="28"/>
      <c r="VJ71" s="28"/>
      <c r="VK71" s="28"/>
      <c r="VL71" s="28"/>
      <c r="VM71" s="28"/>
      <c r="VN71" s="28"/>
      <c r="VO71" s="28"/>
      <c r="VP71" s="28"/>
      <c r="VQ71" s="28"/>
      <c r="VR71" s="28"/>
      <c r="VS71" s="28"/>
      <c r="VT71" s="28"/>
      <c r="VU71" s="28"/>
      <c r="VV71" s="28"/>
      <c r="VW71" s="28"/>
      <c r="VX71" s="28"/>
      <c r="VY71" s="28"/>
      <c r="VZ71" s="28"/>
      <c r="WA71" s="28"/>
      <c r="WB71" s="28"/>
      <c r="WC71" s="28"/>
      <c r="WD71" s="28"/>
      <c r="WE71" s="28"/>
      <c r="WF71" s="28"/>
      <c r="WG71" s="28"/>
      <c r="WH71" s="28"/>
      <c r="WI71" s="28"/>
      <c r="WJ71" s="28"/>
      <c r="WK71" s="28"/>
      <c r="WL71" s="28"/>
      <c r="WM71" s="28"/>
      <c r="WN71" s="28"/>
      <c r="WO71" s="28"/>
      <c r="WP71" s="28"/>
      <c r="WQ71" s="28"/>
      <c r="WR71" s="28"/>
      <c r="WS71" s="28"/>
      <c r="WT71" s="28"/>
      <c r="WU71" s="28"/>
      <c r="WV71" s="28"/>
      <c r="WW71" s="28"/>
      <c r="WX71" s="28"/>
      <c r="WY71" s="28"/>
      <c r="WZ71" s="28"/>
      <c r="XA71" s="28"/>
      <c r="XB71" s="28"/>
      <c r="XC71" s="28"/>
      <c r="XD71" s="28"/>
      <c r="XE71" s="28"/>
      <c r="XF71" s="28"/>
      <c r="XG71" s="28"/>
      <c r="XH71" s="28"/>
      <c r="XI71" s="28"/>
      <c r="XJ71" s="28"/>
      <c r="XK71" s="28"/>
      <c r="XL71" s="28"/>
      <c r="XM71" s="28"/>
      <c r="XN71" s="28"/>
      <c r="XO71" s="28"/>
      <c r="XP71" s="28"/>
      <c r="XQ71" s="28"/>
      <c r="XR71" s="28"/>
      <c r="XS71" s="28"/>
      <c r="XT71" s="28"/>
      <c r="XU71" s="28"/>
      <c r="XV71" s="28"/>
      <c r="XW71" s="28"/>
      <c r="XX71" s="28"/>
      <c r="XY71" s="28"/>
      <c r="XZ71" s="28"/>
      <c r="YA71" s="28"/>
      <c r="YB71" s="28"/>
      <c r="YC71" s="28"/>
      <c r="YD71" s="28"/>
      <c r="YE71" s="28"/>
      <c r="YF71" s="28"/>
      <c r="YG71" s="28"/>
      <c r="YH71" s="28"/>
      <c r="YI71" s="28"/>
      <c r="YJ71" s="28"/>
      <c r="YK71" s="28"/>
      <c r="YL71" s="28"/>
      <c r="YM71" s="28"/>
      <c r="YN71" s="28"/>
      <c r="YO71" s="28"/>
      <c r="YP71" s="28"/>
      <c r="YQ71" s="28"/>
      <c r="YR71" s="28"/>
      <c r="YS71" s="28"/>
      <c r="YT71" s="28"/>
      <c r="YU71" s="28"/>
      <c r="YV71" s="28"/>
      <c r="YW71" s="28"/>
      <c r="YX71" s="28"/>
      <c r="YY71" s="28"/>
      <c r="YZ71" s="28"/>
      <c r="ZA71" s="28"/>
      <c r="ZB71" s="28"/>
      <c r="ZC71" s="28"/>
      <c r="ZD71" s="28"/>
      <c r="ZE71" s="28"/>
      <c r="ZF71" s="28"/>
      <c r="ZG71" s="28"/>
      <c r="ZH71" s="28"/>
      <c r="ZI71" s="28"/>
      <c r="ZJ71" s="28"/>
      <c r="ZK71" s="28"/>
      <c r="ZL71" s="28"/>
      <c r="ZM71" s="28"/>
      <c r="ZN71" s="28"/>
      <c r="ZO71" s="28"/>
      <c r="ZP71" s="28"/>
      <c r="ZQ71" s="28"/>
      <c r="ZR71" s="28"/>
      <c r="ZS71" s="28"/>
      <c r="ZT71" s="28"/>
      <c r="ZU71" s="28"/>
      <c r="ZV71" s="28"/>
      <c r="ZW71" s="28"/>
      <c r="ZX71" s="28"/>
      <c r="ZY71" s="28"/>
      <c r="ZZ71" s="28"/>
      <c r="AAA71" s="28"/>
      <c r="AAB71" s="28"/>
      <c r="AAC71" s="28"/>
      <c r="AAD71" s="28"/>
      <c r="AAE71" s="28"/>
      <c r="AAF71" s="28"/>
      <c r="AAG71" s="28"/>
      <c r="AAH71" s="28"/>
      <c r="AAI71" s="28"/>
      <c r="AAJ71" s="28"/>
      <c r="AAK71" s="28"/>
      <c r="AAL71" s="28"/>
      <c r="AAM71" s="28"/>
      <c r="AAN71" s="28"/>
      <c r="AAO71" s="28"/>
      <c r="AAP71" s="28"/>
      <c r="AAQ71" s="28"/>
      <c r="AAR71" s="28"/>
      <c r="AAS71" s="28"/>
      <c r="AAT71" s="28"/>
      <c r="AAU71" s="28"/>
      <c r="AAV71" s="28"/>
      <c r="AAW71" s="28"/>
      <c r="AAX71" s="28"/>
      <c r="AAY71" s="28"/>
      <c r="AAZ71" s="28"/>
      <c r="ABA71" s="28"/>
      <c r="ABB71" s="28"/>
      <c r="ABC71" s="28"/>
      <c r="ABD71" s="28"/>
      <c r="ABE71" s="28"/>
      <c r="ABF71" s="28"/>
      <c r="ABG71" s="28"/>
      <c r="ABH71" s="28"/>
      <c r="ABI71" s="28"/>
      <c r="ABJ71" s="28"/>
      <c r="ABK71" s="28"/>
      <c r="ABL71" s="28"/>
      <c r="ABM71" s="28"/>
      <c r="ABN71" s="28"/>
      <c r="ABO71" s="28"/>
      <c r="ABP71" s="28"/>
      <c r="ABQ71" s="28"/>
      <c r="ABR71" s="28"/>
      <c r="ABS71" s="28"/>
      <c r="ABT71" s="28"/>
      <c r="ABU71" s="28"/>
      <c r="ABV71" s="28"/>
      <c r="ABW71" s="28"/>
      <c r="ABX71" s="28"/>
      <c r="ABY71" s="28"/>
      <c r="ABZ71" s="28"/>
      <c r="ACA71" s="28"/>
      <c r="ACB71" s="28"/>
      <c r="ACC71" s="28"/>
      <c r="ACD71" s="28"/>
      <c r="ACE71" s="28"/>
      <c r="ACF71" s="28"/>
      <c r="ACG71" s="28"/>
      <c r="ACH71" s="28"/>
      <c r="ACI71" s="28"/>
      <c r="ACJ71" s="28"/>
      <c r="ACK71" s="28"/>
      <c r="ACL71" s="28"/>
      <c r="ACM71" s="28"/>
      <c r="ACN71" s="28"/>
      <c r="ACO71" s="28"/>
      <c r="ACP71" s="28"/>
      <c r="ACQ71" s="28"/>
      <c r="ACR71" s="28"/>
      <c r="ACS71" s="28"/>
      <c r="ACT71" s="28"/>
      <c r="ACU71" s="28"/>
      <c r="ACV71" s="28"/>
      <c r="ACW71" s="28"/>
      <c r="ACX71" s="28"/>
      <c r="ACY71" s="28"/>
      <c r="ACZ71" s="28"/>
      <c r="ADA71" s="28"/>
      <c r="ADB71" s="28"/>
      <c r="ADC71" s="28"/>
      <c r="ADD71" s="28"/>
      <c r="ADE71" s="28"/>
      <c r="ADF71" s="28"/>
      <c r="ADG71" s="28"/>
      <c r="ADH71" s="28"/>
      <c r="ADI71" s="28"/>
      <c r="ADJ71" s="28"/>
      <c r="ADK71" s="28"/>
      <c r="ADL71" s="28"/>
      <c r="ADM71" s="28"/>
      <c r="ADN71" s="28"/>
      <c r="ADO71" s="28"/>
      <c r="ADP71" s="28"/>
      <c r="ADQ71" s="28"/>
      <c r="ADR71" s="28"/>
      <c r="ADS71" s="28"/>
      <c r="ADT71" s="28"/>
      <c r="ADU71" s="28"/>
      <c r="ADV71" s="28"/>
      <c r="ADW71" s="28"/>
      <c r="ADX71" s="28"/>
      <c r="ADY71" s="28"/>
      <c r="ADZ71" s="28"/>
      <c r="AEA71" s="28"/>
      <c r="AEB71" s="28"/>
      <c r="AEC71" s="28"/>
      <c r="AED71" s="28"/>
      <c r="AEE71" s="28"/>
      <c r="AEF71" s="28"/>
      <c r="AEG71" s="28"/>
      <c r="AEH71" s="28"/>
      <c r="AEI71" s="28"/>
      <c r="AEJ71" s="28"/>
      <c r="AEK71" s="28"/>
      <c r="AEL71" s="28"/>
      <c r="AEM71" s="28"/>
      <c r="AEN71" s="28"/>
      <c r="AEO71" s="28"/>
      <c r="AEP71" s="28"/>
      <c r="AEQ71" s="28"/>
      <c r="AER71" s="28"/>
      <c r="AES71" s="28"/>
      <c r="AET71" s="28"/>
      <c r="AEU71" s="28"/>
      <c r="AEV71" s="28"/>
      <c r="AEW71" s="28"/>
      <c r="AEX71" s="28"/>
      <c r="AEY71" s="28"/>
      <c r="AEZ71" s="28"/>
      <c r="AFA71" s="28"/>
      <c r="AFB71" s="28"/>
      <c r="AFC71" s="28"/>
      <c r="AFD71" s="28"/>
      <c r="AFE71" s="28"/>
      <c r="AFF71" s="28"/>
      <c r="AFG71" s="28"/>
      <c r="AFH71" s="28"/>
      <c r="AFI71" s="28"/>
      <c r="AFJ71" s="28"/>
      <c r="AFK71" s="28"/>
      <c r="AFL71" s="28"/>
      <c r="AFM71" s="28"/>
      <c r="AFN71" s="28"/>
      <c r="AFO71" s="28"/>
      <c r="AFP71" s="28"/>
      <c r="AFQ71" s="28"/>
      <c r="AFR71" s="28"/>
      <c r="AFS71" s="28"/>
      <c r="AFT71" s="28"/>
      <c r="AFU71" s="28"/>
      <c r="AFV71" s="28"/>
      <c r="AFW71" s="28"/>
      <c r="AFX71" s="28"/>
      <c r="AFY71" s="28"/>
      <c r="AFZ71" s="28"/>
      <c r="AGA71" s="28"/>
      <c r="AGB71" s="28"/>
      <c r="AGC71" s="28"/>
      <c r="AGD71" s="28"/>
      <c r="AGE71" s="28"/>
      <c r="AGF71" s="28"/>
      <c r="AGG71" s="28"/>
      <c r="AGH71" s="28"/>
      <c r="AGI71" s="28"/>
      <c r="AGJ71" s="28"/>
      <c r="AGK71" s="28"/>
      <c r="AGL71" s="28"/>
      <c r="AGM71" s="28"/>
      <c r="AGN71" s="28"/>
      <c r="AGO71" s="28"/>
      <c r="AGP71" s="28"/>
      <c r="AGQ71" s="28"/>
      <c r="AGR71" s="28"/>
      <c r="AGS71" s="28"/>
      <c r="AGT71" s="28"/>
      <c r="AGU71" s="28"/>
      <c r="AGV71" s="28"/>
      <c r="AGW71" s="28"/>
      <c r="AGX71" s="28"/>
      <c r="AGY71" s="28"/>
      <c r="AGZ71" s="28"/>
      <c r="AHA71" s="28"/>
      <c r="AHB71" s="28"/>
      <c r="AHC71" s="28"/>
      <c r="AHD71" s="28"/>
      <c r="AHE71" s="28"/>
      <c r="AHF71" s="28"/>
      <c r="AHG71" s="28"/>
      <c r="AHH71" s="28"/>
      <c r="AHI71" s="28"/>
      <c r="AHJ71" s="28"/>
      <c r="AHK71" s="28"/>
      <c r="AHL71" s="28"/>
      <c r="AHM71" s="28"/>
      <c r="AHN71" s="28"/>
      <c r="AHO71" s="28"/>
      <c r="AHP71" s="28"/>
      <c r="AHQ71" s="28"/>
      <c r="AHR71" s="28"/>
      <c r="AHS71" s="28"/>
      <c r="AHT71" s="28"/>
      <c r="AHU71" s="28"/>
      <c r="AHV71" s="28"/>
      <c r="AHW71" s="28"/>
      <c r="AHX71" s="28"/>
      <c r="AHY71" s="28"/>
      <c r="AHZ71" s="28"/>
      <c r="AIA71" s="28"/>
      <c r="AIB71" s="28"/>
      <c r="AIC71" s="28"/>
      <c r="AID71" s="28"/>
      <c r="AIE71" s="28"/>
      <c r="AIF71" s="28"/>
      <c r="AIG71" s="28"/>
      <c r="AIH71" s="28"/>
      <c r="AII71" s="28"/>
      <c r="AIJ71" s="28"/>
      <c r="AIK71" s="28"/>
      <c r="AIL71" s="28"/>
      <c r="AIM71" s="28"/>
      <c r="AIN71" s="28"/>
      <c r="AIO71" s="28"/>
      <c r="AIP71" s="28"/>
      <c r="AIQ71" s="28"/>
      <c r="AIR71" s="28"/>
      <c r="AIS71" s="28"/>
      <c r="AIT71" s="28"/>
      <c r="AIU71" s="28"/>
      <c r="AIV71" s="28"/>
      <c r="AIW71" s="28"/>
      <c r="AIX71" s="28"/>
      <c r="AIY71" s="28"/>
      <c r="AIZ71" s="28"/>
      <c r="AJA71" s="28"/>
      <c r="AJB71" s="28"/>
      <c r="AJC71" s="28"/>
      <c r="AJD71" s="28"/>
      <c r="AJE71" s="28"/>
      <c r="AJF71" s="28"/>
      <c r="AJG71" s="28"/>
      <c r="AJH71" s="28"/>
      <c r="AJI71" s="28"/>
      <c r="AJJ71" s="28"/>
      <c r="AJK71" s="28"/>
      <c r="AJL71" s="28"/>
      <c r="AJM71" s="28"/>
      <c r="AJN71" s="28"/>
      <c r="AJO71" s="28"/>
      <c r="AJP71" s="28"/>
      <c r="AJQ71" s="28"/>
      <c r="AJR71" s="28"/>
      <c r="AJS71" s="28"/>
      <c r="AJT71" s="28"/>
      <c r="AJU71" s="28"/>
      <c r="AJV71" s="28"/>
      <c r="AJW71" s="28"/>
      <c r="AJX71" s="28"/>
      <c r="AJY71" s="28"/>
      <c r="AJZ71" s="28"/>
      <c r="AKA71" s="28"/>
      <c r="AKB71" s="28"/>
      <c r="AKC71" s="28"/>
      <c r="AKD71" s="28"/>
      <c r="AKE71" s="28"/>
      <c r="AKF71" s="28"/>
      <c r="AKG71" s="28"/>
      <c r="AKH71" s="28"/>
      <c r="AKI71" s="28"/>
      <c r="AKJ71" s="28"/>
      <c r="AKK71" s="28"/>
      <c r="AKL71" s="28"/>
      <c r="AKM71" s="28"/>
      <c r="AKN71" s="28"/>
      <c r="AKO71" s="28"/>
      <c r="AKP71" s="28"/>
      <c r="AKQ71" s="28"/>
      <c r="AKR71" s="28"/>
      <c r="AKS71" s="28"/>
      <c r="AKT71" s="28"/>
      <c r="AKU71" s="28"/>
      <c r="AKV71" s="28"/>
      <c r="AKW71" s="28"/>
      <c r="AKX71" s="28"/>
      <c r="AKY71" s="28"/>
      <c r="AKZ71" s="28"/>
      <c r="ALA71" s="28"/>
      <c r="ALB71" s="28"/>
      <c r="ALC71" s="28"/>
      <c r="ALD71" s="28"/>
      <c r="ALE71" s="28"/>
      <c r="ALF71" s="28"/>
      <c r="ALG71" s="28"/>
      <c r="ALH71" s="28"/>
      <c r="ALI71" s="28"/>
      <c r="ALJ71" s="28"/>
      <c r="ALK71" s="28"/>
      <c r="ALL71" s="28"/>
      <c r="ALM71" s="28"/>
      <c r="ALN71" s="28"/>
      <c r="ALO71" s="28"/>
      <c r="ALP71" s="28"/>
      <c r="ALQ71" s="28"/>
      <c r="ALR71" s="28"/>
      <c r="ALS71" s="28"/>
      <c r="ALT71" s="28"/>
      <c r="ALU71" s="28"/>
      <c r="ALV71" s="28"/>
      <c r="ALW71" s="28"/>
      <c r="ALX71" s="28"/>
      <c r="ALY71" s="28"/>
      <c r="ALZ71" s="28"/>
      <c r="AMA71" s="28"/>
      <c r="AMB71" s="28"/>
      <c r="AMC71" s="28"/>
      <c r="AMD71" s="28"/>
      <c r="AME71" s="28"/>
      <c r="AMF71" s="28"/>
      <c r="AMG71" s="28"/>
      <c r="AMH71" s="28"/>
      <c r="AMI71" s="28"/>
    </row>
    <row r="72" spans="1:1023" s="27" customFormat="1" ht="24.95" customHeight="1" x14ac:dyDescent="0.2">
      <c r="A72" s="14" t="s">
        <v>15</v>
      </c>
      <c r="B72" s="11" t="s">
        <v>59</v>
      </c>
      <c r="C72" s="14" t="s">
        <v>27</v>
      </c>
      <c r="D72" s="14" t="s">
        <v>53</v>
      </c>
      <c r="E72" s="34">
        <v>45948</v>
      </c>
      <c r="F72" s="14" t="s">
        <v>29</v>
      </c>
      <c r="G72" s="14" t="s">
        <v>30</v>
      </c>
      <c r="H72" s="18" t="s">
        <v>112</v>
      </c>
      <c r="I72" s="18" t="s">
        <v>62</v>
      </c>
      <c r="J72" s="14" t="s">
        <v>33</v>
      </c>
      <c r="K72" s="14" t="s">
        <v>21</v>
      </c>
      <c r="L72" s="14" t="s">
        <v>22</v>
      </c>
      <c r="M72" s="14" t="s">
        <v>113</v>
      </c>
      <c r="N72" s="14">
        <v>10</v>
      </c>
    </row>
    <row r="73" spans="1:1023" s="27" customFormat="1" ht="24.95" customHeight="1" x14ac:dyDescent="0.2">
      <c r="A73" s="17" t="s">
        <v>15</v>
      </c>
      <c r="B73" s="31" t="s">
        <v>16</v>
      </c>
      <c r="C73" s="17" t="s">
        <v>27</v>
      </c>
      <c r="D73" s="17" t="s">
        <v>65</v>
      </c>
      <c r="E73" s="35">
        <v>45948</v>
      </c>
      <c r="F73" s="17" t="s">
        <v>29</v>
      </c>
      <c r="G73" s="17" t="s">
        <v>66</v>
      </c>
      <c r="H73" s="19" t="s">
        <v>192</v>
      </c>
      <c r="I73" s="19" t="s">
        <v>20</v>
      </c>
      <c r="J73" s="17" t="s">
        <v>49</v>
      </c>
      <c r="K73" s="17" t="s">
        <v>50</v>
      </c>
      <c r="L73" s="17" t="s">
        <v>159</v>
      </c>
      <c r="M73" s="17" t="s">
        <v>160</v>
      </c>
      <c r="N73" s="17">
        <v>10</v>
      </c>
    </row>
    <row r="74" spans="1:1023" s="27" customFormat="1" ht="24.95" customHeight="1" x14ac:dyDescent="0.2">
      <c r="A74" s="14" t="s">
        <v>15</v>
      </c>
      <c r="B74" s="11" t="s">
        <v>26</v>
      </c>
      <c r="C74" s="14" t="s">
        <v>17</v>
      </c>
      <c r="D74" s="14" t="s">
        <v>17</v>
      </c>
      <c r="E74" s="34">
        <v>45949</v>
      </c>
      <c r="F74" s="14" t="s">
        <v>78</v>
      </c>
      <c r="G74" s="14" t="s">
        <v>70</v>
      </c>
      <c r="H74" s="18" t="s">
        <v>74</v>
      </c>
      <c r="I74" s="13" t="s">
        <v>32</v>
      </c>
      <c r="J74" s="14" t="s">
        <v>239</v>
      </c>
      <c r="K74" s="14" t="s">
        <v>240</v>
      </c>
      <c r="L74" s="14" t="s">
        <v>123</v>
      </c>
      <c r="M74" s="14" t="s">
        <v>124</v>
      </c>
      <c r="N74" s="14">
        <v>5</v>
      </c>
    </row>
    <row r="75" spans="1:1023" s="27" customFormat="1" ht="24.95" customHeight="1" x14ac:dyDescent="0.2">
      <c r="A75" s="14" t="s">
        <v>15</v>
      </c>
      <c r="B75" s="11" t="s">
        <v>26</v>
      </c>
      <c r="C75" s="14" t="s">
        <v>27</v>
      </c>
      <c r="D75" s="14" t="s">
        <v>28</v>
      </c>
      <c r="E75" s="34">
        <v>45949</v>
      </c>
      <c r="F75" s="14" t="s">
        <v>78</v>
      </c>
      <c r="G75" s="14" t="s">
        <v>30</v>
      </c>
      <c r="H75" s="11" t="s">
        <v>31</v>
      </c>
      <c r="I75" s="13" t="s">
        <v>32</v>
      </c>
      <c r="J75" s="14" t="s">
        <v>33</v>
      </c>
      <c r="K75" s="14" t="s">
        <v>21</v>
      </c>
      <c r="L75" s="15" t="s">
        <v>92</v>
      </c>
      <c r="M75" s="15" t="s">
        <v>174</v>
      </c>
      <c r="N75" s="14">
        <v>10</v>
      </c>
    </row>
    <row r="76" spans="1:1023" s="27" customFormat="1" ht="24.95" customHeight="1" x14ac:dyDescent="0.2">
      <c r="A76" s="14" t="s">
        <v>15</v>
      </c>
      <c r="B76" s="11" t="s">
        <v>26</v>
      </c>
      <c r="C76" s="14" t="s">
        <v>27</v>
      </c>
      <c r="D76" s="14" t="s">
        <v>36</v>
      </c>
      <c r="E76" s="34">
        <v>45949</v>
      </c>
      <c r="F76" s="14" t="s">
        <v>78</v>
      </c>
      <c r="G76" s="14" t="s">
        <v>30</v>
      </c>
      <c r="H76" s="11" t="s">
        <v>136</v>
      </c>
      <c r="I76" s="13" t="s">
        <v>32</v>
      </c>
      <c r="J76" s="14" t="s">
        <v>33</v>
      </c>
      <c r="K76" s="14"/>
      <c r="L76" s="14" t="s">
        <v>171</v>
      </c>
      <c r="M76" s="14" t="s">
        <v>128</v>
      </c>
      <c r="N76" s="14">
        <v>10</v>
      </c>
    </row>
    <row r="77" spans="1:1023" s="27" customFormat="1" ht="24.95" customHeight="1" x14ac:dyDescent="0.2">
      <c r="A77" s="14" t="s">
        <v>15</v>
      </c>
      <c r="B77" s="11" t="s">
        <v>26</v>
      </c>
      <c r="C77" s="14" t="s">
        <v>27</v>
      </c>
      <c r="D77" s="14" t="s">
        <v>39</v>
      </c>
      <c r="E77" s="34">
        <v>45949</v>
      </c>
      <c r="F77" s="14" t="s">
        <v>78</v>
      </c>
      <c r="G77" s="14" t="s">
        <v>30</v>
      </c>
      <c r="H77" s="11" t="s">
        <v>40</v>
      </c>
      <c r="I77" s="13" t="s">
        <v>32</v>
      </c>
      <c r="J77" s="14" t="s">
        <v>33</v>
      </c>
      <c r="K77" s="14" t="s">
        <v>21</v>
      </c>
      <c r="L77" s="14" t="s">
        <v>188</v>
      </c>
      <c r="M77" s="14" t="s">
        <v>189</v>
      </c>
      <c r="N77" s="14">
        <v>10</v>
      </c>
    </row>
    <row r="78" spans="1:1023" s="27" customFormat="1" ht="24.95" customHeight="1" x14ac:dyDescent="0.2">
      <c r="A78" s="14" t="s">
        <v>15</v>
      </c>
      <c r="B78" s="11" t="s">
        <v>26</v>
      </c>
      <c r="C78" s="14" t="s">
        <v>27</v>
      </c>
      <c r="D78" s="14" t="s">
        <v>41</v>
      </c>
      <c r="E78" s="34">
        <v>45949</v>
      </c>
      <c r="F78" s="14" t="s">
        <v>78</v>
      </c>
      <c r="G78" s="14" t="s">
        <v>30</v>
      </c>
      <c r="H78" s="11" t="s">
        <v>42</v>
      </c>
      <c r="I78" s="13" t="s">
        <v>32</v>
      </c>
      <c r="J78" s="14" t="s">
        <v>33</v>
      </c>
      <c r="K78" s="14"/>
      <c r="L78" s="14" t="s">
        <v>43</v>
      </c>
      <c r="M78" s="14" t="s">
        <v>44</v>
      </c>
      <c r="N78" s="14">
        <v>10</v>
      </c>
    </row>
    <row r="79" spans="1:1023" s="27" customFormat="1" ht="24.95" customHeight="1" x14ac:dyDescent="0.2">
      <c r="A79" s="14" t="s">
        <v>15</v>
      </c>
      <c r="B79" s="11" t="s">
        <v>45</v>
      </c>
      <c r="C79" s="14" t="s">
        <v>27</v>
      </c>
      <c r="D79" s="14" t="s">
        <v>46</v>
      </c>
      <c r="E79" s="34">
        <v>45949</v>
      </c>
      <c r="F79" s="14" t="s">
        <v>78</v>
      </c>
      <c r="G79" s="14" t="s">
        <v>30</v>
      </c>
      <c r="H79" s="18" t="s">
        <v>119</v>
      </c>
      <c r="I79" s="18" t="s">
        <v>48</v>
      </c>
      <c r="J79" s="14" t="s">
        <v>49</v>
      </c>
      <c r="K79" s="14" t="s">
        <v>50</v>
      </c>
      <c r="L79" s="14" t="s">
        <v>51</v>
      </c>
      <c r="M79" s="14" t="s">
        <v>52</v>
      </c>
      <c r="N79" s="14">
        <v>10</v>
      </c>
    </row>
    <row r="80" spans="1:1023" s="29" customFormat="1" ht="24.95" customHeight="1" x14ac:dyDescent="0.2">
      <c r="A80" s="14" t="s">
        <v>15</v>
      </c>
      <c r="B80" s="11" t="s">
        <v>16</v>
      </c>
      <c r="C80" s="14" t="s">
        <v>27</v>
      </c>
      <c r="D80" s="14" t="s">
        <v>54</v>
      </c>
      <c r="E80" s="34">
        <v>45949</v>
      </c>
      <c r="F80" s="14" t="s">
        <v>78</v>
      </c>
      <c r="G80" s="14" t="s">
        <v>30</v>
      </c>
      <c r="H80" s="18" t="s">
        <v>55</v>
      </c>
      <c r="I80" s="18" t="s">
        <v>56</v>
      </c>
      <c r="J80" s="14" t="s">
        <v>49</v>
      </c>
      <c r="K80" s="14" t="s">
        <v>50</v>
      </c>
      <c r="L80" s="14" t="s">
        <v>57</v>
      </c>
      <c r="M80" s="14" t="s">
        <v>58</v>
      </c>
      <c r="N80" s="14">
        <v>10</v>
      </c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  <c r="GX80" s="28"/>
      <c r="GY80" s="28"/>
      <c r="GZ80" s="28"/>
      <c r="HA80" s="28"/>
      <c r="HB80" s="28"/>
      <c r="HC80" s="28"/>
      <c r="HD80" s="28"/>
      <c r="HE80" s="28"/>
      <c r="HF80" s="28"/>
      <c r="HG80" s="28"/>
      <c r="HH80" s="28"/>
      <c r="HI80" s="28"/>
      <c r="HJ80" s="28"/>
      <c r="HK80" s="28"/>
      <c r="HL80" s="28"/>
      <c r="HM80" s="28"/>
      <c r="HN80" s="28"/>
      <c r="HO80" s="28"/>
      <c r="HP80" s="28"/>
      <c r="HQ80" s="28"/>
      <c r="HR80" s="28"/>
      <c r="HS80" s="28"/>
      <c r="HT80" s="28"/>
      <c r="HU80" s="28"/>
      <c r="HV80" s="28"/>
      <c r="HW80" s="28"/>
      <c r="HX80" s="28"/>
      <c r="HY80" s="28"/>
      <c r="HZ80" s="28"/>
      <c r="IA80" s="28"/>
      <c r="IB80" s="28"/>
      <c r="IC80" s="28"/>
      <c r="ID80" s="28"/>
      <c r="IE80" s="28"/>
      <c r="IF80" s="28"/>
      <c r="IG80" s="28"/>
      <c r="IH80" s="28"/>
      <c r="II80" s="28"/>
      <c r="IJ80" s="28"/>
      <c r="IK80" s="28"/>
      <c r="IL80" s="28"/>
      <c r="IM80" s="28"/>
      <c r="IN80" s="28"/>
      <c r="IO80" s="28"/>
      <c r="IP80" s="28"/>
      <c r="IQ80" s="28"/>
      <c r="IR80" s="28"/>
      <c r="IS80" s="28"/>
      <c r="IT80" s="28"/>
      <c r="IU80" s="28"/>
      <c r="IV80" s="28"/>
      <c r="IW80" s="28"/>
      <c r="IX80" s="28"/>
      <c r="IY80" s="28"/>
      <c r="IZ80" s="28"/>
      <c r="JA80" s="28"/>
      <c r="JB80" s="28"/>
      <c r="JC80" s="28"/>
      <c r="JD80" s="28"/>
      <c r="JE80" s="28"/>
      <c r="JF80" s="28"/>
      <c r="JG80" s="28"/>
      <c r="JH80" s="28"/>
      <c r="JI80" s="28"/>
      <c r="JJ80" s="28"/>
      <c r="JK80" s="28"/>
      <c r="JL80" s="28"/>
      <c r="JM80" s="28"/>
      <c r="JN80" s="28"/>
      <c r="JO80" s="28"/>
      <c r="JP80" s="28"/>
      <c r="JQ80" s="28"/>
      <c r="JR80" s="28"/>
      <c r="JS80" s="28"/>
      <c r="JT80" s="28"/>
      <c r="JU80" s="28"/>
      <c r="JV80" s="28"/>
      <c r="JW80" s="28"/>
      <c r="JX80" s="28"/>
      <c r="JY80" s="28"/>
      <c r="JZ80" s="28"/>
      <c r="KA80" s="28"/>
      <c r="KB80" s="28"/>
      <c r="KC80" s="28"/>
      <c r="KD80" s="28"/>
      <c r="KE80" s="28"/>
      <c r="KF80" s="28"/>
      <c r="KG80" s="28"/>
      <c r="KH80" s="28"/>
      <c r="KI80" s="28"/>
      <c r="KJ80" s="28"/>
      <c r="KK80" s="28"/>
      <c r="KL80" s="28"/>
      <c r="KM80" s="28"/>
      <c r="KN80" s="28"/>
      <c r="KO80" s="28"/>
      <c r="KP80" s="28"/>
      <c r="KQ80" s="28"/>
      <c r="KR80" s="28"/>
      <c r="KS80" s="28"/>
      <c r="KT80" s="28"/>
      <c r="KU80" s="28"/>
      <c r="KV80" s="28"/>
      <c r="KW80" s="28"/>
      <c r="KX80" s="28"/>
      <c r="KY80" s="28"/>
      <c r="KZ80" s="28"/>
      <c r="LA80" s="28"/>
      <c r="LB80" s="28"/>
      <c r="LC80" s="28"/>
      <c r="LD80" s="28"/>
      <c r="LE80" s="28"/>
      <c r="LF80" s="28"/>
      <c r="LG80" s="28"/>
      <c r="LH80" s="28"/>
      <c r="LI80" s="28"/>
      <c r="LJ80" s="28"/>
      <c r="LK80" s="28"/>
      <c r="LL80" s="28"/>
      <c r="LM80" s="28"/>
      <c r="LN80" s="28"/>
      <c r="LO80" s="28"/>
      <c r="LP80" s="28"/>
      <c r="LQ80" s="28"/>
      <c r="LR80" s="28"/>
      <c r="LS80" s="28"/>
      <c r="LT80" s="28"/>
      <c r="LU80" s="28"/>
      <c r="LV80" s="28"/>
      <c r="LW80" s="28"/>
      <c r="LX80" s="28"/>
      <c r="LY80" s="28"/>
      <c r="LZ80" s="28"/>
      <c r="MA80" s="28"/>
      <c r="MB80" s="28"/>
      <c r="MC80" s="28"/>
      <c r="MD80" s="28"/>
      <c r="ME80" s="28"/>
      <c r="MF80" s="28"/>
      <c r="MG80" s="28"/>
      <c r="MH80" s="28"/>
      <c r="MI80" s="28"/>
      <c r="MJ80" s="28"/>
      <c r="MK80" s="28"/>
      <c r="ML80" s="28"/>
      <c r="MM80" s="28"/>
      <c r="MN80" s="28"/>
      <c r="MO80" s="28"/>
      <c r="MP80" s="28"/>
      <c r="MQ80" s="28"/>
      <c r="MR80" s="28"/>
      <c r="MS80" s="28"/>
      <c r="MT80" s="28"/>
      <c r="MU80" s="28"/>
      <c r="MV80" s="28"/>
      <c r="MW80" s="28"/>
      <c r="MX80" s="28"/>
      <c r="MY80" s="28"/>
      <c r="MZ80" s="28"/>
      <c r="NA80" s="28"/>
      <c r="NB80" s="28"/>
      <c r="NC80" s="28"/>
      <c r="ND80" s="28"/>
      <c r="NE80" s="28"/>
      <c r="NF80" s="28"/>
      <c r="NG80" s="28"/>
      <c r="NH80" s="28"/>
      <c r="NI80" s="28"/>
      <c r="NJ80" s="28"/>
      <c r="NK80" s="28"/>
      <c r="NL80" s="28"/>
      <c r="NM80" s="28"/>
      <c r="NN80" s="28"/>
      <c r="NO80" s="28"/>
      <c r="NP80" s="28"/>
      <c r="NQ80" s="28"/>
      <c r="NR80" s="28"/>
      <c r="NS80" s="28"/>
      <c r="NT80" s="28"/>
      <c r="NU80" s="28"/>
      <c r="NV80" s="28"/>
      <c r="NW80" s="28"/>
      <c r="NX80" s="28"/>
      <c r="NY80" s="28"/>
      <c r="NZ80" s="28"/>
      <c r="OA80" s="28"/>
      <c r="OB80" s="28"/>
      <c r="OC80" s="28"/>
      <c r="OD80" s="28"/>
      <c r="OE80" s="28"/>
      <c r="OF80" s="28"/>
      <c r="OG80" s="28"/>
      <c r="OH80" s="28"/>
      <c r="OI80" s="28"/>
      <c r="OJ80" s="28"/>
      <c r="OK80" s="28"/>
      <c r="OL80" s="28"/>
      <c r="OM80" s="28"/>
      <c r="ON80" s="28"/>
      <c r="OO80" s="28"/>
      <c r="OP80" s="28"/>
      <c r="OQ80" s="28"/>
      <c r="OR80" s="28"/>
      <c r="OS80" s="28"/>
      <c r="OT80" s="28"/>
      <c r="OU80" s="28"/>
      <c r="OV80" s="28"/>
      <c r="OW80" s="28"/>
      <c r="OX80" s="28"/>
      <c r="OY80" s="28"/>
      <c r="OZ80" s="28"/>
      <c r="PA80" s="28"/>
      <c r="PB80" s="28"/>
      <c r="PC80" s="28"/>
      <c r="PD80" s="28"/>
      <c r="PE80" s="28"/>
      <c r="PF80" s="28"/>
      <c r="PG80" s="28"/>
      <c r="PH80" s="28"/>
      <c r="PI80" s="28"/>
      <c r="PJ80" s="28"/>
      <c r="PK80" s="28"/>
      <c r="PL80" s="28"/>
      <c r="PM80" s="28"/>
      <c r="PN80" s="28"/>
      <c r="PO80" s="28"/>
      <c r="PP80" s="28"/>
      <c r="PQ80" s="28"/>
      <c r="PR80" s="28"/>
      <c r="PS80" s="28"/>
      <c r="PT80" s="28"/>
      <c r="PU80" s="28"/>
      <c r="PV80" s="28"/>
      <c r="PW80" s="28"/>
      <c r="PX80" s="28"/>
      <c r="PY80" s="28"/>
      <c r="PZ80" s="28"/>
      <c r="QA80" s="28"/>
      <c r="QB80" s="28"/>
      <c r="QC80" s="28"/>
      <c r="QD80" s="28"/>
      <c r="QE80" s="28"/>
      <c r="QF80" s="28"/>
      <c r="QG80" s="28"/>
      <c r="QH80" s="28"/>
      <c r="QI80" s="28"/>
      <c r="QJ80" s="28"/>
      <c r="QK80" s="28"/>
      <c r="QL80" s="28"/>
      <c r="QM80" s="28"/>
      <c r="QN80" s="28"/>
      <c r="QO80" s="28"/>
      <c r="QP80" s="28"/>
      <c r="QQ80" s="28"/>
      <c r="QR80" s="28"/>
      <c r="QS80" s="28"/>
      <c r="QT80" s="28"/>
      <c r="QU80" s="28"/>
      <c r="QV80" s="28"/>
      <c r="QW80" s="28"/>
      <c r="QX80" s="28"/>
      <c r="QY80" s="28"/>
      <c r="QZ80" s="28"/>
      <c r="RA80" s="28"/>
      <c r="RB80" s="28"/>
      <c r="RC80" s="28"/>
      <c r="RD80" s="28"/>
      <c r="RE80" s="28"/>
      <c r="RF80" s="28"/>
      <c r="RG80" s="28"/>
      <c r="RH80" s="28"/>
      <c r="RI80" s="28"/>
      <c r="RJ80" s="28"/>
      <c r="RK80" s="28"/>
      <c r="RL80" s="28"/>
      <c r="RM80" s="28"/>
      <c r="RN80" s="28"/>
      <c r="RO80" s="28"/>
      <c r="RP80" s="28"/>
      <c r="RQ80" s="28"/>
      <c r="RR80" s="28"/>
      <c r="RS80" s="28"/>
      <c r="RT80" s="28"/>
      <c r="RU80" s="28"/>
      <c r="RV80" s="28"/>
      <c r="RW80" s="28"/>
      <c r="RX80" s="28"/>
      <c r="RY80" s="28"/>
      <c r="RZ80" s="28"/>
      <c r="SA80" s="28"/>
      <c r="SB80" s="28"/>
      <c r="SC80" s="28"/>
      <c r="SD80" s="28"/>
      <c r="SE80" s="28"/>
      <c r="SF80" s="28"/>
      <c r="SG80" s="28"/>
      <c r="SH80" s="28"/>
      <c r="SI80" s="28"/>
      <c r="SJ80" s="28"/>
      <c r="SK80" s="28"/>
      <c r="SL80" s="28"/>
      <c r="SM80" s="28"/>
      <c r="SN80" s="28"/>
      <c r="SO80" s="28"/>
      <c r="SP80" s="28"/>
      <c r="SQ80" s="28"/>
      <c r="SR80" s="28"/>
      <c r="SS80" s="28"/>
      <c r="ST80" s="28"/>
      <c r="SU80" s="28"/>
      <c r="SV80" s="28"/>
      <c r="SW80" s="28"/>
      <c r="SX80" s="28"/>
      <c r="SY80" s="28"/>
      <c r="SZ80" s="28"/>
      <c r="TA80" s="28"/>
      <c r="TB80" s="28"/>
      <c r="TC80" s="28"/>
      <c r="TD80" s="28"/>
      <c r="TE80" s="28"/>
      <c r="TF80" s="28"/>
      <c r="TG80" s="28"/>
      <c r="TH80" s="28"/>
      <c r="TI80" s="28"/>
      <c r="TJ80" s="28"/>
      <c r="TK80" s="28"/>
      <c r="TL80" s="28"/>
      <c r="TM80" s="28"/>
      <c r="TN80" s="28"/>
      <c r="TO80" s="28"/>
      <c r="TP80" s="28"/>
      <c r="TQ80" s="28"/>
      <c r="TR80" s="28"/>
      <c r="TS80" s="28"/>
      <c r="TT80" s="28"/>
      <c r="TU80" s="28"/>
      <c r="TV80" s="28"/>
      <c r="TW80" s="28"/>
      <c r="TX80" s="28"/>
      <c r="TY80" s="28"/>
      <c r="TZ80" s="28"/>
      <c r="UA80" s="28"/>
      <c r="UB80" s="28"/>
      <c r="UC80" s="28"/>
      <c r="UD80" s="28"/>
      <c r="UE80" s="28"/>
      <c r="UF80" s="28"/>
      <c r="UG80" s="28"/>
      <c r="UH80" s="28"/>
      <c r="UI80" s="28"/>
      <c r="UJ80" s="28"/>
      <c r="UK80" s="28"/>
      <c r="UL80" s="28"/>
      <c r="UM80" s="28"/>
      <c r="UN80" s="28"/>
      <c r="UO80" s="28"/>
      <c r="UP80" s="28"/>
      <c r="UQ80" s="28"/>
      <c r="UR80" s="28"/>
      <c r="US80" s="28"/>
      <c r="UT80" s="28"/>
      <c r="UU80" s="28"/>
      <c r="UV80" s="28"/>
      <c r="UW80" s="28"/>
      <c r="UX80" s="28"/>
      <c r="UY80" s="28"/>
      <c r="UZ80" s="28"/>
      <c r="VA80" s="28"/>
      <c r="VB80" s="28"/>
      <c r="VC80" s="28"/>
      <c r="VD80" s="28"/>
      <c r="VE80" s="28"/>
      <c r="VF80" s="28"/>
      <c r="VG80" s="28"/>
      <c r="VH80" s="28"/>
      <c r="VI80" s="28"/>
      <c r="VJ80" s="28"/>
      <c r="VK80" s="28"/>
      <c r="VL80" s="28"/>
      <c r="VM80" s="28"/>
      <c r="VN80" s="28"/>
      <c r="VO80" s="28"/>
      <c r="VP80" s="28"/>
      <c r="VQ80" s="28"/>
      <c r="VR80" s="28"/>
      <c r="VS80" s="28"/>
      <c r="VT80" s="28"/>
      <c r="VU80" s="28"/>
      <c r="VV80" s="28"/>
      <c r="VW80" s="28"/>
      <c r="VX80" s="28"/>
      <c r="VY80" s="28"/>
      <c r="VZ80" s="28"/>
      <c r="WA80" s="28"/>
      <c r="WB80" s="28"/>
      <c r="WC80" s="28"/>
      <c r="WD80" s="28"/>
      <c r="WE80" s="28"/>
      <c r="WF80" s="28"/>
      <c r="WG80" s="28"/>
      <c r="WH80" s="28"/>
      <c r="WI80" s="28"/>
      <c r="WJ80" s="28"/>
      <c r="WK80" s="28"/>
      <c r="WL80" s="28"/>
      <c r="WM80" s="28"/>
      <c r="WN80" s="28"/>
      <c r="WO80" s="28"/>
      <c r="WP80" s="28"/>
      <c r="WQ80" s="28"/>
      <c r="WR80" s="28"/>
      <c r="WS80" s="28"/>
      <c r="WT80" s="28"/>
      <c r="WU80" s="28"/>
      <c r="WV80" s="28"/>
      <c r="WW80" s="28"/>
      <c r="WX80" s="28"/>
      <c r="WY80" s="28"/>
      <c r="WZ80" s="28"/>
      <c r="XA80" s="28"/>
      <c r="XB80" s="28"/>
      <c r="XC80" s="28"/>
      <c r="XD80" s="28"/>
      <c r="XE80" s="28"/>
      <c r="XF80" s="28"/>
      <c r="XG80" s="28"/>
      <c r="XH80" s="28"/>
      <c r="XI80" s="28"/>
      <c r="XJ80" s="28"/>
      <c r="XK80" s="28"/>
      <c r="XL80" s="28"/>
      <c r="XM80" s="28"/>
      <c r="XN80" s="28"/>
      <c r="XO80" s="28"/>
      <c r="XP80" s="28"/>
      <c r="XQ80" s="28"/>
      <c r="XR80" s="28"/>
      <c r="XS80" s="28"/>
      <c r="XT80" s="28"/>
      <c r="XU80" s="28"/>
      <c r="XV80" s="28"/>
      <c r="XW80" s="28"/>
      <c r="XX80" s="28"/>
      <c r="XY80" s="28"/>
      <c r="XZ80" s="28"/>
      <c r="YA80" s="28"/>
      <c r="YB80" s="28"/>
      <c r="YC80" s="28"/>
      <c r="YD80" s="28"/>
      <c r="YE80" s="28"/>
      <c r="YF80" s="28"/>
      <c r="YG80" s="28"/>
      <c r="YH80" s="28"/>
      <c r="YI80" s="28"/>
      <c r="YJ80" s="28"/>
      <c r="YK80" s="28"/>
      <c r="YL80" s="28"/>
      <c r="YM80" s="28"/>
      <c r="YN80" s="28"/>
      <c r="YO80" s="28"/>
      <c r="YP80" s="28"/>
      <c r="YQ80" s="28"/>
      <c r="YR80" s="28"/>
      <c r="YS80" s="28"/>
      <c r="YT80" s="28"/>
      <c r="YU80" s="28"/>
      <c r="YV80" s="28"/>
      <c r="YW80" s="28"/>
      <c r="YX80" s="28"/>
      <c r="YY80" s="28"/>
      <c r="YZ80" s="28"/>
      <c r="ZA80" s="28"/>
      <c r="ZB80" s="28"/>
      <c r="ZC80" s="28"/>
      <c r="ZD80" s="28"/>
      <c r="ZE80" s="28"/>
      <c r="ZF80" s="28"/>
      <c r="ZG80" s="28"/>
      <c r="ZH80" s="28"/>
      <c r="ZI80" s="28"/>
      <c r="ZJ80" s="28"/>
      <c r="ZK80" s="28"/>
      <c r="ZL80" s="28"/>
      <c r="ZM80" s="28"/>
      <c r="ZN80" s="28"/>
      <c r="ZO80" s="28"/>
      <c r="ZP80" s="28"/>
      <c r="ZQ80" s="28"/>
      <c r="ZR80" s="28"/>
      <c r="ZS80" s="28"/>
      <c r="ZT80" s="28"/>
      <c r="ZU80" s="28"/>
      <c r="ZV80" s="28"/>
      <c r="ZW80" s="28"/>
      <c r="ZX80" s="28"/>
      <c r="ZY80" s="28"/>
      <c r="ZZ80" s="28"/>
      <c r="AAA80" s="28"/>
      <c r="AAB80" s="28"/>
      <c r="AAC80" s="28"/>
      <c r="AAD80" s="28"/>
      <c r="AAE80" s="28"/>
      <c r="AAF80" s="28"/>
      <c r="AAG80" s="28"/>
      <c r="AAH80" s="28"/>
      <c r="AAI80" s="28"/>
      <c r="AAJ80" s="28"/>
      <c r="AAK80" s="28"/>
      <c r="AAL80" s="28"/>
      <c r="AAM80" s="28"/>
      <c r="AAN80" s="28"/>
      <c r="AAO80" s="28"/>
      <c r="AAP80" s="28"/>
      <c r="AAQ80" s="28"/>
      <c r="AAR80" s="28"/>
      <c r="AAS80" s="28"/>
      <c r="AAT80" s="28"/>
      <c r="AAU80" s="28"/>
      <c r="AAV80" s="28"/>
      <c r="AAW80" s="28"/>
      <c r="AAX80" s="28"/>
      <c r="AAY80" s="28"/>
      <c r="AAZ80" s="28"/>
      <c r="ABA80" s="28"/>
      <c r="ABB80" s="28"/>
      <c r="ABC80" s="28"/>
      <c r="ABD80" s="28"/>
      <c r="ABE80" s="28"/>
      <c r="ABF80" s="28"/>
      <c r="ABG80" s="28"/>
      <c r="ABH80" s="28"/>
      <c r="ABI80" s="28"/>
      <c r="ABJ80" s="28"/>
      <c r="ABK80" s="28"/>
      <c r="ABL80" s="28"/>
      <c r="ABM80" s="28"/>
      <c r="ABN80" s="28"/>
      <c r="ABO80" s="28"/>
      <c r="ABP80" s="28"/>
      <c r="ABQ80" s="28"/>
      <c r="ABR80" s="28"/>
      <c r="ABS80" s="28"/>
      <c r="ABT80" s="28"/>
      <c r="ABU80" s="28"/>
      <c r="ABV80" s="28"/>
      <c r="ABW80" s="28"/>
      <c r="ABX80" s="28"/>
      <c r="ABY80" s="28"/>
      <c r="ABZ80" s="28"/>
      <c r="ACA80" s="28"/>
      <c r="ACB80" s="28"/>
      <c r="ACC80" s="28"/>
      <c r="ACD80" s="28"/>
      <c r="ACE80" s="28"/>
      <c r="ACF80" s="28"/>
      <c r="ACG80" s="28"/>
      <c r="ACH80" s="28"/>
      <c r="ACI80" s="28"/>
      <c r="ACJ80" s="28"/>
      <c r="ACK80" s="28"/>
      <c r="ACL80" s="28"/>
      <c r="ACM80" s="28"/>
      <c r="ACN80" s="28"/>
      <c r="ACO80" s="28"/>
      <c r="ACP80" s="28"/>
      <c r="ACQ80" s="28"/>
      <c r="ACR80" s="28"/>
      <c r="ACS80" s="28"/>
      <c r="ACT80" s="28"/>
      <c r="ACU80" s="28"/>
      <c r="ACV80" s="28"/>
      <c r="ACW80" s="28"/>
      <c r="ACX80" s="28"/>
      <c r="ACY80" s="28"/>
      <c r="ACZ80" s="28"/>
      <c r="ADA80" s="28"/>
      <c r="ADB80" s="28"/>
      <c r="ADC80" s="28"/>
      <c r="ADD80" s="28"/>
      <c r="ADE80" s="28"/>
      <c r="ADF80" s="28"/>
      <c r="ADG80" s="28"/>
      <c r="ADH80" s="28"/>
      <c r="ADI80" s="28"/>
      <c r="ADJ80" s="28"/>
      <c r="ADK80" s="28"/>
      <c r="ADL80" s="28"/>
      <c r="ADM80" s="28"/>
      <c r="ADN80" s="28"/>
      <c r="ADO80" s="28"/>
      <c r="ADP80" s="28"/>
      <c r="ADQ80" s="28"/>
      <c r="ADR80" s="28"/>
      <c r="ADS80" s="28"/>
      <c r="ADT80" s="28"/>
      <c r="ADU80" s="28"/>
      <c r="ADV80" s="28"/>
      <c r="ADW80" s="28"/>
      <c r="ADX80" s="28"/>
      <c r="ADY80" s="28"/>
      <c r="ADZ80" s="28"/>
      <c r="AEA80" s="28"/>
      <c r="AEB80" s="28"/>
      <c r="AEC80" s="28"/>
      <c r="AED80" s="28"/>
      <c r="AEE80" s="28"/>
      <c r="AEF80" s="28"/>
      <c r="AEG80" s="28"/>
      <c r="AEH80" s="28"/>
      <c r="AEI80" s="28"/>
      <c r="AEJ80" s="28"/>
      <c r="AEK80" s="28"/>
      <c r="AEL80" s="28"/>
      <c r="AEM80" s="28"/>
      <c r="AEN80" s="28"/>
      <c r="AEO80" s="28"/>
      <c r="AEP80" s="28"/>
      <c r="AEQ80" s="28"/>
      <c r="AER80" s="28"/>
      <c r="AES80" s="28"/>
      <c r="AET80" s="28"/>
      <c r="AEU80" s="28"/>
      <c r="AEV80" s="28"/>
      <c r="AEW80" s="28"/>
      <c r="AEX80" s="28"/>
      <c r="AEY80" s="28"/>
      <c r="AEZ80" s="28"/>
      <c r="AFA80" s="28"/>
      <c r="AFB80" s="28"/>
      <c r="AFC80" s="28"/>
      <c r="AFD80" s="28"/>
      <c r="AFE80" s="28"/>
      <c r="AFF80" s="28"/>
      <c r="AFG80" s="28"/>
      <c r="AFH80" s="28"/>
      <c r="AFI80" s="28"/>
      <c r="AFJ80" s="28"/>
      <c r="AFK80" s="28"/>
      <c r="AFL80" s="28"/>
      <c r="AFM80" s="28"/>
      <c r="AFN80" s="28"/>
      <c r="AFO80" s="28"/>
      <c r="AFP80" s="28"/>
      <c r="AFQ80" s="28"/>
      <c r="AFR80" s="28"/>
      <c r="AFS80" s="28"/>
      <c r="AFT80" s="28"/>
      <c r="AFU80" s="28"/>
      <c r="AFV80" s="28"/>
      <c r="AFW80" s="28"/>
      <c r="AFX80" s="28"/>
      <c r="AFY80" s="28"/>
      <c r="AFZ80" s="28"/>
      <c r="AGA80" s="28"/>
      <c r="AGB80" s="28"/>
      <c r="AGC80" s="28"/>
      <c r="AGD80" s="28"/>
      <c r="AGE80" s="28"/>
      <c r="AGF80" s="28"/>
      <c r="AGG80" s="28"/>
      <c r="AGH80" s="28"/>
      <c r="AGI80" s="28"/>
      <c r="AGJ80" s="28"/>
      <c r="AGK80" s="28"/>
      <c r="AGL80" s="28"/>
      <c r="AGM80" s="28"/>
      <c r="AGN80" s="28"/>
      <c r="AGO80" s="28"/>
      <c r="AGP80" s="28"/>
      <c r="AGQ80" s="28"/>
      <c r="AGR80" s="28"/>
      <c r="AGS80" s="28"/>
      <c r="AGT80" s="28"/>
      <c r="AGU80" s="28"/>
      <c r="AGV80" s="28"/>
      <c r="AGW80" s="28"/>
      <c r="AGX80" s="28"/>
      <c r="AGY80" s="28"/>
      <c r="AGZ80" s="28"/>
      <c r="AHA80" s="28"/>
      <c r="AHB80" s="28"/>
      <c r="AHC80" s="28"/>
      <c r="AHD80" s="28"/>
      <c r="AHE80" s="28"/>
      <c r="AHF80" s="28"/>
      <c r="AHG80" s="28"/>
      <c r="AHH80" s="28"/>
      <c r="AHI80" s="28"/>
      <c r="AHJ80" s="28"/>
      <c r="AHK80" s="28"/>
      <c r="AHL80" s="28"/>
      <c r="AHM80" s="28"/>
      <c r="AHN80" s="28"/>
      <c r="AHO80" s="28"/>
      <c r="AHP80" s="28"/>
      <c r="AHQ80" s="28"/>
      <c r="AHR80" s="28"/>
      <c r="AHS80" s="28"/>
      <c r="AHT80" s="28"/>
      <c r="AHU80" s="28"/>
      <c r="AHV80" s="28"/>
      <c r="AHW80" s="28"/>
      <c r="AHX80" s="28"/>
      <c r="AHY80" s="28"/>
      <c r="AHZ80" s="28"/>
      <c r="AIA80" s="28"/>
      <c r="AIB80" s="28"/>
      <c r="AIC80" s="28"/>
      <c r="AID80" s="28"/>
      <c r="AIE80" s="28"/>
      <c r="AIF80" s="28"/>
      <c r="AIG80" s="28"/>
      <c r="AIH80" s="28"/>
      <c r="AII80" s="28"/>
      <c r="AIJ80" s="28"/>
      <c r="AIK80" s="28"/>
      <c r="AIL80" s="28"/>
      <c r="AIM80" s="28"/>
      <c r="AIN80" s="28"/>
      <c r="AIO80" s="28"/>
      <c r="AIP80" s="28"/>
      <c r="AIQ80" s="28"/>
      <c r="AIR80" s="28"/>
      <c r="AIS80" s="28"/>
      <c r="AIT80" s="28"/>
      <c r="AIU80" s="28"/>
      <c r="AIV80" s="28"/>
      <c r="AIW80" s="28"/>
      <c r="AIX80" s="28"/>
      <c r="AIY80" s="28"/>
      <c r="AIZ80" s="28"/>
      <c r="AJA80" s="28"/>
      <c r="AJB80" s="28"/>
      <c r="AJC80" s="28"/>
      <c r="AJD80" s="28"/>
      <c r="AJE80" s="28"/>
      <c r="AJF80" s="28"/>
      <c r="AJG80" s="28"/>
      <c r="AJH80" s="28"/>
      <c r="AJI80" s="28"/>
      <c r="AJJ80" s="28"/>
      <c r="AJK80" s="28"/>
      <c r="AJL80" s="28"/>
      <c r="AJM80" s="28"/>
      <c r="AJN80" s="28"/>
      <c r="AJO80" s="28"/>
      <c r="AJP80" s="28"/>
      <c r="AJQ80" s="28"/>
      <c r="AJR80" s="28"/>
      <c r="AJS80" s="28"/>
      <c r="AJT80" s="28"/>
      <c r="AJU80" s="28"/>
      <c r="AJV80" s="28"/>
      <c r="AJW80" s="28"/>
      <c r="AJX80" s="28"/>
      <c r="AJY80" s="28"/>
      <c r="AJZ80" s="28"/>
      <c r="AKA80" s="28"/>
      <c r="AKB80" s="28"/>
      <c r="AKC80" s="28"/>
      <c r="AKD80" s="28"/>
      <c r="AKE80" s="28"/>
      <c r="AKF80" s="28"/>
      <c r="AKG80" s="28"/>
      <c r="AKH80" s="28"/>
      <c r="AKI80" s="28"/>
      <c r="AKJ80" s="28"/>
      <c r="AKK80" s="28"/>
      <c r="AKL80" s="28"/>
      <c r="AKM80" s="28"/>
      <c r="AKN80" s="28"/>
      <c r="AKO80" s="28"/>
      <c r="AKP80" s="28"/>
      <c r="AKQ80" s="28"/>
      <c r="AKR80" s="28"/>
      <c r="AKS80" s="28"/>
      <c r="AKT80" s="28"/>
      <c r="AKU80" s="28"/>
      <c r="AKV80" s="28"/>
      <c r="AKW80" s="28"/>
      <c r="AKX80" s="28"/>
      <c r="AKY80" s="28"/>
      <c r="AKZ80" s="28"/>
      <c r="ALA80" s="28"/>
      <c r="ALB80" s="28"/>
      <c r="ALC80" s="28"/>
      <c r="ALD80" s="28"/>
      <c r="ALE80" s="28"/>
      <c r="ALF80" s="28"/>
      <c r="ALG80" s="28"/>
      <c r="ALH80" s="28"/>
      <c r="ALI80" s="28"/>
      <c r="ALJ80" s="28"/>
      <c r="ALK80" s="28"/>
      <c r="ALL80" s="28"/>
      <c r="ALM80" s="28"/>
      <c r="ALN80" s="28"/>
      <c r="ALO80" s="28"/>
      <c r="ALP80" s="28"/>
      <c r="ALQ80" s="28"/>
      <c r="ALR80" s="28"/>
      <c r="ALS80" s="28"/>
      <c r="ALT80" s="28"/>
      <c r="ALU80" s="28"/>
      <c r="ALV80" s="28"/>
      <c r="ALW80" s="28"/>
      <c r="ALX80" s="28"/>
      <c r="ALY80" s="28"/>
      <c r="ALZ80" s="28"/>
      <c r="AMA80" s="28"/>
      <c r="AMB80" s="28"/>
      <c r="AMC80" s="28"/>
      <c r="AMD80" s="28"/>
      <c r="AME80" s="28"/>
      <c r="AMF80" s="28"/>
      <c r="AMG80" s="28"/>
      <c r="AMH80" s="28"/>
      <c r="AMI80" s="28"/>
    </row>
    <row r="81" spans="1:1023" s="29" customFormat="1" ht="24.95" customHeight="1" x14ac:dyDescent="0.2">
      <c r="A81" s="14" t="s">
        <v>15</v>
      </c>
      <c r="B81" s="11" t="s">
        <v>16</v>
      </c>
      <c r="C81" s="14" t="s">
        <v>27</v>
      </c>
      <c r="D81" s="14" t="s">
        <v>60</v>
      </c>
      <c r="E81" s="34">
        <v>45949</v>
      </c>
      <c r="F81" s="14" t="s">
        <v>78</v>
      </c>
      <c r="G81" s="14" t="s">
        <v>30</v>
      </c>
      <c r="H81" s="18" t="s">
        <v>120</v>
      </c>
      <c r="I81" s="13" t="s">
        <v>20</v>
      </c>
      <c r="J81" s="14" t="s">
        <v>33</v>
      </c>
      <c r="K81" s="14" t="s">
        <v>21</v>
      </c>
      <c r="L81" s="14" t="s">
        <v>85</v>
      </c>
      <c r="M81" s="14" t="s">
        <v>86</v>
      </c>
      <c r="N81" s="14">
        <v>10</v>
      </c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  <c r="GD81" s="28"/>
      <c r="GE81" s="28"/>
      <c r="GF81" s="28"/>
      <c r="GG81" s="28"/>
      <c r="GH81" s="28"/>
      <c r="GI81" s="28"/>
      <c r="GJ81" s="28"/>
      <c r="GK81" s="28"/>
      <c r="GL81" s="28"/>
      <c r="GM81" s="28"/>
      <c r="GN81" s="28"/>
      <c r="GO81" s="28"/>
      <c r="GP81" s="28"/>
      <c r="GQ81" s="28"/>
      <c r="GR81" s="28"/>
      <c r="GS81" s="28"/>
      <c r="GT81" s="28"/>
      <c r="GU81" s="28"/>
      <c r="GV81" s="28"/>
      <c r="GW81" s="28"/>
      <c r="GX81" s="28"/>
      <c r="GY81" s="28"/>
      <c r="GZ81" s="28"/>
      <c r="HA81" s="28"/>
      <c r="HB81" s="28"/>
      <c r="HC81" s="28"/>
      <c r="HD81" s="28"/>
      <c r="HE81" s="28"/>
      <c r="HF81" s="28"/>
      <c r="HG81" s="28"/>
      <c r="HH81" s="28"/>
      <c r="HI81" s="28"/>
      <c r="HJ81" s="28"/>
      <c r="HK81" s="28"/>
      <c r="HL81" s="28"/>
      <c r="HM81" s="28"/>
      <c r="HN81" s="28"/>
      <c r="HO81" s="28"/>
      <c r="HP81" s="28"/>
      <c r="HQ81" s="28"/>
      <c r="HR81" s="28"/>
      <c r="HS81" s="28"/>
      <c r="HT81" s="28"/>
      <c r="HU81" s="28"/>
      <c r="HV81" s="28"/>
      <c r="HW81" s="28"/>
      <c r="HX81" s="28"/>
      <c r="HY81" s="28"/>
      <c r="HZ81" s="28"/>
      <c r="IA81" s="28"/>
      <c r="IB81" s="28"/>
      <c r="IC81" s="28"/>
      <c r="ID81" s="28"/>
      <c r="IE81" s="28"/>
      <c r="IF81" s="28"/>
      <c r="IG81" s="28"/>
      <c r="IH81" s="28"/>
      <c r="II81" s="28"/>
      <c r="IJ81" s="28"/>
      <c r="IK81" s="28"/>
      <c r="IL81" s="28"/>
      <c r="IM81" s="28"/>
      <c r="IN81" s="28"/>
      <c r="IO81" s="28"/>
      <c r="IP81" s="28"/>
      <c r="IQ81" s="28"/>
      <c r="IR81" s="28"/>
      <c r="IS81" s="28"/>
      <c r="IT81" s="28"/>
      <c r="IU81" s="28"/>
      <c r="IV81" s="28"/>
      <c r="IW81" s="28"/>
      <c r="IX81" s="28"/>
      <c r="IY81" s="28"/>
      <c r="IZ81" s="28"/>
      <c r="JA81" s="28"/>
      <c r="JB81" s="28"/>
      <c r="JC81" s="28"/>
      <c r="JD81" s="28"/>
      <c r="JE81" s="28"/>
      <c r="JF81" s="28"/>
      <c r="JG81" s="28"/>
      <c r="JH81" s="28"/>
      <c r="JI81" s="28"/>
      <c r="JJ81" s="28"/>
      <c r="JK81" s="28"/>
      <c r="JL81" s="28"/>
      <c r="JM81" s="28"/>
      <c r="JN81" s="28"/>
      <c r="JO81" s="28"/>
      <c r="JP81" s="28"/>
      <c r="JQ81" s="28"/>
      <c r="JR81" s="28"/>
      <c r="JS81" s="28"/>
      <c r="JT81" s="28"/>
      <c r="JU81" s="28"/>
      <c r="JV81" s="28"/>
      <c r="JW81" s="28"/>
      <c r="JX81" s="28"/>
      <c r="JY81" s="28"/>
      <c r="JZ81" s="28"/>
      <c r="KA81" s="28"/>
      <c r="KB81" s="28"/>
      <c r="KC81" s="28"/>
      <c r="KD81" s="28"/>
      <c r="KE81" s="28"/>
      <c r="KF81" s="28"/>
      <c r="KG81" s="28"/>
      <c r="KH81" s="28"/>
      <c r="KI81" s="28"/>
      <c r="KJ81" s="28"/>
      <c r="KK81" s="28"/>
      <c r="KL81" s="28"/>
      <c r="KM81" s="28"/>
      <c r="KN81" s="28"/>
      <c r="KO81" s="28"/>
      <c r="KP81" s="28"/>
      <c r="KQ81" s="28"/>
      <c r="KR81" s="28"/>
      <c r="KS81" s="28"/>
      <c r="KT81" s="28"/>
      <c r="KU81" s="28"/>
      <c r="KV81" s="28"/>
      <c r="KW81" s="28"/>
      <c r="KX81" s="28"/>
      <c r="KY81" s="28"/>
      <c r="KZ81" s="28"/>
      <c r="LA81" s="28"/>
      <c r="LB81" s="28"/>
      <c r="LC81" s="28"/>
      <c r="LD81" s="28"/>
      <c r="LE81" s="28"/>
      <c r="LF81" s="28"/>
      <c r="LG81" s="28"/>
      <c r="LH81" s="28"/>
      <c r="LI81" s="28"/>
      <c r="LJ81" s="28"/>
      <c r="LK81" s="28"/>
      <c r="LL81" s="28"/>
      <c r="LM81" s="28"/>
      <c r="LN81" s="28"/>
      <c r="LO81" s="28"/>
      <c r="LP81" s="28"/>
      <c r="LQ81" s="28"/>
      <c r="LR81" s="28"/>
      <c r="LS81" s="28"/>
      <c r="LT81" s="28"/>
      <c r="LU81" s="28"/>
      <c r="LV81" s="28"/>
      <c r="LW81" s="28"/>
      <c r="LX81" s="28"/>
      <c r="LY81" s="28"/>
      <c r="LZ81" s="28"/>
      <c r="MA81" s="28"/>
      <c r="MB81" s="28"/>
      <c r="MC81" s="28"/>
      <c r="MD81" s="28"/>
      <c r="ME81" s="28"/>
      <c r="MF81" s="28"/>
      <c r="MG81" s="28"/>
      <c r="MH81" s="28"/>
      <c r="MI81" s="28"/>
      <c r="MJ81" s="28"/>
      <c r="MK81" s="28"/>
      <c r="ML81" s="28"/>
      <c r="MM81" s="28"/>
      <c r="MN81" s="28"/>
      <c r="MO81" s="28"/>
      <c r="MP81" s="28"/>
      <c r="MQ81" s="28"/>
      <c r="MR81" s="28"/>
      <c r="MS81" s="28"/>
      <c r="MT81" s="28"/>
      <c r="MU81" s="28"/>
      <c r="MV81" s="28"/>
      <c r="MW81" s="28"/>
      <c r="MX81" s="28"/>
      <c r="MY81" s="28"/>
      <c r="MZ81" s="28"/>
      <c r="NA81" s="28"/>
      <c r="NB81" s="28"/>
      <c r="NC81" s="28"/>
      <c r="ND81" s="28"/>
      <c r="NE81" s="28"/>
      <c r="NF81" s="28"/>
      <c r="NG81" s="28"/>
      <c r="NH81" s="28"/>
      <c r="NI81" s="28"/>
      <c r="NJ81" s="28"/>
      <c r="NK81" s="28"/>
      <c r="NL81" s="28"/>
      <c r="NM81" s="28"/>
      <c r="NN81" s="28"/>
      <c r="NO81" s="28"/>
      <c r="NP81" s="28"/>
      <c r="NQ81" s="28"/>
      <c r="NR81" s="28"/>
      <c r="NS81" s="28"/>
      <c r="NT81" s="28"/>
      <c r="NU81" s="28"/>
      <c r="NV81" s="28"/>
      <c r="NW81" s="28"/>
      <c r="NX81" s="28"/>
      <c r="NY81" s="28"/>
      <c r="NZ81" s="28"/>
      <c r="OA81" s="28"/>
      <c r="OB81" s="28"/>
      <c r="OC81" s="28"/>
      <c r="OD81" s="28"/>
      <c r="OE81" s="28"/>
      <c r="OF81" s="28"/>
      <c r="OG81" s="28"/>
      <c r="OH81" s="28"/>
      <c r="OI81" s="28"/>
      <c r="OJ81" s="28"/>
      <c r="OK81" s="28"/>
      <c r="OL81" s="28"/>
      <c r="OM81" s="28"/>
      <c r="ON81" s="28"/>
      <c r="OO81" s="28"/>
      <c r="OP81" s="28"/>
      <c r="OQ81" s="28"/>
      <c r="OR81" s="28"/>
      <c r="OS81" s="28"/>
      <c r="OT81" s="28"/>
      <c r="OU81" s="28"/>
      <c r="OV81" s="28"/>
      <c r="OW81" s="28"/>
      <c r="OX81" s="28"/>
      <c r="OY81" s="28"/>
      <c r="OZ81" s="28"/>
      <c r="PA81" s="28"/>
      <c r="PB81" s="28"/>
      <c r="PC81" s="28"/>
      <c r="PD81" s="28"/>
      <c r="PE81" s="28"/>
      <c r="PF81" s="28"/>
      <c r="PG81" s="28"/>
      <c r="PH81" s="28"/>
      <c r="PI81" s="28"/>
      <c r="PJ81" s="28"/>
      <c r="PK81" s="28"/>
      <c r="PL81" s="28"/>
      <c r="PM81" s="28"/>
      <c r="PN81" s="28"/>
      <c r="PO81" s="28"/>
      <c r="PP81" s="28"/>
      <c r="PQ81" s="28"/>
      <c r="PR81" s="28"/>
      <c r="PS81" s="28"/>
      <c r="PT81" s="28"/>
      <c r="PU81" s="28"/>
      <c r="PV81" s="28"/>
      <c r="PW81" s="28"/>
      <c r="PX81" s="28"/>
      <c r="PY81" s="28"/>
      <c r="PZ81" s="28"/>
      <c r="QA81" s="28"/>
      <c r="QB81" s="28"/>
      <c r="QC81" s="28"/>
      <c r="QD81" s="28"/>
      <c r="QE81" s="28"/>
      <c r="QF81" s="28"/>
      <c r="QG81" s="28"/>
      <c r="QH81" s="28"/>
      <c r="QI81" s="28"/>
      <c r="QJ81" s="28"/>
      <c r="QK81" s="28"/>
      <c r="QL81" s="28"/>
      <c r="QM81" s="28"/>
      <c r="QN81" s="28"/>
      <c r="QO81" s="28"/>
      <c r="QP81" s="28"/>
      <c r="QQ81" s="28"/>
      <c r="QR81" s="28"/>
      <c r="QS81" s="28"/>
      <c r="QT81" s="28"/>
      <c r="QU81" s="28"/>
      <c r="QV81" s="28"/>
      <c r="QW81" s="28"/>
      <c r="QX81" s="28"/>
      <c r="QY81" s="28"/>
      <c r="QZ81" s="28"/>
      <c r="RA81" s="28"/>
      <c r="RB81" s="28"/>
      <c r="RC81" s="28"/>
      <c r="RD81" s="28"/>
      <c r="RE81" s="28"/>
      <c r="RF81" s="28"/>
      <c r="RG81" s="28"/>
      <c r="RH81" s="28"/>
      <c r="RI81" s="28"/>
      <c r="RJ81" s="28"/>
      <c r="RK81" s="28"/>
      <c r="RL81" s="28"/>
      <c r="RM81" s="28"/>
      <c r="RN81" s="28"/>
      <c r="RO81" s="28"/>
      <c r="RP81" s="28"/>
      <c r="RQ81" s="28"/>
      <c r="RR81" s="28"/>
      <c r="RS81" s="28"/>
      <c r="RT81" s="28"/>
      <c r="RU81" s="28"/>
      <c r="RV81" s="28"/>
      <c r="RW81" s="28"/>
      <c r="RX81" s="28"/>
      <c r="RY81" s="28"/>
      <c r="RZ81" s="28"/>
      <c r="SA81" s="28"/>
      <c r="SB81" s="28"/>
      <c r="SC81" s="28"/>
      <c r="SD81" s="28"/>
      <c r="SE81" s="28"/>
      <c r="SF81" s="28"/>
      <c r="SG81" s="28"/>
      <c r="SH81" s="28"/>
      <c r="SI81" s="28"/>
      <c r="SJ81" s="28"/>
      <c r="SK81" s="28"/>
      <c r="SL81" s="28"/>
      <c r="SM81" s="28"/>
      <c r="SN81" s="28"/>
      <c r="SO81" s="28"/>
      <c r="SP81" s="28"/>
      <c r="SQ81" s="28"/>
      <c r="SR81" s="28"/>
      <c r="SS81" s="28"/>
      <c r="ST81" s="28"/>
      <c r="SU81" s="28"/>
      <c r="SV81" s="28"/>
      <c r="SW81" s="28"/>
      <c r="SX81" s="28"/>
      <c r="SY81" s="28"/>
      <c r="SZ81" s="28"/>
      <c r="TA81" s="28"/>
      <c r="TB81" s="28"/>
      <c r="TC81" s="28"/>
      <c r="TD81" s="28"/>
      <c r="TE81" s="28"/>
      <c r="TF81" s="28"/>
      <c r="TG81" s="28"/>
      <c r="TH81" s="28"/>
      <c r="TI81" s="28"/>
      <c r="TJ81" s="28"/>
      <c r="TK81" s="28"/>
      <c r="TL81" s="28"/>
      <c r="TM81" s="28"/>
      <c r="TN81" s="28"/>
      <c r="TO81" s="28"/>
      <c r="TP81" s="28"/>
      <c r="TQ81" s="28"/>
      <c r="TR81" s="28"/>
      <c r="TS81" s="28"/>
      <c r="TT81" s="28"/>
      <c r="TU81" s="28"/>
      <c r="TV81" s="28"/>
      <c r="TW81" s="28"/>
      <c r="TX81" s="28"/>
      <c r="TY81" s="28"/>
      <c r="TZ81" s="28"/>
      <c r="UA81" s="28"/>
      <c r="UB81" s="28"/>
      <c r="UC81" s="28"/>
      <c r="UD81" s="28"/>
      <c r="UE81" s="28"/>
      <c r="UF81" s="28"/>
      <c r="UG81" s="28"/>
      <c r="UH81" s="28"/>
      <c r="UI81" s="28"/>
      <c r="UJ81" s="28"/>
      <c r="UK81" s="28"/>
      <c r="UL81" s="28"/>
      <c r="UM81" s="28"/>
      <c r="UN81" s="28"/>
      <c r="UO81" s="28"/>
      <c r="UP81" s="28"/>
      <c r="UQ81" s="28"/>
      <c r="UR81" s="28"/>
      <c r="US81" s="28"/>
      <c r="UT81" s="28"/>
      <c r="UU81" s="28"/>
      <c r="UV81" s="28"/>
      <c r="UW81" s="28"/>
      <c r="UX81" s="28"/>
      <c r="UY81" s="28"/>
      <c r="UZ81" s="28"/>
      <c r="VA81" s="28"/>
      <c r="VB81" s="28"/>
      <c r="VC81" s="28"/>
      <c r="VD81" s="28"/>
      <c r="VE81" s="28"/>
      <c r="VF81" s="28"/>
      <c r="VG81" s="28"/>
      <c r="VH81" s="28"/>
      <c r="VI81" s="28"/>
      <c r="VJ81" s="28"/>
      <c r="VK81" s="28"/>
      <c r="VL81" s="28"/>
      <c r="VM81" s="28"/>
      <c r="VN81" s="28"/>
      <c r="VO81" s="28"/>
      <c r="VP81" s="28"/>
      <c r="VQ81" s="28"/>
      <c r="VR81" s="28"/>
      <c r="VS81" s="28"/>
      <c r="VT81" s="28"/>
      <c r="VU81" s="28"/>
      <c r="VV81" s="28"/>
      <c r="VW81" s="28"/>
      <c r="VX81" s="28"/>
      <c r="VY81" s="28"/>
      <c r="VZ81" s="28"/>
      <c r="WA81" s="28"/>
      <c r="WB81" s="28"/>
      <c r="WC81" s="28"/>
      <c r="WD81" s="28"/>
      <c r="WE81" s="28"/>
      <c r="WF81" s="28"/>
      <c r="WG81" s="28"/>
      <c r="WH81" s="28"/>
      <c r="WI81" s="28"/>
      <c r="WJ81" s="28"/>
      <c r="WK81" s="28"/>
      <c r="WL81" s="28"/>
      <c r="WM81" s="28"/>
      <c r="WN81" s="28"/>
      <c r="WO81" s="28"/>
      <c r="WP81" s="28"/>
      <c r="WQ81" s="28"/>
      <c r="WR81" s="28"/>
      <c r="WS81" s="28"/>
      <c r="WT81" s="28"/>
      <c r="WU81" s="28"/>
      <c r="WV81" s="28"/>
      <c r="WW81" s="28"/>
      <c r="WX81" s="28"/>
      <c r="WY81" s="28"/>
      <c r="WZ81" s="28"/>
      <c r="XA81" s="28"/>
      <c r="XB81" s="28"/>
      <c r="XC81" s="28"/>
      <c r="XD81" s="28"/>
      <c r="XE81" s="28"/>
      <c r="XF81" s="28"/>
      <c r="XG81" s="28"/>
      <c r="XH81" s="28"/>
      <c r="XI81" s="28"/>
      <c r="XJ81" s="28"/>
      <c r="XK81" s="28"/>
      <c r="XL81" s="28"/>
      <c r="XM81" s="28"/>
      <c r="XN81" s="28"/>
      <c r="XO81" s="28"/>
      <c r="XP81" s="28"/>
      <c r="XQ81" s="28"/>
      <c r="XR81" s="28"/>
      <c r="XS81" s="28"/>
      <c r="XT81" s="28"/>
      <c r="XU81" s="28"/>
      <c r="XV81" s="28"/>
      <c r="XW81" s="28"/>
      <c r="XX81" s="28"/>
      <c r="XY81" s="28"/>
      <c r="XZ81" s="28"/>
      <c r="YA81" s="28"/>
      <c r="YB81" s="28"/>
      <c r="YC81" s="28"/>
      <c r="YD81" s="28"/>
      <c r="YE81" s="28"/>
      <c r="YF81" s="28"/>
      <c r="YG81" s="28"/>
      <c r="YH81" s="28"/>
      <c r="YI81" s="28"/>
      <c r="YJ81" s="28"/>
      <c r="YK81" s="28"/>
      <c r="YL81" s="28"/>
      <c r="YM81" s="28"/>
      <c r="YN81" s="28"/>
      <c r="YO81" s="28"/>
      <c r="YP81" s="28"/>
      <c r="YQ81" s="28"/>
      <c r="YR81" s="28"/>
      <c r="YS81" s="28"/>
      <c r="YT81" s="28"/>
      <c r="YU81" s="28"/>
      <c r="YV81" s="28"/>
      <c r="YW81" s="28"/>
      <c r="YX81" s="28"/>
      <c r="YY81" s="28"/>
      <c r="YZ81" s="28"/>
      <c r="ZA81" s="28"/>
      <c r="ZB81" s="28"/>
      <c r="ZC81" s="28"/>
      <c r="ZD81" s="28"/>
      <c r="ZE81" s="28"/>
      <c r="ZF81" s="28"/>
      <c r="ZG81" s="28"/>
      <c r="ZH81" s="28"/>
      <c r="ZI81" s="28"/>
      <c r="ZJ81" s="28"/>
      <c r="ZK81" s="28"/>
      <c r="ZL81" s="28"/>
      <c r="ZM81" s="28"/>
      <c r="ZN81" s="28"/>
      <c r="ZO81" s="28"/>
      <c r="ZP81" s="28"/>
      <c r="ZQ81" s="28"/>
      <c r="ZR81" s="28"/>
      <c r="ZS81" s="28"/>
      <c r="ZT81" s="28"/>
      <c r="ZU81" s="28"/>
      <c r="ZV81" s="28"/>
      <c r="ZW81" s="28"/>
      <c r="ZX81" s="28"/>
      <c r="ZY81" s="28"/>
      <c r="ZZ81" s="28"/>
      <c r="AAA81" s="28"/>
      <c r="AAB81" s="28"/>
      <c r="AAC81" s="28"/>
      <c r="AAD81" s="28"/>
      <c r="AAE81" s="28"/>
      <c r="AAF81" s="28"/>
      <c r="AAG81" s="28"/>
      <c r="AAH81" s="28"/>
      <c r="AAI81" s="28"/>
      <c r="AAJ81" s="28"/>
      <c r="AAK81" s="28"/>
      <c r="AAL81" s="28"/>
      <c r="AAM81" s="28"/>
      <c r="AAN81" s="28"/>
      <c r="AAO81" s="28"/>
      <c r="AAP81" s="28"/>
      <c r="AAQ81" s="28"/>
      <c r="AAR81" s="28"/>
      <c r="AAS81" s="28"/>
      <c r="AAT81" s="28"/>
      <c r="AAU81" s="28"/>
      <c r="AAV81" s="28"/>
      <c r="AAW81" s="28"/>
      <c r="AAX81" s="28"/>
      <c r="AAY81" s="28"/>
      <c r="AAZ81" s="28"/>
      <c r="ABA81" s="28"/>
      <c r="ABB81" s="28"/>
      <c r="ABC81" s="28"/>
      <c r="ABD81" s="28"/>
      <c r="ABE81" s="28"/>
      <c r="ABF81" s="28"/>
      <c r="ABG81" s="28"/>
      <c r="ABH81" s="28"/>
      <c r="ABI81" s="28"/>
      <c r="ABJ81" s="28"/>
      <c r="ABK81" s="28"/>
      <c r="ABL81" s="28"/>
      <c r="ABM81" s="28"/>
      <c r="ABN81" s="28"/>
      <c r="ABO81" s="28"/>
      <c r="ABP81" s="28"/>
      <c r="ABQ81" s="28"/>
      <c r="ABR81" s="28"/>
      <c r="ABS81" s="28"/>
      <c r="ABT81" s="28"/>
      <c r="ABU81" s="28"/>
      <c r="ABV81" s="28"/>
      <c r="ABW81" s="28"/>
      <c r="ABX81" s="28"/>
      <c r="ABY81" s="28"/>
      <c r="ABZ81" s="28"/>
      <c r="ACA81" s="28"/>
      <c r="ACB81" s="28"/>
      <c r="ACC81" s="28"/>
      <c r="ACD81" s="28"/>
      <c r="ACE81" s="28"/>
      <c r="ACF81" s="28"/>
      <c r="ACG81" s="28"/>
      <c r="ACH81" s="28"/>
      <c r="ACI81" s="28"/>
      <c r="ACJ81" s="28"/>
      <c r="ACK81" s="28"/>
      <c r="ACL81" s="28"/>
      <c r="ACM81" s="28"/>
      <c r="ACN81" s="28"/>
      <c r="ACO81" s="28"/>
      <c r="ACP81" s="28"/>
      <c r="ACQ81" s="28"/>
      <c r="ACR81" s="28"/>
      <c r="ACS81" s="28"/>
      <c r="ACT81" s="28"/>
      <c r="ACU81" s="28"/>
      <c r="ACV81" s="28"/>
      <c r="ACW81" s="28"/>
      <c r="ACX81" s="28"/>
      <c r="ACY81" s="28"/>
      <c r="ACZ81" s="28"/>
      <c r="ADA81" s="28"/>
      <c r="ADB81" s="28"/>
      <c r="ADC81" s="28"/>
      <c r="ADD81" s="28"/>
      <c r="ADE81" s="28"/>
      <c r="ADF81" s="28"/>
      <c r="ADG81" s="28"/>
      <c r="ADH81" s="28"/>
      <c r="ADI81" s="28"/>
      <c r="ADJ81" s="28"/>
      <c r="ADK81" s="28"/>
      <c r="ADL81" s="28"/>
      <c r="ADM81" s="28"/>
      <c r="ADN81" s="28"/>
      <c r="ADO81" s="28"/>
      <c r="ADP81" s="28"/>
      <c r="ADQ81" s="28"/>
      <c r="ADR81" s="28"/>
      <c r="ADS81" s="28"/>
      <c r="ADT81" s="28"/>
      <c r="ADU81" s="28"/>
      <c r="ADV81" s="28"/>
      <c r="ADW81" s="28"/>
      <c r="ADX81" s="28"/>
      <c r="ADY81" s="28"/>
      <c r="ADZ81" s="28"/>
      <c r="AEA81" s="28"/>
      <c r="AEB81" s="28"/>
      <c r="AEC81" s="28"/>
      <c r="AED81" s="28"/>
      <c r="AEE81" s="28"/>
      <c r="AEF81" s="28"/>
      <c r="AEG81" s="28"/>
      <c r="AEH81" s="28"/>
      <c r="AEI81" s="28"/>
      <c r="AEJ81" s="28"/>
      <c r="AEK81" s="28"/>
      <c r="AEL81" s="28"/>
      <c r="AEM81" s="28"/>
      <c r="AEN81" s="28"/>
      <c r="AEO81" s="28"/>
      <c r="AEP81" s="28"/>
      <c r="AEQ81" s="28"/>
      <c r="AER81" s="28"/>
      <c r="AES81" s="28"/>
      <c r="AET81" s="28"/>
      <c r="AEU81" s="28"/>
      <c r="AEV81" s="28"/>
      <c r="AEW81" s="28"/>
      <c r="AEX81" s="28"/>
      <c r="AEY81" s="28"/>
      <c r="AEZ81" s="28"/>
      <c r="AFA81" s="28"/>
      <c r="AFB81" s="28"/>
      <c r="AFC81" s="28"/>
      <c r="AFD81" s="28"/>
      <c r="AFE81" s="28"/>
      <c r="AFF81" s="28"/>
      <c r="AFG81" s="28"/>
      <c r="AFH81" s="28"/>
      <c r="AFI81" s="28"/>
      <c r="AFJ81" s="28"/>
      <c r="AFK81" s="28"/>
      <c r="AFL81" s="28"/>
      <c r="AFM81" s="28"/>
      <c r="AFN81" s="28"/>
      <c r="AFO81" s="28"/>
      <c r="AFP81" s="28"/>
      <c r="AFQ81" s="28"/>
      <c r="AFR81" s="28"/>
      <c r="AFS81" s="28"/>
      <c r="AFT81" s="28"/>
      <c r="AFU81" s="28"/>
      <c r="AFV81" s="28"/>
      <c r="AFW81" s="28"/>
      <c r="AFX81" s="28"/>
      <c r="AFY81" s="28"/>
      <c r="AFZ81" s="28"/>
      <c r="AGA81" s="28"/>
      <c r="AGB81" s="28"/>
      <c r="AGC81" s="28"/>
      <c r="AGD81" s="28"/>
      <c r="AGE81" s="28"/>
      <c r="AGF81" s="28"/>
      <c r="AGG81" s="28"/>
      <c r="AGH81" s="28"/>
      <c r="AGI81" s="28"/>
      <c r="AGJ81" s="28"/>
      <c r="AGK81" s="28"/>
      <c r="AGL81" s="28"/>
      <c r="AGM81" s="28"/>
      <c r="AGN81" s="28"/>
      <c r="AGO81" s="28"/>
      <c r="AGP81" s="28"/>
      <c r="AGQ81" s="28"/>
      <c r="AGR81" s="28"/>
      <c r="AGS81" s="28"/>
      <c r="AGT81" s="28"/>
      <c r="AGU81" s="28"/>
      <c r="AGV81" s="28"/>
      <c r="AGW81" s="28"/>
      <c r="AGX81" s="28"/>
      <c r="AGY81" s="28"/>
      <c r="AGZ81" s="28"/>
      <c r="AHA81" s="28"/>
      <c r="AHB81" s="28"/>
      <c r="AHC81" s="28"/>
      <c r="AHD81" s="28"/>
      <c r="AHE81" s="28"/>
      <c r="AHF81" s="28"/>
      <c r="AHG81" s="28"/>
      <c r="AHH81" s="28"/>
      <c r="AHI81" s="28"/>
      <c r="AHJ81" s="28"/>
      <c r="AHK81" s="28"/>
      <c r="AHL81" s="28"/>
      <c r="AHM81" s="28"/>
      <c r="AHN81" s="28"/>
      <c r="AHO81" s="28"/>
      <c r="AHP81" s="28"/>
      <c r="AHQ81" s="28"/>
      <c r="AHR81" s="28"/>
      <c r="AHS81" s="28"/>
      <c r="AHT81" s="28"/>
      <c r="AHU81" s="28"/>
      <c r="AHV81" s="28"/>
      <c r="AHW81" s="28"/>
      <c r="AHX81" s="28"/>
      <c r="AHY81" s="28"/>
      <c r="AHZ81" s="28"/>
      <c r="AIA81" s="28"/>
      <c r="AIB81" s="28"/>
      <c r="AIC81" s="28"/>
      <c r="AID81" s="28"/>
      <c r="AIE81" s="28"/>
      <c r="AIF81" s="28"/>
      <c r="AIG81" s="28"/>
      <c r="AIH81" s="28"/>
      <c r="AII81" s="28"/>
      <c r="AIJ81" s="28"/>
      <c r="AIK81" s="28"/>
      <c r="AIL81" s="28"/>
      <c r="AIM81" s="28"/>
      <c r="AIN81" s="28"/>
      <c r="AIO81" s="28"/>
      <c r="AIP81" s="28"/>
      <c r="AIQ81" s="28"/>
      <c r="AIR81" s="28"/>
      <c r="AIS81" s="28"/>
      <c r="AIT81" s="28"/>
      <c r="AIU81" s="28"/>
      <c r="AIV81" s="28"/>
      <c r="AIW81" s="28"/>
      <c r="AIX81" s="28"/>
      <c r="AIY81" s="28"/>
      <c r="AIZ81" s="28"/>
      <c r="AJA81" s="28"/>
      <c r="AJB81" s="28"/>
      <c r="AJC81" s="28"/>
      <c r="AJD81" s="28"/>
      <c r="AJE81" s="28"/>
      <c r="AJF81" s="28"/>
      <c r="AJG81" s="28"/>
      <c r="AJH81" s="28"/>
      <c r="AJI81" s="28"/>
      <c r="AJJ81" s="28"/>
      <c r="AJK81" s="28"/>
      <c r="AJL81" s="28"/>
      <c r="AJM81" s="28"/>
      <c r="AJN81" s="28"/>
      <c r="AJO81" s="28"/>
      <c r="AJP81" s="28"/>
      <c r="AJQ81" s="28"/>
      <c r="AJR81" s="28"/>
      <c r="AJS81" s="28"/>
      <c r="AJT81" s="28"/>
      <c r="AJU81" s="28"/>
      <c r="AJV81" s="28"/>
      <c r="AJW81" s="28"/>
      <c r="AJX81" s="28"/>
      <c r="AJY81" s="28"/>
      <c r="AJZ81" s="28"/>
      <c r="AKA81" s="28"/>
      <c r="AKB81" s="28"/>
      <c r="AKC81" s="28"/>
      <c r="AKD81" s="28"/>
      <c r="AKE81" s="28"/>
      <c r="AKF81" s="28"/>
      <c r="AKG81" s="28"/>
      <c r="AKH81" s="28"/>
      <c r="AKI81" s="28"/>
      <c r="AKJ81" s="28"/>
      <c r="AKK81" s="28"/>
      <c r="AKL81" s="28"/>
      <c r="AKM81" s="28"/>
      <c r="AKN81" s="28"/>
      <c r="AKO81" s="28"/>
      <c r="AKP81" s="28"/>
      <c r="AKQ81" s="28"/>
      <c r="AKR81" s="28"/>
      <c r="AKS81" s="28"/>
      <c r="AKT81" s="28"/>
      <c r="AKU81" s="28"/>
      <c r="AKV81" s="28"/>
      <c r="AKW81" s="28"/>
      <c r="AKX81" s="28"/>
      <c r="AKY81" s="28"/>
      <c r="AKZ81" s="28"/>
      <c r="ALA81" s="28"/>
      <c r="ALB81" s="28"/>
      <c r="ALC81" s="28"/>
      <c r="ALD81" s="28"/>
      <c r="ALE81" s="28"/>
      <c r="ALF81" s="28"/>
      <c r="ALG81" s="28"/>
      <c r="ALH81" s="28"/>
      <c r="ALI81" s="28"/>
      <c r="ALJ81" s="28"/>
      <c r="ALK81" s="28"/>
      <c r="ALL81" s="28"/>
      <c r="ALM81" s="28"/>
      <c r="ALN81" s="28"/>
      <c r="ALO81" s="28"/>
      <c r="ALP81" s="28"/>
      <c r="ALQ81" s="28"/>
      <c r="ALR81" s="28"/>
      <c r="ALS81" s="28"/>
      <c r="ALT81" s="28"/>
      <c r="ALU81" s="28"/>
      <c r="ALV81" s="28"/>
      <c r="ALW81" s="28"/>
      <c r="ALX81" s="28"/>
      <c r="ALY81" s="28"/>
      <c r="ALZ81" s="28"/>
      <c r="AMA81" s="28"/>
      <c r="AMB81" s="28"/>
      <c r="AMC81" s="28"/>
      <c r="AMD81" s="28"/>
      <c r="AME81" s="28"/>
      <c r="AMF81" s="28"/>
      <c r="AMG81" s="28"/>
      <c r="AMH81" s="28"/>
      <c r="AMI81" s="28"/>
    </row>
    <row r="82" spans="1:1023" s="29" customFormat="1" ht="24.95" customHeight="1" x14ac:dyDescent="0.2">
      <c r="A82" s="14" t="s">
        <v>15</v>
      </c>
      <c r="B82" s="11" t="s">
        <v>59</v>
      </c>
      <c r="C82" s="14" t="s">
        <v>27</v>
      </c>
      <c r="D82" s="14" t="s">
        <v>53</v>
      </c>
      <c r="E82" s="34">
        <v>45949</v>
      </c>
      <c r="F82" s="14" t="s">
        <v>78</v>
      </c>
      <c r="G82" s="14" t="s">
        <v>30</v>
      </c>
      <c r="H82" s="18" t="s">
        <v>61</v>
      </c>
      <c r="I82" s="18" t="s">
        <v>62</v>
      </c>
      <c r="J82" s="14" t="s">
        <v>33</v>
      </c>
      <c r="K82" s="14" t="s">
        <v>21</v>
      </c>
      <c r="L82" s="14" t="s">
        <v>115</v>
      </c>
      <c r="M82" s="14" t="s">
        <v>122</v>
      </c>
      <c r="N82" s="14">
        <v>10</v>
      </c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  <c r="IX82" s="28"/>
      <c r="IY82" s="28"/>
      <c r="IZ82" s="28"/>
      <c r="JA82" s="28"/>
      <c r="JB82" s="28"/>
      <c r="JC82" s="28"/>
      <c r="JD82" s="28"/>
      <c r="JE82" s="28"/>
      <c r="JF82" s="28"/>
      <c r="JG82" s="28"/>
      <c r="JH82" s="28"/>
      <c r="JI82" s="28"/>
      <c r="JJ82" s="28"/>
      <c r="JK82" s="28"/>
      <c r="JL82" s="28"/>
      <c r="JM82" s="28"/>
      <c r="JN82" s="28"/>
      <c r="JO82" s="28"/>
      <c r="JP82" s="28"/>
      <c r="JQ82" s="28"/>
      <c r="JR82" s="28"/>
      <c r="JS82" s="28"/>
      <c r="JT82" s="28"/>
      <c r="JU82" s="28"/>
      <c r="JV82" s="28"/>
      <c r="JW82" s="28"/>
      <c r="JX82" s="28"/>
      <c r="JY82" s="28"/>
      <c r="JZ82" s="28"/>
      <c r="KA82" s="28"/>
      <c r="KB82" s="28"/>
      <c r="KC82" s="28"/>
      <c r="KD82" s="28"/>
      <c r="KE82" s="28"/>
      <c r="KF82" s="28"/>
      <c r="KG82" s="28"/>
      <c r="KH82" s="28"/>
      <c r="KI82" s="28"/>
      <c r="KJ82" s="28"/>
      <c r="KK82" s="28"/>
      <c r="KL82" s="28"/>
      <c r="KM82" s="28"/>
      <c r="KN82" s="28"/>
      <c r="KO82" s="28"/>
      <c r="KP82" s="28"/>
      <c r="KQ82" s="28"/>
      <c r="KR82" s="28"/>
      <c r="KS82" s="28"/>
      <c r="KT82" s="28"/>
      <c r="KU82" s="28"/>
      <c r="KV82" s="28"/>
      <c r="KW82" s="28"/>
      <c r="KX82" s="28"/>
      <c r="KY82" s="28"/>
      <c r="KZ82" s="28"/>
      <c r="LA82" s="28"/>
      <c r="LB82" s="28"/>
      <c r="LC82" s="28"/>
      <c r="LD82" s="28"/>
      <c r="LE82" s="28"/>
      <c r="LF82" s="28"/>
      <c r="LG82" s="28"/>
      <c r="LH82" s="28"/>
      <c r="LI82" s="28"/>
      <c r="LJ82" s="28"/>
      <c r="LK82" s="28"/>
      <c r="LL82" s="28"/>
      <c r="LM82" s="28"/>
      <c r="LN82" s="28"/>
      <c r="LO82" s="28"/>
      <c r="LP82" s="28"/>
      <c r="LQ82" s="28"/>
      <c r="LR82" s="28"/>
      <c r="LS82" s="28"/>
      <c r="LT82" s="28"/>
      <c r="LU82" s="28"/>
      <c r="LV82" s="28"/>
      <c r="LW82" s="28"/>
      <c r="LX82" s="28"/>
      <c r="LY82" s="28"/>
      <c r="LZ82" s="28"/>
      <c r="MA82" s="28"/>
      <c r="MB82" s="28"/>
      <c r="MC82" s="28"/>
      <c r="MD82" s="28"/>
      <c r="ME82" s="28"/>
      <c r="MF82" s="28"/>
      <c r="MG82" s="28"/>
      <c r="MH82" s="28"/>
      <c r="MI82" s="28"/>
      <c r="MJ82" s="28"/>
      <c r="MK82" s="28"/>
      <c r="ML82" s="28"/>
      <c r="MM82" s="28"/>
      <c r="MN82" s="28"/>
      <c r="MO82" s="28"/>
      <c r="MP82" s="28"/>
      <c r="MQ82" s="28"/>
      <c r="MR82" s="28"/>
      <c r="MS82" s="28"/>
      <c r="MT82" s="28"/>
      <c r="MU82" s="28"/>
      <c r="MV82" s="28"/>
      <c r="MW82" s="28"/>
      <c r="MX82" s="28"/>
      <c r="MY82" s="28"/>
      <c r="MZ82" s="28"/>
      <c r="NA82" s="28"/>
      <c r="NB82" s="28"/>
      <c r="NC82" s="28"/>
      <c r="ND82" s="28"/>
      <c r="NE82" s="28"/>
      <c r="NF82" s="28"/>
      <c r="NG82" s="28"/>
      <c r="NH82" s="28"/>
      <c r="NI82" s="28"/>
      <c r="NJ82" s="28"/>
      <c r="NK82" s="28"/>
      <c r="NL82" s="28"/>
      <c r="NM82" s="28"/>
      <c r="NN82" s="28"/>
      <c r="NO82" s="28"/>
      <c r="NP82" s="28"/>
      <c r="NQ82" s="28"/>
      <c r="NR82" s="28"/>
      <c r="NS82" s="28"/>
      <c r="NT82" s="28"/>
      <c r="NU82" s="28"/>
      <c r="NV82" s="28"/>
      <c r="NW82" s="28"/>
      <c r="NX82" s="28"/>
      <c r="NY82" s="28"/>
      <c r="NZ82" s="28"/>
      <c r="OA82" s="28"/>
      <c r="OB82" s="28"/>
      <c r="OC82" s="28"/>
      <c r="OD82" s="28"/>
      <c r="OE82" s="28"/>
      <c r="OF82" s="28"/>
      <c r="OG82" s="28"/>
      <c r="OH82" s="28"/>
      <c r="OI82" s="28"/>
      <c r="OJ82" s="28"/>
      <c r="OK82" s="28"/>
      <c r="OL82" s="28"/>
      <c r="OM82" s="28"/>
      <c r="ON82" s="28"/>
      <c r="OO82" s="28"/>
      <c r="OP82" s="28"/>
      <c r="OQ82" s="28"/>
      <c r="OR82" s="28"/>
      <c r="OS82" s="28"/>
      <c r="OT82" s="28"/>
      <c r="OU82" s="28"/>
      <c r="OV82" s="28"/>
      <c r="OW82" s="28"/>
      <c r="OX82" s="28"/>
      <c r="OY82" s="28"/>
      <c r="OZ82" s="28"/>
      <c r="PA82" s="28"/>
      <c r="PB82" s="28"/>
      <c r="PC82" s="28"/>
      <c r="PD82" s="28"/>
      <c r="PE82" s="28"/>
      <c r="PF82" s="28"/>
      <c r="PG82" s="28"/>
      <c r="PH82" s="28"/>
      <c r="PI82" s="28"/>
      <c r="PJ82" s="28"/>
      <c r="PK82" s="28"/>
      <c r="PL82" s="28"/>
      <c r="PM82" s="28"/>
      <c r="PN82" s="28"/>
      <c r="PO82" s="28"/>
      <c r="PP82" s="28"/>
      <c r="PQ82" s="28"/>
      <c r="PR82" s="28"/>
      <c r="PS82" s="28"/>
      <c r="PT82" s="28"/>
      <c r="PU82" s="28"/>
      <c r="PV82" s="28"/>
      <c r="PW82" s="28"/>
      <c r="PX82" s="28"/>
      <c r="PY82" s="28"/>
      <c r="PZ82" s="28"/>
      <c r="QA82" s="28"/>
      <c r="QB82" s="28"/>
      <c r="QC82" s="28"/>
      <c r="QD82" s="28"/>
      <c r="QE82" s="28"/>
      <c r="QF82" s="28"/>
      <c r="QG82" s="28"/>
      <c r="QH82" s="28"/>
      <c r="QI82" s="28"/>
      <c r="QJ82" s="28"/>
      <c r="QK82" s="28"/>
      <c r="QL82" s="28"/>
      <c r="QM82" s="28"/>
      <c r="QN82" s="28"/>
      <c r="QO82" s="28"/>
      <c r="QP82" s="28"/>
      <c r="QQ82" s="28"/>
      <c r="QR82" s="28"/>
      <c r="QS82" s="28"/>
      <c r="QT82" s="28"/>
      <c r="QU82" s="28"/>
      <c r="QV82" s="28"/>
      <c r="QW82" s="28"/>
      <c r="QX82" s="28"/>
      <c r="QY82" s="28"/>
      <c r="QZ82" s="28"/>
      <c r="RA82" s="28"/>
      <c r="RB82" s="28"/>
      <c r="RC82" s="28"/>
      <c r="RD82" s="28"/>
      <c r="RE82" s="28"/>
      <c r="RF82" s="28"/>
      <c r="RG82" s="28"/>
      <c r="RH82" s="28"/>
      <c r="RI82" s="28"/>
      <c r="RJ82" s="28"/>
      <c r="RK82" s="28"/>
      <c r="RL82" s="28"/>
      <c r="RM82" s="28"/>
      <c r="RN82" s="28"/>
      <c r="RO82" s="28"/>
      <c r="RP82" s="28"/>
      <c r="RQ82" s="28"/>
      <c r="RR82" s="28"/>
      <c r="RS82" s="28"/>
      <c r="RT82" s="28"/>
      <c r="RU82" s="28"/>
      <c r="RV82" s="28"/>
      <c r="RW82" s="28"/>
      <c r="RX82" s="28"/>
      <c r="RY82" s="28"/>
      <c r="RZ82" s="28"/>
      <c r="SA82" s="28"/>
      <c r="SB82" s="28"/>
      <c r="SC82" s="28"/>
      <c r="SD82" s="28"/>
      <c r="SE82" s="28"/>
      <c r="SF82" s="28"/>
      <c r="SG82" s="28"/>
      <c r="SH82" s="28"/>
      <c r="SI82" s="28"/>
      <c r="SJ82" s="28"/>
      <c r="SK82" s="28"/>
      <c r="SL82" s="28"/>
      <c r="SM82" s="28"/>
      <c r="SN82" s="28"/>
      <c r="SO82" s="28"/>
      <c r="SP82" s="28"/>
      <c r="SQ82" s="28"/>
      <c r="SR82" s="28"/>
      <c r="SS82" s="28"/>
      <c r="ST82" s="28"/>
      <c r="SU82" s="28"/>
      <c r="SV82" s="28"/>
      <c r="SW82" s="28"/>
      <c r="SX82" s="28"/>
      <c r="SY82" s="28"/>
      <c r="SZ82" s="28"/>
      <c r="TA82" s="28"/>
      <c r="TB82" s="28"/>
      <c r="TC82" s="28"/>
      <c r="TD82" s="28"/>
      <c r="TE82" s="28"/>
      <c r="TF82" s="28"/>
      <c r="TG82" s="28"/>
      <c r="TH82" s="28"/>
      <c r="TI82" s="28"/>
      <c r="TJ82" s="28"/>
      <c r="TK82" s="28"/>
      <c r="TL82" s="28"/>
      <c r="TM82" s="28"/>
      <c r="TN82" s="28"/>
      <c r="TO82" s="28"/>
      <c r="TP82" s="28"/>
      <c r="TQ82" s="28"/>
      <c r="TR82" s="28"/>
      <c r="TS82" s="28"/>
      <c r="TT82" s="28"/>
      <c r="TU82" s="28"/>
      <c r="TV82" s="28"/>
      <c r="TW82" s="28"/>
      <c r="TX82" s="28"/>
      <c r="TY82" s="28"/>
      <c r="TZ82" s="28"/>
      <c r="UA82" s="28"/>
      <c r="UB82" s="28"/>
      <c r="UC82" s="28"/>
      <c r="UD82" s="28"/>
      <c r="UE82" s="28"/>
      <c r="UF82" s="28"/>
      <c r="UG82" s="28"/>
      <c r="UH82" s="28"/>
      <c r="UI82" s="28"/>
      <c r="UJ82" s="28"/>
      <c r="UK82" s="28"/>
      <c r="UL82" s="28"/>
      <c r="UM82" s="28"/>
      <c r="UN82" s="28"/>
      <c r="UO82" s="28"/>
      <c r="UP82" s="28"/>
      <c r="UQ82" s="28"/>
      <c r="UR82" s="28"/>
      <c r="US82" s="28"/>
      <c r="UT82" s="28"/>
      <c r="UU82" s="28"/>
      <c r="UV82" s="28"/>
      <c r="UW82" s="28"/>
      <c r="UX82" s="28"/>
      <c r="UY82" s="28"/>
      <c r="UZ82" s="28"/>
      <c r="VA82" s="28"/>
      <c r="VB82" s="28"/>
      <c r="VC82" s="28"/>
      <c r="VD82" s="28"/>
      <c r="VE82" s="28"/>
      <c r="VF82" s="28"/>
      <c r="VG82" s="28"/>
      <c r="VH82" s="28"/>
      <c r="VI82" s="28"/>
      <c r="VJ82" s="28"/>
      <c r="VK82" s="28"/>
      <c r="VL82" s="28"/>
      <c r="VM82" s="28"/>
      <c r="VN82" s="28"/>
      <c r="VO82" s="28"/>
      <c r="VP82" s="28"/>
      <c r="VQ82" s="28"/>
      <c r="VR82" s="28"/>
      <c r="VS82" s="28"/>
      <c r="VT82" s="28"/>
      <c r="VU82" s="28"/>
      <c r="VV82" s="28"/>
      <c r="VW82" s="28"/>
      <c r="VX82" s="28"/>
      <c r="VY82" s="28"/>
      <c r="VZ82" s="28"/>
      <c r="WA82" s="28"/>
      <c r="WB82" s="28"/>
      <c r="WC82" s="28"/>
      <c r="WD82" s="28"/>
      <c r="WE82" s="28"/>
      <c r="WF82" s="28"/>
      <c r="WG82" s="28"/>
      <c r="WH82" s="28"/>
      <c r="WI82" s="28"/>
      <c r="WJ82" s="28"/>
      <c r="WK82" s="28"/>
      <c r="WL82" s="28"/>
      <c r="WM82" s="28"/>
      <c r="WN82" s="28"/>
      <c r="WO82" s="28"/>
      <c r="WP82" s="28"/>
      <c r="WQ82" s="28"/>
      <c r="WR82" s="28"/>
      <c r="WS82" s="28"/>
      <c r="WT82" s="28"/>
      <c r="WU82" s="28"/>
      <c r="WV82" s="28"/>
      <c r="WW82" s="28"/>
      <c r="WX82" s="28"/>
      <c r="WY82" s="28"/>
      <c r="WZ82" s="28"/>
      <c r="XA82" s="28"/>
      <c r="XB82" s="28"/>
      <c r="XC82" s="28"/>
      <c r="XD82" s="28"/>
      <c r="XE82" s="28"/>
      <c r="XF82" s="28"/>
      <c r="XG82" s="28"/>
      <c r="XH82" s="28"/>
      <c r="XI82" s="28"/>
      <c r="XJ82" s="28"/>
      <c r="XK82" s="28"/>
      <c r="XL82" s="28"/>
      <c r="XM82" s="28"/>
      <c r="XN82" s="28"/>
      <c r="XO82" s="28"/>
      <c r="XP82" s="28"/>
      <c r="XQ82" s="28"/>
      <c r="XR82" s="28"/>
      <c r="XS82" s="28"/>
      <c r="XT82" s="28"/>
      <c r="XU82" s="28"/>
      <c r="XV82" s="28"/>
      <c r="XW82" s="28"/>
      <c r="XX82" s="28"/>
      <c r="XY82" s="28"/>
      <c r="XZ82" s="28"/>
      <c r="YA82" s="28"/>
      <c r="YB82" s="28"/>
      <c r="YC82" s="28"/>
      <c r="YD82" s="28"/>
      <c r="YE82" s="28"/>
      <c r="YF82" s="28"/>
      <c r="YG82" s="28"/>
      <c r="YH82" s="28"/>
      <c r="YI82" s="28"/>
      <c r="YJ82" s="28"/>
      <c r="YK82" s="28"/>
      <c r="YL82" s="28"/>
      <c r="YM82" s="28"/>
      <c r="YN82" s="28"/>
      <c r="YO82" s="28"/>
      <c r="YP82" s="28"/>
      <c r="YQ82" s="28"/>
      <c r="YR82" s="28"/>
      <c r="YS82" s="28"/>
      <c r="YT82" s="28"/>
      <c r="YU82" s="28"/>
      <c r="YV82" s="28"/>
      <c r="YW82" s="28"/>
      <c r="YX82" s="28"/>
      <c r="YY82" s="28"/>
      <c r="YZ82" s="28"/>
      <c r="ZA82" s="28"/>
      <c r="ZB82" s="28"/>
      <c r="ZC82" s="28"/>
      <c r="ZD82" s="28"/>
      <c r="ZE82" s="28"/>
      <c r="ZF82" s="28"/>
      <c r="ZG82" s="28"/>
      <c r="ZH82" s="28"/>
      <c r="ZI82" s="28"/>
      <c r="ZJ82" s="28"/>
      <c r="ZK82" s="28"/>
      <c r="ZL82" s="28"/>
      <c r="ZM82" s="28"/>
      <c r="ZN82" s="28"/>
      <c r="ZO82" s="28"/>
      <c r="ZP82" s="28"/>
      <c r="ZQ82" s="28"/>
      <c r="ZR82" s="28"/>
      <c r="ZS82" s="28"/>
      <c r="ZT82" s="28"/>
      <c r="ZU82" s="28"/>
      <c r="ZV82" s="28"/>
      <c r="ZW82" s="28"/>
      <c r="ZX82" s="28"/>
      <c r="ZY82" s="28"/>
      <c r="ZZ82" s="28"/>
      <c r="AAA82" s="28"/>
      <c r="AAB82" s="28"/>
      <c r="AAC82" s="28"/>
      <c r="AAD82" s="28"/>
      <c r="AAE82" s="28"/>
      <c r="AAF82" s="28"/>
      <c r="AAG82" s="28"/>
      <c r="AAH82" s="28"/>
      <c r="AAI82" s="28"/>
      <c r="AAJ82" s="28"/>
      <c r="AAK82" s="28"/>
      <c r="AAL82" s="28"/>
      <c r="AAM82" s="28"/>
      <c r="AAN82" s="28"/>
      <c r="AAO82" s="28"/>
      <c r="AAP82" s="28"/>
      <c r="AAQ82" s="28"/>
      <c r="AAR82" s="28"/>
      <c r="AAS82" s="28"/>
      <c r="AAT82" s="28"/>
      <c r="AAU82" s="28"/>
      <c r="AAV82" s="28"/>
      <c r="AAW82" s="28"/>
      <c r="AAX82" s="28"/>
      <c r="AAY82" s="28"/>
      <c r="AAZ82" s="28"/>
      <c r="ABA82" s="28"/>
      <c r="ABB82" s="28"/>
      <c r="ABC82" s="28"/>
      <c r="ABD82" s="28"/>
      <c r="ABE82" s="28"/>
      <c r="ABF82" s="28"/>
      <c r="ABG82" s="28"/>
      <c r="ABH82" s="28"/>
      <c r="ABI82" s="28"/>
      <c r="ABJ82" s="28"/>
      <c r="ABK82" s="28"/>
      <c r="ABL82" s="28"/>
      <c r="ABM82" s="28"/>
      <c r="ABN82" s="28"/>
      <c r="ABO82" s="28"/>
      <c r="ABP82" s="28"/>
      <c r="ABQ82" s="28"/>
      <c r="ABR82" s="28"/>
      <c r="ABS82" s="28"/>
      <c r="ABT82" s="28"/>
      <c r="ABU82" s="28"/>
      <c r="ABV82" s="28"/>
      <c r="ABW82" s="28"/>
      <c r="ABX82" s="28"/>
      <c r="ABY82" s="28"/>
      <c r="ABZ82" s="28"/>
      <c r="ACA82" s="28"/>
      <c r="ACB82" s="28"/>
      <c r="ACC82" s="28"/>
      <c r="ACD82" s="28"/>
      <c r="ACE82" s="28"/>
      <c r="ACF82" s="28"/>
      <c r="ACG82" s="28"/>
      <c r="ACH82" s="28"/>
      <c r="ACI82" s="28"/>
      <c r="ACJ82" s="28"/>
      <c r="ACK82" s="28"/>
      <c r="ACL82" s="28"/>
      <c r="ACM82" s="28"/>
      <c r="ACN82" s="28"/>
      <c r="ACO82" s="28"/>
      <c r="ACP82" s="28"/>
      <c r="ACQ82" s="28"/>
      <c r="ACR82" s="28"/>
      <c r="ACS82" s="28"/>
      <c r="ACT82" s="28"/>
      <c r="ACU82" s="28"/>
      <c r="ACV82" s="28"/>
      <c r="ACW82" s="28"/>
      <c r="ACX82" s="28"/>
      <c r="ACY82" s="28"/>
      <c r="ACZ82" s="28"/>
      <c r="ADA82" s="28"/>
      <c r="ADB82" s="28"/>
      <c r="ADC82" s="28"/>
      <c r="ADD82" s="28"/>
      <c r="ADE82" s="28"/>
      <c r="ADF82" s="28"/>
      <c r="ADG82" s="28"/>
      <c r="ADH82" s="28"/>
      <c r="ADI82" s="28"/>
      <c r="ADJ82" s="28"/>
      <c r="ADK82" s="28"/>
      <c r="ADL82" s="28"/>
      <c r="ADM82" s="28"/>
      <c r="ADN82" s="28"/>
      <c r="ADO82" s="28"/>
      <c r="ADP82" s="28"/>
      <c r="ADQ82" s="28"/>
      <c r="ADR82" s="28"/>
      <c r="ADS82" s="28"/>
      <c r="ADT82" s="28"/>
      <c r="ADU82" s="28"/>
      <c r="ADV82" s="28"/>
      <c r="ADW82" s="28"/>
      <c r="ADX82" s="28"/>
      <c r="ADY82" s="28"/>
      <c r="ADZ82" s="28"/>
      <c r="AEA82" s="28"/>
      <c r="AEB82" s="28"/>
      <c r="AEC82" s="28"/>
      <c r="AED82" s="28"/>
      <c r="AEE82" s="28"/>
      <c r="AEF82" s="28"/>
      <c r="AEG82" s="28"/>
      <c r="AEH82" s="28"/>
      <c r="AEI82" s="28"/>
      <c r="AEJ82" s="28"/>
      <c r="AEK82" s="28"/>
      <c r="AEL82" s="28"/>
      <c r="AEM82" s="28"/>
      <c r="AEN82" s="28"/>
      <c r="AEO82" s="28"/>
      <c r="AEP82" s="28"/>
      <c r="AEQ82" s="28"/>
      <c r="AER82" s="28"/>
      <c r="AES82" s="28"/>
      <c r="AET82" s="28"/>
      <c r="AEU82" s="28"/>
      <c r="AEV82" s="28"/>
      <c r="AEW82" s="28"/>
      <c r="AEX82" s="28"/>
      <c r="AEY82" s="28"/>
      <c r="AEZ82" s="28"/>
      <c r="AFA82" s="28"/>
      <c r="AFB82" s="28"/>
      <c r="AFC82" s="28"/>
      <c r="AFD82" s="28"/>
      <c r="AFE82" s="28"/>
      <c r="AFF82" s="28"/>
      <c r="AFG82" s="28"/>
      <c r="AFH82" s="28"/>
      <c r="AFI82" s="28"/>
      <c r="AFJ82" s="28"/>
      <c r="AFK82" s="28"/>
      <c r="AFL82" s="28"/>
      <c r="AFM82" s="28"/>
      <c r="AFN82" s="28"/>
      <c r="AFO82" s="28"/>
      <c r="AFP82" s="28"/>
      <c r="AFQ82" s="28"/>
      <c r="AFR82" s="28"/>
      <c r="AFS82" s="28"/>
      <c r="AFT82" s="28"/>
      <c r="AFU82" s="28"/>
      <c r="AFV82" s="28"/>
      <c r="AFW82" s="28"/>
      <c r="AFX82" s="28"/>
      <c r="AFY82" s="28"/>
      <c r="AFZ82" s="28"/>
      <c r="AGA82" s="28"/>
      <c r="AGB82" s="28"/>
      <c r="AGC82" s="28"/>
      <c r="AGD82" s="28"/>
      <c r="AGE82" s="28"/>
      <c r="AGF82" s="28"/>
      <c r="AGG82" s="28"/>
      <c r="AGH82" s="28"/>
      <c r="AGI82" s="28"/>
      <c r="AGJ82" s="28"/>
      <c r="AGK82" s="28"/>
      <c r="AGL82" s="28"/>
      <c r="AGM82" s="28"/>
      <c r="AGN82" s="28"/>
      <c r="AGO82" s="28"/>
      <c r="AGP82" s="28"/>
      <c r="AGQ82" s="28"/>
      <c r="AGR82" s="28"/>
      <c r="AGS82" s="28"/>
      <c r="AGT82" s="28"/>
      <c r="AGU82" s="28"/>
      <c r="AGV82" s="28"/>
      <c r="AGW82" s="28"/>
      <c r="AGX82" s="28"/>
      <c r="AGY82" s="28"/>
      <c r="AGZ82" s="28"/>
      <c r="AHA82" s="28"/>
      <c r="AHB82" s="28"/>
      <c r="AHC82" s="28"/>
      <c r="AHD82" s="28"/>
      <c r="AHE82" s="28"/>
      <c r="AHF82" s="28"/>
      <c r="AHG82" s="28"/>
      <c r="AHH82" s="28"/>
      <c r="AHI82" s="28"/>
      <c r="AHJ82" s="28"/>
      <c r="AHK82" s="28"/>
      <c r="AHL82" s="28"/>
      <c r="AHM82" s="28"/>
      <c r="AHN82" s="28"/>
      <c r="AHO82" s="28"/>
      <c r="AHP82" s="28"/>
      <c r="AHQ82" s="28"/>
      <c r="AHR82" s="28"/>
      <c r="AHS82" s="28"/>
      <c r="AHT82" s="28"/>
      <c r="AHU82" s="28"/>
      <c r="AHV82" s="28"/>
      <c r="AHW82" s="28"/>
      <c r="AHX82" s="28"/>
      <c r="AHY82" s="28"/>
      <c r="AHZ82" s="28"/>
      <c r="AIA82" s="28"/>
      <c r="AIB82" s="28"/>
      <c r="AIC82" s="28"/>
      <c r="AID82" s="28"/>
      <c r="AIE82" s="28"/>
      <c r="AIF82" s="28"/>
      <c r="AIG82" s="28"/>
      <c r="AIH82" s="28"/>
      <c r="AII82" s="28"/>
      <c r="AIJ82" s="28"/>
      <c r="AIK82" s="28"/>
      <c r="AIL82" s="28"/>
      <c r="AIM82" s="28"/>
      <c r="AIN82" s="28"/>
      <c r="AIO82" s="28"/>
      <c r="AIP82" s="28"/>
      <c r="AIQ82" s="28"/>
      <c r="AIR82" s="28"/>
      <c r="AIS82" s="28"/>
      <c r="AIT82" s="28"/>
      <c r="AIU82" s="28"/>
      <c r="AIV82" s="28"/>
      <c r="AIW82" s="28"/>
      <c r="AIX82" s="28"/>
      <c r="AIY82" s="28"/>
      <c r="AIZ82" s="28"/>
      <c r="AJA82" s="28"/>
      <c r="AJB82" s="28"/>
      <c r="AJC82" s="28"/>
      <c r="AJD82" s="28"/>
      <c r="AJE82" s="28"/>
      <c r="AJF82" s="28"/>
      <c r="AJG82" s="28"/>
      <c r="AJH82" s="28"/>
      <c r="AJI82" s="28"/>
      <c r="AJJ82" s="28"/>
      <c r="AJK82" s="28"/>
      <c r="AJL82" s="28"/>
      <c r="AJM82" s="28"/>
      <c r="AJN82" s="28"/>
      <c r="AJO82" s="28"/>
      <c r="AJP82" s="28"/>
      <c r="AJQ82" s="28"/>
      <c r="AJR82" s="28"/>
      <c r="AJS82" s="28"/>
      <c r="AJT82" s="28"/>
      <c r="AJU82" s="28"/>
      <c r="AJV82" s="28"/>
      <c r="AJW82" s="28"/>
      <c r="AJX82" s="28"/>
      <c r="AJY82" s="28"/>
      <c r="AJZ82" s="28"/>
      <c r="AKA82" s="28"/>
      <c r="AKB82" s="28"/>
      <c r="AKC82" s="28"/>
      <c r="AKD82" s="28"/>
      <c r="AKE82" s="28"/>
      <c r="AKF82" s="28"/>
      <c r="AKG82" s="28"/>
      <c r="AKH82" s="28"/>
      <c r="AKI82" s="28"/>
      <c r="AKJ82" s="28"/>
      <c r="AKK82" s="28"/>
      <c r="AKL82" s="28"/>
      <c r="AKM82" s="28"/>
      <c r="AKN82" s="28"/>
      <c r="AKO82" s="28"/>
      <c r="AKP82" s="28"/>
      <c r="AKQ82" s="28"/>
      <c r="AKR82" s="28"/>
      <c r="AKS82" s="28"/>
      <c r="AKT82" s="28"/>
      <c r="AKU82" s="28"/>
      <c r="AKV82" s="28"/>
      <c r="AKW82" s="28"/>
      <c r="AKX82" s="28"/>
      <c r="AKY82" s="28"/>
      <c r="AKZ82" s="28"/>
      <c r="ALA82" s="28"/>
      <c r="ALB82" s="28"/>
      <c r="ALC82" s="28"/>
      <c r="ALD82" s="28"/>
      <c r="ALE82" s="28"/>
      <c r="ALF82" s="28"/>
      <c r="ALG82" s="28"/>
      <c r="ALH82" s="28"/>
      <c r="ALI82" s="28"/>
      <c r="ALJ82" s="28"/>
      <c r="ALK82" s="28"/>
      <c r="ALL82" s="28"/>
      <c r="ALM82" s="28"/>
      <c r="ALN82" s="28"/>
      <c r="ALO82" s="28"/>
      <c r="ALP82" s="28"/>
      <c r="ALQ82" s="28"/>
      <c r="ALR82" s="28"/>
      <c r="ALS82" s="28"/>
      <c r="ALT82" s="28"/>
      <c r="ALU82" s="28"/>
      <c r="ALV82" s="28"/>
      <c r="ALW82" s="28"/>
      <c r="ALX82" s="28"/>
      <c r="ALY82" s="28"/>
      <c r="ALZ82" s="28"/>
      <c r="AMA82" s="28"/>
      <c r="AMB82" s="28"/>
      <c r="AMC82" s="28"/>
      <c r="AMD82" s="28"/>
      <c r="AME82" s="28"/>
      <c r="AMF82" s="28"/>
      <c r="AMG82" s="28"/>
      <c r="AMH82" s="28"/>
      <c r="AMI82" s="28"/>
    </row>
    <row r="83" spans="1:1023" s="27" customFormat="1" ht="24.95" customHeight="1" x14ac:dyDescent="0.2">
      <c r="A83" s="17" t="s">
        <v>15</v>
      </c>
      <c r="B83" s="31" t="s">
        <v>16</v>
      </c>
      <c r="C83" s="17" t="s">
        <v>27</v>
      </c>
      <c r="D83" s="17" t="s">
        <v>65</v>
      </c>
      <c r="E83" s="35">
        <v>45949</v>
      </c>
      <c r="F83" s="17" t="s">
        <v>29</v>
      </c>
      <c r="G83" s="17" t="s">
        <v>66</v>
      </c>
      <c r="H83" s="19" t="s">
        <v>192</v>
      </c>
      <c r="I83" s="33" t="s">
        <v>193</v>
      </c>
      <c r="J83" s="17" t="s">
        <v>49</v>
      </c>
      <c r="K83" s="17" t="s">
        <v>50</v>
      </c>
      <c r="L83" s="17" t="s">
        <v>159</v>
      </c>
      <c r="M83" s="17" t="s">
        <v>160</v>
      </c>
      <c r="N83" s="17">
        <v>10</v>
      </c>
    </row>
    <row r="84" spans="1:1023" s="27" customFormat="1" ht="24.95" customHeight="1" x14ac:dyDescent="0.2">
      <c r="A84" s="14" t="s">
        <v>15</v>
      </c>
      <c r="B84" s="11" t="s">
        <v>45</v>
      </c>
      <c r="C84" s="14" t="s">
        <v>17</v>
      </c>
      <c r="D84" s="14" t="s">
        <v>17</v>
      </c>
      <c r="E84" s="34">
        <v>45954</v>
      </c>
      <c r="F84" s="14" t="s">
        <v>18</v>
      </c>
      <c r="G84" s="14" t="s">
        <v>19</v>
      </c>
      <c r="H84" s="18" t="s">
        <v>125</v>
      </c>
      <c r="I84" s="18" t="s">
        <v>126</v>
      </c>
      <c r="J84" s="14" t="s">
        <v>49</v>
      </c>
      <c r="K84" s="14" t="s">
        <v>21</v>
      </c>
      <c r="L84" s="14" t="s">
        <v>82</v>
      </c>
      <c r="M84" s="14" t="s">
        <v>235</v>
      </c>
      <c r="N84" s="14">
        <v>5</v>
      </c>
    </row>
    <row r="85" spans="1:1023" s="27" customFormat="1" ht="24.95" customHeight="1" x14ac:dyDescent="0.2">
      <c r="A85" s="14" t="s">
        <v>15</v>
      </c>
      <c r="B85" s="11" t="s">
        <v>26</v>
      </c>
      <c r="C85" s="14" t="s">
        <v>89</v>
      </c>
      <c r="D85" s="14" t="s">
        <v>94</v>
      </c>
      <c r="E85" s="34">
        <v>45954</v>
      </c>
      <c r="F85" s="14" t="s">
        <v>18</v>
      </c>
      <c r="G85" s="14" t="s">
        <v>23</v>
      </c>
      <c r="H85" s="11" t="s">
        <v>91</v>
      </c>
      <c r="I85" s="13" t="s">
        <v>32</v>
      </c>
      <c r="J85" s="14" t="s">
        <v>33</v>
      </c>
      <c r="K85" s="14" t="s">
        <v>21</v>
      </c>
      <c r="L85" s="14" t="s">
        <v>92</v>
      </c>
      <c r="M85" s="14" t="s">
        <v>93</v>
      </c>
      <c r="N85" s="14">
        <v>5</v>
      </c>
    </row>
    <row r="86" spans="1:1023" s="27" customFormat="1" ht="24.95" customHeight="1" x14ac:dyDescent="0.2">
      <c r="A86" s="14" t="s">
        <v>15</v>
      </c>
      <c r="B86" s="11" t="s">
        <v>45</v>
      </c>
      <c r="C86" s="14" t="s">
        <v>89</v>
      </c>
      <c r="D86" s="14" t="s">
        <v>127</v>
      </c>
      <c r="E86" s="34">
        <v>45954</v>
      </c>
      <c r="F86" s="14" t="s">
        <v>18</v>
      </c>
      <c r="G86" s="14" t="s">
        <v>23</v>
      </c>
      <c r="H86" s="11" t="s">
        <v>95</v>
      </c>
      <c r="I86" s="18" t="s">
        <v>48</v>
      </c>
      <c r="J86" s="14" t="s">
        <v>49</v>
      </c>
      <c r="K86" s="14" t="s">
        <v>50</v>
      </c>
      <c r="L86" s="14" t="s">
        <v>37</v>
      </c>
      <c r="M86" s="14" t="s">
        <v>88</v>
      </c>
      <c r="N86" s="14">
        <v>5</v>
      </c>
    </row>
    <row r="87" spans="1:1023" s="27" customFormat="1" ht="24.95" customHeight="1" x14ac:dyDescent="0.2">
      <c r="A87" s="14" t="s">
        <v>15</v>
      </c>
      <c r="B87" s="11" t="s">
        <v>16</v>
      </c>
      <c r="C87" s="14" t="s">
        <v>89</v>
      </c>
      <c r="D87" s="14" t="s">
        <v>114</v>
      </c>
      <c r="E87" s="34">
        <v>45954</v>
      </c>
      <c r="F87" s="14" t="s">
        <v>18</v>
      </c>
      <c r="G87" s="14" t="s">
        <v>23</v>
      </c>
      <c r="H87" s="18" t="s">
        <v>97</v>
      </c>
      <c r="I87" s="18" t="s">
        <v>20</v>
      </c>
      <c r="J87" s="14" t="s">
        <v>49</v>
      </c>
      <c r="K87" s="14" t="s">
        <v>50</v>
      </c>
      <c r="L87" s="14" t="s">
        <v>98</v>
      </c>
      <c r="M87" s="14" t="s">
        <v>128</v>
      </c>
      <c r="N87" s="14">
        <v>5</v>
      </c>
    </row>
    <row r="88" spans="1:1023" s="27" customFormat="1" ht="24.95" customHeight="1" x14ac:dyDescent="0.2">
      <c r="A88" s="14" t="s">
        <v>15</v>
      </c>
      <c r="B88" s="11" t="s">
        <v>67</v>
      </c>
      <c r="C88" s="14" t="s">
        <v>89</v>
      </c>
      <c r="D88" s="14" t="s">
        <v>90</v>
      </c>
      <c r="E88" s="34">
        <v>45954</v>
      </c>
      <c r="F88" s="14" t="s">
        <v>18</v>
      </c>
      <c r="G88" s="14" t="s">
        <v>23</v>
      </c>
      <c r="H88" s="22" t="s">
        <v>208</v>
      </c>
      <c r="I88" s="18" t="s">
        <v>62</v>
      </c>
      <c r="J88" s="14" t="s">
        <v>33</v>
      </c>
      <c r="K88" s="14" t="s">
        <v>21</v>
      </c>
      <c r="L88" s="14" t="s">
        <v>196</v>
      </c>
      <c r="M88" s="14" t="s">
        <v>197</v>
      </c>
      <c r="N88" s="14">
        <v>5</v>
      </c>
    </row>
    <row r="89" spans="1:1023" s="27" customFormat="1" ht="24.95" customHeight="1" x14ac:dyDescent="0.2">
      <c r="A89" s="14" t="s">
        <v>15</v>
      </c>
      <c r="B89" s="11" t="s">
        <v>45</v>
      </c>
      <c r="C89" s="14" t="s">
        <v>17</v>
      </c>
      <c r="D89" s="14" t="s">
        <v>17</v>
      </c>
      <c r="E89" s="34">
        <v>45954</v>
      </c>
      <c r="F89" s="14" t="s">
        <v>18</v>
      </c>
      <c r="G89" s="14" t="s">
        <v>84</v>
      </c>
      <c r="H89" s="18" t="s">
        <v>125</v>
      </c>
      <c r="I89" s="18" t="s">
        <v>126</v>
      </c>
      <c r="J89" s="14" t="s">
        <v>49</v>
      </c>
      <c r="K89" s="14" t="s">
        <v>21</v>
      </c>
      <c r="L89" s="14" t="s">
        <v>82</v>
      </c>
      <c r="M89" s="14" t="s">
        <v>83</v>
      </c>
      <c r="N89" s="14">
        <v>5</v>
      </c>
    </row>
    <row r="90" spans="1:1023" s="27" customFormat="1" ht="24.95" customHeight="1" x14ac:dyDescent="0.2">
      <c r="A90" s="14" t="s">
        <v>15</v>
      </c>
      <c r="B90" s="11" t="s">
        <v>71</v>
      </c>
      <c r="C90" s="14" t="s">
        <v>72</v>
      </c>
      <c r="D90" s="14" t="s">
        <v>104</v>
      </c>
      <c r="E90" s="34">
        <v>45955</v>
      </c>
      <c r="F90" s="14" t="s">
        <v>29</v>
      </c>
      <c r="G90" s="14" t="s">
        <v>103</v>
      </c>
      <c r="H90" s="18" t="s">
        <v>129</v>
      </c>
      <c r="I90" s="18" t="s">
        <v>75</v>
      </c>
      <c r="J90" s="14" t="s">
        <v>49</v>
      </c>
      <c r="K90" s="14" t="s">
        <v>106</v>
      </c>
      <c r="L90" s="14" t="s">
        <v>107</v>
      </c>
      <c r="M90" s="14" t="s">
        <v>108</v>
      </c>
      <c r="N90" s="14">
        <v>5</v>
      </c>
    </row>
    <row r="91" spans="1:1023" s="27" customFormat="1" ht="24.95" customHeight="1" x14ac:dyDescent="0.2">
      <c r="A91" s="14" t="s">
        <v>15</v>
      </c>
      <c r="B91" s="11" t="s">
        <v>67</v>
      </c>
      <c r="C91" s="14" t="s">
        <v>68</v>
      </c>
      <c r="D91" s="14" t="s">
        <v>102</v>
      </c>
      <c r="E91" s="34">
        <v>45955</v>
      </c>
      <c r="F91" s="14" t="s">
        <v>29</v>
      </c>
      <c r="G91" s="14" t="s">
        <v>23</v>
      </c>
      <c r="H91" s="22" t="s">
        <v>214</v>
      </c>
      <c r="I91" s="18" t="s">
        <v>62</v>
      </c>
      <c r="J91" s="14" t="s">
        <v>33</v>
      </c>
      <c r="K91" s="14" t="s">
        <v>21</v>
      </c>
      <c r="L91" s="14" t="s">
        <v>196</v>
      </c>
      <c r="M91" s="14" t="s">
        <v>197</v>
      </c>
      <c r="N91" s="14">
        <v>5</v>
      </c>
    </row>
    <row r="92" spans="1:1023" s="27" customFormat="1" ht="24.95" customHeight="1" x14ac:dyDescent="0.2">
      <c r="A92" s="14" t="s">
        <v>15</v>
      </c>
      <c r="B92" s="11" t="s">
        <v>26</v>
      </c>
      <c r="C92" s="14" t="s">
        <v>27</v>
      </c>
      <c r="D92" s="14" t="s">
        <v>28</v>
      </c>
      <c r="E92" s="34">
        <v>45955</v>
      </c>
      <c r="F92" s="14" t="s">
        <v>29</v>
      </c>
      <c r="G92" s="14" t="s">
        <v>30</v>
      </c>
      <c r="H92" s="11" t="s">
        <v>31</v>
      </c>
      <c r="I92" s="13" t="s">
        <v>32</v>
      </c>
      <c r="J92" s="14" t="s">
        <v>33</v>
      </c>
      <c r="K92" s="14" t="s">
        <v>21</v>
      </c>
      <c r="L92" s="15" t="s">
        <v>92</v>
      </c>
      <c r="M92" s="15" t="s">
        <v>174</v>
      </c>
      <c r="N92" s="14">
        <v>10</v>
      </c>
    </row>
    <row r="93" spans="1:1023" s="27" customFormat="1" ht="24.95" customHeight="1" x14ac:dyDescent="0.2">
      <c r="A93" s="14" t="s">
        <v>15</v>
      </c>
      <c r="B93" s="11" t="s">
        <v>26</v>
      </c>
      <c r="C93" s="14" t="s">
        <v>27</v>
      </c>
      <c r="D93" s="14" t="s">
        <v>36</v>
      </c>
      <c r="E93" s="34">
        <v>45955</v>
      </c>
      <c r="F93" s="14" t="s">
        <v>29</v>
      </c>
      <c r="G93" s="14" t="s">
        <v>30</v>
      </c>
      <c r="H93" s="11" t="s">
        <v>136</v>
      </c>
      <c r="I93" s="13" t="s">
        <v>32</v>
      </c>
      <c r="J93" s="14" t="s">
        <v>33</v>
      </c>
      <c r="K93" s="14"/>
      <c r="L93" s="14" t="s">
        <v>171</v>
      </c>
      <c r="M93" s="14" t="s">
        <v>128</v>
      </c>
      <c r="N93" s="14">
        <v>10</v>
      </c>
    </row>
    <row r="94" spans="1:1023" s="27" customFormat="1" ht="24.95" customHeight="1" x14ac:dyDescent="0.2">
      <c r="A94" s="14" t="s">
        <v>15</v>
      </c>
      <c r="B94" s="11" t="s">
        <v>26</v>
      </c>
      <c r="C94" s="14" t="s">
        <v>27</v>
      </c>
      <c r="D94" s="14" t="s">
        <v>39</v>
      </c>
      <c r="E94" s="34">
        <v>45955</v>
      </c>
      <c r="F94" s="14" t="s">
        <v>29</v>
      </c>
      <c r="G94" s="14" t="s">
        <v>30</v>
      </c>
      <c r="H94" s="11" t="s">
        <v>40</v>
      </c>
      <c r="I94" s="13" t="s">
        <v>32</v>
      </c>
      <c r="J94" s="14" t="s">
        <v>33</v>
      </c>
      <c r="K94" s="14" t="s">
        <v>21</v>
      </c>
      <c r="L94" s="14" t="s">
        <v>188</v>
      </c>
      <c r="M94" s="14" t="s">
        <v>189</v>
      </c>
      <c r="N94" s="14">
        <v>10</v>
      </c>
    </row>
    <row r="95" spans="1:1023" s="29" customFormat="1" ht="24.95" customHeight="1" x14ac:dyDescent="0.2">
      <c r="A95" s="14" t="s">
        <v>15</v>
      </c>
      <c r="B95" s="11" t="s">
        <v>26</v>
      </c>
      <c r="C95" s="14" t="s">
        <v>27</v>
      </c>
      <c r="D95" s="14" t="s">
        <v>41</v>
      </c>
      <c r="E95" s="34">
        <v>45955</v>
      </c>
      <c r="F95" s="14" t="s">
        <v>29</v>
      </c>
      <c r="G95" s="14" t="s">
        <v>30</v>
      </c>
      <c r="H95" s="11" t="s">
        <v>42</v>
      </c>
      <c r="I95" s="13" t="s">
        <v>32</v>
      </c>
      <c r="J95" s="14" t="s">
        <v>33</v>
      </c>
      <c r="K95" s="14"/>
      <c r="L95" s="14" t="s">
        <v>43</v>
      </c>
      <c r="M95" s="14" t="s">
        <v>44</v>
      </c>
      <c r="N95" s="14">
        <v>10</v>
      </c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  <c r="GO95" s="28"/>
      <c r="GP95" s="28"/>
      <c r="GQ95" s="28"/>
      <c r="GR95" s="28"/>
      <c r="GS95" s="28"/>
      <c r="GT95" s="28"/>
      <c r="GU95" s="28"/>
      <c r="GV95" s="28"/>
      <c r="GW95" s="28"/>
      <c r="GX95" s="28"/>
      <c r="GY95" s="28"/>
      <c r="GZ95" s="28"/>
      <c r="HA95" s="28"/>
      <c r="HB95" s="28"/>
      <c r="HC95" s="28"/>
      <c r="HD95" s="28"/>
      <c r="HE95" s="28"/>
      <c r="HF95" s="28"/>
      <c r="HG95" s="28"/>
      <c r="HH95" s="28"/>
      <c r="HI95" s="28"/>
      <c r="HJ95" s="28"/>
      <c r="HK95" s="28"/>
      <c r="HL95" s="28"/>
      <c r="HM95" s="28"/>
      <c r="HN95" s="28"/>
      <c r="HO95" s="28"/>
      <c r="HP95" s="28"/>
      <c r="HQ95" s="28"/>
      <c r="HR95" s="28"/>
      <c r="HS95" s="28"/>
      <c r="HT95" s="28"/>
      <c r="HU95" s="28"/>
      <c r="HV95" s="28"/>
      <c r="HW95" s="28"/>
      <c r="HX95" s="28"/>
      <c r="HY95" s="28"/>
      <c r="HZ95" s="28"/>
      <c r="IA95" s="28"/>
      <c r="IB95" s="28"/>
      <c r="IC95" s="28"/>
      <c r="ID95" s="28"/>
      <c r="IE95" s="28"/>
      <c r="IF95" s="28"/>
      <c r="IG95" s="28"/>
      <c r="IH95" s="28"/>
      <c r="II95" s="28"/>
      <c r="IJ95" s="28"/>
      <c r="IK95" s="28"/>
      <c r="IL95" s="28"/>
      <c r="IM95" s="28"/>
      <c r="IN95" s="28"/>
      <c r="IO95" s="28"/>
      <c r="IP95" s="28"/>
      <c r="IQ95" s="28"/>
      <c r="IR95" s="28"/>
      <c r="IS95" s="28"/>
      <c r="IT95" s="28"/>
      <c r="IU95" s="28"/>
      <c r="IV95" s="28"/>
      <c r="IW95" s="28"/>
      <c r="IX95" s="28"/>
      <c r="IY95" s="28"/>
      <c r="IZ95" s="28"/>
      <c r="JA95" s="28"/>
      <c r="JB95" s="28"/>
      <c r="JC95" s="28"/>
      <c r="JD95" s="28"/>
      <c r="JE95" s="28"/>
      <c r="JF95" s="28"/>
      <c r="JG95" s="28"/>
      <c r="JH95" s="28"/>
      <c r="JI95" s="28"/>
      <c r="JJ95" s="28"/>
      <c r="JK95" s="28"/>
      <c r="JL95" s="28"/>
      <c r="JM95" s="28"/>
      <c r="JN95" s="28"/>
      <c r="JO95" s="28"/>
      <c r="JP95" s="28"/>
      <c r="JQ95" s="28"/>
      <c r="JR95" s="28"/>
      <c r="JS95" s="28"/>
      <c r="JT95" s="28"/>
      <c r="JU95" s="28"/>
      <c r="JV95" s="28"/>
      <c r="JW95" s="28"/>
      <c r="JX95" s="28"/>
      <c r="JY95" s="28"/>
      <c r="JZ95" s="28"/>
      <c r="KA95" s="28"/>
      <c r="KB95" s="28"/>
      <c r="KC95" s="28"/>
      <c r="KD95" s="28"/>
      <c r="KE95" s="28"/>
      <c r="KF95" s="28"/>
      <c r="KG95" s="28"/>
      <c r="KH95" s="28"/>
      <c r="KI95" s="28"/>
      <c r="KJ95" s="28"/>
      <c r="KK95" s="28"/>
      <c r="KL95" s="28"/>
      <c r="KM95" s="28"/>
      <c r="KN95" s="28"/>
      <c r="KO95" s="28"/>
      <c r="KP95" s="28"/>
      <c r="KQ95" s="28"/>
      <c r="KR95" s="28"/>
      <c r="KS95" s="28"/>
      <c r="KT95" s="28"/>
      <c r="KU95" s="28"/>
      <c r="KV95" s="28"/>
      <c r="KW95" s="28"/>
      <c r="KX95" s="28"/>
      <c r="KY95" s="28"/>
      <c r="KZ95" s="28"/>
      <c r="LA95" s="28"/>
      <c r="LB95" s="28"/>
      <c r="LC95" s="28"/>
      <c r="LD95" s="28"/>
      <c r="LE95" s="28"/>
      <c r="LF95" s="28"/>
      <c r="LG95" s="28"/>
      <c r="LH95" s="28"/>
      <c r="LI95" s="28"/>
      <c r="LJ95" s="28"/>
      <c r="LK95" s="28"/>
      <c r="LL95" s="28"/>
      <c r="LM95" s="28"/>
      <c r="LN95" s="28"/>
      <c r="LO95" s="28"/>
      <c r="LP95" s="28"/>
      <c r="LQ95" s="28"/>
      <c r="LR95" s="28"/>
      <c r="LS95" s="28"/>
      <c r="LT95" s="28"/>
      <c r="LU95" s="28"/>
      <c r="LV95" s="28"/>
      <c r="LW95" s="28"/>
      <c r="LX95" s="28"/>
      <c r="LY95" s="28"/>
      <c r="LZ95" s="28"/>
      <c r="MA95" s="28"/>
      <c r="MB95" s="28"/>
      <c r="MC95" s="28"/>
      <c r="MD95" s="28"/>
      <c r="ME95" s="28"/>
      <c r="MF95" s="28"/>
      <c r="MG95" s="28"/>
      <c r="MH95" s="28"/>
      <c r="MI95" s="28"/>
      <c r="MJ95" s="28"/>
      <c r="MK95" s="28"/>
      <c r="ML95" s="28"/>
      <c r="MM95" s="28"/>
      <c r="MN95" s="28"/>
      <c r="MO95" s="28"/>
      <c r="MP95" s="28"/>
      <c r="MQ95" s="28"/>
      <c r="MR95" s="28"/>
      <c r="MS95" s="28"/>
      <c r="MT95" s="28"/>
      <c r="MU95" s="28"/>
      <c r="MV95" s="28"/>
      <c r="MW95" s="28"/>
      <c r="MX95" s="28"/>
      <c r="MY95" s="28"/>
      <c r="MZ95" s="28"/>
      <c r="NA95" s="28"/>
      <c r="NB95" s="28"/>
      <c r="NC95" s="28"/>
      <c r="ND95" s="28"/>
      <c r="NE95" s="28"/>
      <c r="NF95" s="28"/>
      <c r="NG95" s="28"/>
      <c r="NH95" s="28"/>
      <c r="NI95" s="28"/>
      <c r="NJ95" s="28"/>
      <c r="NK95" s="28"/>
      <c r="NL95" s="28"/>
      <c r="NM95" s="28"/>
      <c r="NN95" s="28"/>
      <c r="NO95" s="28"/>
      <c r="NP95" s="28"/>
      <c r="NQ95" s="28"/>
      <c r="NR95" s="28"/>
      <c r="NS95" s="28"/>
      <c r="NT95" s="28"/>
      <c r="NU95" s="28"/>
      <c r="NV95" s="28"/>
      <c r="NW95" s="28"/>
      <c r="NX95" s="28"/>
      <c r="NY95" s="28"/>
      <c r="NZ95" s="28"/>
      <c r="OA95" s="28"/>
      <c r="OB95" s="28"/>
      <c r="OC95" s="28"/>
      <c r="OD95" s="28"/>
      <c r="OE95" s="28"/>
      <c r="OF95" s="28"/>
      <c r="OG95" s="28"/>
      <c r="OH95" s="28"/>
      <c r="OI95" s="28"/>
      <c r="OJ95" s="28"/>
      <c r="OK95" s="28"/>
      <c r="OL95" s="28"/>
      <c r="OM95" s="28"/>
      <c r="ON95" s="28"/>
      <c r="OO95" s="28"/>
      <c r="OP95" s="28"/>
      <c r="OQ95" s="28"/>
      <c r="OR95" s="28"/>
      <c r="OS95" s="28"/>
      <c r="OT95" s="28"/>
      <c r="OU95" s="28"/>
      <c r="OV95" s="28"/>
      <c r="OW95" s="28"/>
      <c r="OX95" s="28"/>
      <c r="OY95" s="28"/>
      <c r="OZ95" s="28"/>
      <c r="PA95" s="28"/>
      <c r="PB95" s="28"/>
      <c r="PC95" s="28"/>
      <c r="PD95" s="28"/>
      <c r="PE95" s="28"/>
      <c r="PF95" s="28"/>
      <c r="PG95" s="28"/>
      <c r="PH95" s="28"/>
      <c r="PI95" s="28"/>
      <c r="PJ95" s="28"/>
      <c r="PK95" s="28"/>
      <c r="PL95" s="28"/>
      <c r="PM95" s="28"/>
      <c r="PN95" s="28"/>
      <c r="PO95" s="28"/>
      <c r="PP95" s="28"/>
      <c r="PQ95" s="28"/>
      <c r="PR95" s="28"/>
      <c r="PS95" s="28"/>
      <c r="PT95" s="28"/>
      <c r="PU95" s="28"/>
      <c r="PV95" s="28"/>
      <c r="PW95" s="28"/>
      <c r="PX95" s="28"/>
      <c r="PY95" s="28"/>
      <c r="PZ95" s="28"/>
      <c r="QA95" s="28"/>
      <c r="QB95" s="28"/>
      <c r="QC95" s="28"/>
      <c r="QD95" s="28"/>
      <c r="QE95" s="28"/>
      <c r="QF95" s="28"/>
      <c r="QG95" s="28"/>
      <c r="QH95" s="28"/>
      <c r="QI95" s="28"/>
      <c r="QJ95" s="28"/>
      <c r="QK95" s="28"/>
      <c r="QL95" s="28"/>
      <c r="QM95" s="28"/>
      <c r="QN95" s="28"/>
      <c r="QO95" s="28"/>
      <c r="QP95" s="28"/>
      <c r="QQ95" s="28"/>
      <c r="QR95" s="28"/>
      <c r="QS95" s="28"/>
      <c r="QT95" s="28"/>
      <c r="QU95" s="28"/>
      <c r="QV95" s="28"/>
      <c r="QW95" s="28"/>
      <c r="QX95" s="28"/>
      <c r="QY95" s="28"/>
      <c r="QZ95" s="28"/>
      <c r="RA95" s="28"/>
      <c r="RB95" s="28"/>
      <c r="RC95" s="28"/>
      <c r="RD95" s="28"/>
      <c r="RE95" s="28"/>
      <c r="RF95" s="28"/>
      <c r="RG95" s="28"/>
      <c r="RH95" s="28"/>
      <c r="RI95" s="28"/>
      <c r="RJ95" s="28"/>
      <c r="RK95" s="28"/>
      <c r="RL95" s="28"/>
      <c r="RM95" s="28"/>
      <c r="RN95" s="28"/>
      <c r="RO95" s="28"/>
      <c r="RP95" s="28"/>
      <c r="RQ95" s="28"/>
      <c r="RR95" s="28"/>
      <c r="RS95" s="28"/>
      <c r="RT95" s="28"/>
      <c r="RU95" s="28"/>
      <c r="RV95" s="28"/>
      <c r="RW95" s="28"/>
      <c r="RX95" s="28"/>
      <c r="RY95" s="28"/>
      <c r="RZ95" s="28"/>
      <c r="SA95" s="28"/>
      <c r="SB95" s="28"/>
      <c r="SC95" s="28"/>
      <c r="SD95" s="28"/>
      <c r="SE95" s="28"/>
      <c r="SF95" s="28"/>
      <c r="SG95" s="28"/>
      <c r="SH95" s="28"/>
      <c r="SI95" s="28"/>
      <c r="SJ95" s="28"/>
      <c r="SK95" s="28"/>
      <c r="SL95" s="28"/>
      <c r="SM95" s="28"/>
      <c r="SN95" s="28"/>
      <c r="SO95" s="28"/>
      <c r="SP95" s="28"/>
      <c r="SQ95" s="28"/>
      <c r="SR95" s="28"/>
      <c r="SS95" s="28"/>
      <c r="ST95" s="28"/>
      <c r="SU95" s="28"/>
      <c r="SV95" s="28"/>
      <c r="SW95" s="28"/>
      <c r="SX95" s="28"/>
      <c r="SY95" s="28"/>
      <c r="SZ95" s="28"/>
      <c r="TA95" s="28"/>
      <c r="TB95" s="28"/>
      <c r="TC95" s="28"/>
      <c r="TD95" s="28"/>
      <c r="TE95" s="28"/>
      <c r="TF95" s="28"/>
      <c r="TG95" s="28"/>
      <c r="TH95" s="28"/>
      <c r="TI95" s="28"/>
      <c r="TJ95" s="28"/>
      <c r="TK95" s="28"/>
      <c r="TL95" s="28"/>
      <c r="TM95" s="28"/>
      <c r="TN95" s="28"/>
      <c r="TO95" s="28"/>
      <c r="TP95" s="28"/>
      <c r="TQ95" s="28"/>
      <c r="TR95" s="28"/>
      <c r="TS95" s="28"/>
      <c r="TT95" s="28"/>
      <c r="TU95" s="28"/>
      <c r="TV95" s="28"/>
      <c r="TW95" s="28"/>
      <c r="TX95" s="28"/>
      <c r="TY95" s="28"/>
      <c r="TZ95" s="28"/>
      <c r="UA95" s="28"/>
      <c r="UB95" s="28"/>
      <c r="UC95" s="28"/>
      <c r="UD95" s="28"/>
      <c r="UE95" s="28"/>
      <c r="UF95" s="28"/>
      <c r="UG95" s="28"/>
      <c r="UH95" s="28"/>
      <c r="UI95" s="28"/>
      <c r="UJ95" s="28"/>
      <c r="UK95" s="28"/>
      <c r="UL95" s="28"/>
      <c r="UM95" s="28"/>
      <c r="UN95" s="28"/>
      <c r="UO95" s="28"/>
      <c r="UP95" s="28"/>
      <c r="UQ95" s="28"/>
      <c r="UR95" s="28"/>
      <c r="US95" s="28"/>
      <c r="UT95" s="28"/>
      <c r="UU95" s="28"/>
      <c r="UV95" s="28"/>
      <c r="UW95" s="28"/>
      <c r="UX95" s="28"/>
      <c r="UY95" s="28"/>
      <c r="UZ95" s="28"/>
      <c r="VA95" s="28"/>
      <c r="VB95" s="28"/>
      <c r="VC95" s="28"/>
      <c r="VD95" s="28"/>
      <c r="VE95" s="28"/>
      <c r="VF95" s="28"/>
      <c r="VG95" s="28"/>
      <c r="VH95" s="28"/>
      <c r="VI95" s="28"/>
      <c r="VJ95" s="28"/>
      <c r="VK95" s="28"/>
      <c r="VL95" s="28"/>
      <c r="VM95" s="28"/>
      <c r="VN95" s="28"/>
      <c r="VO95" s="28"/>
      <c r="VP95" s="28"/>
      <c r="VQ95" s="28"/>
      <c r="VR95" s="28"/>
      <c r="VS95" s="28"/>
      <c r="VT95" s="28"/>
      <c r="VU95" s="28"/>
      <c r="VV95" s="28"/>
      <c r="VW95" s="28"/>
      <c r="VX95" s="28"/>
      <c r="VY95" s="28"/>
      <c r="VZ95" s="28"/>
      <c r="WA95" s="28"/>
      <c r="WB95" s="28"/>
      <c r="WC95" s="28"/>
      <c r="WD95" s="28"/>
      <c r="WE95" s="28"/>
      <c r="WF95" s="28"/>
      <c r="WG95" s="28"/>
      <c r="WH95" s="28"/>
      <c r="WI95" s="28"/>
      <c r="WJ95" s="28"/>
      <c r="WK95" s="28"/>
      <c r="WL95" s="28"/>
      <c r="WM95" s="28"/>
      <c r="WN95" s="28"/>
      <c r="WO95" s="28"/>
      <c r="WP95" s="28"/>
      <c r="WQ95" s="28"/>
      <c r="WR95" s="28"/>
      <c r="WS95" s="28"/>
      <c r="WT95" s="28"/>
      <c r="WU95" s="28"/>
      <c r="WV95" s="28"/>
      <c r="WW95" s="28"/>
      <c r="WX95" s="28"/>
      <c r="WY95" s="28"/>
      <c r="WZ95" s="28"/>
      <c r="XA95" s="28"/>
      <c r="XB95" s="28"/>
      <c r="XC95" s="28"/>
      <c r="XD95" s="28"/>
      <c r="XE95" s="28"/>
      <c r="XF95" s="28"/>
      <c r="XG95" s="28"/>
      <c r="XH95" s="28"/>
      <c r="XI95" s="28"/>
      <c r="XJ95" s="28"/>
      <c r="XK95" s="28"/>
      <c r="XL95" s="28"/>
      <c r="XM95" s="28"/>
      <c r="XN95" s="28"/>
      <c r="XO95" s="28"/>
      <c r="XP95" s="28"/>
      <c r="XQ95" s="28"/>
      <c r="XR95" s="28"/>
      <c r="XS95" s="28"/>
      <c r="XT95" s="28"/>
      <c r="XU95" s="28"/>
      <c r="XV95" s="28"/>
      <c r="XW95" s="28"/>
      <c r="XX95" s="28"/>
      <c r="XY95" s="28"/>
      <c r="XZ95" s="28"/>
      <c r="YA95" s="28"/>
      <c r="YB95" s="28"/>
      <c r="YC95" s="28"/>
      <c r="YD95" s="28"/>
      <c r="YE95" s="28"/>
      <c r="YF95" s="28"/>
      <c r="YG95" s="28"/>
      <c r="YH95" s="28"/>
      <c r="YI95" s="28"/>
      <c r="YJ95" s="28"/>
      <c r="YK95" s="28"/>
      <c r="YL95" s="28"/>
      <c r="YM95" s="28"/>
      <c r="YN95" s="28"/>
      <c r="YO95" s="28"/>
      <c r="YP95" s="28"/>
      <c r="YQ95" s="28"/>
      <c r="YR95" s="28"/>
      <c r="YS95" s="28"/>
      <c r="YT95" s="28"/>
      <c r="YU95" s="28"/>
      <c r="YV95" s="28"/>
      <c r="YW95" s="28"/>
      <c r="YX95" s="28"/>
      <c r="YY95" s="28"/>
      <c r="YZ95" s="28"/>
      <c r="ZA95" s="28"/>
      <c r="ZB95" s="28"/>
      <c r="ZC95" s="28"/>
      <c r="ZD95" s="28"/>
      <c r="ZE95" s="28"/>
      <c r="ZF95" s="28"/>
      <c r="ZG95" s="28"/>
      <c r="ZH95" s="28"/>
      <c r="ZI95" s="28"/>
      <c r="ZJ95" s="28"/>
      <c r="ZK95" s="28"/>
      <c r="ZL95" s="28"/>
      <c r="ZM95" s="28"/>
      <c r="ZN95" s="28"/>
      <c r="ZO95" s="28"/>
      <c r="ZP95" s="28"/>
      <c r="ZQ95" s="28"/>
      <c r="ZR95" s="28"/>
      <c r="ZS95" s="28"/>
      <c r="ZT95" s="28"/>
      <c r="ZU95" s="28"/>
      <c r="ZV95" s="28"/>
      <c r="ZW95" s="28"/>
      <c r="ZX95" s="28"/>
      <c r="ZY95" s="28"/>
      <c r="ZZ95" s="28"/>
      <c r="AAA95" s="28"/>
      <c r="AAB95" s="28"/>
      <c r="AAC95" s="28"/>
      <c r="AAD95" s="28"/>
      <c r="AAE95" s="28"/>
      <c r="AAF95" s="28"/>
      <c r="AAG95" s="28"/>
      <c r="AAH95" s="28"/>
      <c r="AAI95" s="28"/>
      <c r="AAJ95" s="28"/>
      <c r="AAK95" s="28"/>
      <c r="AAL95" s="28"/>
      <c r="AAM95" s="28"/>
      <c r="AAN95" s="28"/>
      <c r="AAO95" s="28"/>
      <c r="AAP95" s="28"/>
      <c r="AAQ95" s="28"/>
      <c r="AAR95" s="28"/>
      <c r="AAS95" s="28"/>
      <c r="AAT95" s="28"/>
      <c r="AAU95" s="28"/>
      <c r="AAV95" s="28"/>
      <c r="AAW95" s="28"/>
      <c r="AAX95" s="28"/>
      <c r="AAY95" s="28"/>
      <c r="AAZ95" s="28"/>
      <c r="ABA95" s="28"/>
      <c r="ABB95" s="28"/>
      <c r="ABC95" s="28"/>
      <c r="ABD95" s="28"/>
      <c r="ABE95" s="28"/>
      <c r="ABF95" s="28"/>
      <c r="ABG95" s="28"/>
      <c r="ABH95" s="28"/>
      <c r="ABI95" s="28"/>
      <c r="ABJ95" s="28"/>
      <c r="ABK95" s="28"/>
      <c r="ABL95" s="28"/>
      <c r="ABM95" s="28"/>
      <c r="ABN95" s="28"/>
      <c r="ABO95" s="28"/>
      <c r="ABP95" s="28"/>
      <c r="ABQ95" s="28"/>
      <c r="ABR95" s="28"/>
      <c r="ABS95" s="28"/>
      <c r="ABT95" s="28"/>
      <c r="ABU95" s="28"/>
      <c r="ABV95" s="28"/>
      <c r="ABW95" s="28"/>
      <c r="ABX95" s="28"/>
      <c r="ABY95" s="28"/>
      <c r="ABZ95" s="28"/>
      <c r="ACA95" s="28"/>
      <c r="ACB95" s="28"/>
      <c r="ACC95" s="28"/>
      <c r="ACD95" s="28"/>
      <c r="ACE95" s="28"/>
      <c r="ACF95" s="28"/>
      <c r="ACG95" s="28"/>
      <c r="ACH95" s="28"/>
      <c r="ACI95" s="28"/>
      <c r="ACJ95" s="28"/>
      <c r="ACK95" s="28"/>
      <c r="ACL95" s="28"/>
      <c r="ACM95" s="28"/>
      <c r="ACN95" s="28"/>
      <c r="ACO95" s="28"/>
      <c r="ACP95" s="28"/>
      <c r="ACQ95" s="28"/>
      <c r="ACR95" s="28"/>
      <c r="ACS95" s="28"/>
      <c r="ACT95" s="28"/>
      <c r="ACU95" s="28"/>
      <c r="ACV95" s="28"/>
      <c r="ACW95" s="28"/>
      <c r="ACX95" s="28"/>
      <c r="ACY95" s="28"/>
      <c r="ACZ95" s="28"/>
      <c r="ADA95" s="28"/>
      <c r="ADB95" s="28"/>
      <c r="ADC95" s="28"/>
      <c r="ADD95" s="28"/>
      <c r="ADE95" s="28"/>
      <c r="ADF95" s="28"/>
      <c r="ADG95" s="28"/>
      <c r="ADH95" s="28"/>
      <c r="ADI95" s="28"/>
      <c r="ADJ95" s="28"/>
      <c r="ADK95" s="28"/>
      <c r="ADL95" s="28"/>
      <c r="ADM95" s="28"/>
      <c r="ADN95" s="28"/>
      <c r="ADO95" s="28"/>
      <c r="ADP95" s="28"/>
      <c r="ADQ95" s="28"/>
      <c r="ADR95" s="28"/>
      <c r="ADS95" s="28"/>
      <c r="ADT95" s="28"/>
      <c r="ADU95" s="28"/>
      <c r="ADV95" s="28"/>
      <c r="ADW95" s="28"/>
      <c r="ADX95" s="28"/>
      <c r="ADY95" s="28"/>
      <c r="ADZ95" s="28"/>
      <c r="AEA95" s="28"/>
      <c r="AEB95" s="28"/>
      <c r="AEC95" s="28"/>
      <c r="AED95" s="28"/>
      <c r="AEE95" s="28"/>
      <c r="AEF95" s="28"/>
      <c r="AEG95" s="28"/>
      <c r="AEH95" s="28"/>
      <c r="AEI95" s="28"/>
      <c r="AEJ95" s="28"/>
      <c r="AEK95" s="28"/>
      <c r="AEL95" s="28"/>
      <c r="AEM95" s="28"/>
      <c r="AEN95" s="28"/>
      <c r="AEO95" s="28"/>
      <c r="AEP95" s="28"/>
      <c r="AEQ95" s="28"/>
      <c r="AER95" s="28"/>
      <c r="AES95" s="28"/>
      <c r="AET95" s="28"/>
      <c r="AEU95" s="28"/>
      <c r="AEV95" s="28"/>
      <c r="AEW95" s="28"/>
      <c r="AEX95" s="28"/>
      <c r="AEY95" s="28"/>
      <c r="AEZ95" s="28"/>
      <c r="AFA95" s="28"/>
      <c r="AFB95" s="28"/>
      <c r="AFC95" s="28"/>
      <c r="AFD95" s="28"/>
      <c r="AFE95" s="28"/>
      <c r="AFF95" s="28"/>
      <c r="AFG95" s="28"/>
      <c r="AFH95" s="28"/>
      <c r="AFI95" s="28"/>
      <c r="AFJ95" s="28"/>
      <c r="AFK95" s="28"/>
      <c r="AFL95" s="28"/>
      <c r="AFM95" s="28"/>
      <c r="AFN95" s="28"/>
      <c r="AFO95" s="28"/>
      <c r="AFP95" s="28"/>
      <c r="AFQ95" s="28"/>
      <c r="AFR95" s="28"/>
      <c r="AFS95" s="28"/>
      <c r="AFT95" s="28"/>
      <c r="AFU95" s="28"/>
      <c r="AFV95" s="28"/>
      <c r="AFW95" s="28"/>
      <c r="AFX95" s="28"/>
      <c r="AFY95" s="28"/>
      <c r="AFZ95" s="28"/>
      <c r="AGA95" s="28"/>
      <c r="AGB95" s="28"/>
      <c r="AGC95" s="28"/>
      <c r="AGD95" s="28"/>
      <c r="AGE95" s="28"/>
      <c r="AGF95" s="28"/>
      <c r="AGG95" s="28"/>
      <c r="AGH95" s="28"/>
      <c r="AGI95" s="28"/>
      <c r="AGJ95" s="28"/>
      <c r="AGK95" s="28"/>
      <c r="AGL95" s="28"/>
      <c r="AGM95" s="28"/>
      <c r="AGN95" s="28"/>
      <c r="AGO95" s="28"/>
      <c r="AGP95" s="28"/>
      <c r="AGQ95" s="28"/>
      <c r="AGR95" s="28"/>
      <c r="AGS95" s="28"/>
      <c r="AGT95" s="28"/>
      <c r="AGU95" s="28"/>
      <c r="AGV95" s="28"/>
      <c r="AGW95" s="28"/>
      <c r="AGX95" s="28"/>
      <c r="AGY95" s="28"/>
      <c r="AGZ95" s="28"/>
      <c r="AHA95" s="28"/>
      <c r="AHB95" s="28"/>
      <c r="AHC95" s="28"/>
      <c r="AHD95" s="28"/>
      <c r="AHE95" s="28"/>
      <c r="AHF95" s="28"/>
      <c r="AHG95" s="28"/>
      <c r="AHH95" s="28"/>
      <c r="AHI95" s="28"/>
      <c r="AHJ95" s="28"/>
      <c r="AHK95" s="28"/>
      <c r="AHL95" s="28"/>
      <c r="AHM95" s="28"/>
      <c r="AHN95" s="28"/>
      <c r="AHO95" s="28"/>
      <c r="AHP95" s="28"/>
      <c r="AHQ95" s="28"/>
      <c r="AHR95" s="28"/>
      <c r="AHS95" s="28"/>
      <c r="AHT95" s="28"/>
      <c r="AHU95" s="28"/>
      <c r="AHV95" s="28"/>
      <c r="AHW95" s="28"/>
      <c r="AHX95" s="28"/>
      <c r="AHY95" s="28"/>
      <c r="AHZ95" s="28"/>
      <c r="AIA95" s="28"/>
      <c r="AIB95" s="28"/>
      <c r="AIC95" s="28"/>
      <c r="AID95" s="28"/>
      <c r="AIE95" s="28"/>
      <c r="AIF95" s="28"/>
      <c r="AIG95" s="28"/>
      <c r="AIH95" s="28"/>
      <c r="AII95" s="28"/>
      <c r="AIJ95" s="28"/>
      <c r="AIK95" s="28"/>
      <c r="AIL95" s="28"/>
      <c r="AIM95" s="28"/>
      <c r="AIN95" s="28"/>
      <c r="AIO95" s="28"/>
      <c r="AIP95" s="28"/>
      <c r="AIQ95" s="28"/>
      <c r="AIR95" s="28"/>
      <c r="AIS95" s="28"/>
      <c r="AIT95" s="28"/>
      <c r="AIU95" s="28"/>
      <c r="AIV95" s="28"/>
      <c r="AIW95" s="28"/>
      <c r="AIX95" s="28"/>
      <c r="AIY95" s="28"/>
      <c r="AIZ95" s="28"/>
      <c r="AJA95" s="28"/>
      <c r="AJB95" s="28"/>
      <c r="AJC95" s="28"/>
      <c r="AJD95" s="28"/>
      <c r="AJE95" s="28"/>
      <c r="AJF95" s="28"/>
      <c r="AJG95" s="28"/>
      <c r="AJH95" s="28"/>
      <c r="AJI95" s="28"/>
      <c r="AJJ95" s="28"/>
      <c r="AJK95" s="28"/>
      <c r="AJL95" s="28"/>
      <c r="AJM95" s="28"/>
      <c r="AJN95" s="28"/>
      <c r="AJO95" s="28"/>
      <c r="AJP95" s="28"/>
      <c r="AJQ95" s="28"/>
      <c r="AJR95" s="28"/>
      <c r="AJS95" s="28"/>
      <c r="AJT95" s="28"/>
      <c r="AJU95" s="28"/>
      <c r="AJV95" s="28"/>
      <c r="AJW95" s="28"/>
      <c r="AJX95" s="28"/>
      <c r="AJY95" s="28"/>
      <c r="AJZ95" s="28"/>
      <c r="AKA95" s="28"/>
      <c r="AKB95" s="28"/>
      <c r="AKC95" s="28"/>
      <c r="AKD95" s="28"/>
      <c r="AKE95" s="28"/>
      <c r="AKF95" s="28"/>
      <c r="AKG95" s="28"/>
      <c r="AKH95" s="28"/>
      <c r="AKI95" s="28"/>
      <c r="AKJ95" s="28"/>
      <c r="AKK95" s="28"/>
      <c r="AKL95" s="28"/>
      <c r="AKM95" s="28"/>
      <c r="AKN95" s="28"/>
      <c r="AKO95" s="28"/>
      <c r="AKP95" s="28"/>
      <c r="AKQ95" s="28"/>
      <c r="AKR95" s="28"/>
      <c r="AKS95" s="28"/>
      <c r="AKT95" s="28"/>
      <c r="AKU95" s="28"/>
      <c r="AKV95" s="28"/>
      <c r="AKW95" s="28"/>
      <c r="AKX95" s="28"/>
      <c r="AKY95" s="28"/>
      <c r="AKZ95" s="28"/>
      <c r="ALA95" s="28"/>
      <c r="ALB95" s="28"/>
      <c r="ALC95" s="28"/>
      <c r="ALD95" s="28"/>
      <c r="ALE95" s="28"/>
      <c r="ALF95" s="28"/>
      <c r="ALG95" s="28"/>
      <c r="ALH95" s="28"/>
      <c r="ALI95" s="28"/>
      <c r="ALJ95" s="28"/>
      <c r="ALK95" s="28"/>
      <c r="ALL95" s="28"/>
      <c r="ALM95" s="28"/>
      <c r="ALN95" s="28"/>
      <c r="ALO95" s="28"/>
      <c r="ALP95" s="28"/>
      <c r="ALQ95" s="28"/>
      <c r="ALR95" s="28"/>
      <c r="ALS95" s="28"/>
      <c r="ALT95" s="28"/>
      <c r="ALU95" s="28"/>
      <c r="ALV95" s="28"/>
      <c r="ALW95" s="28"/>
      <c r="ALX95" s="28"/>
      <c r="ALY95" s="28"/>
      <c r="ALZ95" s="28"/>
      <c r="AMA95" s="28"/>
      <c r="AMB95" s="28"/>
      <c r="AMC95" s="28"/>
      <c r="AMD95" s="28"/>
      <c r="AME95" s="28"/>
      <c r="AMF95" s="28"/>
      <c r="AMG95" s="28"/>
      <c r="AMH95" s="28"/>
      <c r="AMI95" s="28"/>
    </row>
    <row r="96" spans="1:1023" s="29" customFormat="1" ht="24.95" customHeight="1" x14ac:dyDescent="0.2">
      <c r="A96" s="14" t="s">
        <v>15</v>
      </c>
      <c r="B96" s="11" t="s">
        <v>45</v>
      </c>
      <c r="C96" s="14" t="s">
        <v>27</v>
      </c>
      <c r="D96" s="14" t="s">
        <v>46</v>
      </c>
      <c r="E96" s="34">
        <v>45955</v>
      </c>
      <c r="F96" s="14" t="s">
        <v>29</v>
      </c>
      <c r="G96" s="14" t="s">
        <v>30</v>
      </c>
      <c r="H96" s="18" t="s">
        <v>101</v>
      </c>
      <c r="I96" s="18" t="s">
        <v>48</v>
      </c>
      <c r="J96" s="14" t="s">
        <v>49</v>
      </c>
      <c r="K96" s="14" t="s">
        <v>21</v>
      </c>
      <c r="L96" s="14" t="s">
        <v>82</v>
      </c>
      <c r="M96" s="14" t="s">
        <v>83</v>
      </c>
      <c r="N96" s="14">
        <v>10</v>
      </c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  <c r="GO96" s="28"/>
      <c r="GP96" s="28"/>
      <c r="GQ96" s="28"/>
      <c r="GR96" s="28"/>
      <c r="GS96" s="28"/>
      <c r="GT96" s="28"/>
      <c r="GU96" s="28"/>
      <c r="GV96" s="28"/>
      <c r="GW96" s="28"/>
      <c r="GX96" s="28"/>
      <c r="GY96" s="28"/>
      <c r="GZ96" s="28"/>
      <c r="HA96" s="28"/>
      <c r="HB96" s="28"/>
      <c r="HC96" s="28"/>
      <c r="HD96" s="28"/>
      <c r="HE96" s="28"/>
      <c r="HF96" s="28"/>
      <c r="HG96" s="28"/>
      <c r="HH96" s="28"/>
      <c r="HI96" s="28"/>
      <c r="HJ96" s="28"/>
      <c r="HK96" s="28"/>
      <c r="HL96" s="28"/>
      <c r="HM96" s="28"/>
      <c r="HN96" s="28"/>
      <c r="HO96" s="28"/>
      <c r="HP96" s="28"/>
      <c r="HQ96" s="28"/>
      <c r="HR96" s="28"/>
      <c r="HS96" s="28"/>
      <c r="HT96" s="28"/>
      <c r="HU96" s="28"/>
      <c r="HV96" s="28"/>
      <c r="HW96" s="28"/>
      <c r="HX96" s="28"/>
      <c r="HY96" s="28"/>
      <c r="HZ96" s="28"/>
      <c r="IA96" s="28"/>
      <c r="IB96" s="28"/>
      <c r="IC96" s="28"/>
      <c r="ID96" s="28"/>
      <c r="IE96" s="28"/>
      <c r="IF96" s="28"/>
      <c r="IG96" s="28"/>
      <c r="IH96" s="28"/>
      <c r="II96" s="28"/>
      <c r="IJ96" s="28"/>
      <c r="IK96" s="28"/>
      <c r="IL96" s="28"/>
      <c r="IM96" s="28"/>
      <c r="IN96" s="28"/>
      <c r="IO96" s="28"/>
      <c r="IP96" s="28"/>
      <c r="IQ96" s="28"/>
      <c r="IR96" s="28"/>
      <c r="IS96" s="28"/>
      <c r="IT96" s="28"/>
      <c r="IU96" s="28"/>
      <c r="IV96" s="28"/>
      <c r="IW96" s="28"/>
      <c r="IX96" s="28"/>
      <c r="IY96" s="28"/>
      <c r="IZ96" s="28"/>
      <c r="JA96" s="28"/>
      <c r="JB96" s="28"/>
      <c r="JC96" s="28"/>
      <c r="JD96" s="28"/>
      <c r="JE96" s="28"/>
      <c r="JF96" s="28"/>
      <c r="JG96" s="28"/>
      <c r="JH96" s="28"/>
      <c r="JI96" s="28"/>
      <c r="JJ96" s="28"/>
      <c r="JK96" s="28"/>
      <c r="JL96" s="28"/>
      <c r="JM96" s="28"/>
      <c r="JN96" s="28"/>
      <c r="JO96" s="28"/>
      <c r="JP96" s="28"/>
      <c r="JQ96" s="28"/>
      <c r="JR96" s="28"/>
      <c r="JS96" s="28"/>
      <c r="JT96" s="28"/>
      <c r="JU96" s="28"/>
      <c r="JV96" s="28"/>
      <c r="JW96" s="28"/>
      <c r="JX96" s="28"/>
      <c r="JY96" s="28"/>
      <c r="JZ96" s="28"/>
      <c r="KA96" s="28"/>
      <c r="KB96" s="28"/>
      <c r="KC96" s="28"/>
      <c r="KD96" s="28"/>
      <c r="KE96" s="28"/>
      <c r="KF96" s="28"/>
      <c r="KG96" s="28"/>
      <c r="KH96" s="28"/>
      <c r="KI96" s="28"/>
      <c r="KJ96" s="28"/>
      <c r="KK96" s="28"/>
      <c r="KL96" s="28"/>
      <c r="KM96" s="28"/>
      <c r="KN96" s="28"/>
      <c r="KO96" s="28"/>
      <c r="KP96" s="28"/>
      <c r="KQ96" s="28"/>
      <c r="KR96" s="28"/>
      <c r="KS96" s="28"/>
      <c r="KT96" s="28"/>
      <c r="KU96" s="28"/>
      <c r="KV96" s="28"/>
      <c r="KW96" s="28"/>
      <c r="KX96" s="28"/>
      <c r="KY96" s="28"/>
      <c r="KZ96" s="28"/>
      <c r="LA96" s="28"/>
      <c r="LB96" s="28"/>
      <c r="LC96" s="28"/>
      <c r="LD96" s="28"/>
      <c r="LE96" s="28"/>
      <c r="LF96" s="28"/>
      <c r="LG96" s="28"/>
      <c r="LH96" s="28"/>
      <c r="LI96" s="28"/>
      <c r="LJ96" s="28"/>
      <c r="LK96" s="28"/>
      <c r="LL96" s="28"/>
      <c r="LM96" s="28"/>
      <c r="LN96" s="28"/>
      <c r="LO96" s="28"/>
      <c r="LP96" s="28"/>
      <c r="LQ96" s="28"/>
      <c r="LR96" s="28"/>
      <c r="LS96" s="28"/>
      <c r="LT96" s="28"/>
      <c r="LU96" s="28"/>
      <c r="LV96" s="28"/>
      <c r="LW96" s="28"/>
      <c r="LX96" s="28"/>
      <c r="LY96" s="28"/>
      <c r="LZ96" s="28"/>
      <c r="MA96" s="28"/>
      <c r="MB96" s="28"/>
      <c r="MC96" s="28"/>
      <c r="MD96" s="28"/>
      <c r="ME96" s="28"/>
      <c r="MF96" s="28"/>
      <c r="MG96" s="28"/>
      <c r="MH96" s="28"/>
      <c r="MI96" s="28"/>
      <c r="MJ96" s="28"/>
      <c r="MK96" s="28"/>
      <c r="ML96" s="28"/>
      <c r="MM96" s="28"/>
      <c r="MN96" s="28"/>
      <c r="MO96" s="28"/>
      <c r="MP96" s="28"/>
      <c r="MQ96" s="28"/>
      <c r="MR96" s="28"/>
      <c r="MS96" s="28"/>
      <c r="MT96" s="28"/>
      <c r="MU96" s="28"/>
      <c r="MV96" s="28"/>
      <c r="MW96" s="28"/>
      <c r="MX96" s="28"/>
      <c r="MY96" s="28"/>
      <c r="MZ96" s="28"/>
      <c r="NA96" s="28"/>
      <c r="NB96" s="28"/>
      <c r="NC96" s="28"/>
      <c r="ND96" s="28"/>
      <c r="NE96" s="28"/>
      <c r="NF96" s="28"/>
      <c r="NG96" s="28"/>
      <c r="NH96" s="28"/>
      <c r="NI96" s="28"/>
      <c r="NJ96" s="28"/>
      <c r="NK96" s="28"/>
      <c r="NL96" s="28"/>
      <c r="NM96" s="28"/>
      <c r="NN96" s="28"/>
      <c r="NO96" s="28"/>
      <c r="NP96" s="28"/>
      <c r="NQ96" s="28"/>
      <c r="NR96" s="28"/>
      <c r="NS96" s="28"/>
      <c r="NT96" s="28"/>
      <c r="NU96" s="28"/>
      <c r="NV96" s="28"/>
      <c r="NW96" s="28"/>
      <c r="NX96" s="28"/>
      <c r="NY96" s="28"/>
      <c r="NZ96" s="28"/>
      <c r="OA96" s="28"/>
      <c r="OB96" s="28"/>
      <c r="OC96" s="28"/>
      <c r="OD96" s="28"/>
      <c r="OE96" s="28"/>
      <c r="OF96" s="28"/>
      <c r="OG96" s="28"/>
      <c r="OH96" s="28"/>
      <c r="OI96" s="28"/>
      <c r="OJ96" s="28"/>
      <c r="OK96" s="28"/>
      <c r="OL96" s="28"/>
      <c r="OM96" s="28"/>
      <c r="ON96" s="28"/>
      <c r="OO96" s="28"/>
      <c r="OP96" s="28"/>
      <c r="OQ96" s="28"/>
      <c r="OR96" s="28"/>
      <c r="OS96" s="28"/>
      <c r="OT96" s="28"/>
      <c r="OU96" s="28"/>
      <c r="OV96" s="28"/>
      <c r="OW96" s="28"/>
      <c r="OX96" s="28"/>
      <c r="OY96" s="28"/>
      <c r="OZ96" s="28"/>
      <c r="PA96" s="28"/>
      <c r="PB96" s="28"/>
      <c r="PC96" s="28"/>
      <c r="PD96" s="28"/>
      <c r="PE96" s="28"/>
      <c r="PF96" s="28"/>
      <c r="PG96" s="28"/>
      <c r="PH96" s="28"/>
      <c r="PI96" s="28"/>
      <c r="PJ96" s="28"/>
      <c r="PK96" s="28"/>
      <c r="PL96" s="28"/>
      <c r="PM96" s="28"/>
      <c r="PN96" s="28"/>
      <c r="PO96" s="28"/>
      <c r="PP96" s="28"/>
      <c r="PQ96" s="28"/>
      <c r="PR96" s="28"/>
      <c r="PS96" s="28"/>
      <c r="PT96" s="28"/>
      <c r="PU96" s="28"/>
      <c r="PV96" s="28"/>
      <c r="PW96" s="28"/>
      <c r="PX96" s="28"/>
      <c r="PY96" s="28"/>
      <c r="PZ96" s="28"/>
      <c r="QA96" s="28"/>
      <c r="QB96" s="28"/>
      <c r="QC96" s="28"/>
      <c r="QD96" s="28"/>
      <c r="QE96" s="28"/>
      <c r="QF96" s="28"/>
      <c r="QG96" s="28"/>
      <c r="QH96" s="28"/>
      <c r="QI96" s="28"/>
      <c r="QJ96" s="28"/>
      <c r="QK96" s="28"/>
      <c r="QL96" s="28"/>
      <c r="QM96" s="28"/>
      <c r="QN96" s="28"/>
      <c r="QO96" s="28"/>
      <c r="QP96" s="28"/>
      <c r="QQ96" s="28"/>
      <c r="QR96" s="28"/>
      <c r="QS96" s="28"/>
      <c r="QT96" s="28"/>
      <c r="QU96" s="28"/>
      <c r="QV96" s="28"/>
      <c r="QW96" s="28"/>
      <c r="QX96" s="28"/>
      <c r="QY96" s="28"/>
      <c r="QZ96" s="28"/>
      <c r="RA96" s="28"/>
      <c r="RB96" s="28"/>
      <c r="RC96" s="28"/>
      <c r="RD96" s="28"/>
      <c r="RE96" s="28"/>
      <c r="RF96" s="28"/>
      <c r="RG96" s="28"/>
      <c r="RH96" s="28"/>
      <c r="RI96" s="28"/>
      <c r="RJ96" s="28"/>
      <c r="RK96" s="28"/>
      <c r="RL96" s="28"/>
      <c r="RM96" s="28"/>
      <c r="RN96" s="28"/>
      <c r="RO96" s="28"/>
      <c r="RP96" s="28"/>
      <c r="RQ96" s="28"/>
      <c r="RR96" s="28"/>
      <c r="RS96" s="28"/>
      <c r="RT96" s="28"/>
      <c r="RU96" s="28"/>
      <c r="RV96" s="28"/>
      <c r="RW96" s="28"/>
      <c r="RX96" s="28"/>
      <c r="RY96" s="28"/>
      <c r="RZ96" s="28"/>
      <c r="SA96" s="28"/>
      <c r="SB96" s="28"/>
      <c r="SC96" s="28"/>
      <c r="SD96" s="28"/>
      <c r="SE96" s="28"/>
      <c r="SF96" s="28"/>
      <c r="SG96" s="28"/>
      <c r="SH96" s="28"/>
      <c r="SI96" s="28"/>
      <c r="SJ96" s="28"/>
      <c r="SK96" s="28"/>
      <c r="SL96" s="28"/>
      <c r="SM96" s="28"/>
      <c r="SN96" s="28"/>
      <c r="SO96" s="28"/>
      <c r="SP96" s="28"/>
      <c r="SQ96" s="28"/>
      <c r="SR96" s="28"/>
      <c r="SS96" s="28"/>
      <c r="ST96" s="28"/>
      <c r="SU96" s="28"/>
      <c r="SV96" s="28"/>
      <c r="SW96" s="28"/>
      <c r="SX96" s="28"/>
      <c r="SY96" s="28"/>
      <c r="SZ96" s="28"/>
      <c r="TA96" s="28"/>
      <c r="TB96" s="28"/>
      <c r="TC96" s="28"/>
      <c r="TD96" s="28"/>
      <c r="TE96" s="28"/>
      <c r="TF96" s="28"/>
      <c r="TG96" s="28"/>
      <c r="TH96" s="28"/>
      <c r="TI96" s="28"/>
      <c r="TJ96" s="28"/>
      <c r="TK96" s="28"/>
      <c r="TL96" s="28"/>
      <c r="TM96" s="28"/>
      <c r="TN96" s="28"/>
      <c r="TO96" s="28"/>
      <c r="TP96" s="28"/>
      <c r="TQ96" s="28"/>
      <c r="TR96" s="28"/>
      <c r="TS96" s="28"/>
      <c r="TT96" s="28"/>
      <c r="TU96" s="28"/>
      <c r="TV96" s="28"/>
      <c r="TW96" s="28"/>
      <c r="TX96" s="28"/>
      <c r="TY96" s="28"/>
      <c r="TZ96" s="28"/>
      <c r="UA96" s="28"/>
      <c r="UB96" s="28"/>
      <c r="UC96" s="28"/>
      <c r="UD96" s="28"/>
      <c r="UE96" s="28"/>
      <c r="UF96" s="28"/>
      <c r="UG96" s="28"/>
      <c r="UH96" s="28"/>
      <c r="UI96" s="28"/>
      <c r="UJ96" s="28"/>
      <c r="UK96" s="28"/>
      <c r="UL96" s="28"/>
      <c r="UM96" s="28"/>
      <c r="UN96" s="28"/>
      <c r="UO96" s="28"/>
      <c r="UP96" s="28"/>
      <c r="UQ96" s="28"/>
      <c r="UR96" s="28"/>
      <c r="US96" s="28"/>
      <c r="UT96" s="28"/>
      <c r="UU96" s="28"/>
      <c r="UV96" s="28"/>
      <c r="UW96" s="28"/>
      <c r="UX96" s="28"/>
      <c r="UY96" s="28"/>
      <c r="UZ96" s="28"/>
      <c r="VA96" s="28"/>
      <c r="VB96" s="28"/>
      <c r="VC96" s="28"/>
      <c r="VD96" s="28"/>
      <c r="VE96" s="28"/>
      <c r="VF96" s="28"/>
      <c r="VG96" s="28"/>
      <c r="VH96" s="28"/>
      <c r="VI96" s="28"/>
      <c r="VJ96" s="28"/>
      <c r="VK96" s="28"/>
      <c r="VL96" s="28"/>
      <c r="VM96" s="28"/>
      <c r="VN96" s="28"/>
      <c r="VO96" s="28"/>
      <c r="VP96" s="28"/>
      <c r="VQ96" s="28"/>
      <c r="VR96" s="28"/>
      <c r="VS96" s="28"/>
      <c r="VT96" s="28"/>
      <c r="VU96" s="28"/>
      <c r="VV96" s="28"/>
      <c r="VW96" s="28"/>
      <c r="VX96" s="28"/>
      <c r="VY96" s="28"/>
      <c r="VZ96" s="28"/>
      <c r="WA96" s="28"/>
      <c r="WB96" s="28"/>
      <c r="WC96" s="28"/>
      <c r="WD96" s="28"/>
      <c r="WE96" s="28"/>
      <c r="WF96" s="28"/>
      <c r="WG96" s="28"/>
      <c r="WH96" s="28"/>
      <c r="WI96" s="28"/>
      <c r="WJ96" s="28"/>
      <c r="WK96" s="28"/>
      <c r="WL96" s="28"/>
      <c r="WM96" s="28"/>
      <c r="WN96" s="28"/>
      <c r="WO96" s="28"/>
      <c r="WP96" s="28"/>
      <c r="WQ96" s="28"/>
      <c r="WR96" s="28"/>
      <c r="WS96" s="28"/>
      <c r="WT96" s="28"/>
      <c r="WU96" s="28"/>
      <c r="WV96" s="28"/>
      <c r="WW96" s="28"/>
      <c r="WX96" s="28"/>
      <c r="WY96" s="28"/>
      <c r="WZ96" s="28"/>
      <c r="XA96" s="28"/>
      <c r="XB96" s="28"/>
      <c r="XC96" s="28"/>
      <c r="XD96" s="28"/>
      <c r="XE96" s="28"/>
      <c r="XF96" s="28"/>
      <c r="XG96" s="28"/>
      <c r="XH96" s="28"/>
      <c r="XI96" s="28"/>
      <c r="XJ96" s="28"/>
      <c r="XK96" s="28"/>
      <c r="XL96" s="28"/>
      <c r="XM96" s="28"/>
      <c r="XN96" s="28"/>
      <c r="XO96" s="28"/>
      <c r="XP96" s="28"/>
      <c r="XQ96" s="28"/>
      <c r="XR96" s="28"/>
      <c r="XS96" s="28"/>
      <c r="XT96" s="28"/>
      <c r="XU96" s="28"/>
      <c r="XV96" s="28"/>
      <c r="XW96" s="28"/>
      <c r="XX96" s="28"/>
      <c r="XY96" s="28"/>
      <c r="XZ96" s="28"/>
      <c r="YA96" s="28"/>
      <c r="YB96" s="28"/>
      <c r="YC96" s="28"/>
      <c r="YD96" s="28"/>
      <c r="YE96" s="28"/>
      <c r="YF96" s="28"/>
      <c r="YG96" s="28"/>
      <c r="YH96" s="28"/>
      <c r="YI96" s="28"/>
      <c r="YJ96" s="28"/>
      <c r="YK96" s="28"/>
      <c r="YL96" s="28"/>
      <c r="YM96" s="28"/>
      <c r="YN96" s="28"/>
      <c r="YO96" s="28"/>
      <c r="YP96" s="28"/>
      <c r="YQ96" s="28"/>
      <c r="YR96" s="28"/>
      <c r="YS96" s="28"/>
      <c r="YT96" s="28"/>
      <c r="YU96" s="28"/>
      <c r="YV96" s="28"/>
      <c r="YW96" s="28"/>
      <c r="YX96" s="28"/>
      <c r="YY96" s="28"/>
      <c r="YZ96" s="28"/>
      <c r="ZA96" s="28"/>
      <c r="ZB96" s="28"/>
      <c r="ZC96" s="28"/>
      <c r="ZD96" s="28"/>
      <c r="ZE96" s="28"/>
      <c r="ZF96" s="28"/>
      <c r="ZG96" s="28"/>
      <c r="ZH96" s="28"/>
      <c r="ZI96" s="28"/>
      <c r="ZJ96" s="28"/>
      <c r="ZK96" s="28"/>
      <c r="ZL96" s="28"/>
      <c r="ZM96" s="28"/>
      <c r="ZN96" s="28"/>
      <c r="ZO96" s="28"/>
      <c r="ZP96" s="28"/>
      <c r="ZQ96" s="28"/>
      <c r="ZR96" s="28"/>
      <c r="ZS96" s="28"/>
      <c r="ZT96" s="28"/>
      <c r="ZU96" s="28"/>
      <c r="ZV96" s="28"/>
      <c r="ZW96" s="28"/>
      <c r="ZX96" s="28"/>
      <c r="ZY96" s="28"/>
      <c r="ZZ96" s="28"/>
      <c r="AAA96" s="28"/>
      <c r="AAB96" s="28"/>
      <c r="AAC96" s="28"/>
      <c r="AAD96" s="28"/>
      <c r="AAE96" s="28"/>
      <c r="AAF96" s="28"/>
      <c r="AAG96" s="28"/>
      <c r="AAH96" s="28"/>
      <c r="AAI96" s="28"/>
      <c r="AAJ96" s="28"/>
      <c r="AAK96" s="28"/>
      <c r="AAL96" s="28"/>
      <c r="AAM96" s="28"/>
      <c r="AAN96" s="28"/>
      <c r="AAO96" s="28"/>
      <c r="AAP96" s="28"/>
      <c r="AAQ96" s="28"/>
      <c r="AAR96" s="28"/>
      <c r="AAS96" s="28"/>
      <c r="AAT96" s="28"/>
      <c r="AAU96" s="28"/>
      <c r="AAV96" s="28"/>
      <c r="AAW96" s="28"/>
      <c r="AAX96" s="28"/>
      <c r="AAY96" s="28"/>
      <c r="AAZ96" s="28"/>
      <c r="ABA96" s="28"/>
      <c r="ABB96" s="28"/>
      <c r="ABC96" s="28"/>
      <c r="ABD96" s="28"/>
      <c r="ABE96" s="28"/>
      <c r="ABF96" s="28"/>
      <c r="ABG96" s="28"/>
      <c r="ABH96" s="28"/>
      <c r="ABI96" s="28"/>
      <c r="ABJ96" s="28"/>
      <c r="ABK96" s="28"/>
      <c r="ABL96" s="28"/>
      <c r="ABM96" s="28"/>
      <c r="ABN96" s="28"/>
      <c r="ABO96" s="28"/>
      <c r="ABP96" s="28"/>
      <c r="ABQ96" s="28"/>
      <c r="ABR96" s="28"/>
      <c r="ABS96" s="28"/>
      <c r="ABT96" s="28"/>
      <c r="ABU96" s="28"/>
      <c r="ABV96" s="28"/>
      <c r="ABW96" s="28"/>
      <c r="ABX96" s="28"/>
      <c r="ABY96" s="28"/>
      <c r="ABZ96" s="28"/>
      <c r="ACA96" s="28"/>
      <c r="ACB96" s="28"/>
      <c r="ACC96" s="28"/>
      <c r="ACD96" s="28"/>
      <c r="ACE96" s="28"/>
      <c r="ACF96" s="28"/>
      <c r="ACG96" s="28"/>
      <c r="ACH96" s="28"/>
      <c r="ACI96" s="28"/>
      <c r="ACJ96" s="28"/>
      <c r="ACK96" s="28"/>
      <c r="ACL96" s="28"/>
      <c r="ACM96" s="28"/>
      <c r="ACN96" s="28"/>
      <c r="ACO96" s="28"/>
      <c r="ACP96" s="28"/>
      <c r="ACQ96" s="28"/>
      <c r="ACR96" s="28"/>
      <c r="ACS96" s="28"/>
      <c r="ACT96" s="28"/>
      <c r="ACU96" s="28"/>
      <c r="ACV96" s="28"/>
      <c r="ACW96" s="28"/>
      <c r="ACX96" s="28"/>
      <c r="ACY96" s="28"/>
      <c r="ACZ96" s="28"/>
      <c r="ADA96" s="28"/>
      <c r="ADB96" s="28"/>
      <c r="ADC96" s="28"/>
      <c r="ADD96" s="28"/>
      <c r="ADE96" s="28"/>
      <c r="ADF96" s="28"/>
      <c r="ADG96" s="28"/>
      <c r="ADH96" s="28"/>
      <c r="ADI96" s="28"/>
      <c r="ADJ96" s="28"/>
      <c r="ADK96" s="28"/>
      <c r="ADL96" s="28"/>
      <c r="ADM96" s="28"/>
      <c r="ADN96" s="28"/>
      <c r="ADO96" s="28"/>
      <c r="ADP96" s="28"/>
      <c r="ADQ96" s="28"/>
      <c r="ADR96" s="28"/>
      <c r="ADS96" s="28"/>
      <c r="ADT96" s="28"/>
      <c r="ADU96" s="28"/>
      <c r="ADV96" s="28"/>
      <c r="ADW96" s="28"/>
      <c r="ADX96" s="28"/>
      <c r="ADY96" s="28"/>
      <c r="ADZ96" s="28"/>
      <c r="AEA96" s="28"/>
      <c r="AEB96" s="28"/>
      <c r="AEC96" s="28"/>
      <c r="AED96" s="28"/>
      <c r="AEE96" s="28"/>
      <c r="AEF96" s="28"/>
      <c r="AEG96" s="28"/>
      <c r="AEH96" s="28"/>
      <c r="AEI96" s="28"/>
      <c r="AEJ96" s="28"/>
      <c r="AEK96" s="28"/>
      <c r="AEL96" s="28"/>
      <c r="AEM96" s="28"/>
      <c r="AEN96" s="28"/>
      <c r="AEO96" s="28"/>
      <c r="AEP96" s="28"/>
      <c r="AEQ96" s="28"/>
      <c r="AER96" s="28"/>
      <c r="AES96" s="28"/>
      <c r="AET96" s="28"/>
      <c r="AEU96" s="28"/>
      <c r="AEV96" s="28"/>
      <c r="AEW96" s="28"/>
      <c r="AEX96" s="28"/>
      <c r="AEY96" s="28"/>
      <c r="AEZ96" s="28"/>
      <c r="AFA96" s="28"/>
      <c r="AFB96" s="28"/>
      <c r="AFC96" s="28"/>
      <c r="AFD96" s="28"/>
      <c r="AFE96" s="28"/>
      <c r="AFF96" s="28"/>
      <c r="AFG96" s="28"/>
      <c r="AFH96" s="28"/>
      <c r="AFI96" s="28"/>
      <c r="AFJ96" s="28"/>
      <c r="AFK96" s="28"/>
      <c r="AFL96" s="28"/>
      <c r="AFM96" s="28"/>
      <c r="AFN96" s="28"/>
      <c r="AFO96" s="28"/>
      <c r="AFP96" s="28"/>
      <c r="AFQ96" s="28"/>
      <c r="AFR96" s="28"/>
      <c r="AFS96" s="28"/>
      <c r="AFT96" s="28"/>
      <c r="AFU96" s="28"/>
      <c r="AFV96" s="28"/>
      <c r="AFW96" s="28"/>
      <c r="AFX96" s="28"/>
      <c r="AFY96" s="28"/>
      <c r="AFZ96" s="28"/>
      <c r="AGA96" s="28"/>
      <c r="AGB96" s="28"/>
      <c r="AGC96" s="28"/>
      <c r="AGD96" s="28"/>
      <c r="AGE96" s="28"/>
      <c r="AGF96" s="28"/>
      <c r="AGG96" s="28"/>
      <c r="AGH96" s="28"/>
      <c r="AGI96" s="28"/>
      <c r="AGJ96" s="28"/>
      <c r="AGK96" s="28"/>
      <c r="AGL96" s="28"/>
      <c r="AGM96" s="28"/>
      <c r="AGN96" s="28"/>
      <c r="AGO96" s="28"/>
      <c r="AGP96" s="28"/>
      <c r="AGQ96" s="28"/>
      <c r="AGR96" s="28"/>
      <c r="AGS96" s="28"/>
      <c r="AGT96" s="28"/>
      <c r="AGU96" s="28"/>
      <c r="AGV96" s="28"/>
      <c r="AGW96" s="28"/>
      <c r="AGX96" s="28"/>
      <c r="AGY96" s="28"/>
      <c r="AGZ96" s="28"/>
      <c r="AHA96" s="28"/>
      <c r="AHB96" s="28"/>
      <c r="AHC96" s="28"/>
      <c r="AHD96" s="28"/>
      <c r="AHE96" s="28"/>
      <c r="AHF96" s="28"/>
      <c r="AHG96" s="28"/>
      <c r="AHH96" s="28"/>
      <c r="AHI96" s="28"/>
      <c r="AHJ96" s="28"/>
      <c r="AHK96" s="28"/>
      <c r="AHL96" s="28"/>
      <c r="AHM96" s="28"/>
      <c r="AHN96" s="28"/>
      <c r="AHO96" s="28"/>
      <c r="AHP96" s="28"/>
      <c r="AHQ96" s="28"/>
      <c r="AHR96" s="28"/>
      <c r="AHS96" s="28"/>
      <c r="AHT96" s="28"/>
      <c r="AHU96" s="28"/>
      <c r="AHV96" s="28"/>
      <c r="AHW96" s="28"/>
      <c r="AHX96" s="28"/>
      <c r="AHY96" s="28"/>
      <c r="AHZ96" s="28"/>
      <c r="AIA96" s="28"/>
      <c r="AIB96" s="28"/>
      <c r="AIC96" s="28"/>
      <c r="AID96" s="28"/>
      <c r="AIE96" s="28"/>
      <c r="AIF96" s="28"/>
      <c r="AIG96" s="28"/>
      <c r="AIH96" s="28"/>
      <c r="AII96" s="28"/>
      <c r="AIJ96" s="28"/>
      <c r="AIK96" s="28"/>
      <c r="AIL96" s="28"/>
      <c r="AIM96" s="28"/>
      <c r="AIN96" s="28"/>
      <c r="AIO96" s="28"/>
      <c r="AIP96" s="28"/>
      <c r="AIQ96" s="28"/>
      <c r="AIR96" s="28"/>
      <c r="AIS96" s="28"/>
      <c r="AIT96" s="28"/>
      <c r="AIU96" s="28"/>
      <c r="AIV96" s="28"/>
      <c r="AIW96" s="28"/>
      <c r="AIX96" s="28"/>
      <c r="AIY96" s="28"/>
      <c r="AIZ96" s="28"/>
      <c r="AJA96" s="28"/>
      <c r="AJB96" s="28"/>
      <c r="AJC96" s="28"/>
      <c r="AJD96" s="28"/>
      <c r="AJE96" s="28"/>
      <c r="AJF96" s="28"/>
      <c r="AJG96" s="28"/>
      <c r="AJH96" s="28"/>
      <c r="AJI96" s="28"/>
      <c r="AJJ96" s="28"/>
      <c r="AJK96" s="28"/>
      <c r="AJL96" s="28"/>
      <c r="AJM96" s="28"/>
      <c r="AJN96" s="28"/>
      <c r="AJO96" s="28"/>
      <c r="AJP96" s="28"/>
      <c r="AJQ96" s="28"/>
      <c r="AJR96" s="28"/>
      <c r="AJS96" s="28"/>
      <c r="AJT96" s="28"/>
      <c r="AJU96" s="28"/>
      <c r="AJV96" s="28"/>
      <c r="AJW96" s="28"/>
      <c r="AJX96" s="28"/>
      <c r="AJY96" s="28"/>
      <c r="AJZ96" s="28"/>
      <c r="AKA96" s="28"/>
      <c r="AKB96" s="28"/>
      <c r="AKC96" s="28"/>
      <c r="AKD96" s="28"/>
      <c r="AKE96" s="28"/>
      <c r="AKF96" s="28"/>
      <c r="AKG96" s="28"/>
      <c r="AKH96" s="28"/>
      <c r="AKI96" s="28"/>
      <c r="AKJ96" s="28"/>
      <c r="AKK96" s="28"/>
      <c r="AKL96" s="28"/>
      <c r="AKM96" s="28"/>
      <c r="AKN96" s="28"/>
      <c r="AKO96" s="28"/>
      <c r="AKP96" s="28"/>
      <c r="AKQ96" s="28"/>
      <c r="AKR96" s="28"/>
      <c r="AKS96" s="28"/>
      <c r="AKT96" s="28"/>
      <c r="AKU96" s="28"/>
      <c r="AKV96" s="28"/>
      <c r="AKW96" s="28"/>
      <c r="AKX96" s="28"/>
      <c r="AKY96" s="28"/>
      <c r="AKZ96" s="28"/>
      <c r="ALA96" s="28"/>
      <c r="ALB96" s="28"/>
      <c r="ALC96" s="28"/>
      <c r="ALD96" s="28"/>
      <c r="ALE96" s="28"/>
      <c r="ALF96" s="28"/>
      <c r="ALG96" s="28"/>
      <c r="ALH96" s="28"/>
      <c r="ALI96" s="28"/>
      <c r="ALJ96" s="28"/>
      <c r="ALK96" s="28"/>
      <c r="ALL96" s="28"/>
      <c r="ALM96" s="28"/>
      <c r="ALN96" s="28"/>
      <c r="ALO96" s="28"/>
      <c r="ALP96" s="28"/>
      <c r="ALQ96" s="28"/>
      <c r="ALR96" s="28"/>
      <c r="ALS96" s="28"/>
      <c r="ALT96" s="28"/>
      <c r="ALU96" s="28"/>
      <c r="ALV96" s="28"/>
      <c r="ALW96" s="28"/>
      <c r="ALX96" s="28"/>
      <c r="ALY96" s="28"/>
      <c r="ALZ96" s="28"/>
      <c r="AMA96" s="28"/>
      <c r="AMB96" s="28"/>
      <c r="AMC96" s="28"/>
      <c r="AMD96" s="28"/>
      <c r="AME96" s="28"/>
      <c r="AMF96" s="28"/>
      <c r="AMG96" s="28"/>
      <c r="AMH96" s="28"/>
      <c r="AMI96" s="28"/>
    </row>
    <row r="97" spans="1:1023" s="27" customFormat="1" ht="24.95" customHeight="1" x14ac:dyDescent="0.2">
      <c r="A97" s="14" t="s">
        <v>15</v>
      </c>
      <c r="B97" s="11" t="s">
        <v>16</v>
      </c>
      <c r="C97" s="14" t="s">
        <v>27</v>
      </c>
      <c r="D97" s="14" t="s">
        <v>54</v>
      </c>
      <c r="E97" s="34">
        <v>45955</v>
      </c>
      <c r="F97" s="14" t="s">
        <v>29</v>
      </c>
      <c r="G97" s="14" t="s">
        <v>30</v>
      </c>
      <c r="H97" s="18" t="s">
        <v>55</v>
      </c>
      <c r="I97" s="18" t="s">
        <v>56</v>
      </c>
      <c r="J97" s="14" t="s">
        <v>49</v>
      </c>
      <c r="K97" s="14" t="s">
        <v>50</v>
      </c>
      <c r="L97" s="14" t="s">
        <v>57</v>
      </c>
      <c r="M97" s="14" t="s">
        <v>58</v>
      </c>
      <c r="N97" s="14">
        <v>10</v>
      </c>
    </row>
    <row r="98" spans="1:1023" s="27" customFormat="1" ht="24.95" customHeight="1" x14ac:dyDescent="0.2">
      <c r="A98" s="14" t="s">
        <v>15</v>
      </c>
      <c r="B98" s="11" t="s">
        <v>16</v>
      </c>
      <c r="C98" s="14" t="s">
        <v>27</v>
      </c>
      <c r="D98" s="14" t="s">
        <v>60</v>
      </c>
      <c r="E98" s="34">
        <v>45955</v>
      </c>
      <c r="F98" s="14" t="s">
        <v>29</v>
      </c>
      <c r="G98" s="14" t="s">
        <v>30</v>
      </c>
      <c r="H98" s="18" t="s">
        <v>120</v>
      </c>
      <c r="I98" s="13" t="s">
        <v>20</v>
      </c>
      <c r="J98" s="14" t="s">
        <v>33</v>
      </c>
      <c r="K98" s="14" t="s">
        <v>21</v>
      </c>
      <c r="L98" s="14" t="s">
        <v>85</v>
      </c>
      <c r="M98" s="14" t="s">
        <v>86</v>
      </c>
      <c r="N98" s="14">
        <v>10</v>
      </c>
    </row>
    <row r="99" spans="1:1023" s="27" customFormat="1" ht="24.95" customHeight="1" x14ac:dyDescent="0.2">
      <c r="A99" s="14" t="s">
        <v>15</v>
      </c>
      <c r="B99" s="11" t="s">
        <v>59</v>
      </c>
      <c r="C99" s="14" t="s">
        <v>27</v>
      </c>
      <c r="D99" s="14" t="s">
        <v>53</v>
      </c>
      <c r="E99" s="34">
        <v>45955</v>
      </c>
      <c r="F99" s="14" t="s">
        <v>29</v>
      </c>
      <c r="G99" s="14" t="s">
        <v>30</v>
      </c>
      <c r="H99" s="18" t="s">
        <v>61</v>
      </c>
      <c r="I99" s="18" t="s">
        <v>62</v>
      </c>
      <c r="J99" s="14" t="s">
        <v>33</v>
      </c>
      <c r="K99" s="14" t="s">
        <v>21</v>
      </c>
      <c r="L99" s="14" t="s">
        <v>115</v>
      </c>
      <c r="M99" s="14" t="s">
        <v>122</v>
      </c>
      <c r="N99" s="14">
        <v>10</v>
      </c>
    </row>
    <row r="100" spans="1:1023" s="27" customFormat="1" ht="24.95" customHeight="1" x14ac:dyDescent="0.2">
      <c r="A100" s="17" t="s">
        <v>15</v>
      </c>
      <c r="B100" s="31" t="s">
        <v>16</v>
      </c>
      <c r="C100" s="17" t="s">
        <v>27</v>
      </c>
      <c r="D100" s="17" t="s">
        <v>65</v>
      </c>
      <c r="E100" s="35">
        <v>45955</v>
      </c>
      <c r="F100" s="17" t="s">
        <v>29</v>
      </c>
      <c r="G100" s="17" t="s">
        <v>66</v>
      </c>
      <c r="H100" s="19" t="s">
        <v>192</v>
      </c>
      <c r="I100" s="33" t="s">
        <v>193</v>
      </c>
      <c r="J100" s="17" t="s">
        <v>49</v>
      </c>
      <c r="K100" s="17" t="s">
        <v>50</v>
      </c>
      <c r="L100" s="17" t="s">
        <v>159</v>
      </c>
      <c r="M100" s="17" t="s">
        <v>160</v>
      </c>
      <c r="N100" s="17">
        <v>10</v>
      </c>
    </row>
    <row r="101" spans="1:1023" s="27" customFormat="1" ht="24.95" customHeight="1" x14ac:dyDescent="0.2">
      <c r="A101" s="14" t="s">
        <v>15</v>
      </c>
      <c r="B101" s="11" t="s">
        <v>26</v>
      </c>
      <c r="C101" s="14" t="s">
        <v>27</v>
      </c>
      <c r="D101" s="15" t="s">
        <v>131</v>
      </c>
      <c r="E101" s="34">
        <v>45956</v>
      </c>
      <c r="F101" s="14" t="s">
        <v>78</v>
      </c>
      <c r="G101" s="14" t="s">
        <v>132</v>
      </c>
      <c r="H101" s="11" t="s">
        <v>31</v>
      </c>
      <c r="I101" s="13" t="s">
        <v>32</v>
      </c>
      <c r="J101" s="14" t="s">
        <v>33</v>
      </c>
      <c r="K101" s="14"/>
      <c r="L101" s="14" t="s">
        <v>133</v>
      </c>
      <c r="M101" s="14" t="s">
        <v>134</v>
      </c>
      <c r="N101" s="14">
        <v>5</v>
      </c>
    </row>
    <row r="102" spans="1:1023" s="27" customFormat="1" ht="24.95" customHeight="1" x14ac:dyDescent="0.2">
      <c r="A102" s="15" t="s">
        <v>15</v>
      </c>
      <c r="B102" s="10" t="s">
        <v>26</v>
      </c>
      <c r="C102" s="15" t="s">
        <v>27</v>
      </c>
      <c r="D102" s="15" t="s">
        <v>177</v>
      </c>
      <c r="E102" s="36">
        <v>45956</v>
      </c>
      <c r="F102" s="15" t="s">
        <v>78</v>
      </c>
      <c r="G102" s="15" t="s">
        <v>132</v>
      </c>
      <c r="H102" s="10" t="s">
        <v>186</v>
      </c>
      <c r="I102" s="32" t="s">
        <v>32</v>
      </c>
      <c r="J102" s="15" t="s">
        <v>33</v>
      </c>
      <c r="K102" s="15"/>
      <c r="L102" s="15" t="s">
        <v>34</v>
      </c>
      <c r="M102" s="15" t="s">
        <v>187</v>
      </c>
      <c r="N102" s="15">
        <v>5</v>
      </c>
    </row>
    <row r="103" spans="1:1023" s="27" customFormat="1" ht="24.95" customHeight="1" x14ac:dyDescent="0.2">
      <c r="A103" s="15" t="s">
        <v>15</v>
      </c>
      <c r="B103" s="10" t="s">
        <v>26</v>
      </c>
      <c r="C103" s="15" t="s">
        <v>27</v>
      </c>
      <c r="D103" s="15" t="s">
        <v>135</v>
      </c>
      <c r="E103" s="36">
        <v>45956</v>
      </c>
      <c r="F103" s="15" t="s">
        <v>78</v>
      </c>
      <c r="G103" s="15" t="s">
        <v>132</v>
      </c>
      <c r="H103" s="10" t="s">
        <v>136</v>
      </c>
      <c r="I103" s="32" t="s">
        <v>32</v>
      </c>
      <c r="J103" s="15" t="s">
        <v>33</v>
      </c>
      <c r="K103" s="15"/>
      <c r="L103" s="15" t="s">
        <v>137</v>
      </c>
      <c r="M103" s="15" t="s">
        <v>138</v>
      </c>
      <c r="N103" s="15">
        <v>5</v>
      </c>
    </row>
    <row r="104" spans="1:1023" s="27" customFormat="1" ht="24.95" customHeight="1" x14ac:dyDescent="0.2">
      <c r="A104" s="14" t="s">
        <v>15</v>
      </c>
      <c r="B104" s="11" t="s">
        <v>26</v>
      </c>
      <c r="C104" s="14" t="s">
        <v>27</v>
      </c>
      <c r="D104" s="14" t="s">
        <v>139</v>
      </c>
      <c r="E104" s="34">
        <v>45956</v>
      </c>
      <c r="F104" s="14" t="s">
        <v>78</v>
      </c>
      <c r="G104" s="14" t="s">
        <v>132</v>
      </c>
      <c r="H104" s="11" t="s">
        <v>40</v>
      </c>
      <c r="I104" s="13" t="s">
        <v>32</v>
      </c>
      <c r="J104" s="14" t="s">
        <v>33</v>
      </c>
      <c r="K104" s="14"/>
      <c r="L104" s="14" t="s">
        <v>190</v>
      </c>
      <c r="M104" s="14" t="s">
        <v>191</v>
      </c>
      <c r="N104" s="14">
        <v>5</v>
      </c>
    </row>
    <row r="105" spans="1:1023" s="27" customFormat="1" ht="24.95" customHeight="1" x14ac:dyDescent="0.2">
      <c r="A105" s="14" t="s">
        <v>15</v>
      </c>
      <c r="B105" s="11" t="s">
        <v>26</v>
      </c>
      <c r="C105" s="14" t="s">
        <v>27</v>
      </c>
      <c r="D105" s="14" t="s">
        <v>140</v>
      </c>
      <c r="E105" s="34">
        <v>45956</v>
      </c>
      <c r="F105" s="14" t="s">
        <v>78</v>
      </c>
      <c r="G105" s="14" t="s">
        <v>132</v>
      </c>
      <c r="H105" s="23" t="s">
        <v>141</v>
      </c>
      <c r="I105" s="23" t="s">
        <v>32</v>
      </c>
      <c r="J105" s="24" t="s">
        <v>142</v>
      </c>
      <c r="K105" s="24" t="s">
        <v>207</v>
      </c>
      <c r="L105" s="24" t="s">
        <v>22</v>
      </c>
      <c r="M105" s="24" t="s">
        <v>143</v>
      </c>
      <c r="N105" s="14">
        <v>5</v>
      </c>
    </row>
    <row r="106" spans="1:1023" s="29" customFormat="1" ht="24.95" customHeight="1" x14ac:dyDescent="0.2">
      <c r="A106" s="14" t="s">
        <v>15</v>
      </c>
      <c r="B106" s="11" t="s">
        <v>26</v>
      </c>
      <c r="C106" s="14" t="s">
        <v>27</v>
      </c>
      <c r="D106" s="14" t="s">
        <v>242</v>
      </c>
      <c r="E106" s="34">
        <v>45956</v>
      </c>
      <c r="F106" s="14" t="s">
        <v>78</v>
      </c>
      <c r="G106" s="14" t="s">
        <v>132</v>
      </c>
      <c r="H106" s="11" t="s">
        <v>42</v>
      </c>
      <c r="I106" s="13" t="s">
        <v>32</v>
      </c>
      <c r="J106" s="14" t="s">
        <v>33</v>
      </c>
      <c r="K106" s="14"/>
      <c r="L106" s="14" t="s">
        <v>37</v>
      </c>
      <c r="M106" s="14" t="s">
        <v>38</v>
      </c>
      <c r="N106" s="14">
        <v>5</v>
      </c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28"/>
      <c r="GA106" s="28"/>
      <c r="GB106" s="28"/>
      <c r="GC106" s="28"/>
      <c r="GD106" s="28"/>
      <c r="GE106" s="28"/>
      <c r="GF106" s="28"/>
      <c r="GG106" s="28"/>
      <c r="GH106" s="28"/>
      <c r="GI106" s="28"/>
      <c r="GJ106" s="28"/>
      <c r="GK106" s="28"/>
      <c r="GL106" s="28"/>
      <c r="GM106" s="28"/>
      <c r="GN106" s="28"/>
      <c r="GO106" s="28"/>
      <c r="GP106" s="28"/>
      <c r="GQ106" s="28"/>
      <c r="GR106" s="28"/>
      <c r="GS106" s="28"/>
      <c r="GT106" s="28"/>
      <c r="GU106" s="28"/>
      <c r="GV106" s="28"/>
      <c r="GW106" s="28"/>
      <c r="GX106" s="28"/>
      <c r="GY106" s="28"/>
      <c r="GZ106" s="28"/>
      <c r="HA106" s="28"/>
      <c r="HB106" s="28"/>
      <c r="HC106" s="28"/>
      <c r="HD106" s="28"/>
      <c r="HE106" s="28"/>
      <c r="HF106" s="28"/>
      <c r="HG106" s="28"/>
      <c r="HH106" s="28"/>
      <c r="HI106" s="28"/>
      <c r="HJ106" s="28"/>
      <c r="HK106" s="28"/>
      <c r="HL106" s="28"/>
      <c r="HM106" s="28"/>
      <c r="HN106" s="28"/>
      <c r="HO106" s="28"/>
      <c r="HP106" s="28"/>
      <c r="HQ106" s="28"/>
      <c r="HR106" s="28"/>
      <c r="HS106" s="28"/>
      <c r="HT106" s="28"/>
      <c r="HU106" s="28"/>
      <c r="HV106" s="28"/>
      <c r="HW106" s="28"/>
      <c r="HX106" s="28"/>
      <c r="HY106" s="28"/>
      <c r="HZ106" s="28"/>
      <c r="IA106" s="28"/>
      <c r="IB106" s="28"/>
      <c r="IC106" s="28"/>
      <c r="ID106" s="28"/>
      <c r="IE106" s="28"/>
      <c r="IF106" s="28"/>
      <c r="IG106" s="28"/>
      <c r="IH106" s="28"/>
      <c r="II106" s="28"/>
      <c r="IJ106" s="28"/>
      <c r="IK106" s="28"/>
      <c r="IL106" s="28"/>
      <c r="IM106" s="28"/>
      <c r="IN106" s="28"/>
      <c r="IO106" s="28"/>
      <c r="IP106" s="28"/>
      <c r="IQ106" s="28"/>
      <c r="IR106" s="28"/>
      <c r="IS106" s="28"/>
      <c r="IT106" s="28"/>
      <c r="IU106" s="28"/>
      <c r="IV106" s="28"/>
      <c r="IW106" s="28"/>
      <c r="IX106" s="28"/>
      <c r="IY106" s="28"/>
      <c r="IZ106" s="28"/>
      <c r="JA106" s="28"/>
      <c r="JB106" s="28"/>
      <c r="JC106" s="28"/>
      <c r="JD106" s="28"/>
      <c r="JE106" s="28"/>
      <c r="JF106" s="28"/>
      <c r="JG106" s="28"/>
      <c r="JH106" s="28"/>
      <c r="JI106" s="28"/>
      <c r="JJ106" s="28"/>
      <c r="JK106" s="28"/>
      <c r="JL106" s="28"/>
      <c r="JM106" s="28"/>
      <c r="JN106" s="28"/>
      <c r="JO106" s="28"/>
      <c r="JP106" s="28"/>
      <c r="JQ106" s="28"/>
      <c r="JR106" s="28"/>
      <c r="JS106" s="28"/>
      <c r="JT106" s="28"/>
      <c r="JU106" s="28"/>
      <c r="JV106" s="28"/>
      <c r="JW106" s="28"/>
      <c r="JX106" s="28"/>
      <c r="JY106" s="28"/>
      <c r="JZ106" s="28"/>
      <c r="KA106" s="28"/>
      <c r="KB106" s="28"/>
      <c r="KC106" s="28"/>
      <c r="KD106" s="28"/>
      <c r="KE106" s="28"/>
      <c r="KF106" s="28"/>
      <c r="KG106" s="28"/>
      <c r="KH106" s="28"/>
      <c r="KI106" s="28"/>
      <c r="KJ106" s="28"/>
      <c r="KK106" s="28"/>
      <c r="KL106" s="28"/>
      <c r="KM106" s="28"/>
      <c r="KN106" s="28"/>
      <c r="KO106" s="28"/>
      <c r="KP106" s="28"/>
      <c r="KQ106" s="28"/>
      <c r="KR106" s="28"/>
      <c r="KS106" s="28"/>
      <c r="KT106" s="28"/>
      <c r="KU106" s="28"/>
      <c r="KV106" s="28"/>
      <c r="KW106" s="28"/>
      <c r="KX106" s="28"/>
      <c r="KY106" s="28"/>
      <c r="KZ106" s="28"/>
      <c r="LA106" s="28"/>
      <c r="LB106" s="28"/>
      <c r="LC106" s="28"/>
      <c r="LD106" s="28"/>
      <c r="LE106" s="28"/>
      <c r="LF106" s="28"/>
      <c r="LG106" s="28"/>
      <c r="LH106" s="28"/>
      <c r="LI106" s="28"/>
      <c r="LJ106" s="28"/>
      <c r="LK106" s="28"/>
      <c r="LL106" s="28"/>
      <c r="LM106" s="28"/>
      <c r="LN106" s="28"/>
      <c r="LO106" s="28"/>
      <c r="LP106" s="28"/>
      <c r="LQ106" s="28"/>
      <c r="LR106" s="28"/>
      <c r="LS106" s="28"/>
      <c r="LT106" s="28"/>
      <c r="LU106" s="28"/>
      <c r="LV106" s="28"/>
      <c r="LW106" s="28"/>
      <c r="LX106" s="28"/>
      <c r="LY106" s="28"/>
      <c r="LZ106" s="28"/>
      <c r="MA106" s="28"/>
      <c r="MB106" s="28"/>
      <c r="MC106" s="28"/>
      <c r="MD106" s="28"/>
      <c r="ME106" s="28"/>
      <c r="MF106" s="28"/>
      <c r="MG106" s="28"/>
      <c r="MH106" s="28"/>
      <c r="MI106" s="28"/>
      <c r="MJ106" s="28"/>
      <c r="MK106" s="28"/>
      <c r="ML106" s="28"/>
      <c r="MM106" s="28"/>
      <c r="MN106" s="28"/>
      <c r="MO106" s="28"/>
      <c r="MP106" s="28"/>
      <c r="MQ106" s="28"/>
      <c r="MR106" s="28"/>
      <c r="MS106" s="28"/>
      <c r="MT106" s="28"/>
      <c r="MU106" s="28"/>
      <c r="MV106" s="28"/>
      <c r="MW106" s="28"/>
      <c r="MX106" s="28"/>
      <c r="MY106" s="28"/>
      <c r="MZ106" s="28"/>
      <c r="NA106" s="28"/>
      <c r="NB106" s="28"/>
      <c r="NC106" s="28"/>
      <c r="ND106" s="28"/>
      <c r="NE106" s="28"/>
      <c r="NF106" s="28"/>
      <c r="NG106" s="28"/>
      <c r="NH106" s="28"/>
      <c r="NI106" s="28"/>
      <c r="NJ106" s="28"/>
      <c r="NK106" s="28"/>
      <c r="NL106" s="28"/>
      <c r="NM106" s="28"/>
      <c r="NN106" s="28"/>
      <c r="NO106" s="28"/>
      <c r="NP106" s="28"/>
      <c r="NQ106" s="28"/>
      <c r="NR106" s="28"/>
      <c r="NS106" s="28"/>
      <c r="NT106" s="28"/>
      <c r="NU106" s="28"/>
      <c r="NV106" s="28"/>
      <c r="NW106" s="28"/>
      <c r="NX106" s="28"/>
      <c r="NY106" s="28"/>
      <c r="NZ106" s="28"/>
      <c r="OA106" s="28"/>
      <c r="OB106" s="28"/>
      <c r="OC106" s="28"/>
      <c r="OD106" s="28"/>
      <c r="OE106" s="28"/>
      <c r="OF106" s="28"/>
      <c r="OG106" s="28"/>
      <c r="OH106" s="28"/>
      <c r="OI106" s="28"/>
      <c r="OJ106" s="28"/>
      <c r="OK106" s="28"/>
      <c r="OL106" s="28"/>
      <c r="OM106" s="28"/>
      <c r="ON106" s="28"/>
      <c r="OO106" s="28"/>
      <c r="OP106" s="28"/>
      <c r="OQ106" s="28"/>
      <c r="OR106" s="28"/>
      <c r="OS106" s="28"/>
      <c r="OT106" s="28"/>
      <c r="OU106" s="28"/>
      <c r="OV106" s="28"/>
      <c r="OW106" s="28"/>
      <c r="OX106" s="28"/>
      <c r="OY106" s="28"/>
      <c r="OZ106" s="28"/>
      <c r="PA106" s="28"/>
      <c r="PB106" s="28"/>
      <c r="PC106" s="28"/>
      <c r="PD106" s="28"/>
      <c r="PE106" s="28"/>
      <c r="PF106" s="28"/>
      <c r="PG106" s="28"/>
      <c r="PH106" s="28"/>
      <c r="PI106" s="28"/>
      <c r="PJ106" s="28"/>
      <c r="PK106" s="28"/>
      <c r="PL106" s="28"/>
      <c r="PM106" s="28"/>
      <c r="PN106" s="28"/>
      <c r="PO106" s="28"/>
      <c r="PP106" s="28"/>
      <c r="PQ106" s="28"/>
      <c r="PR106" s="28"/>
      <c r="PS106" s="28"/>
      <c r="PT106" s="28"/>
      <c r="PU106" s="28"/>
      <c r="PV106" s="28"/>
      <c r="PW106" s="28"/>
      <c r="PX106" s="28"/>
      <c r="PY106" s="28"/>
      <c r="PZ106" s="28"/>
      <c r="QA106" s="28"/>
      <c r="QB106" s="28"/>
      <c r="QC106" s="28"/>
      <c r="QD106" s="28"/>
      <c r="QE106" s="28"/>
      <c r="QF106" s="28"/>
      <c r="QG106" s="28"/>
      <c r="QH106" s="28"/>
      <c r="QI106" s="28"/>
      <c r="QJ106" s="28"/>
      <c r="QK106" s="28"/>
      <c r="QL106" s="28"/>
      <c r="QM106" s="28"/>
      <c r="QN106" s="28"/>
      <c r="QO106" s="28"/>
      <c r="QP106" s="28"/>
      <c r="QQ106" s="28"/>
      <c r="QR106" s="28"/>
      <c r="QS106" s="28"/>
      <c r="QT106" s="28"/>
      <c r="QU106" s="28"/>
      <c r="QV106" s="28"/>
      <c r="QW106" s="28"/>
      <c r="QX106" s="28"/>
      <c r="QY106" s="28"/>
      <c r="QZ106" s="28"/>
      <c r="RA106" s="28"/>
      <c r="RB106" s="28"/>
      <c r="RC106" s="28"/>
      <c r="RD106" s="28"/>
      <c r="RE106" s="28"/>
      <c r="RF106" s="28"/>
      <c r="RG106" s="28"/>
      <c r="RH106" s="28"/>
      <c r="RI106" s="28"/>
      <c r="RJ106" s="28"/>
      <c r="RK106" s="28"/>
      <c r="RL106" s="28"/>
      <c r="RM106" s="28"/>
      <c r="RN106" s="28"/>
      <c r="RO106" s="28"/>
      <c r="RP106" s="28"/>
      <c r="RQ106" s="28"/>
      <c r="RR106" s="28"/>
      <c r="RS106" s="28"/>
      <c r="RT106" s="28"/>
      <c r="RU106" s="28"/>
      <c r="RV106" s="28"/>
      <c r="RW106" s="28"/>
      <c r="RX106" s="28"/>
      <c r="RY106" s="28"/>
      <c r="RZ106" s="28"/>
      <c r="SA106" s="28"/>
      <c r="SB106" s="28"/>
      <c r="SC106" s="28"/>
      <c r="SD106" s="28"/>
      <c r="SE106" s="28"/>
      <c r="SF106" s="28"/>
      <c r="SG106" s="28"/>
      <c r="SH106" s="28"/>
      <c r="SI106" s="28"/>
      <c r="SJ106" s="28"/>
      <c r="SK106" s="28"/>
      <c r="SL106" s="28"/>
      <c r="SM106" s="28"/>
      <c r="SN106" s="28"/>
      <c r="SO106" s="28"/>
      <c r="SP106" s="28"/>
      <c r="SQ106" s="28"/>
      <c r="SR106" s="28"/>
      <c r="SS106" s="28"/>
      <c r="ST106" s="28"/>
      <c r="SU106" s="28"/>
      <c r="SV106" s="28"/>
      <c r="SW106" s="28"/>
      <c r="SX106" s="28"/>
      <c r="SY106" s="28"/>
      <c r="SZ106" s="28"/>
      <c r="TA106" s="28"/>
      <c r="TB106" s="28"/>
      <c r="TC106" s="28"/>
      <c r="TD106" s="28"/>
      <c r="TE106" s="28"/>
      <c r="TF106" s="28"/>
      <c r="TG106" s="28"/>
      <c r="TH106" s="28"/>
      <c r="TI106" s="28"/>
      <c r="TJ106" s="28"/>
      <c r="TK106" s="28"/>
      <c r="TL106" s="28"/>
      <c r="TM106" s="28"/>
      <c r="TN106" s="28"/>
      <c r="TO106" s="28"/>
      <c r="TP106" s="28"/>
      <c r="TQ106" s="28"/>
      <c r="TR106" s="28"/>
      <c r="TS106" s="28"/>
      <c r="TT106" s="28"/>
      <c r="TU106" s="28"/>
      <c r="TV106" s="28"/>
      <c r="TW106" s="28"/>
      <c r="TX106" s="28"/>
      <c r="TY106" s="28"/>
      <c r="TZ106" s="28"/>
      <c r="UA106" s="28"/>
      <c r="UB106" s="28"/>
      <c r="UC106" s="28"/>
      <c r="UD106" s="28"/>
      <c r="UE106" s="28"/>
      <c r="UF106" s="28"/>
      <c r="UG106" s="28"/>
      <c r="UH106" s="28"/>
      <c r="UI106" s="28"/>
      <c r="UJ106" s="28"/>
      <c r="UK106" s="28"/>
      <c r="UL106" s="28"/>
      <c r="UM106" s="28"/>
      <c r="UN106" s="28"/>
      <c r="UO106" s="28"/>
      <c r="UP106" s="28"/>
      <c r="UQ106" s="28"/>
      <c r="UR106" s="28"/>
      <c r="US106" s="28"/>
      <c r="UT106" s="28"/>
      <c r="UU106" s="28"/>
      <c r="UV106" s="28"/>
      <c r="UW106" s="28"/>
      <c r="UX106" s="28"/>
      <c r="UY106" s="28"/>
      <c r="UZ106" s="28"/>
      <c r="VA106" s="28"/>
      <c r="VB106" s="28"/>
      <c r="VC106" s="28"/>
      <c r="VD106" s="28"/>
      <c r="VE106" s="28"/>
      <c r="VF106" s="28"/>
      <c r="VG106" s="28"/>
      <c r="VH106" s="28"/>
      <c r="VI106" s="28"/>
      <c r="VJ106" s="28"/>
      <c r="VK106" s="28"/>
      <c r="VL106" s="28"/>
      <c r="VM106" s="28"/>
      <c r="VN106" s="28"/>
      <c r="VO106" s="28"/>
      <c r="VP106" s="28"/>
      <c r="VQ106" s="28"/>
      <c r="VR106" s="28"/>
      <c r="VS106" s="28"/>
      <c r="VT106" s="28"/>
      <c r="VU106" s="28"/>
      <c r="VV106" s="28"/>
      <c r="VW106" s="28"/>
      <c r="VX106" s="28"/>
      <c r="VY106" s="28"/>
      <c r="VZ106" s="28"/>
      <c r="WA106" s="28"/>
      <c r="WB106" s="28"/>
      <c r="WC106" s="28"/>
      <c r="WD106" s="28"/>
      <c r="WE106" s="28"/>
      <c r="WF106" s="28"/>
      <c r="WG106" s="28"/>
      <c r="WH106" s="28"/>
      <c r="WI106" s="28"/>
      <c r="WJ106" s="28"/>
      <c r="WK106" s="28"/>
      <c r="WL106" s="28"/>
      <c r="WM106" s="28"/>
      <c r="WN106" s="28"/>
      <c r="WO106" s="28"/>
      <c r="WP106" s="28"/>
      <c r="WQ106" s="28"/>
      <c r="WR106" s="28"/>
      <c r="WS106" s="28"/>
      <c r="WT106" s="28"/>
      <c r="WU106" s="28"/>
      <c r="WV106" s="28"/>
      <c r="WW106" s="28"/>
      <c r="WX106" s="28"/>
      <c r="WY106" s="28"/>
      <c r="WZ106" s="28"/>
      <c r="XA106" s="28"/>
      <c r="XB106" s="28"/>
      <c r="XC106" s="28"/>
      <c r="XD106" s="28"/>
      <c r="XE106" s="28"/>
      <c r="XF106" s="28"/>
      <c r="XG106" s="28"/>
      <c r="XH106" s="28"/>
      <c r="XI106" s="28"/>
      <c r="XJ106" s="28"/>
      <c r="XK106" s="28"/>
      <c r="XL106" s="28"/>
      <c r="XM106" s="28"/>
      <c r="XN106" s="28"/>
      <c r="XO106" s="28"/>
      <c r="XP106" s="28"/>
      <c r="XQ106" s="28"/>
      <c r="XR106" s="28"/>
      <c r="XS106" s="28"/>
      <c r="XT106" s="28"/>
      <c r="XU106" s="28"/>
      <c r="XV106" s="28"/>
      <c r="XW106" s="28"/>
      <c r="XX106" s="28"/>
      <c r="XY106" s="28"/>
      <c r="XZ106" s="28"/>
      <c r="YA106" s="28"/>
      <c r="YB106" s="28"/>
      <c r="YC106" s="28"/>
      <c r="YD106" s="28"/>
      <c r="YE106" s="28"/>
      <c r="YF106" s="28"/>
      <c r="YG106" s="28"/>
      <c r="YH106" s="28"/>
      <c r="YI106" s="28"/>
      <c r="YJ106" s="28"/>
      <c r="YK106" s="28"/>
      <c r="YL106" s="28"/>
      <c r="YM106" s="28"/>
      <c r="YN106" s="28"/>
      <c r="YO106" s="28"/>
      <c r="YP106" s="28"/>
      <c r="YQ106" s="28"/>
      <c r="YR106" s="28"/>
      <c r="YS106" s="28"/>
      <c r="YT106" s="28"/>
      <c r="YU106" s="28"/>
      <c r="YV106" s="28"/>
      <c r="YW106" s="28"/>
      <c r="YX106" s="28"/>
      <c r="YY106" s="28"/>
      <c r="YZ106" s="28"/>
      <c r="ZA106" s="28"/>
      <c r="ZB106" s="28"/>
      <c r="ZC106" s="28"/>
      <c r="ZD106" s="28"/>
      <c r="ZE106" s="28"/>
      <c r="ZF106" s="28"/>
      <c r="ZG106" s="28"/>
      <c r="ZH106" s="28"/>
      <c r="ZI106" s="28"/>
      <c r="ZJ106" s="28"/>
      <c r="ZK106" s="28"/>
      <c r="ZL106" s="28"/>
      <c r="ZM106" s="28"/>
      <c r="ZN106" s="28"/>
      <c r="ZO106" s="28"/>
      <c r="ZP106" s="28"/>
      <c r="ZQ106" s="28"/>
      <c r="ZR106" s="28"/>
      <c r="ZS106" s="28"/>
      <c r="ZT106" s="28"/>
      <c r="ZU106" s="28"/>
      <c r="ZV106" s="28"/>
      <c r="ZW106" s="28"/>
      <c r="ZX106" s="28"/>
      <c r="ZY106" s="28"/>
      <c r="ZZ106" s="28"/>
      <c r="AAA106" s="28"/>
      <c r="AAB106" s="28"/>
      <c r="AAC106" s="28"/>
      <c r="AAD106" s="28"/>
      <c r="AAE106" s="28"/>
      <c r="AAF106" s="28"/>
      <c r="AAG106" s="28"/>
      <c r="AAH106" s="28"/>
      <c r="AAI106" s="28"/>
      <c r="AAJ106" s="28"/>
      <c r="AAK106" s="28"/>
      <c r="AAL106" s="28"/>
      <c r="AAM106" s="28"/>
      <c r="AAN106" s="28"/>
      <c r="AAO106" s="28"/>
      <c r="AAP106" s="28"/>
      <c r="AAQ106" s="28"/>
      <c r="AAR106" s="28"/>
      <c r="AAS106" s="28"/>
      <c r="AAT106" s="28"/>
      <c r="AAU106" s="28"/>
      <c r="AAV106" s="28"/>
      <c r="AAW106" s="28"/>
      <c r="AAX106" s="28"/>
      <c r="AAY106" s="28"/>
      <c r="AAZ106" s="28"/>
      <c r="ABA106" s="28"/>
      <c r="ABB106" s="28"/>
      <c r="ABC106" s="28"/>
      <c r="ABD106" s="28"/>
      <c r="ABE106" s="28"/>
      <c r="ABF106" s="28"/>
      <c r="ABG106" s="28"/>
      <c r="ABH106" s="28"/>
      <c r="ABI106" s="28"/>
      <c r="ABJ106" s="28"/>
      <c r="ABK106" s="28"/>
      <c r="ABL106" s="28"/>
      <c r="ABM106" s="28"/>
      <c r="ABN106" s="28"/>
      <c r="ABO106" s="28"/>
      <c r="ABP106" s="28"/>
      <c r="ABQ106" s="28"/>
      <c r="ABR106" s="28"/>
      <c r="ABS106" s="28"/>
      <c r="ABT106" s="28"/>
      <c r="ABU106" s="28"/>
      <c r="ABV106" s="28"/>
      <c r="ABW106" s="28"/>
      <c r="ABX106" s="28"/>
      <c r="ABY106" s="28"/>
      <c r="ABZ106" s="28"/>
      <c r="ACA106" s="28"/>
      <c r="ACB106" s="28"/>
      <c r="ACC106" s="28"/>
      <c r="ACD106" s="28"/>
      <c r="ACE106" s="28"/>
      <c r="ACF106" s="28"/>
      <c r="ACG106" s="28"/>
      <c r="ACH106" s="28"/>
      <c r="ACI106" s="28"/>
      <c r="ACJ106" s="28"/>
      <c r="ACK106" s="28"/>
      <c r="ACL106" s="28"/>
      <c r="ACM106" s="28"/>
      <c r="ACN106" s="28"/>
      <c r="ACO106" s="28"/>
      <c r="ACP106" s="28"/>
      <c r="ACQ106" s="28"/>
      <c r="ACR106" s="28"/>
      <c r="ACS106" s="28"/>
      <c r="ACT106" s="28"/>
      <c r="ACU106" s="28"/>
      <c r="ACV106" s="28"/>
      <c r="ACW106" s="28"/>
      <c r="ACX106" s="28"/>
      <c r="ACY106" s="28"/>
      <c r="ACZ106" s="28"/>
      <c r="ADA106" s="28"/>
      <c r="ADB106" s="28"/>
      <c r="ADC106" s="28"/>
      <c r="ADD106" s="28"/>
      <c r="ADE106" s="28"/>
      <c r="ADF106" s="28"/>
      <c r="ADG106" s="28"/>
      <c r="ADH106" s="28"/>
      <c r="ADI106" s="28"/>
      <c r="ADJ106" s="28"/>
      <c r="ADK106" s="28"/>
      <c r="ADL106" s="28"/>
      <c r="ADM106" s="28"/>
      <c r="ADN106" s="28"/>
      <c r="ADO106" s="28"/>
      <c r="ADP106" s="28"/>
      <c r="ADQ106" s="28"/>
      <c r="ADR106" s="28"/>
      <c r="ADS106" s="28"/>
      <c r="ADT106" s="28"/>
      <c r="ADU106" s="28"/>
      <c r="ADV106" s="28"/>
      <c r="ADW106" s="28"/>
      <c r="ADX106" s="28"/>
      <c r="ADY106" s="28"/>
      <c r="ADZ106" s="28"/>
      <c r="AEA106" s="28"/>
      <c r="AEB106" s="28"/>
      <c r="AEC106" s="28"/>
      <c r="AED106" s="28"/>
      <c r="AEE106" s="28"/>
      <c r="AEF106" s="28"/>
      <c r="AEG106" s="28"/>
      <c r="AEH106" s="28"/>
      <c r="AEI106" s="28"/>
      <c r="AEJ106" s="28"/>
      <c r="AEK106" s="28"/>
      <c r="AEL106" s="28"/>
      <c r="AEM106" s="28"/>
      <c r="AEN106" s="28"/>
      <c r="AEO106" s="28"/>
      <c r="AEP106" s="28"/>
      <c r="AEQ106" s="28"/>
      <c r="AER106" s="28"/>
      <c r="AES106" s="28"/>
      <c r="AET106" s="28"/>
      <c r="AEU106" s="28"/>
      <c r="AEV106" s="28"/>
      <c r="AEW106" s="28"/>
      <c r="AEX106" s="28"/>
      <c r="AEY106" s="28"/>
      <c r="AEZ106" s="28"/>
      <c r="AFA106" s="28"/>
      <c r="AFB106" s="28"/>
      <c r="AFC106" s="28"/>
      <c r="AFD106" s="28"/>
      <c r="AFE106" s="28"/>
      <c r="AFF106" s="28"/>
      <c r="AFG106" s="28"/>
      <c r="AFH106" s="28"/>
      <c r="AFI106" s="28"/>
      <c r="AFJ106" s="28"/>
      <c r="AFK106" s="28"/>
      <c r="AFL106" s="28"/>
      <c r="AFM106" s="28"/>
      <c r="AFN106" s="28"/>
      <c r="AFO106" s="28"/>
      <c r="AFP106" s="28"/>
      <c r="AFQ106" s="28"/>
      <c r="AFR106" s="28"/>
      <c r="AFS106" s="28"/>
      <c r="AFT106" s="28"/>
      <c r="AFU106" s="28"/>
      <c r="AFV106" s="28"/>
      <c r="AFW106" s="28"/>
      <c r="AFX106" s="28"/>
      <c r="AFY106" s="28"/>
      <c r="AFZ106" s="28"/>
      <c r="AGA106" s="28"/>
      <c r="AGB106" s="28"/>
      <c r="AGC106" s="28"/>
      <c r="AGD106" s="28"/>
      <c r="AGE106" s="28"/>
      <c r="AGF106" s="28"/>
      <c r="AGG106" s="28"/>
      <c r="AGH106" s="28"/>
      <c r="AGI106" s="28"/>
      <c r="AGJ106" s="28"/>
      <c r="AGK106" s="28"/>
      <c r="AGL106" s="28"/>
      <c r="AGM106" s="28"/>
      <c r="AGN106" s="28"/>
      <c r="AGO106" s="28"/>
      <c r="AGP106" s="28"/>
      <c r="AGQ106" s="28"/>
      <c r="AGR106" s="28"/>
      <c r="AGS106" s="28"/>
      <c r="AGT106" s="28"/>
      <c r="AGU106" s="28"/>
      <c r="AGV106" s="28"/>
      <c r="AGW106" s="28"/>
      <c r="AGX106" s="28"/>
      <c r="AGY106" s="28"/>
      <c r="AGZ106" s="28"/>
      <c r="AHA106" s="28"/>
      <c r="AHB106" s="28"/>
      <c r="AHC106" s="28"/>
      <c r="AHD106" s="28"/>
      <c r="AHE106" s="28"/>
      <c r="AHF106" s="28"/>
      <c r="AHG106" s="28"/>
      <c r="AHH106" s="28"/>
      <c r="AHI106" s="28"/>
      <c r="AHJ106" s="28"/>
      <c r="AHK106" s="28"/>
      <c r="AHL106" s="28"/>
      <c r="AHM106" s="28"/>
      <c r="AHN106" s="28"/>
      <c r="AHO106" s="28"/>
      <c r="AHP106" s="28"/>
      <c r="AHQ106" s="28"/>
      <c r="AHR106" s="28"/>
      <c r="AHS106" s="28"/>
      <c r="AHT106" s="28"/>
      <c r="AHU106" s="28"/>
      <c r="AHV106" s="28"/>
      <c r="AHW106" s="28"/>
      <c r="AHX106" s="28"/>
      <c r="AHY106" s="28"/>
      <c r="AHZ106" s="28"/>
      <c r="AIA106" s="28"/>
      <c r="AIB106" s="28"/>
      <c r="AIC106" s="28"/>
      <c r="AID106" s="28"/>
      <c r="AIE106" s="28"/>
      <c r="AIF106" s="28"/>
      <c r="AIG106" s="28"/>
      <c r="AIH106" s="28"/>
      <c r="AII106" s="28"/>
      <c r="AIJ106" s="28"/>
      <c r="AIK106" s="28"/>
      <c r="AIL106" s="28"/>
      <c r="AIM106" s="28"/>
      <c r="AIN106" s="28"/>
      <c r="AIO106" s="28"/>
      <c r="AIP106" s="28"/>
      <c r="AIQ106" s="28"/>
      <c r="AIR106" s="28"/>
      <c r="AIS106" s="28"/>
      <c r="AIT106" s="28"/>
      <c r="AIU106" s="28"/>
      <c r="AIV106" s="28"/>
      <c r="AIW106" s="28"/>
      <c r="AIX106" s="28"/>
      <c r="AIY106" s="28"/>
      <c r="AIZ106" s="28"/>
      <c r="AJA106" s="28"/>
      <c r="AJB106" s="28"/>
      <c r="AJC106" s="28"/>
      <c r="AJD106" s="28"/>
      <c r="AJE106" s="28"/>
      <c r="AJF106" s="28"/>
      <c r="AJG106" s="28"/>
      <c r="AJH106" s="28"/>
      <c r="AJI106" s="28"/>
      <c r="AJJ106" s="28"/>
      <c r="AJK106" s="28"/>
      <c r="AJL106" s="28"/>
      <c r="AJM106" s="28"/>
      <c r="AJN106" s="28"/>
      <c r="AJO106" s="28"/>
      <c r="AJP106" s="28"/>
      <c r="AJQ106" s="28"/>
      <c r="AJR106" s="28"/>
      <c r="AJS106" s="28"/>
      <c r="AJT106" s="28"/>
      <c r="AJU106" s="28"/>
      <c r="AJV106" s="28"/>
      <c r="AJW106" s="28"/>
      <c r="AJX106" s="28"/>
      <c r="AJY106" s="28"/>
      <c r="AJZ106" s="28"/>
      <c r="AKA106" s="28"/>
      <c r="AKB106" s="28"/>
      <c r="AKC106" s="28"/>
      <c r="AKD106" s="28"/>
      <c r="AKE106" s="28"/>
      <c r="AKF106" s="28"/>
      <c r="AKG106" s="28"/>
      <c r="AKH106" s="28"/>
      <c r="AKI106" s="28"/>
      <c r="AKJ106" s="28"/>
      <c r="AKK106" s="28"/>
      <c r="AKL106" s="28"/>
      <c r="AKM106" s="28"/>
      <c r="AKN106" s="28"/>
      <c r="AKO106" s="28"/>
      <c r="AKP106" s="28"/>
      <c r="AKQ106" s="28"/>
      <c r="AKR106" s="28"/>
      <c r="AKS106" s="28"/>
      <c r="AKT106" s="28"/>
      <c r="AKU106" s="28"/>
      <c r="AKV106" s="28"/>
      <c r="AKW106" s="28"/>
      <c r="AKX106" s="28"/>
      <c r="AKY106" s="28"/>
      <c r="AKZ106" s="28"/>
      <c r="ALA106" s="28"/>
      <c r="ALB106" s="28"/>
      <c r="ALC106" s="28"/>
      <c r="ALD106" s="28"/>
      <c r="ALE106" s="28"/>
      <c r="ALF106" s="28"/>
      <c r="ALG106" s="28"/>
      <c r="ALH106" s="28"/>
      <c r="ALI106" s="28"/>
      <c r="ALJ106" s="28"/>
      <c r="ALK106" s="28"/>
      <c r="ALL106" s="28"/>
      <c r="ALM106" s="28"/>
      <c r="ALN106" s="28"/>
      <c r="ALO106" s="28"/>
      <c r="ALP106" s="28"/>
      <c r="ALQ106" s="28"/>
      <c r="ALR106" s="28"/>
      <c r="ALS106" s="28"/>
      <c r="ALT106" s="28"/>
      <c r="ALU106" s="28"/>
      <c r="ALV106" s="28"/>
      <c r="ALW106" s="28"/>
      <c r="ALX106" s="28"/>
      <c r="ALY106" s="28"/>
      <c r="ALZ106" s="28"/>
      <c r="AMA106" s="28"/>
      <c r="AMB106" s="28"/>
      <c r="AMC106" s="28"/>
      <c r="AMD106" s="28"/>
      <c r="AME106" s="28"/>
      <c r="AMF106" s="28"/>
      <c r="AMG106" s="28"/>
      <c r="AMH106" s="28"/>
      <c r="AMI106" s="28"/>
    </row>
    <row r="107" spans="1:1023" s="27" customFormat="1" ht="24.95" customHeight="1" x14ac:dyDescent="0.2">
      <c r="A107" s="14" t="s">
        <v>15</v>
      </c>
      <c r="B107" s="11" t="s">
        <v>16</v>
      </c>
      <c r="C107" s="14" t="s">
        <v>27</v>
      </c>
      <c r="D107" s="14" t="s">
        <v>144</v>
      </c>
      <c r="E107" s="34">
        <v>45956</v>
      </c>
      <c r="F107" s="14" t="s">
        <v>78</v>
      </c>
      <c r="G107" s="14" t="s">
        <v>132</v>
      </c>
      <c r="H107" s="11" t="s">
        <v>145</v>
      </c>
      <c r="I107" s="13" t="s">
        <v>20</v>
      </c>
      <c r="J107" s="14" t="s">
        <v>49</v>
      </c>
      <c r="K107" s="14" t="s">
        <v>21</v>
      </c>
      <c r="L107" s="14" t="s">
        <v>146</v>
      </c>
      <c r="M107" s="14" t="s">
        <v>147</v>
      </c>
      <c r="N107" s="14">
        <v>5</v>
      </c>
    </row>
    <row r="108" spans="1:1023" s="27" customFormat="1" ht="24.95" customHeight="1" x14ac:dyDescent="0.2">
      <c r="A108" s="14" t="s">
        <v>148</v>
      </c>
      <c r="B108" s="11" t="s">
        <v>16</v>
      </c>
      <c r="C108" s="14" t="s">
        <v>27</v>
      </c>
      <c r="D108" s="14" t="s">
        <v>149</v>
      </c>
      <c r="E108" s="34">
        <v>45956</v>
      </c>
      <c r="F108" s="14" t="s">
        <v>78</v>
      </c>
      <c r="G108" s="14" t="s">
        <v>132</v>
      </c>
      <c r="H108" s="11" t="s">
        <v>150</v>
      </c>
      <c r="I108" s="13" t="s">
        <v>20</v>
      </c>
      <c r="J108" s="14" t="s">
        <v>33</v>
      </c>
      <c r="K108" s="14" t="s">
        <v>21</v>
      </c>
      <c r="L108" s="14" t="s">
        <v>24</v>
      </c>
      <c r="M108" s="14" t="s">
        <v>25</v>
      </c>
      <c r="N108" s="14">
        <v>5</v>
      </c>
    </row>
    <row r="109" spans="1:1023" s="29" customFormat="1" ht="24.95" customHeight="1" x14ac:dyDescent="0.2">
      <c r="A109" s="14" t="s">
        <v>15</v>
      </c>
      <c r="B109" s="11" t="s">
        <v>151</v>
      </c>
      <c r="C109" s="14" t="s">
        <v>17</v>
      </c>
      <c r="D109" s="14" t="s">
        <v>17</v>
      </c>
      <c r="E109" s="34">
        <v>45956</v>
      </c>
      <c r="F109" s="14" t="s">
        <v>78</v>
      </c>
      <c r="G109" s="14" t="s">
        <v>70</v>
      </c>
      <c r="H109" s="18" t="s">
        <v>205</v>
      </c>
      <c r="I109" s="18" t="s">
        <v>62</v>
      </c>
      <c r="J109" s="14" t="s">
        <v>49</v>
      </c>
      <c r="K109" s="14" t="s">
        <v>50</v>
      </c>
      <c r="L109" s="14" t="s">
        <v>92</v>
      </c>
      <c r="M109" s="14" t="s">
        <v>152</v>
      </c>
      <c r="N109" s="14">
        <v>5</v>
      </c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28"/>
      <c r="FZ109" s="28"/>
      <c r="GA109" s="28"/>
      <c r="GB109" s="28"/>
      <c r="GC109" s="28"/>
      <c r="GD109" s="28"/>
      <c r="GE109" s="28"/>
      <c r="GF109" s="28"/>
      <c r="GG109" s="28"/>
      <c r="GH109" s="28"/>
      <c r="GI109" s="28"/>
      <c r="GJ109" s="28"/>
      <c r="GK109" s="28"/>
      <c r="GL109" s="28"/>
      <c r="GM109" s="28"/>
      <c r="GN109" s="28"/>
      <c r="GO109" s="28"/>
      <c r="GP109" s="28"/>
      <c r="GQ109" s="28"/>
      <c r="GR109" s="28"/>
      <c r="GS109" s="28"/>
      <c r="GT109" s="28"/>
      <c r="GU109" s="28"/>
      <c r="GV109" s="28"/>
      <c r="GW109" s="28"/>
      <c r="GX109" s="28"/>
      <c r="GY109" s="28"/>
      <c r="GZ109" s="28"/>
      <c r="HA109" s="28"/>
      <c r="HB109" s="28"/>
      <c r="HC109" s="28"/>
      <c r="HD109" s="28"/>
      <c r="HE109" s="28"/>
      <c r="HF109" s="28"/>
      <c r="HG109" s="28"/>
      <c r="HH109" s="28"/>
      <c r="HI109" s="28"/>
      <c r="HJ109" s="28"/>
      <c r="HK109" s="28"/>
      <c r="HL109" s="28"/>
      <c r="HM109" s="28"/>
      <c r="HN109" s="28"/>
      <c r="HO109" s="28"/>
      <c r="HP109" s="28"/>
      <c r="HQ109" s="28"/>
      <c r="HR109" s="28"/>
      <c r="HS109" s="28"/>
      <c r="HT109" s="28"/>
      <c r="HU109" s="28"/>
      <c r="HV109" s="28"/>
      <c r="HW109" s="28"/>
      <c r="HX109" s="28"/>
      <c r="HY109" s="28"/>
      <c r="HZ109" s="28"/>
      <c r="IA109" s="28"/>
      <c r="IB109" s="28"/>
      <c r="IC109" s="28"/>
      <c r="ID109" s="28"/>
      <c r="IE109" s="28"/>
      <c r="IF109" s="28"/>
      <c r="IG109" s="28"/>
      <c r="IH109" s="28"/>
      <c r="II109" s="28"/>
      <c r="IJ109" s="28"/>
      <c r="IK109" s="28"/>
      <c r="IL109" s="28"/>
      <c r="IM109" s="28"/>
      <c r="IN109" s="28"/>
      <c r="IO109" s="28"/>
      <c r="IP109" s="28"/>
      <c r="IQ109" s="28"/>
      <c r="IR109" s="28"/>
      <c r="IS109" s="28"/>
      <c r="IT109" s="28"/>
      <c r="IU109" s="28"/>
      <c r="IV109" s="28"/>
      <c r="IW109" s="28"/>
      <c r="IX109" s="28"/>
      <c r="IY109" s="28"/>
      <c r="IZ109" s="28"/>
      <c r="JA109" s="28"/>
      <c r="JB109" s="28"/>
      <c r="JC109" s="28"/>
      <c r="JD109" s="28"/>
      <c r="JE109" s="28"/>
      <c r="JF109" s="28"/>
      <c r="JG109" s="28"/>
      <c r="JH109" s="28"/>
      <c r="JI109" s="28"/>
      <c r="JJ109" s="28"/>
      <c r="JK109" s="28"/>
      <c r="JL109" s="28"/>
      <c r="JM109" s="28"/>
      <c r="JN109" s="28"/>
      <c r="JO109" s="28"/>
      <c r="JP109" s="28"/>
      <c r="JQ109" s="28"/>
      <c r="JR109" s="28"/>
      <c r="JS109" s="28"/>
      <c r="JT109" s="28"/>
      <c r="JU109" s="28"/>
      <c r="JV109" s="28"/>
      <c r="JW109" s="28"/>
      <c r="JX109" s="28"/>
      <c r="JY109" s="28"/>
      <c r="JZ109" s="28"/>
      <c r="KA109" s="28"/>
      <c r="KB109" s="28"/>
      <c r="KC109" s="28"/>
      <c r="KD109" s="28"/>
      <c r="KE109" s="28"/>
      <c r="KF109" s="28"/>
      <c r="KG109" s="28"/>
      <c r="KH109" s="28"/>
      <c r="KI109" s="28"/>
      <c r="KJ109" s="28"/>
      <c r="KK109" s="28"/>
      <c r="KL109" s="28"/>
      <c r="KM109" s="28"/>
      <c r="KN109" s="28"/>
      <c r="KO109" s="28"/>
      <c r="KP109" s="28"/>
      <c r="KQ109" s="28"/>
      <c r="KR109" s="28"/>
      <c r="KS109" s="28"/>
      <c r="KT109" s="28"/>
      <c r="KU109" s="28"/>
      <c r="KV109" s="28"/>
      <c r="KW109" s="28"/>
      <c r="KX109" s="28"/>
      <c r="KY109" s="28"/>
      <c r="KZ109" s="28"/>
      <c r="LA109" s="28"/>
      <c r="LB109" s="28"/>
      <c r="LC109" s="28"/>
      <c r="LD109" s="28"/>
      <c r="LE109" s="28"/>
      <c r="LF109" s="28"/>
      <c r="LG109" s="28"/>
      <c r="LH109" s="28"/>
      <c r="LI109" s="28"/>
      <c r="LJ109" s="28"/>
      <c r="LK109" s="28"/>
      <c r="LL109" s="28"/>
      <c r="LM109" s="28"/>
      <c r="LN109" s="28"/>
      <c r="LO109" s="28"/>
      <c r="LP109" s="28"/>
      <c r="LQ109" s="28"/>
      <c r="LR109" s="28"/>
      <c r="LS109" s="28"/>
      <c r="LT109" s="28"/>
      <c r="LU109" s="28"/>
      <c r="LV109" s="28"/>
      <c r="LW109" s="28"/>
      <c r="LX109" s="28"/>
      <c r="LY109" s="28"/>
      <c r="LZ109" s="28"/>
      <c r="MA109" s="28"/>
      <c r="MB109" s="28"/>
      <c r="MC109" s="28"/>
      <c r="MD109" s="28"/>
      <c r="ME109" s="28"/>
      <c r="MF109" s="28"/>
      <c r="MG109" s="28"/>
      <c r="MH109" s="28"/>
      <c r="MI109" s="28"/>
      <c r="MJ109" s="28"/>
      <c r="MK109" s="28"/>
      <c r="ML109" s="28"/>
      <c r="MM109" s="28"/>
      <c r="MN109" s="28"/>
      <c r="MO109" s="28"/>
      <c r="MP109" s="28"/>
      <c r="MQ109" s="28"/>
      <c r="MR109" s="28"/>
      <c r="MS109" s="28"/>
      <c r="MT109" s="28"/>
      <c r="MU109" s="28"/>
      <c r="MV109" s="28"/>
      <c r="MW109" s="28"/>
      <c r="MX109" s="28"/>
      <c r="MY109" s="28"/>
      <c r="MZ109" s="28"/>
      <c r="NA109" s="28"/>
      <c r="NB109" s="28"/>
      <c r="NC109" s="28"/>
      <c r="ND109" s="28"/>
      <c r="NE109" s="28"/>
      <c r="NF109" s="28"/>
      <c r="NG109" s="28"/>
      <c r="NH109" s="28"/>
      <c r="NI109" s="28"/>
      <c r="NJ109" s="28"/>
      <c r="NK109" s="28"/>
      <c r="NL109" s="28"/>
      <c r="NM109" s="28"/>
      <c r="NN109" s="28"/>
      <c r="NO109" s="28"/>
      <c r="NP109" s="28"/>
      <c r="NQ109" s="28"/>
      <c r="NR109" s="28"/>
      <c r="NS109" s="28"/>
      <c r="NT109" s="28"/>
      <c r="NU109" s="28"/>
      <c r="NV109" s="28"/>
      <c r="NW109" s="28"/>
      <c r="NX109" s="28"/>
      <c r="NY109" s="28"/>
      <c r="NZ109" s="28"/>
      <c r="OA109" s="28"/>
      <c r="OB109" s="28"/>
      <c r="OC109" s="28"/>
      <c r="OD109" s="28"/>
      <c r="OE109" s="28"/>
      <c r="OF109" s="28"/>
      <c r="OG109" s="28"/>
      <c r="OH109" s="28"/>
      <c r="OI109" s="28"/>
      <c r="OJ109" s="28"/>
      <c r="OK109" s="28"/>
      <c r="OL109" s="28"/>
      <c r="OM109" s="28"/>
      <c r="ON109" s="28"/>
      <c r="OO109" s="28"/>
      <c r="OP109" s="28"/>
      <c r="OQ109" s="28"/>
      <c r="OR109" s="28"/>
      <c r="OS109" s="28"/>
      <c r="OT109" s="28"/>
      <c r="OU109" s="28"/>
      <c r="OV109" s="28"/>
      <c r="OW109" s="28"/>
      <c r="OX109" s="28"/>
      <c r="OY109" s="28"/>
      <c r="OZ109" s="28"/>
      <c r="PA109" s="28"/>
      <c r="PB109" s="28"/>
      <c r="PC109" s="28"/>
      <c r="PD109" s="28"/>
      <c r="PE109" s="28"/>
      <c r="PF109" s="28"/>
      <c r="PG109" s="28"/>
      <c r="PH109" s="28"/>
      <c r="PI109" s="28"/>
      <c r="PJ109" s="28"/>
      <c r="PK109" s="28"/>
      <c r="PL109" s="28"/>
      <c r="PM109" s="28"/>
      <c r="PN109" s="28"/>
      <c r="PO109" s="28"/>
      <c r="PP109" s="28"/>
      <c r="PQ109" s="28"/>
      <c r="PR109" s="28"/>
      <c r="PS109" s="28"/>
      <c r="PT109" s="28"/>
      <c r="PU109" s="28"/>
      <c r="PV109" s="28"/>
      <c r="PW109" s="28"/>
      <c r="PX109" s="28"/>
      <c r="PY109" s="28"/>
      <c r="PZ109" s="28"/>
      <c r="QA109" s="28"/>
      <c r="QB109" s="28"/>
      <c r="QC109" s="28"/>
      <c r="QD109" s="28"/>
      <c r="QE109" s="28"/>
      <c r="QF109" s="28"/>
      <c r="QG109" s="28"/>
      <c r="QH109" s="28"/>
      <c r="QI109" s="28"/>
      <c r="QJ109" s="28"/>
      <c r="QK109" s="28"/>
      <c r="QL109" s="28"/>
      <c r="QM109" s="28"/>
      <c r="QN109" s="28"/>
      <c r="QO109" s="28"/>
      <c r="QP109" s="28"/>
      <c r="QQ109" s="28"/>
      <c r="QR109" s="28"/>
      <c r="QS109" s="28"/>
      <c r="QT109" s="28"/>
      <c r="QU109" s="28"/>
      <c r="QV109" s="28"/>
      <c r="QW109" s="28"/>
      <c r="QX109" s="28"/>
      <c r="QY109" s="28"/>
      <c r="QZ109" s="28"/>
      <c r="RA109" s="28"/>
      <c r="RB109" s="28"/>
      <c r="RC109" s="28"/>
      <c r="RD109" s="28"/>
      <c r="RE109" s="28"/>
      <c r="RF109" s="28"/>
      <c r="RG109" s="28"/>
      <c r="RH109" s="28"/>
      <c r="RI109" s="28"/>
      <c r="RJ109" s="28"/>
      <c r="RK109" s="28"/>
      <c r="RL109" s="28"/>
      <c r="RM109" s="28"/>
      <c r="RN109" s="28"/>
      <c r="RO109" s="28"/>
      <c r="RP109" s="28"/>
      <c r="RQ109" s="28"/>
      <c r="RR109" s="28"/>
      <c r="RS109" s="28"/>
      <c r="RT109" s="28"/>
      <c r="RU109" s="28"/>
      <c r="RV109" s="28"/>
      <c r="RW109" s="28"/>
      <c r="RX109" s="28"/>
      <c r="RY109" s="28"/>
      <c r="RZ109" s="28"/>
      <c r="SA109" s="28"/>
      <c r="SB109" s="28"/>
      <c r="SC109" s="28"/>
      <c r="SD109" s="28"/>
      <c r="SE109" s="28"/>
      <c r="SF109" s="28"/>
      <c r="SG109" s="28"/>
      <c r="SH109" s="28"/>
      <c r="SI109" s="28"/>
      <c r="SJ109" s="28"/>
      <c r="SK109" s="28"/>
      <c r="SL109" s="28"/>
      <c r="SM109" s="28"/>
      <c r="SN109" s="28"/>
      <c r="SO109" s="28"/>
      <c r="SP109" s="28"/>
      <c r="SQ109" s="28"/>
      <c r="SR109" s="28"/>
      <c r="SS109" s="28"/>
      <c r="ST109" s="28"/>
      <c r="SU109" s="28"/>
      <c r="SV109" s="28"/>
      <c r="SW109" s="28"/>
      <c r="SX109" s="28"/>
      <c r="SY109" s="28"/>
      <c r="SZ109" s="28"/>
      <c r="TA109" s="28"/>
      <c r="TB109" s="28"/>
      <c r="TC109" s="28"/>
      <c r="TD109" s="28"/>
      <c r="TE109" s="28"/>
      <c r="TF109" s="28"/>
      <c r="TG109" s="28"/>
      <c r="TH109" s="28"/>
      <c r="TI109" s="28"/>
      <c r="TJ109" s="28"/>
      <c r="TK109" s="28"/>
      <c r="TL109" s="28"/>
      <c r="TM109" s="28"/>
      <c r="TN109" s="28"/>
      <c r="TO109" s="28"/>
      <c r="TP109" s="28"/>
      <c r="TQ109" s="28"/>
      <c r="TR109" s="28"/>
      <c r="TS109" s="28"/>
      <c r="TT109" s="28"/>
      <c r="TU109" s="28"/>
      <c r="TV109" s="28"/>
      <c r="TW109" s="28"/>
      <c r="TX109" s="28"/>
      <c r="TY109" s="28"/>
      <c r="TZ109" s="28"/>
      <c r="UA109" s="28"/>
      <c r="UB109" s="28"/>
      <c r="UC109" s="28"/>
      <c r="UD109" s="28"/>
      <c r="UE109" s="28"/>
      <c r="UF109" s="28"/>
      <c r="UG109" s="28"/>
      <c r="UH109" s="28"/>
      <c r="UI109" s="28"/>
      <c r="UJ109" s="28"/>
      <c r="UK109" s="28"/>
      <c r="UL109" s="28"/>
      <c r="UM109" s="28"/>
      <c r="UN109" s="28"/>
      <c r="UO109" s="28"/>
      <c r="UP109" s="28"/>
      <c r="UQ109" s="28"/>
      <c r="UR109" s="28"/>
      <c r="US109" s="28"/>
      <c r="UT109" s="28"/>
      <c r="UU109" s="28"/>
      <c r="UV109" s="28"/>
      <c r="UW109" s="28"/>
      <c r="UX109" s="28"/>
      <c r="UY109" s="28"/>
      <c r="UZ109" s="28"/>
      <c r="VA109" s="28"/>
      <c r="VB109" s="28"/>
      <c r="VC109" s="28"/>
      <c r="VD109" s="28"/>
      <c r="VE109" s="28"/>
      <c r="VF109" s="28"/>
      <c r="VG109" s="28"/>
      <c r="VH109" s="28"/>
      <c r="VI109" s="28"/>
      <c r="VJ109" s="28"/>
      <c r="VK109" s="28"/>
      <c r="VL109" s="28"/>
      <c r="VM109" s="28"/>
      <c r="VN109" s="28"/>
      <c r="VO109" s="28"/>
      <c r="VP109" s="28"/>
      <c r="VQ109" s="28"/>
      <c r="VR109" s="28"/>
      <c r="VS109" s="28"/>
      <c r="VT109" s="28"/>
      <c r="VU109" s="28"/>
      <c r="VV109" s="28"/>
      <c r="VW109" s="28"/>
      <c r="VX109" s="28"/>
      <c r="VY109" s="28"/>
      <c r="VZ109" s="28"/>
      <c r="WA109" s="28"/>
      <c r="WB109" s="28"/>
      <c r="WC109" s="28"/>
      <c r="WD109" s="28"/>
      <c r="WE109" s="28"/>
      <c r="WF109" s="28"/>
      <c r="WG109" s="28"/>
      <c r="WH109" s="28"/>
      <c r="WI109" s="28"/>
      <c r="WJ109" s="28"/>
      <c r="WK109" s="28"/>
      <c r="WL109" s="28"/>
      <c r="WM109" s="28"/>
      <c r="WN109" s="28"/>
      <c r="WO109" s="28"/>
      <c r="WP109" s="28"/>
      <c r="WQ109" s="28"/>
      <c r="WR109" s="28"/>
      <c r="WS109" s="28"/>
      <c r="WT109" s="28"/>
      <c r="WU109" s="28"/>
      <c r="WV109" s="28"/>
      <c r="WW109" s="28"/>
      <c r="WX109" s="28"/>
      <c r="WY109" s="28"/>
      <c r="WZ109" s="28"/>
      <c r="XA109" s="28"/>
      <c r="XB109" s="28"/>
      <c r="XC109" s="28"/>
      <c r="XD109" s="28"/>
      <c r="XE109" s="28"/>
      <c r="XF109" s="28"/>
      <c r="XG109" s="28"/>
      <c r="XH109" s="28"/>
      <c r="XI109" s="28"/>
      <c r="XJ109" s="28"/>
      <c r="XK109" s="28"/>
      <c r="XL109" s="28"/>
      <c r="XM109" s="28"/>
      <c r="XN109" s="28"/>
      <c r="XO109" s="28"/>
      <c r="XP109" s="28"/>
      <c r="XQ109" s="28"/>
      <c r="XR109" s="28"/>
      <c r="XS109" s="28"/>
      <c r="XT109" s="28"/>
      <c r="XU109" s="28"/>
      <c r="XV109" s="28"/>
      <c r="XW109" s="28"/>
      <c r="XX109" s="28"/>
      <c r="XY109" s="28"/>
      <c r="XZ109" s="28"/>
      <c r="YA109" s="28"/>
      <c r="YB109" s="28"/>
      <c r="YC109" s="28"/>
      <c r="YD109" s="28"/>
      <c r="YE109" s="28"/>
      <c r="YF109" s="28"/>
      <c r="YG109" s="28"/>
      <c r="YH109" s="28"/>
      <c r="YI109" s="28"/>
      <c r="YJ109" s="28"/>
      <c r="YK109" s="28"/>
      <c r="YL109" s="28"/>
      <c r="YM109" s="28"/>
      <c r="YN109" s="28"/>
      <c r="YO109" s="28"/>
      <c r="YP109" s="28"/>
      <c r="YQ109" s="28"/>
      <c r="YR109" s="28"/>
      <c r="YS109" s="28"/>
      <c r="YT109" s="28"/>
      <c r="YU109" s="28"/>
      <c r="YV109" s="28"/>
      <c r="YW109" s="28"/>
      <c r="YX109" s="28"/>
      <c r="YY109" s="28"/>
      <c r="YZ109" s="28"/>
      <c r="ZA109" s="28"/>
      <c r="ZB109" s="28"/>
      <c r="ZC109" s="28"/>
      <c r="ZD109" s="28"/>
      <c r="ZE109" s="28"/>
      <c r="ZF109" s="28"/>
      <c r="ZG109" s="28"/>
      <c r="ZH109" s="28"/>
      <c r="ZI109" s="28"/>
      <c r="ZJ109" s="28"/>
      <c r="ZK109" s="28"/>
      <c r="ZL109" s="28"/>
      <c r="ZM109" s="28"/>
      <c r="ZN109" s="28"/>
      <c r="ZO109" s="28"/>
      <c r="ZP109" s="28"/>
      <c r="ZQ109" s="28"/>
      <c r="ZR109" s="28"/>
      <c r="ZS109" s="28"/>
      <c r="ZT109" s="28"/>
      <c r="ZU109" s="28"/>
      <c r="ZV109" s="28"/>
      <c r="ZW109" s="28"/>
      <c r="ZX109" s="28"/>
      <c r="ZY109" s="28"/>
      <c r="ZZ109" s="28"/>
      <c r="AAA109" s="28"/>
      <c r="AAB109" s="28"/>
      <c r="AAC109" s="28"/>
      <c r="AAD109" s="28"/>
      <c r="AAE109" s="28"/>
      <c r="AAF109" s="28"/>
      <c r="AAG109" s="28"/>
      <c r="AAH109" s="28"/>
      <c r="AAI109" s="28"/>
      <c r="AAJ109" s="28"/>
      <c r="AAK109" s="28"/>
      <c r="AAL109" s="28"/>
      <c r="AAM109" s="28"/>
      <c r="AAN109" s="28"/>
      <c r="AAO109" s="28"/>
      <c r="AAP109" s="28"/>
      <c r="AAQ109" s="28"/>
      <c r="AAR109" s="28"/>
      <c r="AAS109" s="28"/>
      <c r="AAT109" s="28"/>
      <c r="AAU109" s="28"/>
      <c r="AAV109" s="28"/>
      <c r="AAW109" s="28"/>
      <c r="AAX109" s="28"/>
      <c r="AAY109" s="28"/>
      <c r="AAZ109" s="28"/>
      <c r="ABA109" s="28"/>
      <c r="ABB109" s="28"/>
      <c r="ABC109" s="28"/>
      <c r="ABD109" s="28"/>
      <c r="ABE109" s="28"/>
      <c r="ABF109" s="28"/>
      <c r="ABG109" s="28"/>
      <c r="ABH109" s="28"/>
      <c r="ABI109" s="28"/>
      <c r="ABJ109" s="28"/>
      <c r="ABK109" s="28"/>
      <c r="ABL109" s="28"/>
      <c r="ABM109" s="28"/>
      <c r="ABN109" s="28"/>
      <c r="ABO109" s="28"/>
      <c r="ABP109" s="28"/>
      <c r="ABQ109" s="28"/>
      <c r="ABR109" s="28"/>
      <c r="ABS109" s="28"/>
      <c r="ABT109" s="28"/>
      <c r="ABU109" s="28"/>
      <c r="ABV109" s="28"/>
      <c r="ABW109" s="28"/>
      <c r="ABX109" s="28"/>
      <c r="ABY109" s="28"/>
      <c r="ABZ109" s="28"/>
      <c r="ACA109" s="28"/>
      <c r="ACB109" s="28"/>
      <c r="ACC109" s="28"/>
      <c r="ACD109" s="28"/>
      <c r="ACE109" s="28"/>
      <c r="ACF109" s="28"/>
      <c r="ACG109" s="28"/>
      <c r="ACH109" s="28"/>
      <c r="ACI109" s="28"/>
      <c r="ACJ109" s="28"/>
      <c r="ACK109" s="28"/>
      <c r="ACL109" s="28"/>
      <c r="ACM109" s="28"/>
      <c r="ACN109" s="28"/>
      <c r="ACO109" s="28"/>
      <c r="ACP109" s="28"/>
      <c r="ACQ109" s="28"/>
      <c r="ACR109" s="28"/>
      <c r="ACS109" s="28"/>
      <c r="ACT109" s="28"/>
      <c r="ACU109" s="28"/>
      <c r="ACV109" s="28"/>
      <c r="ACW109" s="28"/>
      <c r="ACX109" s="28"/>
      <c r="ACY109" s="28"/>
      <c r="ACZ109" s="28"/>
      <c r="ADA109" s="28"/>
      <c r="ADB109" s="28"/>
      <c r="ADC109" s="28"/>
      <c r="ADD109" s="28"/>
      <c r="ADE109" s="28"/>
      <c r="ADF109" s="28"/>
      <c r="ADG109" s="28"/>
      <c r="ADH109" s="28"/>
      <c r="ADI109" s="28"/>
      <c r="ADJ109" s="28"/>
      <c r="ADK109" s="28"/>
      <c r="ADL109" s="28"/>
      <c r="ADM109" s="28"/>
      <c r="ADN109" s="28"/>
      <c r="ADO109" s="28"/>
      <c r="ADP109" s="28"/>
      <c r="ADQ109" s="28"/>
      <c r="ADR109" s="28"/>
      <c r="ADS109" s="28"/>
      <c r="ADT109" s="28"/>
      <c r="ADU109" s="28"/>
      <c r="ADV109" s="28"/>
      <c r="ADW109" s="28"/>
      <c r="ADX109" s="28"/>
      <c r="ADY109" s="28"/>
      <c r="ADZ109" s="28"/>
      <c r="AEA109" s="28"/>
      <c r="AEB109" s="28"/>
      <c r="AEC109" s="28"/>
      <c r="AED109" s="28"/>
      <c r="AEE109" s="28"/>
      <c r="AEF109" s="28"/>
      <c r="AEG109" s="28"/>
      <c r="AEH109" s="28"/>
      <c r="AEI109" s="28"/>
      <c r="AEJ109" s="28"/>
      <c r="AEK109" s="28"/>
      <c r="AEL109" s="28"/>
      <c r="AEM109" s="28"/>
      <c r="AEN109" s="28"/>
      <c r="AEO109" s="28"/>
      <c r="AEP109" s="28"/>
      <c r="AEQ109" s="28"/>
      <c r="AER109" s="28"/>
      <c r="AES109" s="28"/>
      <c r="AET109" s="28"/>
      <c r="AEU109" s="28"/>
      <c r="AEV109" s="28"/>
      <c r="AEW109" s="28"/>
      <c r="AEX109" s="28"/>
      <c r="AEY109" s="28"/>
      <c r="AEZ109" s="28"/>
      <c r="AFA109" s="28"/>
      <c r="AFB109" s="28"/>
      <c r="AFC109" s="28"/>
      <c r="AFD109" s="28"/>
      <c r="AFE109" s="28"/>
      <c r="AFF109" s="28"/>
      <c r="AFG109" s="28"/>
      <c r="AFH109" s="28"/>
      <c r="AFI109" s="28"/>
      <c r="AFJ109" s="28"/>
      <c r="AFK109" s="28"/>
      <c r="AFL109" s="28"/>
      <c r="AFM109" s="28"/>
      <c r="AFN109" s="28"/>
      <c r="AFO109" s="28"/>
      <c r="AFP109" s="28"/>
      <c r="AFQ109" s="28"/>
      <c r="AFR109" s="28"/>
      <c r="AFS109" s="28"/>
      <c r="AFT109" s="28"/>
      <c r="AFU109" s="28"/>
      <c r="AFV109" s="28"/>
      <c r="AFW109" s="28"/>
      <c r="AFX109" s="28"/>
      <c r="AFY109" s="28"/>
      <c r="AFZ109" s="28"/>
      <c r="AGA109" s="28"/>
      <c r="AGB109" s="28"/>
      <c r="AGC109" s="28"/>
      <c r="AGD109" s="28"/>
      <c r="AGE109" s="28"/>
      <c r="AGF109" s="28"/>
      <c r="AGG109" s="28"/>
      <c r="AGH109" s="28"/>
      <c r="AGI109" s="28"/>
      <c r="AGJ109" s="28"/>
      <c r="AGK109" s="28"/>
      <c r="AGL109" s="28"/>
      <c r="AGM109" s="28"/>
      <c r="AGN109" s="28"/>
      <c r="AGO109" s="28"/>
      <c r="AGP109" s="28"/>
      <c r="AGQ109" s="28"/>
      <c r="AGR109" s="28"/>
      <c r="AGS109" s="28"/>
      <c r="AGT109" s="28"/>
      <c r="AGU109" s="28"/>
      <c r="AGV109" s="28"/>
      <c r="AGW109" s="28"/>
      <c r="AGX109" s="28"/>
      <c r="AGY109" s="28"/>
      <c r="AGZ109" s="28"/>
      <c r="AHA109" s="28"/>
      <c r="AHB109" s="28"/>
      <c r="AHC109" s="28"/>
      <c r="AHD109" s="28"/>
      <c r="AHE109" s="28"/>
      <c r="AHF109" s="28"/>
      <c r="AHG109" s="28"/>
      <c r="AHH109" s="28"/>
      <c r="AHI109" s="28"/>
      <c r="AHJ109" s="28"/>
      <c r="AHK109" s="28"/>
      <c r="AHL109" s="28"/>
      <c r="AHM109" s="28"/>
      <c r="AHN109" s="28"/>
      <c r="AHO109" s="28"/>
      <c r="AHP109" s="28"/>
      <c r="AHQ109" s="28"/>
      <c r="AHR109" s="28"/>
      <c r="AHS109" s="28"/>
      <c r="AHT109" s="28"/>
      <c r="AHU109" s="28"/>
      <c r="AHV109" s="28"/>
      <c r="AHW109" s="28"/>
      <c r="AHX109" s="28"/>
      <c r="AHY109" s="28"/>
      <c r="AHZ109" s="28"/>
      <c r="AIA109" s="28"/>
      <c r="AIB109" s="28"/>
      <c r="AIC109" s="28"/>
      <c r="AID109" s="28"/>
      <c r="AIE109" s="28"/>
      <c r="AIF109" s="28"/>
      <c r="AIG109" s="28"/>
      <c r="AIH109" s="28"/>
      <c r="AII109" s="28"/>
      <c r="AIJ109" s="28"/>
      <c r="AIK109" s="28"/>
      <c r="AIL109" s="28"/>
      <c r="AIM109" s="28"/>
      <c r="AIN109" s="28"/>
      <c r="AIO109" s="28"/>
      <c r="AIP109" s="28"/>
      <c r="AIQ109" s="28"/>
      <c r="AIR109" s="28"/>
      <c r="AIS109" s="28"/>
      <c r="AIT109" s="28"/>
      <c r="AIU109" s="28"/>
      <c r="AIV109" s="28"/>
      <c r="AIW109" s="28"/>
      <c r="AIX109" s="28"/>
      <c r="AIY109" s="28"/>
      <c r="AIZ109" s="28"/>
      <c r="AJA109" s="28"/>
      <c r="AJB109" s="28"/>
      <c r="AJC109" s="28"/>
      <c r="AJD109" s="28"/>
      <c r="AJE109" s="28"/>
      <c r="AJF109" s="28"/>
      <c r="AJG109" s="28"/>
      <c r="AJH109" s="28"/>
      <c r="AJI109" s="28"/>
      <c r="AJJ109" s="28"/>
      <c r="AJK109" s="28"/>
      <c r="AJL109" s="28"/>
      <c r="AJM109" s="28"/>
      <c r="AJN109" s="28"/>
      <c r="AJO109" s="28"/>
      <c r="AJP109" s="28"/>
      <c r="AJQ109" s="28"/>
      <c r="AJR109" s="28"/>
      <c r="AJS109" s="28"/>
      <c r="AJT109" s="28"/>
      <c r="AJU109" s="28"/>
      <c r="AJV109" s="28"/>
      <c r="AJW109" s="28"/>
      <c r="AJX109" s="28"/>
      <c r="AJY109" s="28"/>
      <c r="AJZ109" s="28"/>
      <c r="AKA109" s="28"/>
      <c r="AKB109" s="28"/>
      <c r="AKC109" s="28"/>
      <c r="AKD109" s="28"/>
      <c r="AKE109" s="28"/>
      <c r="AKF109" s="28"/>
      <c r="AKG109" s="28"/>
      <c r="AKH109" s="28"/>
      <c r="AKI109" s="28"/>
      <c r="AKJ109" s="28"/>
      <c r="AKK109" s="28"/>
      <c r="AKL109" s="28"/>
      <c r="AKM109" s="28"/>
      <c r="AKN109" s="28"/>
      <c r="AKO109" s="28"/>
      <c r="AKP109" s="28"/>
      <c r="AKQ109" s="28"/>
      <c r="AKR109" s="28"/>
      <c r="AKS109" s="28"/>
      <c r="AKT109" s="28"/>
      <c r="AKU109" s="28"/>
      <c r="AKV109" s="28"/>
      <c r="AKW109" s="28"/>
      <c r="AKX109" s="28"/>
      <c r="AKY109" s="28"/>
      <c r="AKZ109" s="28"/>
      <c r="ALA109" s="28"/>
      <c r="ALB109" s="28"/>
      <c r="ALC109" s="28"/>
      <c r="ALD109" s="28"/>
      <c r="ALE109" s="28"/>
      <c r="ALF109" s="28"/>
      <c r="ALG109" s="28"/>
      <c r="ALH109" s="28"/>
      <c r="ALI109" s="28"/>
      <c r="ALJ109" s="28"/>
      <c r="ALK109" s="28"/>
      <c r="ALL109" s="28"/>
      <c r="ALM109" s="28"/>
      <c r="ALN109" s="28"/>
      <c r="ALO109" s="28"/>
      <c r="ALP109" s="28"/>
      <c r="ALQ109" s="28"/>
      <c r="ALR109" s="28"/>
      <c r="ALS109" s="28"/>
      <c r="ALT109" s="28"/>
      <c r="ALU109" s="28"/>
      <c r="ALV109" s="28"/>
      <c r="ALW109" s="28"/>
      <c r="ALX109" s="28"/>
      <c r="ALY109" s="28"/>
      <c r="ALZ109" s="28"/>
      <c r="AMA109" s="28"/>
      <c r="AMB109" s="28"/>
      <c r="AMC109" s="28"/>
      <c r="AMD109" s="28"/>
      <c r="AME109" s="28"/>
      <c r="AMF109" s="28"/>
      <c r="AMG109" s="28"/>
      <c r="AMH109" s="28"/>
      <c r="AMI109" s="28"/>
    </row>
    <row r="110" spans="1:1023" s="27" customFormat="1" ht="24.95" customHeight="1" x14ac:dyDescent="0.2">
      <c r="A110" s="14" t="s">
        <v>15</v>
      </c>
      <c r="B110" s="11" t="s">
        <v>26</v>
      </c>
      <c r="C110" s="14" t="s">
        <v>27</v>
      </c>
      <c r="D110" s="14" t="s">
        <v>28</v>
      </c>
      <c r="E110" s="34">
        <v>45956</v>
      </c>
      <c r="F110" s="14" t="s">
        <v>78</v>
      </c>
      <c r="G110" s="14" t="s">
        <v>130</v>
      </c>
      <c r="H110" s="11" t="s">
        <v>31</v>
      </c>
      <c r="I110" s="13" t="s">
        <v>32</v>
      </c>
      <c r="J110" s="14" t="s">
        <v>33</v>
      </c>
      <c r="K110" s="14" t="s">
        <v>21</v>
      </c>
      <c r="L110" s="15" t="s">
        <v>92</v>
      </c>
      <c r="M110" s="15" t="s">
        <v>174</v>
      </c>
      <c r="N110" s="14">
        <v>5</v>
      </c>
    </row>
    <row r="111" spans="1:1023" s="27" customFormat="1" ht="24.95" customHeight="1" x14ac:dyDescent="0.2">
      <c r="A111" s="14" t="s">
        <v>15</v>
      </c>
      <c r="B111" s="11" t="s">
        <v>26</v>
      </c>
      <c r="C111" s="14" t="s">
        <v>27</v>
      </c>
      <c r="D111" s="14" t="s">
        <v>36</v>
      </c>
      <c r="E111" s="34">
        <v>45956</v>
      </c>
      <c r="F111" s="14" t="s">
        <v>78</v>
      </c>
      <c r="G111" s="14" t="s">
        <v>130</v>
      </c>
      <c r="H111" s="11" t="s">
        <v>136</v>
      </c>
      <c r="I111" s="13" t="s">
        <v>32</v>
      </c>
      <c r="J111" s="14" t="s">
        <v>33</v>
      </c>
      <c r="K111" s="14"/>
      <c r="L111" s="14" t="s">
        <v>171</v>
      </c>
      <c r="M111" s="14" t="s">
        <v>128</v>
      </c>
      <c r="N111" s="14">
        <v>10</v>
      </c>
    </row>
    <row r="112" spans="1:1023" s="27" customFormat="1" ht="24.95" customHeight="1" x14ac:dyDescent="0.2">
      <c r="A112" s="14" t="s">
        <v>15</v>
      </c>
      <c r="B112" s="11" t="s">
        <v>26</v>
      </c>
      <c r="C112" s="14" t="s">
        <v>27</v>
      </c>
      <c r="D112" s="14" t="s">
        <v>39</v>
      </c>
      <c r="E112" s="34">
        <v>45956</v>
      </c>
      <c r="F112" s="14" t="s">
        <v>78</v>
      </c>
      <c r="G112" s="14" t="s">
        <v>130</v>
      </c>
      <c r="H112" s="11" t="s">
        <v>40</v>
      </c>
      <c r="I112" s="13" t="s">
        <v>32</v>
      </c>
      <c r="J112" s="14" t="s">
        <v>33</v>
      </c>
      <c r="K112" s="14" t="s">
        <v>21</v>
      </c>
      <c r="L112" s="14" t="s">
        <v>188</v>
      </c>
      <c r="M112" s="14" t="s">
        <v>189</v>
      </c>
      <c r="N112" s="14">
        <v>10</v>
      </c>
    </row>
    <row r="113" spans="1:1023" s="27" customFormat="1" ht="24.95" customHeight="1" x14ac:dyDescent="0.2">
      <c r="A113" s="14" t="s">
        <v>15</v>
      </c>
      <c r="B113" s="11" t="s">
        <v>26</v>
      </c>
      <c r="C113" s="14" t="s">
        <v>27</v>
      </c>
      <c r="D113" s="14" t="s">
        <v>41</v>
      </c>
      <c r="E113" s="34">
        <v>45956</v>
      </c>
      <c r="F113" s="14" t="s">
        <v>78</v>
      </c>
      <c r="G113" s="14" t="s">
        <v>130</v>
      </c>
      <c r="H113" s="11" t="s">
        <v>42</v>
      </c>
      <c r="I113" s="13" t="s">
        <v>32</v>
      </c>
      <c r="J113" s="14" t="s">
        <v>33</v>
      </c>
      <c r="K113" s="14"/>
      <c r="L113" s="14" t="s">
        <v>43</v>
      </c>
      <c r="M113" s="14" t="s">
        <v>44</v>
      </c>
      <c r="N113" s="14">
        <v>5</v>
      </c>
    </row>
    <row r="114" spans="1:1023" s="27" customFormat="1" ht="24.95" customHeight="1" x14ac:dyDescent="0.2">
      <c r="A114" s="14" t="s">
        <v>15</v>
      </c>
      <c r="B114" s="11" t="s">
        <v>16</v>
      </c>
      <c r="C114" s="14" t="s">
        <v>27</v>
      </c>
      <c r="D114" s="14" t="s">
        <v>54</v>
      </c>
      <c r="E114" s="34">
        <v>45956</v>
      </c>
      <c r="F114" s="14" t="s">
        <v>78</v>
      </c>
      <c r="G114" s="14" t="s">
        <v>130</v>
      </c>
      <c r="H114" s="18" t="s">
        <v>55</v>
      </c>
      <c r="I114" s="18" t="s">
        <v>56</v>
      </c>
      <c r="J114" s="14" t="s">
        <v>49</v>
      </c>
      <c r="K114" s="14" t="s">
        <v>50</v>
      </c>
      <c r="L114" s="14" t="s">
        <v>57</v>
      </c>
      <c r="M114" s="14" t="s">
        <v>58</v>
      </c>
      <c r="N114" s="14">
        <v>5</v>
      </c>
    </row>
    <row r="115" spans="1:1023" s="27" customFormat="1" ht="24.95" customHeight="1" x14ac:dyDescent="0.2">
      <c r="A115" s="14" t="s">
        <v>15</v>
      </c>
      <c r="B115" s="11" t="s">
        <v>16</v>
      </c>
      <c r="C115" s="14" t="s">
        <v>27</v>
      </c>
      <c r="D115" s="14" t="s">
        <v>60</v>
      </c>
      <c r="E115" s="34">
        <v>45956</v>
      </c>
      <c r="F115" s="14" t="s">
        <v>78</v>
      </c>
      <c r="G115" s="14" t="s">
        <v>130</v>
      </c>
      <c r="H115" s="18" t="s">
        <v>120</v>
      </c>
      <c r="I115" s="13" t="s">
        <v>20</v>
      </c>
      <c r="J115" s="14" t="s">
        <v>33</v>
      </c>
      <c r="K115" s="14" t="s">
        <v>21</v>
      </c>
      <c r="L115" s="14" t="s">
        <v>85</v>
      </c>
      <c r="M115" s="14" t="s">
        <v>86</v>
      </c>
      <c r="N115" s="14">
        <v>5</v>
      </c>
    </row>
    <row r="116" spans="1:1023" s="27" customFormat="1" ht="24.95" customHeight="1" x14ac:dyDescent="0.2">
      <c r="A116" s="17" t="s">
        <v>15</v>
      </c>
      <c r="B116" s="31" t="s">
        <v>16</v>
      </c>
      <c r="C116" s="17" t="s">
        <v>27</v>
      </c>
      <c r="D116" s="17" t="s">
        <v>65</v>
      </c>
      <c r="E116" s="35">
        <v>45956</v>
      </c>
      <c r="F116" s="17" t="s">
        <v>78</v>
      </c>
      <c r="G116" s="17" t="s">
        <v>130</v>
      </c>
      <c r="H116" s="19" t="s">
        <v>192</v>
      </c>
      <c r="I116" s="33" t="s">
        <v>20</v>
      </c>
      <c r="J116" s="17" t="s">
        <v>49</v>
      </c>
      <c r="K116" s="17" t="s">
        <v>50</v>
      </c>
      <c r="L116" s="17" t="s">
        <v>159</v>
      </c>
      <c r="M116" s="17" t="s">
        <v>160</v>
      </c>
      <c r="N116" s="17">
        <v>5</v>
      </c>
    </row>
    <row r="117" spans="1:1023" s="29" customFormat="1" ht="24.95" customHeight="1" x14ac:dyDescent="0.2">
      <c r="A117" s="14" t="s">
        <v>15</v>
      </c>
      <c r="B117" s="11" t="s">
        <v>45</v>
      </c>
      <c r="C117" s="14" t="s">
        <v>27</v>
      </c>
      <c r="D117" s="14" t="s">
        <v>46</v>
      </c>
      <c r="E117" s="34">
        <v>45956</v>
      </c>
      <c r="F117" s="14" t="s">
        <v>78</v>
      </c>
      <c r="G117" s="14" t="s">
        <v>130</v>
      </c>
      <c r="H117" s="18" t="s">
        <v>79</v>
      </c>
      <c r="I117" s="18" t="s">
        <v>48</v>
      </c>
      <c r="J117" s="14" t="s">
        <v>49</v>
      </c>
      <c r="K117" s="14" t="s">
        <v>50</v>
      </c>
      <c r="L117" s="14" t="s">
        <v>22</v>
      </c>
      <c r="M117" s="14" t="s">
        <v>80</v>
      </c>
      <c r="N117" s="14">
        <v>5</v>
      </c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  <c r="GD117" s="28"/>
      <c r="GE117" s="28"/>
      <c r="GF117" s="28"/>
      <c r="GG117" s="28"/>
      <c r="GH117" s="28"/>
      <c r="GI117" s="28"/>
      <c r="GJ117" s="28"/>
      <c r="GK117" s="28"/>
      <c r="GL117" s="28"/>
      <c r="GM117" s="28"/>
      <c r="GN117" s="28"/>
      <c r="GO117" s="28"/>
      <c r="GP117" s="28"/>
      <c r="GQ117" s="28"/>
      <c r="GR117" s="28"/>
      <c r="GS117" s="28"/>
      <c r="GT117" s="28"/>
      <c r="GU117" s="28"/>
      <c r="GV117" s="28"/>
      <c r="GW117" s="28"/>
      <c r="GX117" s="28"/>
      <c r="GY117" s="28"/>
      <c r="GZ117" s="28"/>
      <c r="HA117" s="28"/>
      <c r="HB117" s="28"/>
      <c r="HC117" s="28"/>
      <c r="HD117" s="28"/>
      <c r="HE117" s="28"/>
      <c r="HF117" s="28"/>
      <c r="HG117" s="28"/>
      <c r="HH117" s="28"/>
      <c r="HI117" s="28"/>
      <c r="HJ117" s="28"/>
      <c r="HK117" s="28"/>
      <c r="HL117" s="28"/>
      <c r="HM117" s="28"/>
      <c r="HN117" s="28"/>
      <c r="HO117" s="28"/>
      <c r="HP117" s="28"/>
      <c r="HQ117" s="28"/>
      <c r="HR117" s="28"/>
      <c r="HS117" s="28"/>
      <c r="HT117" s="28"/>
      <c r="HU117" s="28"/>
      <c r="HV117" s="28"/>
      <c r="HW117" s="28"/>
      <c r="HX117" s="28"/>
      <c r="HY117" s="28"/>
      <c r="HZ117" s="28"/>
      <c r="IA117" s="28"/>
      <c r="IB117" s="28"/>
      <c r="IC117" s="28"/>
      <c r="ID117" s="28"/>
      <c r="IE117" s="28"/>
      <c r="IF117" s="28"/>
      <c r="IG117" s="28"/>
      <c r="IH117" s="28"/>
      <c r="II117" s="28"/>
      <c r="IJ117" s="28"/>
      <c r="IK117" s="28"/>
      <c r="IL117" s="28"/>
      <c r="IM117" s="28"/>
      <c r="IN117" s="28"/>
      <c r="IO117" s="28"/>
      <c r="IP117" s="28"/>
      <c r="IQ117" s="28"/>
      <c r="IR117" s="28"/>
      <c r="IS117" s="28"/>
      <c r="IT117" s="28"/>
      <c r="IU117" s="28"/>
      <c r="IV117" s="28"/>
      <c r="IW117" s="28"/>
      <c r="IX117" s="28"/>
      <c r="IY117" s="28"/>
      <c r="IZ117" s="28"/>
      <c r="JA117" s="28"/>
      <c r="JB117" s="28"/>
      <c r="JC117" s="28"/>
      <c r="JD117" s="28"/>
      <c r="JE117" s="28"/>
      <c r="JF117" s="28"/>
      <c r="JG117" s="28"/>
      <c r="JH117" s="28"/>
      <c r="JI117" s="28"/>
      <c r="JJ117" s="28"/>
      <c r="JK117" s="28"/>
      <c r="JL117" s="28"/>
      <c r="JM117" s="28"/>
      <c r="JN117" s="28"/>
      <c r="JO117" s="28"/>
      <c r="JP117" s="28"/>
      <c r="JQ117" s="28"/>
      <c r="JR117" s="28"/>
      <c r="JS117" s="28"/>
      <c r="JT117" s="28"/>
      <c r="JU117" s="28"/>
      <c r="JV117" s="28"/>
      <c r="JW117" s="28"/>
      <c r="JX117" s="28"/>
      <c r="JY117" s="28"/>
      <c r="JZ117" s="28"/>
      <c r="KA117" s="28"/>
      <c r="KB117" s="28"/>
      <c r="KC117" s="28"/>
      <c r="KD117" s="28"/>
      <c r="KE117" s="28"/>
      <c r="KF117" s="28"/>
      <c r="KG117" s="28"/>
      <c r="KH117" s="28"/>
      <c r="KI117" s="28"/>
      <c r="KJ117" s="28"/>
      <c r="KK117" s="28"/>
      <c r="KL117" s="28"/>
      <c r="KM117" s="28"/>
      <c r="KN117" s="28"/>
      <c r="KO117" s="28"/>
      <c r="KP117" s="28"/>
      <c r="KQ117" s="28"/>
      <c r="KR117" s="28"/>
      <c r="KS117" s="28"/>
      <c r="KT117" s="28"/>
      <c r="KU117" s="28"/>
      <c r="KV117" s="28"/>
      <c r="KW117" s="28"/>
      <c r="KX117" s="28"/>
      <c r="KY117" s="28"/>
      <c r="KZ117" s="28"/>
      <c r="LA117" s="28"/>
      <c r="LB117" s="28"/>
      <c r="LC117" s="28"/>
      <c r="LD117" s="28"/>
      <c r="LE117" s="28"/>
      <c r="LF117" s="28"/>
      <c r="LG117" s="28"/>
      <c r="LH117" s="28"/>
      <c r="LI117" s="28"/>
      <c r="LJ117" s="28"/>
      <c r="LK117" s="28"/>
      <c r="LL117" s="28"/>
      <c r="LM117" s="28"/>
      <c r="LN117" s="28"/>
      <c r="LO117" s="28"/>
      <c r="LP117" s="28"/>
      <c r="LQ117" s="28"/>
      <c r="LR117" s="28"/>
      <c r="LS117" s="28"/>
      <c r="LT117" s="28"/>
      <c r="LU117" s="28"/>
      <c r="LV117" s="28"/>
      <c r="LW117" s="28"/>
      <c r="LX117" s="28"/>
      <c r="LY117" s="28"/>
      <c r="LZ117" s="28"/>
      <c r="MA117" s="28"/>
      <c r="MB117" s="28"/>
      <c r="MC117" s="28"/>
      <c r="MD117" s="28"/>
      <c r="ME117" s="28"/>
      <c r="MF117" s="28"/>
      <c r="MG117" s="28"/>
      <c r="MH117" s="28"/>
      <c r="MI117" s="28"/>
      <c r="MJ117" s="28"/>
      <c r="MK117" s="28"/>
      <c r="ML117" s="28"/>
      <c r="MM117" s="28"/>
      <c r="MN117" s="28"/>
      <c r="MO117" s="28"/>
      <c r="MP117" s="28"/>
      <c r="MQ117" s="28"/>
      <c r="MR117" s="28"/>
      <c r="MS117" s="28"/>
      <c r="MT117" s="28"/>
      <c r="MU117" s="28"/>
      <c r="MV117" s="28"/>
      <c r="MW117" s="28"/>
      <c r="MX117" s="28"/>
      <c r="MY117" s="28"/>
      <c r="MZ117" s="28"/>
      <c r="NA117" s="28"/>
      <c r="NB117" s="28"/>
      <c r="NC117" s="28"/>
      <c r="ND117" s="28"/>
      <c r="NE117" s="28"/>
      <c r="NF117" s="28"/>
      <c r="NG117" s="28"/>
      <c r="NH117" s="28"/>
      <c r="NI117" s="28"/>
      <c r="NJ117" s="28"/>
      <c r="NK117" s="28"/>
      <c r="NL117" s="28"/>
      <c r="NM117" s="28"/>
      <c r="NN117" s="28"/>
      <c r="NO117" s="28"/>
      <c r="NP117" s="28"/>
      <c r="NQ117" s="28"/>
      <c r="NR117" s="28"/>
      <c r="NS117" s="28"/>
      <c r="NT117" s="28"/>
      <c r="NU117" s="28"/>
      <c r="NV117" s="28"/>
      <c r="NW117" s="28"/>
      <c r="NX117" s="28"/>
      <c r="NY117" s="28"/>
      <c r="NZ117" s="28"/>
      <c r="OA117" s="28"/>
      <c r="OB117" s="28"/>
      <c r="OC117" s="28"/>
      <c r="OD117" s="28"/>
      <c r="OE117" s="28"/>
      <c r="OF117" s="28"/>
      <c r="OG117" s="28"/>
      <c r="OH117" s="28"/>
      <c r="OI117" s="28"/>
      <c r="OJ117" s="28"/>
      <c r="OK117" s="28"/>
      <c r="OL117" s="28"/>
      <c r="OM117" s="28"/>
      <c r="ON117" s="28"/>
      <c r="OO117" s="28"/>
      <c r="OP117" s="28"/>
      <c r="OQ117" s="28"/>
      <c r="OR117" s="28"/>
      <c r="OS117" s="28"/>
      <c r="OT117" s="28"/>
      <c r="OU117" s="28"/>
      <c r="OV117" s="28"/>
      <c r="OW117" s="28"/>
      <c r="OX117" s="28"/>
      <c r="OY117" s="28"/>
      <c r="OZ117" s="28"/>
      <c r="PA117" s="28"/>
      <c r="PB117" s="28"/>
      <c r="PC117" s="28"/>
      <c r="PD117" s="28"/>
      <c r="PE117" s="28"/>
      <c r="PF117" s="28"/>
      <c r="PG117" s="28"/>
      <c r="PH117" s="28"/>
      <c r="PI117" s="28"/>
      <c r="PJ117" s="28"/>
      <c r="PK117" s="28"/>
      <c r="PL117" s="28"/>
      <c r="PM117" s="28"/>
      <c r="PN117" s="28"/>
      <c r="PO117" s="28"/>
      <c r="PP117" s="28"/>
      <c r="PQ117" s="28"/>
      <c r="PR117" s="28"/>
      <c r="PS117" s="28"/>
      <c r="PT117" s="28"/>
      <c r="PU117" s="28"/>
      <c r="PV117" s="28"/>
      <c r="PW117" s="28"/>
      <c r="PX117" s="28"/>
      <c r="PY117" s="28"/>
      <c r="PZ117" s="28"/>
      <c r="QA117" s="28"/>
      <c r="QB117" s="28"/>
      <c r="QC117" s="28"/>
      <c r="QD117" s="28"/>
      <c r="QE117" s="28"/>
      <c r="QF117" s="28"/>
      <c r="QG117" s="28"/>
      <c r="QH117" s="28"/>
      <c r="QI117" s="28"/>
      <c r="QJ117" s="28"/>
      <c r="QK117" s="28"/>
      <c r="QL117" s="28"/>
      <c r="QM117" s="28"/>
      <c r="QN117" s="28"/>
      <c r="QO117" s="28"/>
      <c r="QP117" s="28"/>
      <c r="QQ117" s="28"/>
      <c r="QR117" s="28"/>
      <c r="QS117" s="28"/>
      <c r="QT117" s="28"/>
      <c r="QU117" s="28"/>
      <c r="QV117" s="28"/>
      <c r="QW117" s="28"/>
      <c r="QX117" s="28"/>
      <c r="QY117" s="28"/>
      <c r="QZ117" s="28"/>
      <c r="RA117" s="28"/>
      <c r="RB117" s="28"/>
      <c r="RC117" s="28"/>
      <c r="RD117" s="28"/>
      <c r="RE117" s="28"/>
      <c r="RF117" s="28"/>
      <c r="RG117" s="28"/>
      <c r="RH117" s="28"/>
      <c r="RI117" s="28"/>
      <c r="RJ117" s="28"/>
      <c r="RK117" s="28"/>
      <c r="RL117" s="28"/>
      <c r="RM117" s="28"/>
      <c r="RN117" s="28"/>
      <c r="RO117" s="28"/>
      <c r="RP117" s="28"/>
      <c r="RQ117" s="28"/>
      <c r="RR117" s="28"/>
      <c r="RS117" s="28"/>
      <c r="RT117" s="28"/>
      <c r="RU117" s="28"/>
      <c r="RV117" s="28"/>
      <c r="RW117" s="28"/>
      <c r="RX117" s="28"/>
      <c r="RY117" s="28"/>
      <c r="RZ117" s="28"/>
      <c r="SA117" s="28"/>
      <c r="SB117" s="28"/>
      <c r="SC117" s="28"/>
      <c r="SD117" s="28"/>
      <c r="SE117" s="28"/>
      <c r="SF117" s="28"/>
      <c r="SG117" s="28"/>
      <c r="SH117" s="28"/>
      <c r="SI117" s="28"/>
      <c r="SJ117" s="28"/>
      <c r="SK117" s="28"/>
      <c r="SL117" s="28"/>
      <c r="SM117" s="28"/>
      <c r="SN117" s="28"/>
      <c r="SO117" s="28"/>
      <c r="SP117" s="28"/>
      <c r="SQ117" s="28"/>
      <c r="SR117" s="28"/>
      <c r="SS117" s="28"/>
      <c r="ST117" s="28"/>
      <c r="SU117" s="28"/>
      <c r="SV117" s="28"/>
      <c r="SW117" s="28"/>
      <c r="SX117" s="28"/>
      <c r="SY117" s="28"/>
      <c r="SZ117" s="28"/>
      <c r="TA117" s="28"/>
      <c r="TB117" s="28"/>
      <c r="TC117" s="28"/>
      <c r="TD117" s="28"/>
      <c r="TE117" s="28"/>
      <c r="TF117" s="28"/>
      <c r="TG117" s="28"/>
      <c r="TH117" s="28"/>
      <c r="TI117" s="28"/>
      <c r="TJ117" s="28"/>
      <c r="TK117" s="28"/>
      <c r="TL117" s="28"/>
      <c r="TM117" s="28"/>
      <c r="TN117" s="28"/>
      <c r="TO117" s="28"/>
      <c r="TP117" s="28"/>
      <c r="TQ117" s="28"/>
      <c r="TR117" s="28"/>
      <c r="TS117" s="28"/>
      <c r="TT117" s="28"/>
      <c r="TU117" s="28"/>
      <c r="TV117" s="28"/>
      <c r="TW117" s="28"/>
      <c r="TX117" s="28"/>
      <c r="TY117" s="28"/>
      <c r="TZ117" s="28"/>
      <c r="UA117" s="28"/>
      <c r="UB117" s="28"/>
      <c r="UC117" s="28"/>
      <c r="UD117" s="28"/>
      <c r="UE117" s="28"/>
      <c r="UF117" s="28"/>
      <c r="UG117" s="28"/>
      <c r="UH117" s="28"/>
      <c r="UI117" s="28"/>
      <c r="UJ117" s="28"/>
      <c r="UK117" s="28"/>
      <c r="UL117" s="28"/>
      <c r="UM117" s="28"/>
      <c r="UN117" s="28"/>
      <c r="UO117" s="28"/>
      <c r="UP117" s="28"/>
      <c r="UQ117" s="28"/>
      <c r="UR117" s="28"/>
      <c r="US117" s="28"/>
      <c r="UT117" s="28"/>
      <c r="UU117" s="28"/>
      <c r="UV117" s="28"/>
      <c r="UW117" s="28"/>
      <c r="UX117" s="28"/>
      <c r="UY117" s="28"/>
      <c r="UZ117" s="28"/>
      <c r="VA117" s="28"/>
      <c r="VB117" s="28"/>
      <c r="VC117" s="28"/>
      <c r="VD117" s="28"/>
      <c r="VE117" s="28"/>
      <c r="VF117" s="28"/>
      <c r="VG117" s="28"/>
      <c r="VH117" s="28"/>
      <c r="VI117" s="28"/>
      <c r="VJ117" s="28"/>
      <c r="VK117" s="28"/>
      <c r="VL117" s="28"/>
      <c r="VM117" s="28"/>
      <c r="VN117" s="28"/>
      <c r="VO117" s="28"/>
      <c r="VP117" s="28"/>
      <c r="VQ117" s="28"/>
      <c r="VR117" s="28"/>
      <c r="VS117" s="28"/>
      <c r="VT117" s="28"/>
      <c r="VU117" s="28"/>
      <c r="VV117" s="28"/>
      <c r="VW117" s="28"/>
      <c r="VX117" s="28"/>
      <c r="VY117" s="28"/>
      <c r="VZ117" s="28"/>
      <c r="WA117" s="28"/>
      <c r="WB117" s="28"/>
      <c r="WC117" s="28"/>
      <c r="WD117" s="28"/>
      <c r="WE117" s="28"/>
      <c r="WF117" s="28"/>
      <c r="WG117" s="28"/>
      <c r="WH117" s="28"/>
      <c r="WI117" s="28"/>
      <c r="WJ117" s="28"/>
      <c r="WK117" s="28"/>
      <c r="WL117" s="28"/>
      <c r="WM117" s="28"/>
      <c r="WN117" s="28"/>
      <c r="WO117" s="28"/>
      <c r="WP117" s="28"/>
      <c r="WQ117" s="28"/>
      <c r="WR117" s="28"/>
      <c r="WS117" s="28"/>
      <c r="WT117" s="28"/>
      <c r="WU117" s="28"/>
      <c r="WV117" s="28"/>
      <c r="WW117" s="28"/>
      <c r="WX117" s="28"/>
      <c r="WY117" s="28"/>
      <c r="WZ117" s="28"/>
      <c r="XA117" s="28"/>
      <c r="XB117" s="28"/>
      <c r="XC117" s="28"/>
      <c r="XD117" s="28"/>
      <c r="XE117" s="28"/>
      <c r="XF117" s="28"/>
      <c r="XG117" s="28"/>
      <c r="XH117" s="28"/>
      <c r="XI117" s="28"/>
      <c r="XJ117" s="28"/>
      <c r="XK117" s="28"/>
      <c r="XL117" s="28"/>
      <c r="XM117" s="28"/>
      <c r="XN117" s="28"/>
      <c r="XO117" s="28"/>
      <c r="XP117" s="28"/>
      <c r="XQ117" s="28"/>
      <c r="XR117" s="28"/>
      <c r="XS117" s="28"/>
      <c r="XT117" s="28"/>
      <c r="XU117" s="28"/>
      <c r="XV117" s="28"/>
      <c r="XW117" s="28"/>
      <c r="XX117" s="28"/>
      <c r="XY117" s="28"/>
      <c r="XZ117" s="28"/>
      <c r="YA117" s="28"/>
      <c r="YB117" s="28"/>
      <c r="YC117" s="28"/>
      <c r="YD117" s="28"/>
      <c r="YE117" s="28"/>
      <c r="YF117" s="28"/>
      <c r="YG117" s="28"/>
      <c r="YH117" s="28"/>
      <c r="YI117" s="28"/>
      <c r="YJ117" s="28"/>
      <c r="YK117" s="28"/>
      <c r="YL117" s="28"/>
      <c r="YM117" s="28"/>
      <c r="YN117" s="28"/>
      <c r="YO117" s="28"/>
      <c r="YP117" s="28"/>
      <c r="YQ117" s="28"/>
      <c r="YR117" s="28"/>
      <c r="YS117" s="28"/>
      <c r="YT117" s="28"/>
      <c r="YU117" s="28"/>
      <c r="YV117" s="28"/>
      <c r="YW117" s="28"/>
      <c r="YX117" s="28"/>
      <c r="YY117" s="28"/>
      <c r="YZ117" s="28"/>
      <c r="ZA117" s="28"/>
      <c r="ZB117" s="28"/>
      <c r="ZC117" s="28"/>
      <c r="ZD117" s="28"/>
      <c r="ZE117" s="28"/>
      <c r="ZF117" s="28"/>
      <c r="ZG117" s="28"/>
      <c r="ZH117" s="28"/>
      <c r="ZI117" s="28"/>
      <c r="ZJ117" s="28"/>
      <c r="ZK117" s="28"/>
      <c r="ZL117" s="28"/>
      <c r="ZM117" s="28"/>
      <c r="ZN117" s="28"/>
      <c r="ZO117" s="28"/>
      <c r="ZP117" s="28"/>
      <c r="ZQ117" s="28"/>
      <c r="ZR117" s="28"/>
      <c r="ZS117" s="28"/>
      <c r="ZT117" s="28"/>
      <c r="ZU117" s="28"/>
      <c r="ZV117" s="28"/>
      <c r="ZW117" s="28"/>
      <c r="ZX117" s="28"/>
      <c r="ZY117" s="28"/>
      <c r="ZZ117" s="28"/>
      <c r="AAA117" s="28"/>
      <c r="AAB117" s="28"/>
      <c r="AAC117" s="28"/>
      <c r="AAD117" s="28"/>
      <c r="AAE117" s="28"/>
      <c r="AAF117" s="28"/>
      <c r="AAG117" s="28"/>
      <c r="AAH117" s="28"/>
      <c r="AAI117" s="28"/>
      <c r="AAJ117" s="28"/>
      <c r="AAK117" s="28"/>
      <c r="AAL117" s="28"/>
      <c r="AAM117" s="28"/>
      <c r="AAN117" s="28"/>
      <c r="AAO117" s="28"/>
      <c r="AAP117" s="28"/>
      <c r="AAQ117" s="28"/>
      <c r="AAR117" s="28"/>
      <c r="AAS117" s="28"/>
      <c r="AAT117" s="28"/>
      <c r="AAU117" s="28"/>
      <c r="AAV117" s="28"/>
      <c r="AAW117" s="28"/>
      <c r="AAX117" s="28"/>
      <c r="AAY117" s="28"/>
      <c r="AAZ117" s="28"/>
      <c r="ABA117" s="28"/>
      <c r="ABB117" s="28"/>
      <c r="ABC117" s="28"/>
      <c r="ABD117" s="28"/>
      <c r="ABE117" s="28"/>
      <c r="ABF117" s="28"/>
      <c r="ABG117" s="28"/>
      <c r="ABH117" s="28"/>
      <c r="ABI117" s="28"/>
      <c r="ABJ117" s="28"/>
      <c r="ABK117" s="28"/>
      <c r="ABL117" s="28"/>
      <c r="ABM117" s="28"/>
      <c r="ABN117" s="28"/>
      <c r="ABO117" s="28"/>
      <c r="ABP117" s="28"/>
      <c r="ABQ117" s="28"/>
      <c r="ABR117" s="28"/>
      <c r="ABS117" s="28"/>
      <c r="ABT117" s="28"/>
      <c r="ABU117" s="28"/>
      <c r="ABV117" s="28"/>
      <c r="ABW117" s="28"/>
      <c r="ABX117" s="28"/>
      <c r="ABY117" s="28"/>
      <c r="ABZ117" s="28"/>
      <c r="ACA117" s="28"/>
      <c r="ACB117" s="28"/>
      <c r="ACC117" s="28"/>
      <c r="ACD117" s="28"/>
      <c r="ACE117" s="28"/>
      <c r="ACF117" s="28"/>
      <c r="ACG117" s="28"/>
      <c r="ACH117" s="28"/>
      <c r="ACI117" s="28"/>
      <c r="ACJ117" s="28"/>
      <c r="ACK117" s="28"/>
      <c r="ACL117" s="28"/>
      <c r="ACM117" s="28"/>
      <c r="ACN117" s="28"/>
      <c r="ACO117" s="28"/>
      <c r="ACP117" s="28"/>
      <c r="ACQ117" s="28"/>
      <c r="ACR117" s="28"/>
      <c r="ACS117" s="28"/>
      <c r="ACT117" s="28"/>
      <c r="ACU117" s="28"/>
      <c r="ACV117" s="28"/>
      <c r="ACW117" s="28"/>
      <c r="ACX117" s="28"/>
      <c r="ACY117" s="28"/>
      <c r="ACZ117" s="28"/>
      <c r="ADA117" s="28"/>
      <c r="ADB117" s="28"/>
      <c r="ADC117" s="28"/>
      <c r="ADD117" s="28"/>
      <c r="ADE117" s="28"/>
      <c r="ADF117" s="28"/>
      <c r="ADG117" s="28"/>
      <c r="ADH117" s="28"/>
      <c r="ADI117" s="28"/>
      <c r="ADJ117" s="28"/>
      <c r="ADK117" s="28"/>
      <c r="ADL117" s="28"/>
      <c r="ADM117" s="28"/>
      <c r="ADN117" s="28"/>
      <c r="ADO117" s="28"/>
      <c r="ADP117" s="28"/>
      <c r="ADQ117" s="28"/>
      <c r="ADR117" s="28"/>
      <c r="ADS117" s="28"/>
      <c r="ADT117" s="28"/>
      <c r="ADU117" s="28"/>
      <c r="ADV117" s="28"/>
      <c r="ADW117" s="28"/>
      <c r="ADX117" s="28"/>
      <c r="ADY117" s="28"/>
      <c r="ADZ117" s="28"/>
      <c r="AEA117" s="28"/>
      <c r="AEB117" s="28"/>
      <c r="AEC117" s="28"/>
      <c r="AED117" s="28"/>
      <c r="AEE117" s="28"/>
      <c r="AEF117" s="28"/>
      <c r="AEG117" s="28"/>
      <c r="AEH117" s="28"/>
      <c r="AEI117" s="28"/>
      <c r="AEJ117" s="28"/>
      <c r="AEK117" s="28"/>
      <c r="AEL117" s="28"/>
      <c r="AEM117" s="28"/>
      <c r="AEN117" s="28"/>
      <c r="AEO117" s="28"/>
      <c r="AEP117" s="28"/>
      <c r="AEQ117" s="28"/>
      <c r="AER117" s="28"/>
      <c r="AES117" s="28"/>
      <c r="AET117" s="28"/>
      <c r="AEU117" s="28"/>
      <c r="AEV117" s="28"/>
      <c r="AEW117" s="28"/>
      <c r="AEX117" s="28"/>
      <c r="AEY117" s="28"/>
      <c r="AEZ117" s="28"/>
      <c r="AFA117" s="28"/>
      <c r="AFB117" s="28"/>
      <c r="AFC117" s="28"/>
      <c r="AFD117" s="28"/>
      <c r="AFE117" s="28"/>
      <c r="AFF117" s="28"/>
      <c r="AFG117" s="28"/>
      <c r="AFH117" s="28"/>
      <c r="AFI117" s="28"/>
      <c r="AFJ117" s="28"/>
      <c r="AFK117" s="28"/>
      <c r="AFL117" s="28"/>
      <c r="AFM117" s="28"/>
      <c r="AFN117" s="28"/>
      <c r="AFO117" s="28"/>
      <c r="AFP117" s="28"/>
      <c r="AFQ117" s="28"/>
      <c r="AFR117" s="28"/>
      <c r="AFS117" s="28"/>
      <c r="AFT117" s="28"/>
      <c r="AFU117" s="28"/>
      <c r="AFV117" s="28"/>
      <c r="AFW117" s="28"/>
      <c r="AFX117" s="28"/>
      <c r="AFY117" s="28"/>
      <c r="AFZ117" s="28"/>
      <c r="AGA117" s="28"/>
      <c r="AGB117" s="28"/>
      <c r="AGC117" s="28"/>
      <c r="AGD117" s="28"/>
      <c r="AGE117" s="28"/>
      <c r="AGF117" s="28"/>
      <c r="AGG117" s="28"/>
      <c r="AGH117" s="28"/>
      <c r="AGI117" s="28"/>
      <c r="AGJ117" s="28"/>
      <c r="AGK117" s="28"/>
      <c r="AGL117" s="28"/>
      <c r="AGM117" s="28"/>
      <c r="AGN117" s="28"/>
      <c r="AGO117" s="28"/>
      <c r="AGP117" s="28"/>
      <c r="AGQ117" s="28"/>
      <c r="AGR117" s="28"/>
      <c r="AGS117" s="28"/>
      <c r="AGT117" s="28"/>
      <c r="AGU117" s="28"/>
      <c r="AGV117" s="28"/>
      <c r="AGW117" s="28"/>
      <c r="AGX117" s="28"/>
      <c r="AGY117" s="28"/>
      <c r="AGZ117" s="28"/>
      <c r="AHA117" s="28"/>
      <c r="AHB117" s="28"/>
      <c r="AHC117" s="28"/>
      <c r="AHD117" s="28"/>
      <c r="AHE117" s="28"/>
      <c r="AHF117" s="28"/>
      <c r="AHG117" s="28"/>
      <c r="AHH117" s="28"/>
      <c r="AHI117" s="28"/>
      <c r="AHJ117" s="28"/>
      <c r="AHK117" s="28"/>
      <c r="AHL117" s="28"/>
      <c r="AHM117" s="28"/>
      <c r="AHN117" s="28"/>
      <c r="AHO117" s="28"/>
      <c r="AHP117" s="28"/>
      <c r="AHQ117" s="28"/>
      <c r="AHR117" s="28"/>
      <c r="AHS117" s="28"/>
      <c r="AHT117" s="28"/>
      <c r="AHU117" s="28"/>
      <c r="AHV117" s="28"/>
      <c r="AHW117" s="28"/>
      <c r="AHX117" s="28"/>
      <c r="AHY117" s="28"/>
      <c r="AHZ117" s="28"/>
      <c r="AIA117" s="28"/>
      <c r="AIB117" s="28"/>
      <c r="AIC117" s="28"/>
      <c r="AID117" s="28"/>
      <c r="AIE117" s="28"/>
      <c r="AIF117" s="28"/>
      <c r="AIG117" s="28"/>
      <c r="AIH117" s="28"/>
      <c r="AII117" s="28"/>
      <c r="AIJ117" s="28"/>
      <c r="AIK117" s="28"/>
      <c r="AIL117" s="28"/>
      <c r="AIM117" s="28"/>
      <c r="AIN117" s="28"/>
      <c r="AIO117" s="28"/>
      <c r="AIP117" s="28"/>
      <c r="AIQ117" s="28"/>
      <c r="AIR117" s="28"/>
      <c r="AIS117" s="28"/>
      <c r="AIT117" s="28"/>
      <c r="AIU117" s="28"/>
      <c r="AIV117" s="28"/>
      <c r="AIW117" s="28"/>
      <c r="AIX117" s="28"/>
      <c r="AIY117" s="28"/>
      <c r="AIZ117" s="28"/>
      <c r="AJA117" s="28"/>
      <c r="AJB117" s="28"/>
      <c r="AJC117" s="28"/>
      <c r="AJD117" s="28"/>
      <c r="AJE117" s="28"/>
      <c r="AJF117" s="28"/>
      <c r="AJG117" s="28"/>
      <c r="AJH117" s="28"/>
      <c r="AJI117" s="28"/>
      <c r="AJJ117" s="28"/>
      <c r="AJK117" s="28"/>
      <c r="AJL117" s="28"/>
      <c r="AJM117" s="28"/>
      <c r="AJN117" s="28"/>
      <c r="AJO117" s="28"/>
      <c r="AJP117" s="28"/>
      <c r="AJQ117" s="28"/>
      <c r="AJR117" s="28"/>
      <c r="AJS117" s="28"/>
      <c r="AJT117" s="28"/>
      <c r="AJU117" s="28"/>
      <c r="AJV117" s="28"/>
      <c r="AJW117" s="28"/>
      <c r="AJX117" s="28"/>
      <c r="AJY117" s="28"/>
      <c r="AJZ117" s="28"/>
      <c r="AKA117" s="28"/>
      <c r="AKB117" s="28"/>
      <c r="AKC117" s="28"/>
      <c r="AKD117" s="28"/>
      <c r="AKE117" s="28"/>
      <c r="AKF117" s="28"/>
      <c r="AKG117" s="28"/>
      <c r="AKH117" s="28"/>
      <c r="AKI117" s="28"/>
      <c r="AKJ117" s="28"/>
      <c r="AKK117" s="28"/>
      <c r="AKL117" s="28"/>
      <c r="AKM117" s="28"/>
      <c r="AKN117" s="28"/>
      <c r="AKO117" s="28"/>
      <c r="AKP117" s="28"/>
      <c r="AKQ117" s="28"/>
      <c r="AKR117" s="28"/>
      <c r="AKS117" s="28"/>
      <c r="AKT117" s="28"/>
      <c r="AKU117" s="28"/>
      <c r="AKV117" s="28"/>
      <c r="AKW117" s="28"/>
      <c r="AKX117" s="28"/>
      <c r="AKY117" s="28"/>
      <c r="AKZ117" s="28"/>
      <c r="ALA117" s="28"/>
      <c r="ALB117" s="28"/>
      <c r="ALC117" s="28"/>
      <c r="ALD117" s="28"/>
      <c r="ALE117" s="28"/>
      <c r="ALF117" s="28"/>
      <c r="ALG117" s="28"/>
      <c r="ALH117" s="28"/>
      <c r="ALI117" s="28"/>
      <c r="ALJ117" s="28"/>
      <c r="ALK117" s="28"/>
      <c r="ALL117" s="28"/>
      <c r="ALM117" s="28"/>
      <c r="ALN117" s="28"/>
      <c r="ALO117" s="28"/>
      <c r="ALP117" s="28"/>
      <c r="ALQ117" s="28"/>
      <c r="ALR117" s="28"/>
      <c r="ALS117" s="28"/>
      <c r="ALT117" s="28"/>
      <c r="ALU117" s="28"/>
      <c r="ALV117" s="28"/>
      <c r="ALW117" s="28"/>
      <c r="ALX117" s="28"/>
      <c r="ALY117" s="28"/>
      <c r="ALZ117" s="28"/>
      <c r="AMA117" s="28"/>
      <c r="AMB117" s="28"/>
      <c r="AMC117" s="28"/>
      <c r="AMD117" s="28"/>
      <c r="AME117" s="28"/>
      <c r="AMF117" s="28"/>
      <c r="AMG117" s="28"/>
      <c r="AMH117" s="28"/>
      <c r="AMI117" s="28"/>
    </row>
    <row r="118" spans="1:1023" s="29" customFormat="1" ht="24.95" customHeight="1" x14ac:dyDescent="0.2">
      <c r="A118" s="14" t="s">
        <v>15</v>
      </c>
      <c r="B118" s="11" t="s">
        <v>59</v>
      </c>
      <c r="C118" s="14" t="s">
        <v>27</v>
      </c>
      <c r="D118" s="14" t="s">
        <v>53</v>
      </c>
      <c r="E118" s="34">
        <v>45956</v>
      </c>
      <c r="F118" s="14" t="s">
        <v>78</v>
      </c>
      <c r="G118" s="14" t="s">
        <v>30</v>
      </c>
      <c r="H118" s="18" t="s">
        <v>61</v>
      </c>
      <c r="I118" s="18" t="s">
        <v>62</v>
      </c>
      <c r="J118" s="14" t="s">
        <v>33</v>
      </c>
      <c r="K118" s="14" t="s">
        <v>21</v>
      </c>
      <c r="L118" s="14" t="s">
        <v>63</v>
      </c>
      <c r="M118" s="14" t="s">
        <v>64</v>
      </c>
      <c r="N118" s="14">
        <v>10</v>
      </c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  <c r="GD118" s="28"/>
      <c r="GE118" s="28"/>
      <c r="GF118" s="28"/>
      <c r="GG118" s="28"/>
      <c r="GH118" s="28"/>
      <c r="GI118" s="28"/>
      <c r="GJ118" s="28"/>
      <c r="GK118" s="28"/>
      <c r="GL118" s="28"/>
      <c r="GM118" s="28"/>
      <c r="GN118" s="28"/>
      <c r="GO118" s="28"/>
      <c r="GP118" s="28"/>
      <c r="GQ118" s="28"/>
      <c r="GR118" s="28"/>
      <c r="GS118" s="28"/>
      <c r="GT118" s="28"/>
      <c r="GU118" s="28"/>
      <c r="GV118" s="28"/>
      <c r="GW118" s="28"/>
      <c r="GX118" s="28"/>
      <c r="GY118" s="28"/>
      <c r="GZ118" s="28"/>
      <c r="HA118" s="28"/>
      <c r="HB118" s="28"/>
      <c r="HC118" s="28"/>
      <c r="HD118" s="28"/>
      <c r="HE118" s="28"/>
      <c r="HF118" s="28"/>
      <c r="HG118" s="28"/>
      <c r="HH118" s="28"/>
      <c r="HI118" s="28"/>
      <c r="HJ118" s="28"/>
      <c r="HK118" s="28"/>
      <c r="HL118" s="28"/>
      <c r="HM118" s="28"/>
      <c r="HN118" s="28"/>
      <c r="HO118" s="28"/>
      <c r="HP118" s="28"/>
      <c r="HQ118" s="28"/>
      <c r="HR118" s="28"/>
      <c r="HS118" s="28"/>
      <c r="HT118" s="28"/>
      <c r="HU118" s="28"/>
      <c r="HV118" s="28"/>
      <c r="HW118" s="28"/>
      <c r="HX118" s="28"/>
      <c r="HY118" s="28"/>
      <c r="HZ118" s="28"/>
      <c r="IA118" s="28"/>
      <c r="IB118" s="28"/>
      <c r="IC118" s="28"/>
      <c r="ID118" s="28"/>
      <c r="IE118" s="28"/>
      <c r="IF118" s="28"/>
      <c r="IG118" s="28"/>
      <c r="IH118" s="28"/>
      <c r="II118" s="28"/>
      <c r="IJ118" s="28"/>
      <c r="IK118" s="28"/>
      <c r="IL118" s="28"/>
      <c r="IM118" s="28"/>
      <c r="IN118" s="28"/>
      <c r="IO118" s="28"/>
      <c r="IP118" s="28"/>
      <c r="IQ118" s="28"/>
      <c r="IR118" s="28"/>
      <c r="IS118" s="28"/>
      <c r="IT118" s="28"/>
      <c r="IU118" s="28"/>
      <c r="IV118" s="28"/>
      <c r="IW118" s="28"/>
      <c r="IX118" s="28"/>
      <c r="IY118" s="28"/>
      <c r="IZ118" s="28"/>
      <c r="JA118" s="28"/>
      <c r="JB118" s="28"/>
      <c r="JC118" s="28"/>
      <c r="JD118" s="28"/>
      <c r="JE118" s="28"/>
      <c r="JF118" s="28"/>
      <c r="JG118" s="28"/>
      <c r="JH118" s="28"/>
      <c r="JI118" s="28"/>
      <c r="JJ118" s="28"/>
      <c r="JK118" s="28"/>
      <c r="JL118" s="28"/>
      <c r="JM118" s="28"/>
      <c r="JN118" s="28"/>
      <c r="JO118" s="28"/>
      <c r="JP118" s="28"/>
      <c r="JQ118" s="28"/>
      <c r="JR118" s="28"/>
      <c r="JS118" s="28"/>
      <c r="JT118" s="28"/>
      <c r="JU118" s="28"/>
      <c r="JV118" s="28"/>
      <c r="JW118" s="28"/>
      <c r="JX118" s="28"/>
      <c r="JY118" s="28"/>
      <c r="JZ118" s="28"/>
      <c r="KA118" s="28"/>
      <c r="KB118" s="28"/>
      <c r="KC118" s="28"/>
      <c r="KD118" s="28"/>
      <c r="KE118" s="28"/>
      <c r="KF118" s="28"/>
      <c r="KG118" s="28"/>
      <c r="KH118" s="28"/>
      <c r="KI118" s="28"/>
      <c r="KJ118" s="28"/>
      <c r="KK118" s="28"/>
      <c r="KL118" s="28"/>
      <c r="KM118" s="28"/>
      <c r="KN118" s="28"/>
      <c r="KO118" s="28"/>
      <c r="KP118" s="28"/>
      <c r="KQ118" s="28"/>
      <c r="KR118" s="28"/>
      <c r="KS118" s="28"/>
      <c r="KT118" s="28"/>
      <c r="KU118" s="28"/>
      <c r="KV118" s="28"/>
      <c r="KW118" s="28"/>
      <c r="KX118" s="28"/>
      <c r="KY118" s="28"/>
      <c r="KZ118" s="28"/>
      <c r="LA118" s="28"/>
      <c r="LB118" s="28"/>
      <c r="LC118" s="28"/>
      <c r="LD118" s="28"/>
      <c r="LE118" s="28"/>
      <c r="LF118" s="28"/>
      <c r="LG118" s="28"/>
      <c r="LH118" s="28"/>
      <c r="LI118" s="28"/>
      <c r="LJ118" s="28"/>
      <c r="LK118" s="28"/>
      <c r="LL118" s="28"/>
      <c r="LM118" s="28"/>
      <c r="LN118" s="28"/>
      <c r="LO118" s="28"/>
      <c r="LP118" s="28"/>
      <c r="LQ118" s="28"/>
      <c r="LR118" s="28"/>
      <c r="LS118" s="28"/>
      <c r="LT118" s="28"/>
      <c r="LU118" s="28"/>
      <c r="LV118" s="28"/>
      <c r="LW118" s="28"/>
      <c r="LX118" s="28"/>
      <c r="LY118" s="28"/>
      <c r="LZ118" s="28"/>
      <c r="MA118" s="28"/>
      <c r="MB118" s="28"/>
      <c r="MC118" s="28"/>
      <c r="MD118" s="28"/>
      <c r="ME118" s="28"/>
      <c r="MF118" s="28"/>
      <c r="MG118" s="28"/>
      <c r="MH118" s="28"/>
      <c r="MI118" s="28"/>
      <c r="MJ118" s="28"/>
      <c r="MK118" s="28"/>
      <c r="ML118" s="28"/>
      <c r="MM118" s="28"/>
      <c r="MN118" s="28"/>
      <c r="MO118" s="28"/>
      <c r="MP118" s="28"/>
      <c r="MQ118" s="28"/>
      <c r="MR118" s="28"/>
      <c r="MS118" s="28"/>
      <c r="MT118" s="28"/>
      <c r="MU118" s="28"/>
      <c r="MV118" s="28"/>
      <c r="MW118" s="28"/>
      <c r="MX118" s="28"/>
      <c r="MY118" s="28"/>
      <c r="MZ118" s="28"/>
      <c r="NA118" s="28"/>
      <c r="NB118" s="28"/>
      <c r="NC118" s="28"/>
      <c r="ND118" s="28"/>
      <c r="NE118" s="28"/>
      <c r="NF118" s="28"/>
      <c r="NG118" s="28"/>
      <c r="NH118" s="28"/>
      <c r="NI118" s="28"/>
      <c r="NJ118" s="28"/>
      <c r="NK118" s="28"/>
      <c r="NL118" s="28"/>
      <c r="NM118" s="28"/>
      <c r="NN118" s="28"/>
      <c r="NO118" s="28"/>
      <c r="NP118" s="28"/>
      <c r="NQ118" s="28"/>
      <c r="NR118" s="28"/>
      <c r="NS118" s="28"/>
      <c r="NT118" s="28"/>
      <c r="NU118" s="28"/>
      <c r="NV118" s="28"/>
      <c r="NW118" s="28"/>
      <c r="NX118" s="28"/>
      <c r="NY118" s="28"/>
      <c r="NZ118" s="28"/>
      <c r="OA118" s="28"/>
      <c r="OB118" s="28"/>
      <c r="OC118" s="28"/>
      <c r="OD118" s="28"/>
      <c r="OE118" s="28"/>
      <c r="OF118" s="28"/>
      <c r="OG118" s="28"/>
      <c r="OH118" s="28"/>
      <c r="OI118" s="28"/>
      <c r="OJ118" s="28"/>
      <c r="OK118" s="28"/>
      <c r="OL118" s="28"/>
      <c r="OM118" s="28"/>
      <c r="ON118" s="28"/>
      <c r="OO118" s="28"/>
      <c r="OP118" s="28"/>
      <c r="OQ118" s="28"/>
      <c r="OR118" s="28"/>
      <c r="OS118" s="28"/>
      <c r="OT118" s="28"/>
      <c r="OU118" s="28"/>
      <c r="OV118" s="28"/>
      <c r="OW118" s="28"/>
      <c r="OX118" s="28"/>
      <c r="OY118" s="28"/>
      <c r="OZ118" s="28"/>
      <c r="PA118" s="28"/>
      <c r="PB118" s="28"/>
      <c r="PC118" s="28"/>
      <c r="PD118" s="28"/>
      <c r="PE118" s="28"/>
      <c r="PF118" s="28"/>
      <c r="PG118" s="28"/>
      <c r="PH118" s="28"/>
      <c r="PI118" s="28"/>
      <c r="PJ118" s="28"/>
      <c r="PK118" s="28"/>
      <c r="PL118" s="28"/>
      <c r="PM118" s="28"/>
      <c r="PN118" s="28"/>
      <c r="PO118" s="28"/>
      <c r="PP118" s="28"/>
      <c r="PQ118" s="28"/>
      <c r="PR118" s="28"/>
      <c r="PS118" s="28"/>
      <c r="PT118" s="28"/>
      <c r="PU118" s="28"/>
      <c r="PV118" s="28"/>
      <c r="PW118" s="28"/>
      <c r="PX118" s="28"/>
      <c r="PY118" s="28"/>
      <c r="PZ118" s="28"/>
      <c r="QA118" s="28"/>
      <c r="QB118" s="28"/>
      <c r="QC118" s="28"/>
      <c r="QD118" s="28"/>
      <c r="QE118" s="28"/>
      <c r="QF118" s="28"/>
      <c r="QG118" s="28"/>
      <c r="QH118" s="28"/>
      <c r="QI118" s="28"/>
      <c r="QJ118" s="28"/>
      <c r="QK118" s="28"/>
      <c r="QL118" s="28"/>
      <c r="QM118" s="28"/>
      <c r="QN118" s="28"/>
      <c r="QO118" s="28"/>
      <c r="QP118" s="28"/>
      <c r="QQ118" s="28"/>
      <c r="QR118" s="28"/>
      <c r="QS118" s="28"/>
      <c r="QT118" s="28"/>
      <c r="QU118" s="28"/>
      <c r="QV118" s="28"/>
      <c r="QW118" s="28"/>
      <c r="QX118" s="28"/>
      <c r="QY118" s="28"/>
      <c r="QZ118" s="28"/>
      <c r="RA118" s="28"/>
      <c r="RB118" s="28"/>
      <c r="RC118" s="28"/>
      <c r="RD118" s="28"/>
      <c r="RE118" s="28"/>
      <c r="RF118" s="28"/>
      <c r="RG118" s="28"/>
      <c r="RH118" s="28"/>
      <c r="RI118" s="28"/>
      <c r="RJ118" s="28"/>
      <c r="RK118" s="28"/>
      <c r="RL118" s="28"/>
      <c r="RM118" s="28"/>
      <c r="RN118" s="28"/>
      <c r="RO118" s="28"/>
      <c r="RP118" s="28"/>
      <c r="RQ118" s="28"/>
      <c r="RR118" s="28"/>
      <c r="RS118" s="28"/>
      <c r="RT118" s="28"/>
      <c r="RU118" s="28"/>
      <c r="RV118" s="28"/>
      <c r="RW118" s="28"/>
      <c r="RX118" s="28"/>
      <c r="RY118" s="28"/>
      <c r="RZ118" s="28"/>
      <c r="SA118" s="28"/>
      <c r="SB118" s="28"/>
      <c r="SC118" s="28"/>
      <c r="SD118" s="28"/>
      <c r="SE118" s="28"/>
      <c r="SF118" s="28"/>
      <c r="SG118" s="28"/>
      <c r="SH118" s="28"/>
      <c r="SI118" s="28"/>
      <c r="SJ118" s="28"/>
      <c r="SK118" s="28"/>
      <c r="SL118" s="28"/>
      <c r="SM118" s="28"/>
      <c r="SN118" s="28"/>
      <c r="SO118" s="28"/>
      <c r="SP118" s="28"/>
      <c r="SQ118" s="28"/>
      <c r="SR118" s="28"/>
      <c r="SS118" s="28"/>
      <c r="ST118" s="28"/>
      <c r="SU118" s="28"/>
      <c r="SV118" s="28"/>
      <c r="SW118" s="28"/>
      <c r="SX118" s="28"/>
      <c r="SY118" s="28"/>
      <c r="SZ118" s="28"/>
      <c r="TA118" s="28"/>
      <c r="TB118" s="28"/>
      <c r="TC118" s="28"/>
      <c r="TD118" s="28"/>
      <c r="TE118" s="28"/>
      <c r="TF118" s="28"/>
      <c r="TG118" s="28"/>
      <c r="TH118" s="28"/>
      <c r="TI118" s="28"/>
      <c r="TJ118" s="28"/>
      <c r="TK118" s="28"/>
      <c r="TL118" s="28"/>
      <c r="TM118" s="28"/>
      <c r="TN118" s="28"/>
      <c r="TO118" s="28"/>
      <c r="TP118" s="28"/>
      <c r="TQ118" s="28"/>
      <c r="TR118" s="28"/>
      <c r="TS118" s="28"/>
      <c r="TT118" s="28"/>
      <c r="TU118" s="28"/>
      <c r="TV118" s="28"/>
      <c r="TW118" s="28"/>
      <c r="TX118" s="28"/>
      <c r="TY118" s="28"/>
      <c r="TZ118" s="28"/>
      <c r="UA118" s="28"/>
      <c r="UB118" s="28"/>
      <c r="UC118" s="28"/>
      <c r="UD118" s="28"/>
      <c r="UE118" s="28"/>
      <c r="UF118" s="28"/>
      <c r="UG118" s="28"/>
      <c r="UH118" s="28"/>
      <c r="UI118" s="28"/>
      <c r="UJ118" s="28"/>
      <c r="UK118" s="28"/>
      <c r="UL118" s="28"/>
      <c r="UM118" s="28"/>
      <c r="UN118" s="28"/>
      <c r="UO118" s="28"/>
      <c r="UP118" s="28"/>
      <c r="UQ118" s="28"/>
      <c r="UR118" s="28"/>
      <c r="US118" s="28"/>
      <c r="UT118" s="28"/>
      <c r="UU118" s="28"/>
      <c r="UV118" s="28"/>
      <c r="UW118" s="28"/>
      <c r="UX118" s="28"/>
      <c r="UY118" s="28"/>
      <c r="UZ118" s="28"/>
      <c r="VA118" s="28"/>
      <c r="VB118" s="28"/>
      <c r="VC118" s="28"/>
      <c r="VD118" s="28"/>
      <c r="VE118" s="28"/>
      <c r="VF118" s="28"/>
      <c r="VG118" s="28"/>
      <c r="VH118" s="28"/>
      <c r="VI118" s="28"/>
      <c r="VJ118" s="28"/>
      <c r="VK118" s="28"/>
      <c r="VL118" s="28"/>
      <c r="VM118" s="28"/>
      <c r="VN118" s="28"/>
      <c r="VO118" s="28"/>
      <c r="VP118" s="28"/>
      <c r="VQ118" s="28"/>
      <c r="VR118" s="28"/>
      <c r="VS118" s="28"/>
      <c r="VT118" s="28"/>
      <c r="VU118" s="28"/>
      <c r="VV118" s="28"/>
      <c r="VW118" s="28"/>
      <c r="VX118" s="28"/>
      <c r="VY118" s="28"/>
      <c r="VZ118" s="28"/>
      <c r="WA118" s="28"/>
      <c r="WB118" s="28"/>
      <c r="WC118" s="28"/>
      <c r="WD118" s="28"/>
      <c r="WE118" s="28"/>
      <c r="WF118" s="28"/>
      <c r="WG118" s="28"/>
      <c r="WH118" s="28"/>
      <c r="WI118" s="28"/>
      <c r="WJ118" s="28"/>
      <c r="WK118" s="28"/>
      <c r="WL118" s="28"/>
      <c r="WM118" s="28"/>
      <c r="WN118" s="28"/>
      <c r="WO118" s="28"/>
      <c r="WP118" s="28"/>
      <c r="WQ118" s="28"/>
      <c r="WR118" s="28"/>
      <c r="WS118" s="28"/>
      <c r="WT118" s="28"/>
      <c r="WU118" s="28"/>
      <c r="WV118" s="28"/>
      <c r="WW118" s="28"/>
      <c r="WX118" s="28"/>
      <c r="WY118" s="28"/>
      <c r="WZ118" s="28"/>
      <c r="XA118" s="28"/>
      <c r="XB118" s="28"/>
      <c r="XC118" s="28"/>
      <c r="XD118" s="28"/>
      <c r="XE118" s="28"/>
      <c r="XF118" s="28"/>
      <c r="XG118" s="28"/>
      <c r="XH118" s="28"/>
      <c r="XI118" s="28"/>
      <c r="XJ118" s="28"/>
      <c r="XK118" s="28"/>
      <c r="XL118" s="28"/>
      <c r="XM118" s="28"/>
      <c r="XN118" s="28"/>
      <c r="XO118" s="28"/>
      <c r="XP118" s="28"/>
      <c r="XQ118" s="28"/>
      <c r="XR118" s="28"/>
      <c r="XS118" s="28"/>
      <c r="XT118" s="28"/>
      <c r="XU118" s="28"/>
      <c r="XV118" s="28"/>
      <c r="XW118" s="28"/>
      <c r="XX118" s="28"/>
      <c r="XY118" s="28"/>
      <c r="XZ118" s="28"/>
      <c r="YA118" s="28"/>
      <c r="YB118" s="28"/>
      <c r="YC118" s="28"/>
      <c r="YD118" s="28"/>
      <c r="YE118" s="28"/>
      <c r="YF118" s="28"/>
      <c r="YG118" s="28"/>
      <c r="YH118" s="28"/>
      <c r="YI118" s="28"/>
      <c r="YJ118" s="28"/>
      <c r="YK118" s="28"/>
      <c r="YL118" s="28"/>
      <c r="YM118" s="28"/>
      <c r="YN118" s="28"/>
      <c r="YO118" s="28"/>
      <c r="YP118" s="28"/>
      <c r="YQ118" s="28"/>
      <c r="YR118" s="28"/>
      <c r="YS118" s="28"/>
      <c r="YT118" s="28"/>
      <c r="YU118" s="28"/>
      <c r="YV118" s="28"/>
      <c r="YW118" s="28"/>
      <c r="YX118" s="28"/>
      <c r="YY118" s="28"/>
      <c r="YZ118" s="28"/>
      <c r="ZA118" s="28"/>
      <c r="ZB118" s="28"/>
      <c r="ZC118" s="28"/>
      <c r="ZD118" s="28"/>
      <c r="ZE118" s="28"/>
      <c r="ZF118" s="28"/>
      <c r="ZG118" s="28"/>
      <c r="ZH118" s="28"/>
      <c r="ZI118" s="28"/>
      <c r="ZJ118" s="28"/>
      <c r="ZK118" s="28"/>
      <c r="ZL118" s="28"/>
      <c r="ZM118" s="28"/>
      <c r="ZN118" s="28"/>
      <c r="ZO118" s="28"/>
      <c r="ZP118" s="28"/>
      <c r="ZQ118" s="28"/>
      <c r="ZR118" s="28"/>
      <c r="ZS118" s="28"/>
      <c r="ZT118" s="28"/>
      <c r="ZU118" s="28"/>
      <c r="ZV118" s="28"/>
      <c r="ZW118" s="28"/>
      <c r="ZX118" s="28"/>
      <c r="ZY118" s="28"/>
      <c r="ZZ118" s="28"/>
      <c r="AAA118" s="28"/>
      <c r="AAB118" s="28"/>
      <c r="AAC118" s="28"/>
      <c r="AAD118" s="28"/>
      <c r="AAE118" s="28"/>
      <c r="AAF118" s="28"/>
      <c r="AAG118" s="28"/>
      <c r="AAH118" s="28"/>
      <c r="AAI118" s="28"/>
      <c r="AAJ118" s="28"/>
      <c r="AAK118" s="28"/>
      <c r="AAL118" s="28"/>
      <c r="AAM118" s="28"/>
      <c r="AAN118" s="28"/>
      <c r="AAO118" s="28"/>
      <c r="AAP118" s="28"/>
      <c r="AAQ118" s="28"/>
      <c r="AAR118" s="28"/>
      <c r="AAS118" s="28"/>
      <c r="AAT118" s="28"/>
      <c r="AAU118" s="28"/>
      <c r="AAV118" s="28"/>
      <c r="AAW118" s="28"/>
      <c r="AAX118" s="28"/>
      <c r="AAY118" s="28"/>
      <c r="AAZ118" s="28"/>
      <c r="ABA118" s="28"/>
      <c r="ABB118" s="28"/>
      <c r="ABC118" s="28"/>
      <c r="ABD118" s="28"/>
      <c r="ABE118" s="28"/>
      <c r="ABF118" s="28"/>
      <c r="ABG118" s="28"/>
      <c r="ABH118" s="28"/>
      <c r="ABI118" s="28"/>
      <c r="ABJ118" s="28"/>
      <c r="ABK118" s="28"/>
      <c r="ABL118" s="28"/>
      <c r="ABM118" s="28"/>
      <c r="ABN118" s="28"/>
      <c r="ABO118" s="28"/>
      <c r="ABP118" s="28"/>
      <c r="ABQ118" s="28"/>
      <c r="ABR118" s="28"/>
      <c r="ABS118" s="28"/>
      <c r="ABT118" s="28"/>
      <c r="ABU118" s="28"/>
      <c r="ABV118" s="28"/>
      <c r="ABW118" s="28"/>
      <c r="ABX118" s="28"/>
      <c r="ABY118" s="28"/>
      <c r="ABZ118" s="28"/>
      <c r="ACA118" s="28"/>
      <c r="ACB118" s="28"/>
      <c r="ACC118" s="28"/>
      <c r="ACD118" s="28"/>
      <c r="ACE118" s="28"/>
      <c r="ACF118" s="28"/>
      <c r="ACG118" s="28"/>
      <c r="ACH118" s="28"/>
      <c r="ACI118" s="28"/>
      <c r="ACJ118" s="28"/>
      <c r="ACK118" s="28"/>
      <c r="ACL118" s="28"/>
      <c r="ACM118" s="28"/>
      <c r="ACN118" s="28"/>
      <c r="ACO118" s="28"/>
      <c r="ACP118" s="28"/>
      <c r="ACQ118" s="28"/>
      <c r="ACR118" s="28"/>
      <c r="ACS118" s="28"/>
      <c r="ACT118" s="28"/>
      <c r="ACU118" s="28"/>
      <c r="ACV118" s="28"/>
      <c r="ACW118" s="28"/>
      <c r="ACX118" s="28"/>
      <c r="ACY118" s="28"/>
      <c r="ACZ118" s="28"/>
      <c r="ADA118" s="28"/>
      <c r="ADB118" s="28"/>
      <c r="ADC118" s="28"/>
      <c r="ADD118" s="28"/>
      <c r="ADE118" s="28"/>
      <c r="ADF118" s="28"/>
      <c r="ADG118" s="28"/>
      <c r="ADH118" s="28"/>
      <c r="ADI118" s="28"/>
      <c r="ADJ118" s="28"/>
      <c r="ADK118" s="28"/>
      <c r="ADL118" s="28"/>
      <c r="ADM118" s="28"/>
      <c r="ADN118" s="28"/>
      <c r="ADO118" s="28"/>
      <c r="ADP118" s="28"/>
      <c r="ADQ118" s="28"/>
      <c r="ADR118" s="28"/>
      <c r="ADS118" s="28"/>
      <c r="ADT118" s="28"/>
      <c r="ADU118" s="28"/>
      <c r="ADV118" s="28"/>
      <c r="ADW118" s="28"/>
      <c r="ADX118" s="28"/>
      <c r="ADY118" s="28"/>
      <c r="ADZ118" s="28"/>
      <c r="AEA118" s="28"/>
      <c r="AEB118" s="28"/>
      <c r="AEC118" s="28"/>
      <c r="AED118" s="28"/>
      <c r="AEE118" s="28"/>
      <c r="AEF118" s="28"/>
      <c r="AEG118" s="28"/>
      <c r="AEH118" s="28"/>
      <c r="AEI118" s="28"/>
      <c r="AEJ118" s="28"/>
      <c r="AEK118" s="28"/>
      <c r="AEL118" s="28"/>
      <c r="AEM118" s="28"/>
      <c r="AEN118" s="28"/>
      <c r="AEO118" s="28"/>
      <c r="AEP118" s="28"/>
      <c r="AEQ118" s="28"/>
      <c r="AER118" s="28"/>
      <c r="AES118" s="28"/>
      <c r="AET118" s="28"/>
      <c r="AEU118" s="28"/>
      <c r="AEV118" s="28"/>
      <c r="AEW118" s="28"/>
      <c r="AEX118" s="28"/>
      <c r="AEY118" s="28"/>
      <c r="AEZ118" s="28"/>
      <c r="AFA118" s="28"/>
      <c r="AFB118" s="28"/>
      <c r="AFC118" s="28"/>
      <c r="AFD118" s="28"/>
      <c r="AFE118" s="28"/>
      <c r="AFF118" s="28"/>
      <c r="AFG118" s="28"/>
      <c r="AFH118" s="28"/>
      <c r="AFI118" s="28"/>
      <c r="AFJ118" s="28"/>
      <c r="AFK118" s="28"/>
      <c r="AFL118" s="28"/>
      <c r="AFM118" s="28"/>
      <c r="AFN118" s="28"/>
      <c r="AFO118" s="28"/>
      <c r="AFP118" s="28"/>
      <c r="AFQ118" s="28"/>
      <c r="AFR118" s="28"/>
      <c r="AFS118" s="28"/>
      <c r="AFT118" s="28"/>
      <c r="AFU118" s="28"/>
      <c r="AFV118" s="28"/>
      <c r="AFW118" s="28"/>
      <c r="AFX118" s="28"/>
      <c r="AFY118" s="28"/>
      <c r="AFZ118" s="28"/>
      <c r="AGA118" s="28"/>
      <c r="AGB118" s="28"/>
      <c r="AGC118" s="28"/>
      <c r="AGD118" s="28"/>
      <c r="AGE118" s="28"/>
      <c r="AGF118" s="28"/>
      <c r="AGG118" s="28"/>
      <c r="AGH118" s="28"/>
      <c r="AGI118" s="28"/>
      <c r="AGJ118" s="28"/>
      <c r="AGK118" s="28"/>
      <c r="AGL118" s="28"/>
      <c r="AGM118" s="28"/>
      <c r="AGN118" s="28"/>
      <c r="AGO118" s="28"/>
      <c r="AGP118" s="28"/>
      <c r="AGQ118" s="28"/>
      <c r="AGR118" s="28"/>
      <c r="AGS118" s="28"/>
      <c r="AGT118" s="28"/>
      <c r="AGU118" s="28"/>
      <c r="AGV118" s="28"/>
      <c r="AGW118" s="28"/>
      <c r="AGX118" s="28"/>
      <c r="AGY118" s="28"/>
      <c r="AGZ118" s="28"/>
      <c r="AHA118" s="28"/>
      <c r="AHB118" s="28"/>
      <c r="AHC118" s="28"/>
      <c r="AHD118" s="28"/>
      <c r="AHE118" s="28"/>
      <c r="AHF118" s="28"/>
      <c r="AHG118" s="28"/>
      <c r="AHH118" s="28"/>
      <c r="AHI118" s="28"/>
      <c r="AHJ118" s="28"/>
      <c r="AHK118" s="28"/>
      <c r="AHL118" s="28"/>
      <c r="AHM118" s="28"/>
      <c r="AHN118" s="28"/>
      <c r="AHO118" s="28"/>
      <c r="AHP118" s="28"/>
      <c r="AHQ118" s="28"/>
      <c r="AHR118" s="28"/>
      <c r="AHS118" s="28"/>
      <c r="AHT118" s="28"/>
      <c r="AHU118" s="28"/>
      <c r="AHV118" s="28"/>
      <c r="AHW118" s="28"/>
      <c r="AHX118" s="28"/>
      <c r="AHY118" s="28"/>
      <c r="AHZ118" s="28"/>
      <c r="AIA118" s="28"/>
      <c r="AIB118" s="28"/>
      <c r="AIC118" s="28"/>
      <c r="AID118" s="28"/>
      <c r="AIE118" s="28"/>
      <c r="AIF118" s="28"/>
      <c r="AIG118" s="28"/>
      <c r="AIH118" s="28"/>
      <c r="AII118" s="28"/>
      <c r="AIJ118" s="28"/>
      <c r="AIK118" s="28"/>
      <c r="AIL118" s="28"/>
      <c r="AIM118" s="28"/>
      <c r="AIN118" s="28"/>
      <c r="AIO118" s="28"/>
      <c r="AIP118" s="28"/>
      <c r="AIQ118" s="28"/>
      <c r="AIR118" s="28"/>
      <c r="AIS118" s="28"/>
      <c r="AIT118" s="28"/>
      <c r="AIU118" s="28"/>
      <c r="AIV118" s="28"/>
      <c r="AIW118" s="28"/>
      <c r="AIX118" s="28"/>
      <c r="AIY118" s="28"/>
      <c r="AIZ118" s="28"/>
      <c r="AJA118" s="28"/>
      <c r="AJB118" s="28"/>
      <c r="AJC118" s="28"/>
      <c r="AJD118" s="28"/>
      <c r="AJE118" s="28"/>
      <c r="AJF118" s="28"/>
      <c r="AJG118" s="28"/>
      <c r="AJH118" s="28"/>
      <c r="AJI118" s="28"/>
      <c r="AJJ118" s="28"/>
      <c r="AJK118" s="28"/>
      <c r="AJL118" s="28"/>
      <c r="AJM118" s="28"/>
      <c r="AJN118" s="28"/>
      <c r="AJO118" s="28"/>
      <c r="AJP118" s="28"/>
      <c r="AJQ118" s="28"/>
      <c r="AJR118" s="28"/>
      <c r="AJS118" s="28"/>
      <c r="AJT118" s="28"/>
      <c r="AJU118" s="28"/>
      <c r="AJV118" s="28"/>
      <c r="AJW118" s="28"/>
      <c r="AJX118" s="28"/>
      <c r="AJY118" s="28"/>
      <c r="AJZ118" s="28"/>
      <c r="AKA118" s="28"/>
      <c r="AKB118" s="28"/>
      <c r="AKC118" s="28"/>
      <c r="AKD118" s="28"/>
      <c r="AKE118" s="28"/>
      <c r="AKF118" s="28"/>
      <c r="AKG118" s="28"/>
      <c r="AKH118" s="28"/>
      <c r="AKI118" s="28"/>
      <c r="AKJ118" s="28"/>
      <c r="AKK118" s="28"/>
      <c r="AKL118" s="28"/>
      <c r="AKM118" s="28"/>
      <c r="AKN118" s="28"/>
      <c r="AKO118" s="28"/>
      <c r="AKP118" s="28"/>
      <c r="AKQ118" s="28"/>
      <c r="AKR118" s="28"/>
      <c r="AKS118" s="28"/>
      <c r="AKT118" s="28"/>
      <c r="AKU118" s="28"/>
      <c r="AKV118" s="28"/>
      <c r="AKW118" s="28"/>
      <c r="AKX118" s="28"/>
      <c r="AKY118" s="28"/>
      <c r="AKZ118" s="28"/>
      <c r="ALA118" s="28"/>
      <c r="ALB118" s="28"/>
      <c r="ALC118" s="28"/>
      <c r="ALD118" s="28"/>
      <c r="ALE118" s="28"/>
      <c r="ALF118" s="28"/>
      <c r="ALG118" s="28"/>
      <c r="ALH118" s="28"/>
      <c r="ALI118" s="28"/>
      <c r="ALJ118" s="28"/>
      <c r="ALK118" s="28"/>
      <c r="ALL118" s="28"/>
      <c r="ALM118" s="28"/>
      <c r="ALN118" s="28"/>
      <c r="ALO118" s="28"/>
      <c r="ALP118" s="28"/>
      <c r="ALQ118" s="28"/>
      <c r="ALR118" s="28"/>
      <c r="ALS118" s="28"/>
      <c r="ALT118" s="28"/>
      <c r="ALU118" s="28"/>
      <c r="ALV118" s="28"/>
      <c r="ALW118" s="28"/>
      <c r="ALX118" s="28"/>
      <c r="ALY118" s="28"/>
      <c r="ALZ118" s="28"/>
      <c r="AMA118" s="28"/>
      <c r="AMB118" s="28"/>
      <c r="AMC118" s="28"/>
      <c r="AMD118" s="28"/>
      <c r="AME118" s="28"/>
      <c r="AMF118" s="28"/>
      <c r="AMG118" s="28"/>
      <c r="AMH118" s="28"/>
      <c r="AMI118" s="28"/>
    </row>
    <row r="119" spans="1:1023" s="27" customFormat="1" ht="24.95" customHeight="1" x14ac:dyDescent="0.2">
      <c r="A119" s="14" t="s">
        <v>15</v>
      </c>
      <c r="B119" s="11" t="s">
        <v>16</v>
      </c>
      <c r="C119" s="14" t="s">
        <v>17</v>
      </c>
      <c r="D119" s="14" t="s">
        <v>17</v>
      </c>
      <c r="E119" s="34">
        <v>45968</v>
      </c>
      <c r="F119" s="14" t="s">
        <v>18</v>
      </c>
      <c r="G119" s="14" t="s">
        <v>19</v>
      </c>
      <c r="H119" s="20" t="s">
        <v>232</v>
      </c>
      <c r="I119" s="13" t="s">
        <v>20</v>
      </c>
      <c r="J119" s="14" t="s">
        <v>223</v>
      </c>
      <c r="K119" s="14" t="s">
        <v>220</v>
      </c>
      <c r="L119" s="15" t="s">
        <v>221</v>
      </c>
      <c r="M119" s="15" t="s">
        <v>222</v>
      </c>
      <c r="N119" s="14">
        <v>5</v>
      </c>
    </row>
    <row r="120" spans="1:1023" s="29" customFormat="1" ht="24.95" customHeight="1" x14ac:dyDescent="0.2">
      <c r="A120" s="14" t="s">
        <v>15</v>
      </c>
      <c r="B120" s="11" t="s">
        <v>26</v>
      </c>
      <c r="C120" s="14" t="s">
        <v>89</v>
      </c>
      <c r="D120" s="14" t="s">
        <v>127</v>
      </c>
      <c r="E120" s="34">
        <v>45968</v>
      </c>
      <c r="F120" s="14" t="s">
        <v>18</v>
      </c>
      <c r="G120" s="14" t="s">
        <v>23</v>
      </c>
      <c r="H120" s="11" t="s">
        <v>91</v>
      </c>
      <c r="I120" s="13" t="s">
        <v>32</v>
      </c>
      <c r="J120" s="14" t="s">
        <v>33</v>
      </c>
      <c r="K120" s="14" t="s">
        <v>21</v>
      </c>
      <c r="L120" s="14" t="s">
        <v>92</v>
      </c>
      <c r="M120" s="14" t="s">
        <v>93</v>
      </c>
      <c r="N120" s="14">
        <v>5</v>
      </c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/>
      <c r="GR120" s="28"/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28"/>
      <c r="HF120" s="28"/>
      <c r="HG120" s="28"/>
      <c r="HH120" s="28"/>
      <c r="HI120" s="28"/>
      <c r="HJ120" s="28"/>
      <c r="HK120" s="28"/>
      <c r="HL120" s="28"/>
      <c r="HM120" s="28"/>
      <c r="HN120" s="28"/>
      <c r="HO120" s="28"/>
      <c r="HP120" s="28"/>
      <c r="HQ120" s="28"/>
      <c r="HR120" s="28"/>
      <c r="HS120" s="28"/>
      <c r="HT120" s="28"/>
      <c r="HU120" s="28"/>
      <c r="HV120" s="28"/>
      <c r="HW120" s="28"/>
      <c r="HX120" s="28"/>
      <c r="HY120" s="28"/>
      <c r="HZ120" s="28"/>
      <c r="IA120" s="28"/>
      <c r="IB120" s="28"/>
      <c r="IC120" s="28"/>
      <c r="ID120" s="28"/>
      <c r="IE120" s="28"/>
      <c r="IF120" s="28"/>
      <c r="IG120" s="28"/>
      <c r="IH120" s="28"/>
      <c r="II120" s="28"/>
      <c r="IJ120" s="28"/>
      <c r="IK120" s="28"/>
      <c r="IL120" s="28"/>
      <c r="IM120" s="28"/>
      <c r="IN120" s="28"/>
      <c r="IO120" s="28"/>
      <c r="IP120" s="28"/>
      <c r="IQ120" s="28"/>
      <c r="IR120" s="28"/>
      <c r="IS120" s="28"/>
      <c r="IT120" s="28"/>
      <c r="IU120" s="28"/>
      <c r="IV120" s="28"/>
      <c r="IW120" s="28"/>
      <c r="IX120" s="28"/>
      <c r="IY120" s="28"/>
      <c r="IZ120" s="28"/>
      <c r="JA120" s="28"/>
      <c r="JB120" s="28"/>
      <c r="JC120" s="28"/>
      <c r="JD120" s="28"/>
      <c r="JE120" s="28"/>
      <c r="JF120" s="28"/>
      <c r="JG120" s="28"/>
      <c r="JH120" s="28"/>
      <c r="JI120" s="28"/>
      <c r="JJ120" s="28"/>
      <c r="JK120" s="28"/>
      <c r="JL120" s="28"/>
      <c r="JM120" s="28"/>
      <c r="JN120" s="28"/>
      <c r="JO120" s="28"/>
      <c r="JP120" s="28"/>
      <c r="JQ120" s="28"/>
      <c r="JR120" s="28"/>
      <c r="JS120" s="28"/>
      <c r="JT120" s="28"/>
      <c r="JU120" s="28"/>
      <c r="JV120" s="28"/>
      <c r="JW120" s="28"/>
      <c r="JX120" s="28"/>
      <c r="JY120" s="28"/>
      <c r="JZ120" s="28"/>
      <c r="KA120" s="28"/>
      <c r="KB120" s="28"/>
      <c r="KC120" s="28"/>
      <c r="KD120" s="28"/>
      <c r="KE120" s="28"/>
      <c r="KF120" s="28"/>
      <c r="KG120" s="28"/>
      <c r="KH120" s="28"/>
      <c r="KI120" s="28"/>
      <c r="KJ120" s="28"/>
      <c r="KK120" s="28"/>
      <c r="KL120" s="28"/>
      <c r="KM120" s="28"/>
      <c r="KN120" s="28"/>
      <c r="KO120" s="28"/>
      <c r="KP120" s="28"/>
      <c r="KQ120" s="28"/>
      <c r="KR120" s="28"/>
      <c r="KS120" s="28"/>
      <c r="KT120" s="28"/>
      <c r="KU120" s="28"/>
      <c r="KV120" s="28"/>
      <c r="KW120" s="28"/>
      <c r="KX120" s="28"/>
      <c r="KY120" s="28"/>
      <c r="KZ120" s="28"/>
      <c r="LA120" s="28"/>
      <c r="LB120" s="28"/>
      <c r="LC120" s="28"/>
      <c r="LD120" s="28"/>
      <c r="LE120" s="28"/>
      <c r="LF120" s="28"/>
      <c r="LG120" s="28"/>
      <c r="LH120" s="28"/>
      <c r="LI120" s="28"/>
      <c r="LJ120" s="28"/>
      <c r="LK120" s="28"/>
      <c r="LL120" s="28"/>
      <c r="LM120" s="28"/>
      <c r="LN120" s="28"/>
      <c r="LO120" s="28"/>
      <c r="LP120" s="28"/>
      <c r="LQ120" s="28"/>
      <c r="LR120" s="28"/>
      <c r="LS120" s="28"/>
      <c r="LT120" s="28"/>
      <c r="LU120" s="28"/>
      <c r="LV120" s="28"/>
      <c r="LW120" s="28"/>
      <c r="LX120" s="28"/>
      <c r="LY120" s="28"/>
      <c r="LZ120" s="28"/>
      <c r="MA120" s="28"/>
      <c r="MB120" s="28"/>
      <c r="MC120" s="28"/>
      <c r="MD120" s="28"/>
      <c r="ME120" s="28"/>
      <c r="MF120" s="28"/>
      <c r="MG120" s="28"/>
      <c r="MH120" s="28"/>
      <c r="MI120" s="28"/>
      <c r="MJ120" s="28"/>
      <c r="MK120" s="28"/>
      <c r="ML120" s="28"/>
      <c r="MM120" s="28"/>
      <c r="MN120" s="28"/>
      <c r="MO120" s="28"/>
      <c r="MP120" s="28"/>
      <c r="MQ120" s="28"/>
      <c r="MR120" s="28"/>
      <c r="MS120" s="28"/>
      <c r="MT120" s="28"/>
      <c r="MU120" s="28"/>
      <c r="MV120" s="28"/>
      <c r="MW120" s="28"/>
      <c r="MX120" s="28"/>
      <c r="MY120" s="28"/>
      <c r="MZ120" s="28"/>
      <c r="NA120" s="28"/>
      <c r="NB120" s="28"/>
      <c r="NC120" s="28"/>
      <c r="ND120" s="28"/>
      <c r="NE120" s="28"/>
      <c r="NF120" s="28"/>
      <c r="NG120" s="28"/>
      <c r="NH120" s="28"/>
      <c r="NI120" s="28"/>
      <c r="NJ120" s="28"/>
      <c r="NK120" s="28"/>
      <c r="NL120" s="28"/>
      <c r="NM120" s="28"/>
      <c r="NN120" s="28"/>
      <c r="NO120" s="28"/>
      <c r="NP120" s="28"/>
      <c r="NQ120" s="28"/>
      <c r="NR120" s="28"/>
      <c r="NS120" s="28"/>
      <c r="NT120" s="28"/>
      <c r="NU120" s="28"/>
      <c r="NV120" s="28"/>
      <c r="NW120" s="28"/>
      <c r="NX120" s="28"/>
      <c r="NY120" s="28"/>
      <c r="NZ120" s="28"/>
      <c r="OA120" s="28"/>
      <c r="OB120" s="28"/>
      <c r="OC120" s="28"/>
      <c r="OD120" s="28"/>
      <c r="OE120" s="28"/>
      <c r="OF120" s="28"/>
      <c r="OG120" s="28"/>
      <c r="OH120" s="28"/>
      <c r="OI120" s="28"/>
      <c r="OJ120" s="28"/>
      <c r="OK120" s="28"/>
      <c r="OL120" s="28"/>
      <c r="OM120" s="28"/>
      <c r="ON120" s="28"/>
      <c r="OO120" s="28"/>
      <c r="OP120" s="28"/>
      <c r="OQ120" s="28"/>
      <c r="OR120" s="28"/>
      <c r="OS120" s="28"/>
      <c r="OT120" s="28"/>
      <c r="OU120" s="28"/>
      <c r="OV120" s="28"/>
      <c r="OW120" s="28"/>
      <c r="OX120" s="28"/>
      <c r="OY120" s="28"/>
      <c r="OZ120" s="28"/>
      <c r="PA120" s="28"/>
      <c r="PB120" s="28"/>
      <c r="PC120" s="28"/>
      <c r="PD120" s="28"/>
      <c r="PE120" s="28"/>
      <c r="PF120" s="28"/>
      <c r="PG120" s="28"/>
      <c r="PH120" s="28"/>
      <c r="PI120" s="28"/>
      <c r="PJ120" s="28"/>
      <c r="PK120" s="28"/>
      <c r="PL120" s="28"/>
      <c r="PM120" s="28"/>
      <c r="PN120" s="28"/>
      <c r="PO120" s="28"/>
      <c r="PP120" s="28"/>
      <c r="PQ120" s="28"/>
      <c r="PR120" s="28"/>
      <c r="PS120" s="28"/>
      <c r="PT120" s="28"/>
      <c r="PU120" s="28"/>
      <c r="PV120" s="28"/>
      <c r="PW120" s="28"/>
      <c r="PX120" s="28"/>
      <c r="PY120" s="28"/>
      <c r="PZ120" s="28"/>
      <c r="QA120" s="28"/>
      <c r="QB120" s="28"/>
      <c r="QC120" s="28"/>
      <c r="QD120" s="28"/>
      <c r="QE120" s="28"/>
      <c r="QF120" s="28"/>
      <c r="QG120" s="28"/>
      <c r="QH120" s="28"/>
      <c r="QI120" s="28"/>
      <c r="QJ120" s="28"/>
      <c r="QK120" s="28"/>
      <c r="QL120" s="28"/>
      <c r="QM120" s="28"/>
      <c r="QN120" s="28"/>
      <c r="QO120" s="28"/>
      <c r="QP120" s="28"/>
      <c r="QQ120" s="28"/>
      <c r="QR120" s="28"/>
      <c r="QS120" s="28"/>
      <c r="QT120" s="28"/>
      <c r="QU120" s="28"/>
      <c r="QV120" s="28"/>
      <c r="QW120" s="28"/>
      <c r="QX120" s="28"/>
      <c r="QY120" s="28"/>
      <c r="QZ120" s="28"/>
      <c r="RA120" s="28"/>
      <c r="RB120" s="28"/>
      <c r="RC120" s="28"/>
      <c r="RD120" s="28"/>
      <c r="RE120" s="28"/>
      <c r="RF120" s="28"/>
      <c r="RG120" s="28"/>
      <c r="RH120" s="28"/>
      <c r="RI120" s="28"/>
      <c r="RJ120" s="28"/>
      <c r="RK120" s="28"/>
      <c r="RL120" s="28"/>
      <c r="RM120" s="28"/>
      <c r="RN120" s="28"/>
      <c r="RO120" s="28"/>
      <c r="RP120" s="28"/>
      <c r="RQ120" s="28"/>
      <c r="RR120" s="28"/>
      <c r="RS120" s="28"/>
      <c r="RT120" s="28"/>
      <c r="RU120" s="28"/>
      <c r="RV120" s="28"/>
      <c r="RW120" s="28"/>
      <c r="RX120" s="28"/>
      <c r="RY120" s="28"/>
      <c r="RZ120" s="28"/>
      <c r="SA120" s="28"/>
      <c r="SB120" s="28"/>
      <c r="SC120" s="28"/>
      <c r="SD120" s="28"/>
      <c r="SE120" s="28"/>
      <c r="SF120" s="28"/>
      <c r="SG120" s="28"/>
      <c r="SH120" s="28"/>
      <c r="SI120" s="28"/>
      <c r="SJ120" s="28"/>
      <c r="SK120" s="28"/>
      <c r="SL120" s="28"/>
      <c r="SM120" s="28"/>
      <c r="SN120" s="28"/>
      <c r="SO120" s="28"/>
      <c r="SP120" s="28"/>
      <c r="SQ120" s="28"/>
      <c r="SR120" s="28"/>
      <c r="SS120" s="28"/>
      <c r="ST120" s="28"/>
      <c r="SU120" s="28"/>
      <c r="SV120" s="28"/>
      <c r="SW120" s="28"/>
      <c r="SX120" s="28"/>
      <c r="SY120" s="28"/>
      <c r="SZ120" s="28"/>
      <c r="TA120" s="28"/>
      <c r="TB120" s="28"/>
      <c r="TC120" s="28"/>
      <c r="TD120" s="28"/>
      <c r="TE120" s="28"/>
      <c r="TF120" s="28"/>
      <c r="TG120" s="28"/>
      <c r="TH120" s="28"/>
      <c r="TI120" s="28"/>
      <c r="TJ120" s="28"/>
      <c r="TK120" s="28"/>
      <c r="TL120" s="28"/>
      <c r="TM120" s="28"/>
      <c r="TN120" s="28"/>
      <c r="TO120" s="28"/>
      <c r="TP120" s="28"/>
      <c r="TQ120" s="28"/>
      <c r="TR120" s="28"/>
      <c r="TS120" s="28"/>
      <c r="TT120" s="28"/>
      <c r="TU120" s="28"/>
      <c r="TV120" s="28"/>
      <c r="TW120" s="28"/>
      <c r="TX120" s="28"/>
      <c r="TY120" s="28"/>
      <c r="TZ120" s="28"/>
      <c r="UA120" s="28"/>
      <c r="UB120" s="28"/>
      <c r="UC120" s="28"/>
      <c r="UD120" s="28"/>
      <c r="UE120" s="28"/>
      <c r="UF120" s="28"/>
      <c r="UG120" s="28"/>
      <c r="UH120" s="28"/>
      <c r="UI120" s="28"/>
      <c r="UJ120" s="28"/>
      <c r="UK120" s="28"/>
      <c r="UL120" s="28"/>
      <c r="UM120" s="28"/>
      <c r="UN120" s="28"/>
      <c r="UO120" s="28"/>
      <c r="UP120" s="28"/>
      <c r="UQ120" s="28"/>
      <c r="UR120" s="28"/>
      <c r="US120" s="28"/>
      <c r="UT120" s="28"/>
      <c r="UU120" s="28"/>
      <c r="UV120" s="28"/>
      <c r="UW120" s="28"/>
      <c r="UX120" s="28"/>
      <c r="UY120" s="28"/>
      <c r="UZ120" s="28"/>
      <c r="VA120" s="28"/>
      <c r="VB120" s="28"/>
      <c r="VC120" s="28"/>
      <c r="VD120" s="28"/>
      <c r="VE120" s="28"/>
      <c r="VF120" s="28"/>
      <c r="VG120" s="28"/>
      <c r="VH120" s="28"/>
      <c r="VI120" s="28"/>
      <c r="VJ120" s="28"/>
      <c r="VK120" s="28"/>
      <c r="VL120" s="28"/>
      <c r="VM120" s="28"/>
      <c r="VN120" s="28"/>
      <c r="VO120" s="28"/>
      <c r="VP120" s="28"/>
      <c r="VQ120" s="28"/>
      <c r="VR120" s="28"/>
      <c r="VS120" s="28"/>
      <c r="VT120" s="28"/>
      <c r="VU120" s="28"/>
      <c r="VV120" s="28"/>
      <c r="VW120" s="28"/>
      <c r="VX120" s="28"/>
      <c r="VY120" s="28"/>
      <c r="VZ120" s="28"/>
      <c r="WA120" s="28"/>
      <c r="WB120" s="28"/>
      <c r="WC120" s="28"/>
      <c r="WD120" s="28"/>
      <c r="WE120" s="28"/>
      <c r="WF120" s="28"/>
      <c r="WG120" s="28"/>
      <c r="WH120" s="28"/>
      <c r="WI120" s="28"/>
      <c r="WJ120" s="28"/>
      <c r="WK120" s="28"/>
      <c r="WL120" s="28"/>
      <c r="WM120" s="28"/>
      <c r="WN120" s="28"/>
      <c r="WO120" s="28"/>
      <c r="WP120" s="28"/>
      <c r="WQ120" s="28"/>
      <c r="WR120" s="28"/>
      <c r="WS120" s="28"/>
      <c r="WT120" s="28"/>
      <c r="WU120" s="28"/>
      <c r="WV120" s="28"/>
      <c r="WW120" s="28"/>
      <c r="WX120" s="28"/>
      <c r="WY120" s="28"/>
      <c r="WZ120" s="28"/>
      <c r="XA120" s="28"/>
      <c r="XB120" s="28"/>
      <c r="XC120" s="28"/>
      <c r="XD120" s="28"/>
      <c r="XE120" s="28"/>
      <c r="XF120" s="28"/>
      <c r="XG120" s="28"/>
      <c r="XH120" s="28"/>
      <c r="XI120" s="28"/>
      <c r="XJ120" s="28"/>
      <c r="XK120" s="28"/>
      <c r="XL120" s="28"/>
      <c r="XM120" s="28"/>
      <c r="XN120" s="28"/>
      <c r="XO120" s="28"/>
      <c r="XP120" s="28"/>
      <c r="XQ120" s="28"/>
      <c r="XR120" s="28"/>
      <c r="XS120" s="28"/>
      <c r="XT120" s="28"/>
      <c r="XU120" s="28"/>
      <c r="XV120" s="28"/>
      <c r="XW120" s="28"/>
      <c r="XX120" s="28"/>
      <c r="XY120" s="28"/>
      <c r="XZ120" s="28"/>
      <c r="YA120" s="28"/>
      <c r="YB120" s="28"/>
      <c r="YC120" s="28"/>
      <c r="YD120" s="28"/>
      <c r="YE120" s="28"/>
      <c r="YF120" s="28"/>
      <c r="YG120" s="28"/>
      <c r="YH120" s="28"/>
      <c r="YI120" s="28"/>
      <c r="YJ120" s="28"/>
      <c r="YK120" s="28"/>
      <c r="YL120" s="28"/>
      <c r="YM120" s="28"/>
      <c r="YN120" s="28"/>
      <c r="YO120" s="28"/>
      <c r="YP120" s="28"/>
      <c r="YQ120" s="28"/>
      <c r="YR120" s="28"/>
      <c r="YS120" s="28"/>
      <c r="YT120" s="28"/>
      <c r="YU120" s="28"/>
      <c r="YV120" s="28"/>
      <c r="YW120" s="28"/>
      <c r="YX120" s="28"/>
      <c r="YY120" s="28"/>
      <c r="YZ120" s="28"/>
      <c r="ZA120" s="28"/>
      <c r="ZB120" s="28"/>
      <c r="ZC120" s="28"/>
      <c r="ZD120" s="28"/>
      <c r="ZE120" s="28"/>
      <c r="ZF120" s="28"/>
      <c r="ZG120" s="28"/>
      <c r="ZH120" s="28"/>
      <c r="ZI120" s="28"/>
      <c r="ZJ120" s="28"/>
      <c r="ZK120" s="28"/>
      <c r="ZL120" s="28"/>
      <c r="ZM120" s="28"/>
      <c r="ZN120" s="28"/>
      <c r="ZO120" s="28"/>
      <c r="ZP120" s="28"/>
      <c r="ZQ120" s="28"/>
      <c r="ZR120" s="28"/>
      <c r="ZS120" s="28"/>
      <c r="ZT120" s="28"/>
      <c r="ZU120" s="28"/>
      <c r="ZV120" s="28"/>
      <c r="ZW120" s="28"/>
      <c r="ZX120" s="28"/>
      <c r="ZY120" s="28"/>
      <c r="ZZ120" s="28"/>
      <c r="AAA120" s="28"/>
      <c r="AAB120" s="28"/>
      <c r="AAC120" s="28"/>
      <c r="AAD120" s="28"/>
      <c r="AAE120" s="28"/>
      <c r="AAF120" s="28"/>
      <c r="AAG120" s="28"/>
      <c r="AAH120" s="28"/>
      <c r="AAI120" s="28"/>
      <c r="AAJ120" s="28"/>
      <c r="AAK120" s="28"/>
      <c r="AAL120" s="28"/>
      <c r="AAM120" s="28"/>
      <c r="AAN120" s="28"/>
      <c r="AAO120" s="28"/>
      <c r="AAP120" s="28"/>
      <c r="AAQ120" s="28"/>
      <c r="AAR120" s="28"/>
      <c r="AAS120" s="28"/>
      <c r="AAT120" s="28"/>
      <c r="AAU120" s="28"/>
      <c r="AAV120" s="28"/>
      <c r="AAW120" s="28"/>
      <c r="AAX120" s="28"/>
      <c r="AAY120" s="28"/>
      <c r="AAZ120" s="28"/>
      <c r="ABA120" s="28"/>
      <c r="ABB120" s="28"/>
      <c r="ABC120" s="28"/>
      <c r="ABD120" s="28"/>
      <c r="ABE120" s="28"/>
      <c r="ABF120" s="28"/>
      <c r="ABG120" s="28"/>
      <c r="ABH120" s="28"/>
      <c r="ABI120" s="28"/>
      <c r="ABJ120" s="28"/>
      <c r="ABK120" s="28"/>
      <c r="ABL120" s="28"/>
      <c r="ABM120" s="28"/>
      <c r="ABN120" s="28"/>
      <c r="ABO120" s="28"/>
      <c r="ABP120" s="28"/>
      <c r="ABQ120" s="28"/>
      <c r="ABR120" s="28"/>
      <c r="ABS120" s="28"/>
      <c r="ABT120" s="28"/>
      <c r="ABU120" s="28"/>
      <c r="ABV120" s="28"/>
      <c r="ABW120" s="28"/>
      <c r="ABX120" s="28"/>
      <c r="ABY120" s="28"/>
      <c r="ABZ120" s="28"/>
      <c r="ACA120" s="28"/>
      <c r="ACB120" s="28"/>
      <c r="ACC120" s="28"/>
      <c r="ACD120" s="28"/>
      <c r="ACE120" s="28"/>
      <c r="ACF120" s="28"/>
      <c r="ACG120" s="28"/>
      <c r="ACH120" s="28"/>
      <c r="ACI120" s="28"/>
      <c r="ACJ120" s="28"/>
      <c r="ACK120" s="28"/>
      <c r="ACL120" s="28"/>
      <c r="ACM120" s="28"/>
      <c r="ACN120" s="28"/>
      <c r="ACO120" s="28"/>
      <c r="ACP120" s="28"/>
      <c r="ACQ120" s="28"/>
      <c r="ACR120" s="28"/>
      <c r="ACS120" s="28"/>
      <c r="ACT120" s="28"/>
      <c r="ACU120" s="28"/>
      <c r="ACV120" s="28"/>
      <c r="ACW120" s="28"/>
      <c r="ACX120" s="28"/>
      <c r="ACY120" s="28"/>
      <c r="ACZ120" s="28"/>
      <c r="ADA120" s="28"/>
      <c r="ADB120" s="28"/>
      <c r="ADC120" s="28"/>
      <c r="ADD120" s="28"/>
      <c r="ADE120" s="28"/>
      <c r="ADF120" s="28"/>
      <c r="ADG120" s="28"/>
      <c r="ADH120" s="28"/>
      <c r="ADI120" s="28"/>
      <c r="ADJ120" s="28"/>
      <c r="ADK120" s="28"/>
      <c r="ADL120" s="28"/>
      <c r="ADM120" s="28"/>
      <c r="ADN120" s="28"/>
      <c r="ADO120" s="28"/>
      <c r="ADP120" s="28"/>
      <c r="ADQ120" s="28"/>
      <c r="ADR120" s="28"/>
      <c r="ADS120" s="28"/>
      <c r="ADT120" s="28"/>
      <c r="ADU120" s="28"/>
      <c r="ADV120" s="28"/>
      <c r="ADW120" s="28"/>
      <c r="ADX120" s="28"/>
      <c r="ADY120" s="28"/>
      <c r="ADZ120" s="28"/>
      <c r="AEA120" s="28"/>
      <c r="AEB120" s="28"/>
      <c r="AEC120" s="28"/>
      <c r="AED120" s="28"/>
      <c r="AEE120" s="28"/>
      <c r="AEF120" s="28"/>
      <c r="AEG120" s="28"/>
      <c r="AEH120" s="28"/>
      <c r="AEI120" s="28"/>
      <c r="AEJ120" s="28"/>
      <c r="AEK120" s="28"/>
      <c r="AEL120" s="28"/>
      <c r="AEM120" s="28"/>
      <c r="AEN120" s="28"/>
      <c r="AEO120" s="28"/>
      <c r="AEP120" s="28"/>
      <c r="AEQ120" s="28"/>
      <c r="AER120" s="28"/>
      <c r="AES120" s="28"/>
      <c r="AET120" s="28"/>
      <c r="AEU120" s="28"/>
      <c r="AEV120" s="28"/>
      <c r="AEW120" s="28"/>
      <c r="AEX120" s="28"/>
      <c r="AEY120" s="28"/>
      <c r="AEZ120" s="28"/>
      <c r="AFA120" s="28"/>
      <c r="AFB120" s="28"/>
      <c r="AFC120" s="28"/>
      <c r="AFD120" s="28"/>
      <c r="AFE120" s="28"/>
      <c r="AFF120" s="28"/>
      <c r="AFG120" s="28"/>
      <c r="AFH120" s="28"/>
      <c r="AFI120" s="28"/>
      <c r="AFJ120" s="28"/>
      <c r="AFK120" s="28"/>
      <c r="AFL120" s="28"/>
      <c r="AFM120" s="28"/>
      <c r="AFN120" s="28"/>
      <c r="AFO120" s="28"/>
      <c r="AFP120" s="28"/>
      <c r="AFQ120" s="28"/>
      <c r="AFR120" s="28"/>
      <c r="AFS120" s="28"/>
      <c r="AFT120" s="28"/>
      <c r="AFU120" s="28"/>
      <c r="AFV120" s="28"/>
      <c r="AFW120" s="28"/>
      <c r="AFX120" s="28"/>
      <c r="AFY120" s="28"/>
      <c r="AFZ120" s="28"/>
      <c r="AGA120" s="28"/>
      <c r="AGB120" s="28"/>
      <c r="AGC120" s="28"/>
      <c r="AGD120" s="28"/>
      <c r="AGE120" s="28"/>
      <c r="AGF120" s="28"/>
      <c r="AGG120" s="28"/>
      <c r="AGH120" s="28"/>
      <c r="AGI120" s="28"/>
      <c r="AGJ120" s="28"/>
      <c r="AGK120" s="28"/>
      <c r="AGL120" s="28"/>
      <c r="AGM120" s="28"/>
      <c r="AGN120" s="28"/>
      <c r="AGO120" s="28"/>
      <c r="AGP120" s="28"/>
      <c r="AGQ120" s="28"/>
      <c r="AGR120" s="28"/>
      <c r="AGS120" s="28"/>
      <c r="AGT120" s="28"/>
      <c r="AGU120" s="28"/>
      <c r="AGV120" s="28"/>
      <c r="AGW120" s="28"/>
      <c r="AGX120" s="28"/>
      <c r="AGY120" s="28"/>
      <c r="AGZ120" s="28"/>
      <c r="AHA120" s="28"/>
      <c r="AHB120" s="28"/>
      <c r="AHC120" s="28"/>
      <c r="AHD120" s="28"/>
      <c r="AHE120" s="28"/>
      <c r="AHF120" s="28"/>
      <c r="AHG120" s="28"/>
      <c r="AHH120" s="28"/>
      <c r="AHI120" s="28"/>
      <c r="AHJ120" s="28"/>
      <c r="AHK120" s="28"/>
      <c r="AHL120" s="28"/>
      <c r="AHM120" s="28"/>
      <c r="AHN120" s="28"/>
      <c r="AHO120" s="28"/>
      <c r="AHP120" s="28"/>
      <c r="AHQ120" s="28"/>
      <c r="AHR120" s="28"/>
      <c r="AHS120" s="28"/>
      <c r="AHT120" s="28"/>
      <c r="AHU120" s="28"/>
      <c r="AHV120" s="28"/>
      <c r="AHW120" s="28"/>
      <c r="AHX120" s="28"/>
      <c r="AHY120" s="28"/>
      <c r="AHZ120" s="28"/>
      <c r="AIA120" s="28"/>
      <c r="AIB120" s="28"/>
      <c r="AIC120" s="28"/>
      <c r="AID120" s="28"/>
      <c r="AIE120" s="28"/>
      <c r="AIF120" s="28"/>
      <c r="AIG120" s="28"/>
      <c r="AIH120" s="28"/>
      <c r="AII120" s="28"/>
      <c r="AIJ120" s="28"/>
      <c r="AIK120" s="28"/>
      <c r="AIL120" s="28"/>
      <c r="AIM120" s="28"/>
      <c r="AIN120" s="28"/>
      <c r="AIO120" s="28"/>
      <c r="AIP120" s="28"/>
      <c r="AIQ120" s="28"/>
      <c r="AIR120" s="28"/>
      <c r="AIS120" s="28"/>
      <c r="AIT120" s="28"/>
      <c r="AIU120" s="28"/>
      <c r="AIV120" s="28"/>
      <c r="AIW120" s="28"/>
      <c r="AIX120" s="28"/>
      <c r="AIY120" s="28"/>
      <c r="AIZ120" s="28"/>
      <c r="AJA120" s="28"/>
      <c r="AJB120" s="28"/>
      <c r="AJC120" s="28"/>
      <c r="AJD120" s="28"/>
      <c r="AJE120" s="28"/>
      <c r="AJF120" s="28"/>
      <c r="AJG120" s="28"/>
      <c r="AJH120" s="28"/>
      <c r="AJI120" s="28"/>
      <c r="AJJ120" s="28"/>
      <c r="AJK120" s="28"/>
      <c r="AJL120" s="28"/>
      <c r="AJM120" s="28"/>
      <c r="AJN120" s="28"/>
      <c r="AJO120" s="28"/>
      <c r="AJP120" s="28"/>
      <c r="AJQ120" s="28"/>
      <c r="AJR120" s="28"/>
      <c r="AJS120" s="28"/>
      <c r="AJT120" s="28"/>
      <c r="AJU120" s="28"/>
      <c r="AJV120" s="28"/>
      <c r="AJW120" s="28"/>
      <c r="AJX120" s="28"/>
      <c r="AJY120" s="28"/>
      <c r="AJZ120" s="28"/>
      <c r="AKA120" s="28"/>
      <c r="AKB120" s="28"/>
      <c r="AKC120" s="28"/>
      <c r="AKD120" s="28"/>
      <c r="AKE120" s="28"/>
      <c r="AKF120" s="28"/>
      <c r="AKG120" s="28"/>
      <c r="AKH120" s="28"/>
      <c r="AKI120" s="28"/>
      <c r="AKJ120" s="28"/>
      <c r="AKK120" s="28"/>
      <c r="AKL120" s="28"/>
      <c r="AKM120" s="28"/>
      <c r="AKN120" s="28"/>
      <c r="AKO120" s="28"/>
      <c r="AKP120" s="28"/>
      <c r="AKQ120" s="28"/>
      <c r="AKR120" s="28"/>
      <c r="AKS120" s="28"/>
      <c r="AKT120" s="28"/>
      <c r="AKU120" s="28"/>
      <c r="AKV120" s="28"/>
      <c r="AKW120" s="28"/>
      <c r="AKX120" s="28"/>
      <c r="AKY120" s="28"/>
      <c r="AKZ120" s="28"/>
      <c r="ALA120" s="28"/>
      <c r="ALB120" s="28"/>
      <c r="ALC120" s="28"/>
      <c r="ALD120" s="28"/>
      <c r="ALE120" s="28"/>
      <c r="ALF120" s="28"/>
      <c r="ALG120" s="28"/>
      <c r="ALH120" s="28"/>
      <c r="ALI120" s="28"/>
      <c r="ALJ120" s="28"/>
      <c r="ALK120" s="28"/>
      <c r="ALL120" s="28"/>
      <c r="ALM120" s="28"/>
      <c r="ALN120" s="28"/>
      <c r="ALO120" s="28"/>
      <c r="ALP120" s="28"/>
      <c r="ALQ120" s="28"/>
      <c r="ALR120" s="28"/>
      <c r="ALS120" s="28"/>
      <c r="ALT120" s="28"/>
      <c r="ALU120" s="28"/>
      <c r="ALV120" s="28"/>
      <c r="ALW120" s="28"/>
      <c r="ALX120" s="28"/>
      <c r="ALY120" s="28"/>
      <c r="ALZ120" s="28"/>
      <c r="AMA120" s="28"/>
      <c r="AMB120" s="28"/>
      <c r="AMC120" s="28"/>
      <c r="AMD120" s="28"/>
      <c r="AME120" s="28"/>
      <c r="AMF120" s="28"/>
      <c r="AMG120" s="28"/>
      <c r="AMH120" s="28"/>
      <c r="AMI120" s="28"/>
    </row>
    <row r="121" spans="1:1023" s="29" customFormat="1" ht="24.95" customHeight="1" x14ac:dyDescent="0.2">
      <c r="A121" s="14" t="s">
        <v>15</v>
      </c>
      <c r="B121" s="11" t="s">
        <v>45</v>
      </c>
      <c r="C121" s="14" t="s">
        <v>89</v>
      </c>
      <c r="D121" s="14" t="s">
        <v>96</v>
      </c>
      <c r="E121" s="34">
        <v>45968</v>
      </c>
      <c r="F121" s="14" t="s">
        <v>18</v>
      </c>
      <c r="G121" s="14" t="s">
        <v>23</v>
      </c>
      <c r="H121" s="11" t="s">
        <v>153</v>
      </c>
      <c r="I121" s="18" t="s">
        <v>48</v>
      </c>
      <c r="J121" s="14" t="s">
        <v>154</v>
      </c>
      <c r="K121" s="14" t="s">
        <v>50</v>
      </c>
      <c r="L121" s="14" t="s">
        <v>37</v>
      </c>
      <c r="M121" s="14" t="s">
        <v>88</v>
      </c>
      <c r="N121" s="14">
        <v>5</v>
      </c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  <c r="GO121" s="28"/>
      <c r="GP121" s="28"/>
      <c r="GQ121" s="28"/>
      <c r="GR121" s="28"/>
      <c r="GS121" s="28"/>
      <c r="GT121" s="28"/>
      <c r="GU121" s="28"/>
      <c r="GV121" s="28"/>
      <c r="GW121" s="28"/>
      <c r="GX121" s="28"/>
      <c r="GY121" s="28"/>
      <c r="GZ121" s="28"/>
      <c r="HA121" s="28"/>
      <c r="HB121" s="28"/>
      <c r="HC121" s="28"/>
      <c r="HD121" s="28"/>
      <c r="HE121" s="28"/>
      <c r="HF121" s="28"/>
      <c r="HG121" s="28"/>
      <c r="HH121" s="28"/>
      <c r="HI121" s="28"/>
      <c r="HJ121" s="28"/>
      <c r="HK121" s="28"/>
      <c r="HL121" s="28"/>
      <c r="HM121" s="28"/>
      <c r="HN121" s="28"/>
      <c r="HO121" s="28"/>
      <c r="HP121" s="28"/>
      <c r="HQ121" s="28"/>
      <c r="HR121" s="28"/>
      <c r="HS121" s="28"/>
      <c r="HT121" s="28"/>
      <c r="HU121" s="28"/>
      <c r="HV121" s="28"/>
      <c r="HW121" s="28"/>
      <c r="HX121" s="28"/>
      <c r="HY121" s="28"/>
      <c r="HZ121" s="28"/>
      <c r="IA121" s="28"/>
      <c r="IB121" s="28"/>
      <c r="IC121" s="28"/>
      <c r="ID121" s="28"/>
      <c r="IE121" s="28"/>
      <c r="IF121" s="28"/>
      <c r="IG121" s="28"/>
      <c r="IH121" s="28"/>
      <c r="II121" s="28"/>
      <c r="IJ121" s="28"/>
      <c r="IK121" s="28"/>
      <c r="IL121" s="28"/>
      <c r="IM121" s="28"/>
      <c r="IN121" s="28"/>
      <c r="IO121" s="28"/>
      <c r="IP121" s="28"/>
      <c r="IQ121" s="28"/>
      <c r="IR121" s="28"/>
      <c r="IS121" s="28"/>
      <c r="IT121" s="28"/>
      <c r="IU121" s="28"/>
      <c r="IV121" s="28"/>
      <c r="IW121" s="28"/>
      <c r="IX121" s="28"/>
      <c r="IY121" s="28"/>
      <c r="IZ121" s="28"/>
      <c r="JA121" s="28"/>
      <c r="JB121" s="28"/>
      <c r="JC121" s="28"/>
      <c r="JD121" s="28"/>
      <c r="JE121" s="28"/>
      <c r="JF121" s="28"/>
      <c r="JG121" s="28"/>
      <c r="JH121" s="28"/>
      <c r="JI121" s="28"/>
      <c r="JJ121" s="28"/>
      <c r="JK121" s="28"/>
      <c r="JL121" s="28"/>
      <c r="JM121" s="28"/>
      <c r="JN121" s="28"/>
      <c r="JO121" s="28"/>
      <c r="JP121" s="28"/>
      <c r="JQ121" s="28"/>
      <c r="JR121" s="28"/>
      <c r="JS121" s="28"/>
      <c r="JT121" s="28"/>
      <c r="JU121" s="28"/>
      <c r="JV121" s="28"/>
      <c r="JW121" s="28"/>
      <c r="JX121" s="28"/>
      <c r="JY121" s="28"/>
      <c r="JZ121" s="28"/>
      <c r="KA121" s="28"/>
      <c r="KB121" s="28"/>
      <c r="KC121" s="28"/>
      <c r="KD121" s="28"/>
      <c r="KE121" s="28"/>
      <c r="KF121" s="28"/>
      <c r="KG121" s="28"/>
      <c r="KH121" s="28"/>
      <c r="KI121" s="28"/>
      <c r="KJ121" s="28"/>
      <c r="KK121" s="28"/>
      <c r="KL121" s="28"/>
      <c r="KM121" s="28"/>
      <c r="KN121" s="28"/>
      <c r="KO121" s="28"/>
      <c r="KP121" s="28"/>
      <c r="KQ121" s="28"/>
      <c r="KR121" s="28"/>
      <c r="KS121" s="28"/>
      <c r="KT121" s="28"/>
      <c r="KU121" s="28"/>
      <c r="KV121" s="28"/>
      <c r="KW121" s="28"/>
      <c r="KX121" s="28"/>
      <c r="KY121" s="28"/>
      <c r="KZ121" s="28"/>
      <c r="LA121" s="28"/>
      <c r="LB121" s="28"/>
      <c r="LC121" s="28"/>
      <c r="LD121" s="28"/>
      <c r="LE121" s="28"/>
      <c r="LF121" s="28"/>
      <c r="LG121" s="28"/>
      <c r="LH121" s="28"/>
      <c r="LI121" s="28"/>
      <c r="LJ121" s="28"/>
      <c r="LK121" s="28"/>
      <c r="LL121" s="28"/>
      <c r="LM121" s="28"/>
      <c r="LN121" s="28"/>
      <c r="LO121" s="28"/>
      <c r="LP121" s="28"/>
      <c r="LQ121" s="28"/>
      <c r="LR121" s="28"/>
      <c r="LS121" s="28"/>
      <c r="LT121" s="28"/>
      <c r="LU121" s="28"/>
      <c r="LV121" s="28"/>
      <c r="LW121" s="28"/>
      <c r="LX121" s="28"/>
      <c r="LY121" s="28"/>
      <c r="LZ121" s="28"/>
      <c r="MA121" s="28"/>
      <c r="MB121" s="28"/>
      <c r="MC121" s="28"/>
      <c r="MD121" s="28"/>
      <c r="ME121" s="28"/>
      <c r="MF121" s="28"/>
      <c r="MG121" s="28"/>
      <c r="MH121" s="28"/>
      <c r="MI121" s="28"/>
      <c r="MJ121" s="28"/>
      <c r="MK121" s="28"/>
      <c r="ML121" s="28"/>
      <c r="MM121" s="28"/>
      <c r="MN121" s="28"/>
      <c r="MO121" s="28"/>
      <c r="MP121" s="28"/>
      <c r="MQ121" s="28"/>
      <c r="MR121" s="28"/>
      <c r="MS121" s="28"/>
      <c r="MT121" s="28"/>
      <c r="MU121" s="28"/>
      <c r="MV121" s="28"/>
      <c r="MW121" s="28"/>
      <c r="MX121" s="28"/>
      <c r="MY121" s="28"/>
      <c r="MZ121" s="28"/>
      <c r="NA121" s="28"/>
      <c r="NB121" s="28"/>
      <c r="NC121" s="28"/>
      <c r="ND121" s="28"/>
      <c r="NE121" s="28"/>
      <c r="NF121" s="28"/>
      <c r="NG121" s="28"/>
      <c r="NH121" s="28"/>
      <c r="NI121" s="28"/>
      <c r="NJ121" s="28"/>
      <c r="NK121" s="28"/>
      <c r="NL121" s="28"/>
      <c r="NM121" s="28"/>
      <c r="NN121" s="28"/>
      <c r="NO121" s="28"/>
      <c r="NP121" s="28"/>
      <c r="NQ121" s="28"/>
      <c r="NR121" s="28"/>
      <c r="NS121" s="28"/>
      <c r="NT121" s="28"/>
      <c r="NU121" s="28"/>
      <c r="NV121" s="28"/>
      <c r="NW121" s="28"/>
      <c r="NX121" s="28"/>
      <c r="NY121" s="28"/>
      <c r="NZ121" s="28"/>
      <c r="OA121" s="28"/>
      <c r="OB121" s="28"/>
      <c r="OC121" s="28"/>
      <c r="OD121" s="28"/>
      <c r="OE121" s="28"/>
      <c r="OF121" s="28"/>
      <c r="OG121" s="28"/>
      <c r="OH121" s="28"/>
      <c r="OI121" s="28"/>
      <c r="OJ121" s="28"/>
      <c r="OK121" s="28"/>
      <c r="OL121" s="28"/>
      <c r="OM121" s="28"/>
      <c r="ON121" s="28"/>
      <c r="OO121" s="28"/>
      <c r="OP121" s="28"/>
      <c r="OQ121" s="28"/>
      <c r="OR121" s="28"/>
      <c r="OS121" s="28"/>
      <c r="OT121" s="28"/>
      <c r="OU121" s="28"/>
      <c r="OV121" s="28"/>
      <c r="OW121" s="28"/>
      <c r="OX121" s="28"/>
      <c r="OY121" s="28"/>
      <c r="OZ121" s="28"/>
      <c r="PA121" s="28"/>
      <c r="PB121" s="28"/>
      <c r="PC121" s="28"/>
      <c r="PD121" s="28"/>
      <c r="PE121" s="28"/>
      <c r="PF121" s="28"/>
      <c r="PG121" s="28"/>
      <c r="PH121" s="28"/>
      <c r="PI121" s="28"/>
      <c r="PJ121" s="28"/>
      <c r="PK121" s="28"/>
      <c r="PL121" s="28"/>
      <c r="PM121" s="28"/>
      <c r="PN121" s="28"/>
      <c r="PO121" s="28"/>
      <c r="PP121" s="28"/>
      <c r="PQ121" s="28"/>
      <c r="PR121" s="28"/>
      <c r="PS121" s="28"/>
      <c r="PT121" s="28"/>
      <c r="PU121" s="28"/>
      <c r="PV121" s="28"/>
      <c r="PW121" s="28"/>
      <c r="PX121" s="28"/>
      <c r="PY121" s="28"/>
      <c r="PZ121" s="28"/>
      <c r="QA121" s="28"/>
      <c r="QB121" s="28"/>
      <c r="QC121" s="28"/>
      <c r="QD121" s="28"/>
      <c r="QE121" s="28"/>
      <c r="QF121" s="28"/>
      <c r="QG121" s="28"/>
      <c r="QH121" s="28"/>
      <c r="QI121" s="28"/>
      <c r="QJ121" s="28"/>
      <c r="QK121" s="28"/>
      <c r="QL121" s="28"/>
      <c r="QM121" s="28"/>
      <c r="QN121" s="28"/>
      <c r="QO121" s="28"/>
      <c r="QP121" s="28"/>
      <c r="QQ121" s="28"/>
      <c r="QR121" s="28"/>
      <c r="QS121" s="28"/>
      <c r="QT121" s="28"/>
      <c r="QU121" s="28"/>
      <c r="QV121" s="28"/>
      <c r="QW121" s="28"/>
      <c r="QX121" s="28"/>
      <c r="QY121" s="28"/>
      <c r="QZ121" s="28"/>
      <c r="RA121" s="28"/>
      <c r="RB121" s="28"/>
      <c r="RC121" s="28"/>
      <c r="RD121" s="28"/>
      <c r="RE121" s="28"/>
      <c r="RF121" s="28"/>
      <c r="RG121" s="28"/>
      <c r="RH121" s="28"/>
      <c r="RI121" s="28"/>
      <c r="RJ121" s="28"/>
      <c r="RK121" s="28"/>
      <c r="RL121" s="28"/>
      <c r="RM121" s="28"/>
      <c r="RN121" s="28"/>
      <c r="RO121" s="28"/>
      <c r="RP121" s="28"/>
      <c r="RQ121" s="28"/>
      <c r="RR121" s="28"/>
      <c r="RS121" s="28"/>
      <c r="RT121" s="28"/>
      <c r="RU121" s="28"/>
      <c r="RV121" s="28"/>
      <c r="RW121" s="28"/>
      <c r="RX121" s="28"/>
      <c r="RY121" s="28"/>
      <c r="RZ121" s="28"/>
      <c r="SA121" s="28"/>
      <c r="SB121" s="28"/>
      <c r="SC121" s="28"/>
      <c r="SD121" s="28"/>
      <c r="SE121" s="28"/>
      <c r="SF121" s="28"/>
      <c r="SG121" s="28"/>
      <c r="SH121" s="28"/>
      <c r="SI121" s="28"/>
      <c r="SJ121" s="28"/>
      <c r="SK121" s="28"/>
      <c r="SL121" s="28"/>
      <c r="SM121" s="28"/>
      <c r="SN121" s="28"/>
      <c r="SO121" s="28"/>
      <c r="SP121" s="28"/>
      <c r="SQ121" s="28"/>
      <c r="SR121" s="28"/>
      <c r="SS121" s="28"/>
      <c r="ST121" s="28"/>
      <c r="SU121" s="28"/>
      <c r="SV121" s="28"/>
      <c r="SW121" s="28"/>
      <c r="SX121" s="28"/>
      <c r="SY121" s="28"/>
      <c r="SZ121" s="28"/>
      <c r="TA121" s="28"/>
      <c r="TB121" s="28"/>
      <c r="TC121" s="28"/>
      <c r="TD121" s="28"/>
      <c r="TE121" s="28"/>
      <c r="TF121" s="28"/>
      <c r="TG121" s="28"/>
      <c r="TH121" s="28"/>
      <c r="TI121" s="28"/>
      <c r="TJ121" s="28"/>
      <c r="TK121" s="28"/>
      <c r="TL121" s="28"/>
      <c r="TM121" s="28"/>
      <c r="TN121" s="28"/>
      <c r="TO121" s="28"/>
      <c r="TP121" s="28"/>
      <c r="TQ121" s="28"/>
      <c r="TR121" s="28"/>
      <c r="TS121" s="28"/>
      <c r="TT121" s="28"/>
      <c r="TU121" s="28"/>
      <c r="TV121" s="28"/>
      <c r="TW121" s="28"/>
      <c r="TX121" s="28"/>
      <c r="TY121" s="28"/>
      <c r="TZ121" s="28"/>
      <c r="UA121" s="28"/>
      <c r="UB121" s="28"/>
      <c r="UC121" s="28"/>
      <c r="UD121" s="28"/>
      <c r="UE121" s="28"/>
      <c r="UF121" s="28"/>
      <c r="UG121" s="28"/>
      <c r="UH121" s="28"/>
      <c r="UI121" s="28"/>
      <c r="UJ121" s="28"/>
      <c r="UK121" s="28"/>
      <c r="UL121" s="28"/>
      <c r="UM121" s="28"/>
      <c r="UN121" s="28"/>
      <c r="UO121" s="28"/>
      <c r="UP121" s="28"/>
      <c r="UQ121" s="28"/>
      <c r="UR121" s="28"/>
      <c r="US121" s="28"/>
      <c r="UT121" s="28"/>
      <c r="UU121" s="28"/>
      <c r="UV121" s="28"/>
      <c r="UW121" s="28"/>
      <c r="UX121" s="28"/>
      <c r="UY121" s="28"/>
      <c r="UZ121" s="28"/>
      <c r="VA121" s="28"/>
      <c r="VB121" s="28"/>
      <c r="VC121" s="28"/>
      <c r="VD121" s="28"/>
      <c r="VE121" s="28"/>
      <c r="VF121" s="28"/>
      <c r="VG121" s="28"/>
      <c r="VH121" s="28"/>
      <c r="VI121" s="28"/>
      <c r="VJ121" s="28"/>
      <c r="VK121" s="28"/>
      <c r="VL121" s="28"/>
      <c r="VM121" s="28"/>
      <c r="VN121" s="28"/>
      <c r="VO121" s="28"/>
      <c r="VP121" s="28"/>
      <c r="VQ121" s="28"/>
      <c r="VR121" s="28"/>
      <c r="VS121" s="28"/>
      <c r="VT121" s="28"/>
      <c r="VU121" s="28"/>
      <c r="VV121" s="28"/>
      <c r="VW121" s="28"/>
      <c r="VX121" s="28"/>
      <c r="VY121" s="28"/>
      <c r="VZ121" s="28"/>
      <c r="WA121" s="28"/>
      <c r="WB121" s="28"/>
      <c r="WC121" s="28"/>
      <c r="WD121" s="28"/>
      <c r="WE121" s="28"/>
      <c r="WF121" s="28"/>
      <c r="WG121" s="28"/>
      <c r="WH121" s="28"/>
      <c r="WI121" s="28"/>
      <c r="WJ121" s="28"/>
      <c r="WK121" s="28"/>
      <c r="WL121" s="28"/>
      <c r="WM121" s="28"/>
      <c r="WN121" s="28"/>
      <c r="WO121" s="28"/>
      <c r="WP121" s="28"/>
      <c r="WQ121" s="28"/>
      <c r="WR121" s="28"/>
      <c r="WS121" s="28"/>
      <c r="WT121" s="28"/>
      <c r="WU121" s="28"/>
      <c r="WV121" s="28"/>
      <c r="WW121" s="28"/>
      <c r="WX121" s="28"/>
      <c r="WY121" s="28"/>
      <c r="WZ121" s="28"/>
      <c r="XA121" s="28"/>
      <c r="XB121" s="28"/>
      <c r="XC121" s="28"/>
      <c r="XD121" s="28"/>
      <c r="XE121" s="28"/>
      <c r="XF121" s="28"/>
      <c r="XG121" s="28"/>
      <c r="XH121" s="28"/>
      <c r="XI121" s="28"/>
      <c r="XJ121" s="28"/>
      <c r="XK121" s="28"/>
      <c r="XL121" s="28"/>
      <c r="XM121" s="28"/>
      <c r="XN121" s="28"/>
      <c r="XO121" s="28"/>
      <c r="XP121" s="28"/>
      <c r="XQ121" s="28"/>
      <c r="XR121" s="28"/>
      <c r="XS121" s="28"/>
      <c r="XT121" s="28"/>
      <c r="XU121" s="28"/>
      <c r="XV121" s="28"/>
      <c r="XW121" s="28"/>
      <c r="XX121" s="28"/>
      <c r="XY121" s="28"/>
      <c r="XZ121" s="28"/>
      <c r="YA121" s="28"/>
      <c r="YB121" s="28"/>
      <c r="YC121" s="28"/>
      <c r="YD121" s="28"/>
      <c r="YE121" s="28"/>
      <c r="YF121" s="28"/>
      <c r="YG121" s="28"/>
      <c r="YH121" s="28"/>
      <c r="YI121" s="28"/>
      <c r="YJ121" s="28"/>
      <c r="YK121" s="28"/>
      <c r="YL121" s="28"/>
      <c r="YM121" s="28"/>
      <c r="YN121" s="28"/>
      <c r="YO121" s="28"/>
      <c r="YP121" s="28"/>
      <c r="YQ121" s="28"/>
      <c r="YR121" s="28"/>
      <c r="YS121" s="28"/>
      <c r="YT121" s="28"/>
      <c r="YU121" s="28"/>
      <c r="YV121" s="28"/>
      <c r="YW121" s="28"/>
      <c r="YX121" s="28"/>
      <c r="YY121" s="28"/>
      <c r="YZ121" s="28"/>
      <c r="ZA121" s="28"/>
      <c r="ZB121" s="28"/>
      <c r="ZC121" s="28"/>
      <c r="ZD121" s="28"/>
      <c r="ZE121" s="28"/>
      <c r="ZF121" s="28"/>
      <c r="ZG121" s="28"/>
      <c r="ZH121" s="28"/>
      <c r="ZI121" s="28"/>
      <c r="ZJ121" s="28"/>
      <c r="ZK121" s="28"/>
      <c r="ZL121" s="28"/>
      <c r="ZM121" s="28"/>
      <c r="ZN121" s="28"/>
      <c r="ZO121" s="28"/>
      <c r="ZP121" s="28"/>
      <c r="ZQ121" s="28"/>
      <c r="ZR121" s="28"/>
      <c r="ZS121" s="28"/>
      <c r="ZT121" s="28"/>
      <c r="ZU121" s="28"/>
      <c r="ZV121" s="28"/>
      <c r="ZW121" s="28"/>
      <c r="ZX121" s="28"/>
      <c r="ZY121" s="28"/>
      <c r="ZZ121" s="28"/>
      <c r="AAA121" s="28"/>
      <c r="AAB121" s="28"/>
      <c r="AAC121" s="28"/>
      <c r="AAD121" s="28"/>
      <c r="AAE121" s="28"/>
      <c r="AAF121" s="28"/>
      <c r="AAG121" s="28"/>
      <c r="AAH121" s="28"/>
      <c r="AAI121" s="28"/>
      <c r="AAJ121" s="28"/>
      <c r="AAK121" s="28"/>
      <c r="AAL121" s="28"/>
      <c r="AAM121" s="28"/>
      <c r="AAN121" s="28"/>
      <c r="AAO121" s="28"/>
      <c r="AAP121" s="28"/>
      <c r="AAQ121" s="28"/>
      <c r="AAR121" s="28"/>
      <c r="AAS121" s="28"/>
      <c r="AAT121" s="28"/>
      <c r="AAU121" s="28"/>
      <c r="AAV121" s="28"/>
      <c r="AAW121" s="28"/>
      <c r="AAX121" s="28"/>
      <c r="AAY121" s="28"/>
      <c r="AAZ121" s="28"/>
      <c r="ABA121" s="28"/>
      <c r="ABB121" s="28"/>
      <c r="ABC121" s="28"/>
      <c r="ABD121" s="28"/>
      <c r="ABE121" s="28"/>
      <c r="ABF121" s="28"/>
      <c r="ABG121" s="28"/>
      <c r="ABH121" s="28"/>
      <c r="ABI121" s="28"/>
      <c r="ABJ121" s="28"/>
      <c r="ABK121" s="28"/>
      <c r="ABL121" s="28"/>
      <c r="ABM121" s="28"/>
      <c r="ABN121" s="28"/>
      <c r="ABO121" s="28"/>
      <c r="ABP121" s="28"/>
      <c r="ABQ121" s="28"/>
      <c r="ABR121" s="28"/>
      <c r="ABS121" s="28"/>
      <c r="ABT121" s="28"/>
      <c r="ABU121" s="28"/>
      <c r="ABV121" s="28"/>
      <c r="ABW121" s="28"/>
      <c r="ABX121" s="28"/>
      <c r="ABY121" s="28"/>
      <c r="ABZ121" s="28"/>
      <c r="ACA121" s="28"/>
      <c r="ACB121" s="28"/>
      <c r="ACC121" s="28"/>
      <c r="ACD121" s="28"/>
      <c r="ACE121" s="28"/>
      <c r="ACF121" s="28"/>
      <c r="ACG121" s="28"/>
      <c r="ACH121" s="28"/>
      <c r="ACI121" s="28"/>
      <c r="ACJ121" s="28"/>
      <c r="ACK121" s="28"/>
      <c r="ACL121" s="28"/>
      <c r="ACM121" s="28"/>
      <c r="ACN121" s="28"/>
      <c r="ACO121" s="28"/>
      <c r="ACP121" s="28"/>
      <c r="ACQ121" s="28"/>
      <c r="ACR121" s="28"/>
      <c r="ACS121" s="28"/>
      <c r="ACT121" s="28"/>
      <c r="ACU121" s="28"/>
      <c r="ACV121" s="28"/>
      <c r="ACW121" s="28"/>
      <c r="ACX121" s="28"/>
      <c r="ACY121" s="28"/>
      <c r="ACZ121" s="28"/>
      <c r="ADA121" s="28"/>
      <c r="ADB121" s="28"/>
      <c r="ADC121" s="28"/>
      <c r="ADD121" s="28"/>
      <c r="ADE121" s="28"/>
      <c r="ADF121" s="28"/>
      <c r="ADG121" s="28"/>
      <c r="ADH121" s="28"/>
      <c r="ADI121" s="28"/>
      <c r="ADJ121" s="28"/>
      <c r="ADK121" s="28"/>
      <c r="ADL121" s="28"/>
      <c r="ADM121" s="28"/>
      <c r="ADN121" s="28"/>
      <c r="ADO121" s="28"/>
      <c r="ADP121" s="28"/>
      <c r="ADQ121" s="28"/>
      <c r="ADR121" s="28"/>
      <c r="ADS121" s="28"/>
      <c r="ADT121" s="28"/>
      <c r="ADU121" s="28"/>
      <c r="ADV121" s="28"/>
      <c r="ADW121" s="28"/>
      <c r="ADX121" s="28"/>
      <c r="ADY121" s="28"/>
      <c r="ADZ121" s="28"/>
      <c r="AEA121" s="28"/>
      <c r="AEB121" s="28"/>
      <c r="AEC121" s="28"/>
      <c r="AED121" s="28"/>
      <c r="AEE121" s="28"/>
      <c r="AEF121" s="28"/>
      <c r="AEG121" s="28"/>
      <c r="AEH121" s="28"/>
      <c r="AEI121" s="28"/>
      <c r="AEJ121" s="28"/>
      <c r="AEK121" s="28"/>
      <c r="AEL121" s="28"/>
      <c r="AEM121" s="28"/>
      <c r="AEN121" s="28"/>
      <c r="AEO121" s="28"/>
      <c r="AEP121" s="28"/>
      <c r="AEQ121" s="28"/>
      <c r="AER121" s="28"/>
      <c r="AES121" s="28"/>
      <c r="AET121" s="28"/>
      <c r="AEU121" s="28"/>
      <c r="AEV121" s="28"/>
      <c r="AEW121" s="28"/>
      <c r="AEX121" s="28"/>
      <c r="AEY121" s="28"/>
      <c r="AEZ121" s="28"/>
      <c r="AFA121" s="28"/>
      <c r="AFB121" s="28"/>
      <c r="AFC121" s="28"/>
      <c r="AFD121" s="28"/>
      <c r="AFE121" s="28"/>
      <c r="AFF121" s="28"/>
      <c r="AFG121" s="28"/>
      <c r="AFH121" s="28"/>
      <c r="AFI121" s="28"/>
      <c r="AFJ121" s="28"/>
      <c r="AFK121" s="28"/>
      <c r="AFL121" s="28"/>
      <c r="AFM121" s="28"/>
      <c r="AFN121" s="28"/>
      <c r="AFO121" s="28"/>
      <c r="AFP121" s="28"/>
      <c r="AFQ121" s="28"/>
      <c r="AFR121" s="28"/>
      <c r="AFS121" s="28"/>
      <c r="AFT121" s="28"/>
      <c r="AFU121" s="28"/>
      <c r="AFV121" s="28"/>
      <c r="AFW121" s="28"/>
      <c r="AFX121" s="28"/>
      <c r="AFY121" s="28"/>
      <c r="AFZ121" s="28"/>
      <c r="AGA121" s="28"/>
      <c r="AGB121" s="28"/>
      <c r="AGC121" s="28"/>
      <c r="AGD121" s="28"/>
      <c r="AGE121" s="28"/>
      <c r="AGF121" s="28"/>
      <c r="AGG121" s="28"/>
      <c r="AGH121" s="28"/>
      <c r="AGI121" s="28"/>
      <c r="AGJ121" s="28"/>
      <c r="AGK121" s="28"/>
      <c r="AGL121" s="28"/>
      <c r="AGM121" s="28"/>
      <c r="AGN121" s="28"/>
      <c r="AGO121" s="28"/>
      <c r="AGP121" s="28"/>
      <c r="AGQ121" s="28"/>
      <c r="AGR121" s="28"/>
      <c r="AGS121" s="28"/>
      <c r="AGT121" s="28"/>
      <c r="AGU121" s="28"/>
      <c r="AGV121" s="28"/>
      <c r="AGW121" s="28"/>
      <c r="AGX121" s="28"/>
      <c r="AGY121" s="28"/>
      <c r="AGZ121" s="28"/>
      <c r="AHA121" s="28"/>
      <c r="AHB121" s="28"/>
      <c r="AHC121" s="28"/>
      <c r="AHD121" s="28"/>
      <c r="AHE121" s="28"/>
      <c r="AHF121" s="28"/>
      <c r="AHG121" s="28"/>
      <c r="AHH121" s="28"/>
      <c r="AHI121" s="28"/>
      <c r="AHJ121" s="28"/>
      <c r="AHK121" s="28"/>
      <c r="AHL121" s="28"/>
      <c r="AHM121" s="28"/>
      <c r="AHN121" s="28"/>
      <c r="AHO121" s="28"/>
      <c r="AHP121" s="28"/>
      <c r="AHQ121" s="28"/>
      <c r="AHR121" s="28"/>
      <c r="AHS121" s="28"/>
      <c r="AHT121" s="28"/>
      <c r="AHU121" s="28"/>
      <c r="AHV121" s="28"/>
      <c r="AHW121" s="28"/>
      <c r="AHX121" s="28"/>
      <c r="AHY121" s="28"/>
      <c r="AHZ121" s="28"/>
      <c r="AIA121" s="28"/>
      <c r="AIB121" s="28"/>
      <c r="AIC121" s="28"/>
      <c r="AID121" s="28"/>
      <c r="AIE121" s="28"/>
      <c r="AIF121" s="28"/>
      <c r="AIG121" s="28"/>
      <c r="AIH121" s="28"/>
      <c r="AII121" s="28"/>
      <c r="AIJ121" s="28"/>
      <c r="AIK121" s="28"/>
      <c r="AIL121" s="28"/>
      <c r="AIM121" s="28"/>
      <c r="AIN121" s="28"/>
      <c r="AIO121" s="28"/>
      <c r="AIP121" s="28"/>
      <c r="AIQ121" s="28"/>
      <c r="AIR121" s="28"/>
      <c r="AIS121" s="28"/>
      <c r="AIT121" s="28"/>
      <c r="AIU121" s="28"/>
      <c r="AIV121" s="28"/>
      <c r="AIW121" s="28"/>
      <c r="AIX121" s="28"/>
      <c r="AIY121" s="28"/>
      <c r="AIZ121" s="28"/>
      <c r="AJA121" s="28"/>
      <c r="AJB121" s="28"/>
      <c r="AJC121" s="28"/>
      <c r="AJD121" s="28"/>
      <c r="AJE121" s="28"/>
      <c r="AJF121" s="28"/>
      <c r="AJG121" s="28"/>
      <c r="AJH121" s="28"/>
      <c r="AJI121" s="28"/>
      <c r="AJJ121" s="28"/>
      <c r="AJK121" s="28"/>
      <c r="AJL121" s="28"/>
      <c r="AJM121" s="28"/>
      <c r="AJN121" s="28"/>
      <c r="AJO121" s="28"/>
      <c r="AJP121" s="28"/>
      <c r="AJQ121" s="28"/>
      <c r="AJR121" s="28"/>
      <c r="AJS121" s="28"/>
      <c r="AJT121" s="28"/>
      <c r="AJU121" s="28"/>
      <c r="AJV121" s="28"/>
      <c r="AJW121" s="28"/>
      <c r="AJX121" s="28"/>
      <c r="AJY121" s="28"/>
      <c r="AJZ121" s="28"/>
      <c r="AKA121" s="28"/>
      <c r="AKB121" s="28"/>
      <c r="AKC121" s="28"/>
      <c r="AKD121" s="28"/>
      <c r="AKE121" s="28"/>
      <c r="AKF121" s="28"/>
      <c r="AKG121" s="28"/>
      <c r="AKH121" s="28"/>
      <c r="AKI121" s="28"/>
      <c r="AKJ121" s="28"/>
      <c r="AKK121" s="28"/>
      <c r="AKL121" s="28"/>
      <c r="AKM121" s="28"/>
      <c r="AKN121" s="28"/>
      <c r="AKO121" s="28"/>
      <c r="AKP121" s="28"/>
      <c r="AKQ121" s="28"/>
      <c r="AKR121" s="28"/>
      <c r="AKS121" s="28"/>
      <c r="AKT121" s="28"/>
      <c r="AKU121" s="28"/>
      <c r="AKV121" s="28"/>
      <c r="AKW121" s="28"/>
      <c r="AKX121" s="28"/>
      <c r="AKY121" s="28"/>
      <c r="AKZ121" s="28"/>
      <c r="ALA121" s="28"/>
      <c r="ALB121" s="28"/>
      <c r="ALC121" s="28"/>
      <c r="ALD121" s="28"/>
      <c r="ALE121" s="28"/>
      <c r="ALF121" s="28"/>
      <c r="ALG121" s="28"/>
      <c r="ALH121" s="28"/>
      <c r="ALI121" s="28"/>
      <c r="ALJ121" s="28"/>
      <c r="ALK121" s="28"/>
      <c r="ALL121" s="28"/>
      <c r="ALM121" s="28"/>
      <c r="ALN121" s="28"/>
      <c r="ALO121" s="28"/>
      <c r="ALP121" s="28"/>
      <c r="ALQ121" s="28"/>
      <c r="ALR121" s="28"/>
      <c r="ALS121" s="28"/>
      <c r="ALT121" s="28"/>
      <c r="ALU121" s="28"/>
      <c r="ALV121" s="28"/>
      <c r="ALW121" s="28"/>
      <c r="ALX121" s="28"/>
      <c r="ALY121" s="28"/>
      <c r="ALZ121" s="28"/>
      <c r="AMA121" s="28"/>
      <c r="AMB121" s="28"/>
      <c r="AMC121" s="28"/>
      <c r="AMD121" s="28"/>
      <c r="AME121" s="28"/>
      <c r="AMF121" s="28"/>
      <c r="AMG121" s="28"/>
      <c r="AMH121" s="28"/>
      <c r="AMI121" s="28"/>
    </row>
    <row r="122" spans="1:1023" s="27" customFormat="1" ht="24.95" customHeight="1" x14ac:dyDescent="0.2">
      <c r="A122" s="14" t="s">
        <v>15</v>
      </c>
      <c r="B122" s="11" t="s">
        <v>16</v>
      </c>
      <c r="C122" s="14" t="s">
        <v>89</v>
      </c>
      <c r="D122" s="14" t="s">
        <v>100</v>
      </c>
      <c r="E122" s="34">
        <v>45968</v>
      </c>
      <c r="F122" s="14" t="s">
        <v>18</v>
      </c>
      <c r="G122" s="14" t="s">
        <v>23</v>
      </c>
      <c r="H122" s="18" t="s">
        <v>225</v>
      </c>
      <c r="I122" s="18" t="s">
        <v>20</v>
      </c>
      <c r="J122" s="14" t="s">
        <v>49</v>
      </c>
      <c r="K122" s="14" t="s">
        <v>50</v>
      </c>
      <c r="L122" s="14" t="s">
        <v>117</v>
      </c>
      <c r="M122" s="14" t="s">
        <v>118</v>
      </c>
      <c r="N122" s="14">
        <v>5</v>
      </c>
    </row>
    <row r="123" spans="1:1023" s="27" customFormat="1" ht="24.95" customHeight="1" x14ac:dyDescent="0.2">
      <c r="A123" s="15" t="s">
        <v>15</v>
      </c>
      <c r="B123" s="10" t="s">
        <v>67</v>
      </c>
      <c r="C123" s="15" t="s">
        <v>89</v>
      </c>
      <c r="D123" s="15" t="s">
        <v>156</v>
      </c>
      <c r="E123" s="36">
        <v>45968</v>
      </c>
      <c r="F123" s="15" t="s">
        <v>157</v>
      </c>
      <c r="G123" s="15" t="s">
        <v>23</v>
      </c>
      <c r="H123" s="22" t="s">
        <v>208</v>
      </c>
      <c r="I123" s="22" t="s">
        <v>62</v>
      </c>
      <c r="J123" s="15" t="s">
        <v>33</v>
      </c>
      <c r="K123" s="15" t="s">
        <v>21</v>
      </c>
      <c r="L123" s="15" t="s">
        <v>194</v>
      </c>
      <c r="M123" s="15" t="s">
        <v>195</v>
      </c>
      <c r="N123" s="15">
        <v>5</v>
      </c>
    </row>
    <row r="124" spans="1:1023" s="27" customFormat="1" ht="24.95" customHeight="1" x14ac:dyDescent="0.2">
      <c r="A124" s="14" t="s">
        <v>15</v>
      </c>
      <c r="B124" s="11" t="s">
        <v>16</v>
      </c>
      <c r="C124" s="14" t="s">
        <v>89</v>
      </c>
      <c r="D124" s="14" t="s">
        <v>90</v>
      </c>
      <c r="E124" s="34">
        <v>45968</v>
      </c>
      <c r="F124" s="14" t="s">
        <v>18</v>
      </c>
      <c r="G124" s="14" t="s">
        <v>23</v>
      </c>
      <c r="H124" s="18" t="s">
        <v>226</v>
      </c>
      <c r="I124" s="18" t="s">
        <v>20</v>
      </c>
      <c r="J124" s="14" t="s">
        <v>49</v>
      </c>
      <c r="K124" s="14" t="s">
        <v>50</v>
      </c>
      <c r="L124" s="14" t="s">
        <v>98</v>
      </c>
      <c r="M124" s="14" t="s">
        <v>99</v>
      </c>
      <c r="N124" s="14">
        <v>5</v>
      </c>
    </row>
    <row r="125" spans="1:1023" s="27" customFormat="1" ht="24.95" customHeight="1" x14ac:dyDescent="0.2">
      <c r="A125" s="14" t="s">
        <v>15</v>
      </c>
      <c r="B125" s="11" t="s">
        <v>16</v>
      </c>
      <c r="C125" s="14" t="s">
        <v>17</v>
      </c>
      <c r="D125" s="14" t="s">
        <v>17</v>
      </c>
      <c r="E125" s="34">
        <v>45968</v>
      </c>
      <c r="F125" s="14" t="s">
        <v>18</v>
      </c>
      <c r="G125" s="14" t="s">
        <v>84</v>
      </c>
      <c r="H125" s="20" t="s">
        <v>232</v>
      </c>
      <c r="I125" s="13" t="s">
        <v>20</v>
      </c>
      <c r="J125" s="14" t="s">
        <v>223</v>
      </c>
      <c r="K125" s="14" t="s">
        <v>220</v>
      </c>
      <c r="L125" s="15" t="s">
        <v>221</v>
      </c>
      <c r="M125" s="15" t="s">
        <v>222</v>
      </c>
      <c r="N125" s="14">
        <v>5</v>
      </c>
    </row>
    <row r="126" spans="1:1023" s="27" customFormat="1" ht="24.95" customHeight="1" x14ac:dyDescent="0.2">
      <c r="A126" s="14" t="s">
        <v>15</v>
      </c>
      <c r="B126" s="11" t="s">
        <v>71</v>
      </c>
      <c r="C126" s="14" t="s">
        <v>72</v>
      </c>
      <c r="D126" s="14" t="s">
        <v>104</v>
      </c>
      <c r="E126" s="34">
        <v>45969</v>
      </c>
      <c r="F126" s="14" t="s">
        <v>29</v>
      </c>
      <c r="G126" s="14" t="s">
        <v>103</v>
      </c>
      <c r="H126" s="18" t="s">
        <v>105</v>
      </c>
      <c r="I126" s="18" t="s">
        <v>75</v>
      </c>
      <c r="J126" s="14" t="s">
        <v>49</v>
      </c>
      <c r="K126" s="14" t="s">
        <v>106</v>
      </c>
      <c r="L126" s="14" t="s">
        <v>123</v>
      </c>
      <c r="M126" s="14" t="s">
        <v>108</v>
      </c>
      <c r="N126" s="14">
        <v>5</v>
      </c>
    </row>
    <row r="127" spans="1:1023" s="27" customFormat="1" ht="24.95" customHeight="1" x14ac:dyDescent="0.2">
      <c r="A127" s="15" t="s">
        <v>15</v>
      </c>
      <c r="B127" s="10" t="s">
        <v>71</v>
      </c>
      <c r="C127" s="15" t="s">
        <v>72</v>
      </c>
      <c r="D127" s="15" t="s">
        <v>73</v>
      </c>
      <c r="E127" s="36">
        <v>45969</v>
      </c>
      <c r="F127" s="15" t="s">
        <v>29</v>
      </c>
      <c r="G127" s="15" t="s">
        <v>103</v>
      </c>
      <c r="H127" s="22" t="s">
        <v>162</v>
      </c>
      <c r="I127" s="22" t="s">
        <v>75</v>
      </c>
      <c r="J127" s="15" t="s">
        <v>33</v>
      </c>
      <c r="K127" s="15" t="s">
        <v>106</v>
      </c>
      <c r="L127" s="15" t="s">
        <v>43</v>
      </c>
      <c r="M127" s="15" t="s">
        <v>77</v>
      </c>
      <c r="N127" s="15">
        <v>5</v>
      </c>
    </row>
    <row r="128" spans="1:1023" s="27" customFormat="1" ht="24.95" customHeight="1" x14ac:dyDescent="0.2">
      <c r="A128" s="15" t="s">
        <v>15</v>
      </c>
      <c r="B128" s="10" t="s">
        <v>26</v>
      </c>
      <c r="C128" s="15" t="s">
        <v>27</v>
      </c>
      <c r="D128" s="15" t="s">
        <v>131</v>
      </c>
      <c r="E128" s="36">
        <v>45969</v>
      </c>
      <c r="F128" s="15" t="s">
        <v>29</v>
      </c>
      <c r="G128" s="15" t="s">
        <v>30</v>
      </c>
      <c r="H128" s="10" t="s">
        <v>31</v>
      </c>
      <c r="I128" s="32" t="s">
        <v>32</v>
      </c>
      <c r="J128" s="15" t="s">
        <v>33</v>
      </c>
      <c r="K128" s="15"/>
      <c r="L128" s="15" t="s">
        <v>133</v>
      </c>
      <c r="M128" s="15" t="s">
        <v>134</v>
      </c>
      <c r="N128" s="15">
        <v>10</v>
      </c>
    </row>
    <row r="129" spans="1:1023" s="27" customFormat="1" ht="24.95" customHeight="1" x14ac:dyDescent="0.2">
      <c r="A129" s="15" t="s">
        <v>15</v>
      </c>
      <c r="B129" s="10" t="s">
        <v>26</v>
      </c>
      <c r="C129" s="15" t="s">
        <v>27</v>
      </c>
      <c r="D129" s="15" t="s">
        <v>177</v>
      </c>
      <c r="E129" s="36">
        <v>45969</v>
      </c>
      <c r="F129" s="15" t="s">
        <v>29</v>
      </c>
      <c r="G129" s="15" t="s">
        <v>30</v>
      </c>
      <c r="H129" s="10" t="s">
        <v>186</v>
      </c>
      <c r="I129" s="32" t="s">
        <v>32</v>
      </c>
      <c r="J129" s="15" t="s">
        <v>33</v>
      </c>
      <c r="K129" s="15"/>
      <c r="L129" s="15" t="s">
        <v>34</v>
      </c>
      <c r="M129" s="15" t="s">
        <v>187</v>
      </c>
      <c r="N129" s="15">
        <v>10</v>
      </c>
    </row>
    <row r="130" spans="1:1023" s="27" customFormat="1" ht="24.95" customHeight="1" x14ac:dyDescent="0.2">
      <c r="A130" s="14" t="s">
        <v>15</v>
      </c>
      <c r="B130" s="11" t="s">
        <v>26</v>
      </c>
      <c r="C130" s="14" t="s">
        <v>27</v>
      </c>
      <c r="D130" s="14" t="s">
        <v>135</v>
      </c>
      <c r="E130" s="34">
        <v>45969</v>
      </c>
      <c r="F130" s="14" t="s">
        <v>29</v>
      </c>
      <c r="G130" s="14" t="s">
        <v>30</v>
      </c>
      <c r="H130" s="11" t="s">
        <v>136</v>
      </c>
      <c r="I130" s="13" t="s">
        <v>32</v>
      </c>
      <c r="J130" s="14" t="s">
        <v>33</v>
      </c>
      <c r="K130" s="14"/>
      <c r="L130" s="14" t="s">
        <v>137</v>
      </c>
      <c r="M130" s="14" t="s">
        <v>138</v>
      </c>
      <c r="N130" s="14">
        <v>10</v>
      </c>
    </row>
    <row r="131" spans="1:1023" s="27" customFormat="1" ht="24.95" customHeight="1" x14ac:dyDescent="0.2">
      <c r="A131" s="14" t="s">
        <v>15</v>
      </c>
      <c r="B131" s="11" t="s">
        <v>26</v>
      </c>
      <c r="C131" s="14" t="s">
        <v>27</v>
      </c>
      <c r="D131" s="14" t="s">
        <v>139</v>
      </c>
      <c r="E131" s="34">
        <v>45969</v>
      </c>
      <c r="F131" s="14" t="s">
        <v>29</v>
      </c>
      <c r="G131" s="14" t="s">
        <v>30</v>
      </c>
      <c r="H131" s="11" t="s">
        <v>40</v>
      </c>
      <c r="I131" s="13" t="s">
        <v>32</v>
      </c>
      <c r="J131" s="14" t="s">
        <v>33</v>
      </c>
      <c r="K131" s="14"/>
      <c r="L131" s="14" t="s">
        <v>190</v>
      </c>
      <c r="M131" s="14" t="s">
        <v>191</v>
      </c>
      <c r="N131" s="14">
        <v>10</v>
      </c>
    </row>
    <row r="132" spans="1:1023" s="27" customFormat="1" ht="24.95" customHeight="1" x14ac:dyDescent="0.2">
      <c r="A132" s="14" t="s">
        <v>15</v>
      </c>
      <c r="B132" s="11" t="s">
        <v>26</v>
      </c>
      <c r="C132" s="14" t="s">
        <v>27</v>
      </c>
      <c r="D132" s="14" t="s">
        <v>242</v>
      </c>
      <c r="E132" s="34">
        <v>45969</v>
      </c>
      <c r="F132" s="14" t="s">
        <v>29</v>
      </c>
      <c r="G132" s="14" t="s">
        <v>30</v>
      </c>
      <c r="H132" s="11" t="s">
        <v>42</v>
      </c>
      <c r="I132" s="13" t="s">
        <v>32</v>
      </c>
      <c r="J132" s="14" t="s">
        <v>33</v>
      </c>
      <c r="K132" s="14"/>
      <c r="L132" s="14" t="s">
        <v>37</v>
      </c>
      <c r="M132" s="14" t="s">
        <v>38</v>
      </c>
      <c r="N132" s="14">
        <v>10</v>
      </c>
    </row>
    <row r="133" spans="1:1023" s="29" customFormat="1" ht="24.95" customHeight="1" x14ac:dyDescent="0.2">
      <c r="A133" s="14" t="s">
        <v>15</v>
      </c>
      <c r="B133" s="11" t="s">
        <v>45</v>
      </c>
      <c r="C133" s="14" t="s">
        <v>27</v>
      </c>
      <c r="D133" s="14" t="s">
        <v>149</v>
      </c>
      <c r="E133" s="34">
        <v>45969</v>
      </c>
      <c r="F133" s="14" t="s">
        <v>29</v>
      </c>
      <c r="G133" s="14" t="s">
        <v>30</v>
      </c>
      <c r="H133" s="18" t="s">
        <v>101</v>
      </c>
      <c r="I133" s="18" t="s">
        <v>48</v>
      </c>
      <c r="J133" s="14" t="s">
        <v>49</v>
      </c>
      <c r="K133" s="14" t="s">
        <v>21</v>
      </c>
      <c r="L133" s="14" t="s">
        <v>82</v>
      </c>
      <c r="M133" s="14" t="s">
        <v>83</v>
      </c>
      <c r="N133" s="14">
        <v>10</v>
      </c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  <c r="IW133" s="28"/>
      <c r="IX133" s="28"/>
      <c r="IY133" s="28"/>
      <c r="IZ133" s="28"/>
      <c r="JA133" s="28"/>
      <c r="JB133" s="28"/>
      <c r="JC133" s="28"/>
      <c r="JD133" s="28"/>
      <c r="JE133" s="28"/>
      <c r="JF133" s="28"/>
      <c r="JG133" s="28"/>
      <c r="JH133" s="28"/>
      <c r="JI133" s="28"/>
      <c r="JJ133" s="28"/>
      <c r="JK133" s="28"/>
      <c r="JL133" s="28"/>
      <c r="JM133" s="28"/>
      <c r="JN133" s="28"/>
      <c r="JO133" s="28"/>
      <c r="JP133" s="28"/>
      <c r="JQ133" s="28"/>
      <c r="JR133" s="28"/>
      <c r="JS133" s="28"/>
      <c r="JT133" s="28"/>
      <c r="JU133" s="28"/>
      <c r="JV133" s="28"/>
      <c r="JW133" s="28"/>
      <c r="JX133" s="28"/>
      <c r="JY133" s="28"/>
      <c r="JZ133" s="28"/>
      <c r="KA133" s="28"/>
      <c r="KB133" s="28"/>
      <c r="KC133" s="28"/>
      <c r="KD133" s="28"/>
      <c r="KE133" s="28"/>
      <c r="KF133" s="28"/>
      <c r="KG133" s="28"/>
      <c r="KH133" s="28"/>
      <c r="KI133" s="28"/>
      <c r="KJ133" s="28"/>
      <c r="KK133" s="28"/>
      <c r="KL133" s="28"/>
      <c r="KM133" s="28"/>
      <c r="KN133" s="28"/>
      <c r="KO133" s="28"/>
      <c r="KP133" s="28"/>
      <c r="KQ133" s="28"/>
      <c r="KR133" s="28"/>
      <c r="KS133" s="28"/>
      <c r="KT133" s="28"/>
      <c r="KU133" s="28"/>
      <c r="KV133" s="28"/>
      <c r="KW133" s="28"/>
      <c r="KX133" s="28"/>
      <c r="KY133" s="28"/>
      <c r="KZ133" s="28"/>
      <c r="LA133" s="28"/>
      <c r="LB133" s="28"/>
      <c r="LC133" s="28"/>
      <c r="LD133" s="28"/>
      <c r="LE133" s="28"/>
      <c r="LF133" s="28"/>
      <c r="LG133" s="28"/>
      <c r="LH133" s="28"/>
      <c r="LI133" s="28"/>
      <c r="LJ133" s="28"/>
      <c r="LK133" s="28"/>
      <c r="LL133" s="28"/>
      <c r="LM133" s="28"/>
      <c r="LN133" s="28"/>
      <c r="LO133" s="28"/>
      <c r="LP133" s="28"/>
      <c r="LQ133" s="28"/>
      <c r="LR133" s="28"/>
      <c r="LS133" s="28"/>
      <c r="LT133" s="28"/>
      <c r="LU133" s="28"/>
      <c r="LV133" s="28"/>
      <c r="LW133" s="28"/>
      <c r="LX133" s="28"/>
      <c r="LY133" s="28"/>
      <c r="LZ133" s="28"/>
      <c r="MA133" s="28"/>
      <c r="MB133" s="28"/>
      <c r="MC133" s="28"/>
      <c r="MD133" s="28"/>
      <c r="ME133" s="28"/>
      <c r="MF133" s="28"/>
      <c r="MG133" s="28"/>
      <c r="MH133" s="28"/>
      <c r="MI133" s="28"/>
      <c r="MJ133" s="28"/>
      <c r="MK133" s="28"/>
      <c r="ML133" s="28"/>
      <c r="MM133" s="28"/>
      <c r="MN133" s="28"/>
      <c r="MO133" s="28"/>
      <c r="MP133" s="28"/>
      <c r="MQ133" s="28"/>
      <c r="MR133" s="28"/>
      <c r="MS133" s="28"/>
      <c r="MT133" s="28"/>
      <c r="MU133" s="28"/>
      <c r="MV133" s="28"/>
      <c r="MW133" s="28"/>
      <c r="MX133" s="28"/>
      <c r="MY133" s="28"/>
      <c r="MZ133" s="28"/>
      <c r="NA133" s="28"/>
      <c r="NB133" s="28"/>
      <c r="NC133" s="28"/>
      <c r="ND133" s="28"/>
      <c r="NE133" s="28"/>
      <c r="NF133" s="28"/>
      <c r="NG133" s="28"/>
      <c r="NH133" s="28"/>
      <c r="NI133" s="28"/>
      <c r="NJ133" s="28"/>
      <c r="NK133" s="28"/>
      <c r="NL133" s="28"/>
      <c r="NM133" s="28"/>
      <c r="NN133" s="28"/>
      <c r="NO133" s="28"/>
      <c r="NP133" s="28"/>
      <c r="NQ133" s="28"/>
      <c r="NR133" s="28"/>
      <c r="NS133" s="28"/>
      <c r="NT133" s="28"/>
      <c r="NU133" s="28"/>
      <c r="NV133" s="28"/>
      <c r="NW133" s="28"/>
      <c r="NX133" s="28"/>
      <c r="NY133" s="28"/>
      <c r="NZ133" s="28"/>
      <c r="OA133" s="28"/>
      <c r="OB133" s="28"/>
      <c r="OC133" s="28"/>
      <c r="OD133" s="28"/>
      <c r="OE133" s="28"/>
      <c r="OF133" s="28"/>
      <c r="OG133" s="28"/>
      <c r="OH133" s="28"/>
      <c r="OI133" s="28"/>
      <c r="OJ133" s="28"/>
      <c r="OK133" s="28"/>
      <c r="OL133" s="28"/>
      <c r="OM133" s="28"/>
      <c r="ON133" s="28"/>
      <c r="OO133" s="28"/>
      <c r="OP133" s="28"/>
      <c r="OQ133" s="28"/>
      <c r="OR133" s="28"/>
      <c r="OS133" s="28"/>
      <c r="OT133" s="28"/>
      <c r="OU133" s="28"/>
      <c r="OV133" s="28"/>
      <c r="OW133" s="28"/>
      <c r="OX133" s="28"/>
      <c r="OY133" s="28"/>
      <c r="OZ133" s="28"/>
      <c r="PA133" s="28"/>
      <c r="PB133" s="28"/>
      <c r="PC133" s="28"/>
      <c r="PD133" s="28"/>
      <c r="PE133" s="28"/>
      <c r="PF133" s="28"/>
      <c r="PG133" s="28"/>
      <c r="PH133" s="28"/>
      <c r="PI133" s="28"/>
      <c r="PJ133" s="28"/>
      <c r="PK133" s="28"/>
      <c r="PL133" s="28"/>
      <c r="PM133" s="28"/>
      <c r="PN133" s="28"/>
      <c r="PO133" s="28"/>
      <c r="PP133" s="28"/>
      <c r="PQ133" s="28"/>
      <c r="PR133" s="28"/>
      <c r="PS133" s="28"/>
      <c r="PT133" s="28"/>
      <c r="PU133" s="28"/>
      <c r="PV133" s="28"/>
      <c r="PW133" s="28"/>
      <c r="PX133" s="28"/>
      <c r="PY133" s="28"/>
      <c r="PZ133" s="28"/>
      <c r="QA133" s="28"/>
      <c r="QB133" s="28"/>
      <c r="QC133" s="28"/>
      <c r="QD133" s="28"/>
      <c r="QE133" s="28"/>
      <c r="QF133" s="28"/>
      <c r="QG133" s="28"/>
      <c r="QH133" s="28"/>
      <c r="QI133" s="28"/>
      <c r="QJ133" s="28"/>
      <c r="QK133" s="28"/>
      <c r="QL133" s="28"/>
      <c r="QM133" s="28"/>
      <c r="QN133" s="28"/>
      <c r="QO133" s="28"/>
      <c r="QP133" s="28"/>
      <c r="QQ133" s="28"/>
      <c r="QR133" s="28"/>
      <c r="QS133" s="28"/>
      <c r="QT133" s="28"/>
      <c r="QU133" s="28"/>
      <c r="QV133" s="28"/>
      <c r="QW133" s="28"/>
      <c r="QX133" s="28"/>
      <c r="QY133" s="28"/>
      <c r="QZ133" s="28"/>
      <c r="RA133" s="28"/>
      <c r="RB133" s="28"/>
      <c r="RC133" s="28"/>
      <c r="RD133" s="28"/>
      <c r="RE133" s="28"/>
      <c r="RF133" s="28"/>
      <c r="RG133" s="28"/>
      <c r="RH133" s="28"/>
      <c r="RI133" s="28"/>
      <c r="RJ133" s="28"/>
      <c r="RK133" s="28"/>
      <c r="RL133" s="28"/>
      <c r="RM133" s="28"/>
      <c r="RN133" s="28"/>
      <c r="RO133" s="28"/>
      <c r="RP133" s="28"/>
      <c r="RQ133" s="28"/>
      <c r="RR133" s="28"/>
      <c r="RS133" s="28"/>
      <c r="RT133" s="28"/>
      <c r="RU133" s="28"/>
      <c r="RV133" s="28"/>
      <c r="RW133" s="28"/>
      <c r="RX133" s="28"/>
      <c r="RY133" s="28"/>
      <c r="RZ133" s="28"/>
      <c r="SA133" s="28"/>
      <c r="SB133" s="28"/>
      <c r="SC133" s="28"/>
      <c r="SD133" s="28"/>
      <c r="SE133" s="28"/>
      <c r="SF133" s="28"/>
      <c r="SG133" s="28"/>
      <c r="SH133" s="28"/>
      <c r="SI133" s="28"/>
      <c r="SJ133" s="28"/>
      <c r="SK133" s="28"/>
      <c r="SL133" s="28"/>
      <c r="SM133" s="28"/>
      <c r="SN133" s="28"/>
      <c r="SO133" s="28"/>
      <c r="SP133" s="28"/>
      <c r="SQ133" s="28"/>
      <c r="SR133" s="28"/>
      <c r="SS133" s="28"/>
      <c r="ST133" s="28"/>
      <c r="SU133" s="28"/>
      <c r="SV133" s="28"/>
      <c r="SW133" s="28"/>
      <c r="SX133" s="28"/>
      <c r="SY133" s="28"/>
      <c r="SZ133" s="28"/>
      <c r="TA133" s="28"/>
      <c r="TB133" s="28"/>
      <c r="TC133" s="28"/>
      <c r="TD133" s="28"/>
      <c r="TE133" s="28"/>
      <c r="TF133" s="28"/>
      <c r="TG133" s="28"/>
      <c r="TH133" s="28"/>
      <c r="TI133" s="28"/>
      <c r="TJ133" s="28"/>
      <c r="TK133" s="28"/>
      <c r="TL133" s="28"/>
      <c r="TM133" s="28"/>
      <c r="TN133" s="28"/>
      <c r="TO133" s="28"/>
      <c r="TP133" s="28"/>
      <c r="TQ133" s="28"/>
      <c r="TR133" s="28"/>
      <c r="TS133" s="28"/>
      <c r="TT133" s="28"/>
      <c r="TU133" s="28"/>
      <c r="TV133" s="28"/>
      <c r="TW133" s="28"/>
      <c r="TX133" s="28"/>
      <c r="TY133" s="28"/>
      <c r="TZ133" s="28"/>
      <c r="UA133" s="28"/>
      <c r="UB133" s="28"/>
      <c r="UC133" s="28"/>
      <c r="UD133" s="28"/>
      <c r="UE133" s="28"/>
      <c r="UF133" s="28"/>
      <c r="UG133" s="28"/>
      <c r="UH133" s="28"/>
      <c r="UI133" s="28"/>
      <c r="UJ133" s="28"/>
      <c r="UK133" s="28"/>
      <c r="UL133" s="28"/>
      <c r="UM133" s="28"/>
      <c r="UN133" s="28"/>
      <c r="UO133" s="28"/>
      <c r="UP133" s="28"/>
      <c r="UQ133" s="28"/>
      <c r="UR133" s="28"/>
      <c r="US133" s="28"/>
      <c r="UT133" s="28"/>
      <c r="UU133" s="28"/>
      <c r="UV133" s="28"/>
      <c r="UW133" s="28"/>
      <c r="UX133" s="28"/>
      <c r="UY133" s="28"/>
      <c r="UZ133" s="28"/>
      <c r="VA133" s="28"/>
      <c r="VB133" s="28"/>
      <c r="VC133" s="28"/>
      <c r="VD133" s="28"/>
      <c r="VE133" s="28"/>
      <c r="VF133" s="28"/>
      <c r="VG133" s="28"/>
      <c r="VH133" s="28"/>
      <c r="VI133" s="28"/>
      <c r="VJ133" s="28"/>
      <c r="VK133" s="28"/>
      <c r="VL133" s="28"/>
      <c r="VM133" s="28"/>
      <c r="VN133" s="28"/>
      <c r="VO133" s="28"/>
      <c r="VP133" s="28"/>
      <c r="VQ133" s="28"/>
      <c r="VR133" s="28"/>
      <c r="VS133" s="28"/>
      <c r="VT133" s="28"/>
      <c r="VU133" s="28"/>
      <c r="VV133" s="28"/>
      <c r="VW133" s="28"/>
      <c r="VX133" s="28"/>
      <c r="VY133" s="28"/>
      <c r="VZ133" s="28"/>
      <c r="WA133" s="28"/>
      <c r="WB133" s="28"/>
      <c r="WC133" s="28"/>
      <c r="WD133" s="28"/>
      <c r="WE133" s="28"/>
      <c r="WF133" s="28"/>
      <c r="WG133" s="28"/>
      <c r="WH133" s="28"/>
      <c r="WI133" s="28"/>
      <c r="WJ133" s="28"/>
      <c r="WK133" s="28"/>
      <c r="WL133" s="28"/>
      <c r="WM133" s="28"/>
      <c r="WN133" s="28"/>
      <c r="WO133" s="28"/>
      <c r="WP133" s="28"/>
      <c r="WQ133" s="28"/>
      <c r="WR133" s="28"/>
      <c r="WS133" s="28"/>
      <c r="WT133" s="28"/>
      <c r="WU133" s="28"/>
      <c r="WV133" s="28"/>
      <c r="WW133" s="28"/>
      <c r="WX133" s="28"/>
      <c r="WY133" s="28"/>
      <c r="WZ133" s="28"/>
      <c r="XA133" s="28"/>
      <c r="XB133" s="28"/>
      <c r="XC133" s="28"/>
      <c r="XD133" s="28"/>
      <c r="XE133" s="28"/>
      <c r="XF133" s="28"/>
      <c r="XG133" s="28"/>
      <c r="XH133" s="28"/>
      <c r="XI133" s="28"/>
      <c r="XJ133" s="28"/>
      <c r="XK133" s="28"/>
      <c r="XL133" s="28"/>
      <c r="XM133" s="28"/>
      <c r="XN133" s="28"/>
      <c r="XO133" s="28"/>
      <c r="XP133" s="28"/>
      <c r="XQ133" s="28"/>
      <c r="XR133" s="28"/>
      <c r="XS133" s="28"/>
      <c r="XT133" s="28"/>
      <c r="XU133" s="28"/>
      <c r="XV133" s="28"/>
      <c r="XW133" s="28"/>
      <c r="XX133" s="28"/>
      <c r="XY133" s="28"/>
      <c r="XZ133" s="28"/>
      <c r="YA133" s="28"/>
      <c r="YB133" s="28"/>
      <c r="YC133" s="28"/>
      <c r="YD133" s="28"/>
      <c r="YE133" s="28"/>
      <c r="YF133" s="28"/>
      <c r="YG133" s="28"/>
      <c r="YH133" s="28"/>
      <c r="YI133" s="28"/>
      <c r="YJ133" s="28"/>
      <c r="YK133" s="28"/>
      <c r="YL133" s="28"/>
      <c r="YM133" s="28"/>
      <c r="YN133" s="28"/>
      <c r="YO133" s="28"/>
      <c r="YP133" s="28"/>
      <c r="YQ133" s="28"/>
      <c r="YR133" s="28"/>
      <c r="YS133" s="28"/>
      <c r="YT133" s="28"/>
      <c r="YU133" s="28"/>
      <c r="YV133" s="28"/>
      <c r="YW133" s="28"/>
      <c r="YX133" s="28"/>
      <c r="YY133" s="28"/>
      <c r="YZ133" s="28"/>
      <c r="ZA133" s="28"/>
      <c r="ZB133" s="28"/>
      <c r="ZC133" s="28"/>
      <c r="ZD133" s="28"/>
      <c r="ZE133" s="28"/>
      <c r="ZF133" s="28"/>
      <c r="ZG133" s="28"/>
      <c r="ZH133" s="28"/>
      <c r="ZI133" s="28"/>
      <c r="ZJ133" s="28"/>
      <c r="ZK133" s="28"/>
      <c r="ZL133" s="28"/>
      <c r="ZM133" s="28"/>
      <c r="ZN133" s="28"/>
      <c r="ZO133" s="28"/>
      <c r="ZP133" s="28"/>
      <c r="ZQ133" s="28"/>
      <c r="ZR133" s="28"/>
      <c r="ZS133" s="28"/>
      <c r="ZT133" s="28"/>
      <c r="ZU133" s="28"/>
      <c r="ZV133" s="28"/>
      <c r="ZW133" s="28"/>
      <c r="ZX133" s="28"/>
      <c r="ZY133" s="28"/>
      <c r="ZZ133" s="28"/>
      <c r="AAA133" s="28"/>
      <c r="AAB133" s="28"/>
      <c r="AAC133" s="28"/>
      <c r="AAD133" s="28"/>
      <c r="AAE133" s="28"/>
      <c r="AAF133" s="28"/>
      <c r="AAG133" s="28"/>
      <c r="AAH133" s="28"/>
      <c r="AAI133" s="28"/>
      <c r="AAJ133" s="28"/>
      <c r="AAK133" s="28"/>
      <c r="AAL133" s="28"/>
      <c r="AAM133" s="28"/>
      <c r="AAN133" s="28"/>
      <c r="AAO133" s="28"/>
      <c r="AAP133" s="28"/>
      <c r="AAQ133" s="28"/>
      <c r="AAR133" s="28"/>
      <c r="AAS133" s="28"/>
      <c r="AAT133" s="28"/>
      <c r="AAU133" s="28"/>
      <c r="AAV133" s="28"/>
      <c r="AAW133" s="28"/>
      <c r="AAX133" s="28"/>
      <c r="AAY133" s="28"/>
      <c r="AAZ133" s="28"/>
      <c r="ABA133" s="28"/>
      <c r="ABB133" s="28"/>
      <c r="ABC133" s="28"/>
      <c r="ABD133" s="28"/>
      <c r="ABE133" s="28"/>
      <c r="ABF133" s="28"/>
      <c r="ABG133" s="28"/>
      <c r="ABH133" s="28"/>
      <c r="ABI133" s="28"/>
      <c r="ABJ133" s="28"/>
      <c r="ABK133" s="28"/>
      <c r="ABL133" s="28"/>
      <c r="ABM133" s="28"/>
      <c r="ABN133" s="28"/>
      <c r="ABO133" s="28"/>
      <c r="ABP133" s="28"/>
      <c r="ABQ133" s="28"/>
      <c r="ABR133" s="28"/>
      <c r="ABS133" s="28"/>
      <c r="ABT133" s="28"/>
      <c r="ABU133" s="28"/>
      <c r="ABV133" s="28"/>
      <c r="ABW133" s="28"/>
      <c r="ABX133" s="28"/>
      <c r="ABY133" s="28"/>
      <c r="ABZ133" s="28"/>
      <c r="ACA133" s="28"/>
      <c r="ACB133" s="28"/>
      <c r="ACC133" s="28"/>
      <c r="ACD133" s="28"/>
      <c r="ACE133" s="28"/>
      <c r="ACF133" s="28"/>
      <c r="ACG133" s="28"/>
      <c r="ACH133" s="28"/>
      <c r="ACI133" s="28"/>
      <c r="ACJ133" s="28"/>
      <c r="ACK133" s="28"/>
      <c r="ACL133" s="28"/>
      <c r="ACM133" s="28"/>
      <c r="ACN133" s="28"/>
      <c r="ACO133" s="28"/>
      <c r="ACP133" s="28"/>
      <c r="ACQ133" s="28"/>
      <c r="ACR133" s="28"/>
      <c r="ACS133" s="28"/>
      <c r="ACT133" s="28"/>
      <c r="ACU133" s="28"/>
      <c r="ACV133" s="28"/>
      <c r="ACW133" s="28"/>
      <c r="ACX133" s="28"/>
      <c r="ACY133" s="28"/>
      <c r="ACZ133" s="28"/>
      <c r="ADA133" s="28"/>
      <c r="ADB133" s="28"/>
      <c r="ADC133" s="28"/>
      <c r="ADD133" s="28"/>
      <c r="ADE133" s="28"/>
      <c r="ADF133" s="28"/>
      <c r="ADG133" s="28"/>
      <c r="ADH133" s="28"/>
      <c r="ADI133" s="28"/>
      <c r="ADJ133" s="28"/>
      <c r="ADK133" s="28"/>
      <c r="ADL133" s="28"/>
      <c r="ADM133" s="28"/>
      <c r="ADN133" s="28"/>
      <c r="ADO133" s="28"/>
      <c r="ADP133" s="28"/>
      <c r="ADQ133" s="28"/>
      <c r="ADR133" s="28"/>
      <c r="ADS133" s="28"/>
      <c r="ADT133" s="28"/>
      <c r="ADU133" s="28"/>
      <c r="ADV133" s="28"/>
      <c r="ADW133" s="28"/>
      <c r="ADX133" s="28"/>
      <c r="ADY133" s="28"/>
      <c r="ADZ133" s="28"/>
      <c r="AEA133" s="28"/>
      <c r="AEB133" s="28"/>
      <c r="AEC133" s="28"/>
      <c r="AED133" s="28"/>
      <c r="AEE133" s="28"/>
      <c r="AEF133" s="28"/>
      <c r="AEG133" s="28"/>
      <c r="AEH133" s="28"/>
      <c r="AEI133" s="28"/>
      <c r="AEJ133" s="28"/>
      <c r="AEK133" s="28"/>
      <c r="AEL133" s="28"/>
      <c r="AEM133" s="28"/>
      <c r="AEN133" s="28"/>
      <c r="AEO133" s="28"/>
      <c r="AEP133" s="28"/>
      <c r="AEQ133" s="28"/>
      <c r="AER133" s="28"/>
      <c r="AES133" s="28"/>
      <c r="AET133" s="28"/>
      <c r="AEU133" s="28"/>
      <c r="AEV133" s="28"/>
      <c r="AEW133" s="28"/>
      <c r="AEX133" s="28"/>
      <c r="AEY133" s="28"/>
      <c r="AEZ133" s="28"/>
      <c r="AFA133" s="28"/>
      <c r="AFB133" s="28"/>
      <c r="AFC133" s="28"/>
      <c r="AFD133" s="28"/>
      <c r="AFE133" s="28"/>
      <c r="AFF133" s="28"/>
      <c r="AFG133" s="28"/>
      <c r="AFH133" s="28"/>
      <c r="AFI133" s="28"/>
      <c r="AFJ133" s="28"/>
      <c r="AFK133" s="28"/>
      <c r="AFL133" s="28"/>
      <c r="AFM133" s="28"/>
      <c r="AFN133" s="28"/>
      <c r="AFO133" s="28"/>
      <c r="AFP133" s="28"/>
      <c r="AFQ133" s="28"/>
      <c r="AFR133" s="28"/>
      <c r="AFS133" s="28"/>
      <c r="AFT133" s="28"/>
      <c r="AFU133" s="28"/>
      <c r="AFV133" s="28"/>
      <c r="AFW133" s="28"/>
      <c r="AFX133" s="28"/>
      <c r="AFY133" s="28"/>
      <c r="AFZ133" s="28"/>
      <c r="AGA133" s="28"/>
      <c r="AGB133" s="28"/>
      <c r="AGC133" s="28"/>
      <c r="AGD133" s="28"/>
      <c r="AGE133" s="28"/>
      <c r="AGF133" s="28"/>
      <c r="AGG133" s="28"/>
      <c r="AGH133" s="28"/>
      <c r="AGI133" s="28"/>
      <c r="AGJ133" s="28"/>
      <c r="AGK133" s="28"/>
      <c r="AGL133" s="28"/>
      <c r="AGM133" s="28"/>
      <c r="AGN133" s="28"/>
      <c r="AGO133" s="28"/>
      <c r="AGP133" s="28"/>
      <c r="AGQ133" s="28"/>
      <c r="AGR133" s="28"/>
      <c r="AGS133" s="28"/>
      <c r="AGT133" s="28"/>
      <c r="AGU133" s="28"/>
      <c r="AGV133" s="28"/>
      <c r="AGW133" s="28"/>
      <c r="AGX133" s="28"/>
      <c r="AGY133" s="28"/>
      <c r="AGZ133" s="28"/>
      <c r="AHA133" s="28"/>
      <c r="AHB133" s="28"/>
      <c r="AHC133" s="28"/>
      <c r="AHD133" s="28"/>
      <c r="AHE133" s="28"/>
      <c r="AHF133" s="28"/>
      <c r="AHG133" s="28"/>
      <c r="AHH133" s="28"/>
      <c r="AHI133" s="28"/>
      <c r="AHJ133" s="28"/>
      <c r="AHK133" s="28"/>
      <c r="AHL133" s="28"/>
      <c r="AHM133" s="28"/>
      <c r="AHN133" s="28"/>
      <c r="AHO133" s="28"/>
      <c r="AHP133" s="28"/>
      <c r="AHQ133" s="28"/>
      <c r="AHR133" s="28"/>
      <c r="AHS133" s="28"/>
      <c r="AHT133" s="28"/>
      <c r="AHU133" s="28"/>
      <c r="AHV133" s="28"/>
      <c r="AHW133" s="28"/>
      <c r="AHX133" s="28"/>
      <c r="AHY133" s="28"/>
      <c r="AHZ133" s="28"/>
      <c r="AIA133" s="28"/>
      <c r="AIB133" s="28"/>
      <c r="AIC133" s="28"/>
      <c r="AID133" s="28"/>
      <c r="AIE133" s="28"/>
      <c r="AIF133" s="28"/>
      <c r="AIG133" s="28"/>
      <c r="AIH133" s="28"/>
      <c r="AII133" s="28"/>
      <c r="AIJ133" s="28"/>
      <c r="AIK133" s="28"/>
      <c r="AIL133" s="28"/>
      <c r="AIM133" s="28"/>
      <c r="AIN133" s="28"/>
      <c r="AIO133" s="28"/>
      <c r="AIP133" s="28"/>
      <c r="AIQ133" s="28"/>
      <c r="AIR133" s="28"/>
      <c r="AIS133" s="28"/>
      <c r="AIT133" s="28"/>
      <c r="AIU133" s="28"/>
      <c r="AIV133" s="28"/>
      <c r="AIW133" s="28"/>
      <c r="AIX133" s="28"/>
      <c r="AIY133" s="28"/>
      <c r="AIZ133" s="28"/>
      <c r="AJA133" s="28"/>
      <c r="AJB133" s="28"/>
      <c r="AJC133" s="28"/>
      <c r="AJD133" s="28"/>
      <c r="AJE133" s="28"/>
      <c r="AJF133" s="28"/>
      <c r="AJG133" s="28"/>
      <c r="AJH133" s="28"/>
      <c r="AJI133" s="28"/>
      <c r="AJJ133" s="28"/>
      <c r="AJK133" s="28"/>
      <c r="AJL133" s="28"/>
      <c r="AJM133" s="28"/>
      <c r="AJN133" s="28"/>
      <c r="AJO133" s="28"/>
      <c r="AJP133" s="28"/>
      <c r="AJQ133" s="28"/>
      <c r="AJR133" s="28"/>
      <c r="AJS133" s="28"/>
      <c r="AJT133" s="28"/>
      <c r="AJU133" s="28"/>
      <c r="AJV133" s="28"/>
      <c r="AJW133" s="28"/>
      <c r="AJX133" s="28"/>
      <c r="AJY133" s="28"/>
      <c r="AJZ133" s="28"/>
      <c r="AKA133" s="28"/>
      <c r="AKB133" s="28"/>
      <c r="AKC133" s="28"/>
      <c r="AKD133" s="28"/>
      <c r="AKE133" s="28"/>
      <c r="AKF133" s="28"/>
      <c r="AKG133" s="28"/>
      <c r="AKH133" s="28"/>
      <c r="AKI133" s="28"/>
      <c r="AKJ133" s="28"/>
      <c r="AKK133" s="28"/>
      <c r="AKL133" s="28"/>
      <c r="AKM133" s="28"/>
      <c r="AKN133" s="28"/>
      <c r="AKO133" s="28"/>
      <c r="AKP133" s="28"/>
      <c r="AKQ133" s="28"/>
      <c r="AKR133" s="28"/>
      <c r="AKS133" s="28"/>
      <c r="AKT133" s="28"/>
      <c r="AKU133" s="28"/>
      <c r="AKV133" s="28"/>
      <c r="AKW133" s="28"/>
      <c r="AKX133" s="28"/>
      <c r="AKY133" s="28"/>
      <c r="AKZ133" s="28"/>
      <c r="ALA133" s="28"/>
      <c r="ALB133" s="28"/>
      <c r="ALC133" s="28"/>
      <c r="ALD133" s="28"/>
      <c r="ALE133" s="28"/>
      <c r="ALF133" s="28"/>
      <c r="ALG133" s="28"/>
      <c r="ALH133" s="28"/>
      <c r="ALI133" s="28"/>
      <c r="ALJ133" s="28"/>
      <c r="ALK133" s="28"/>
      <c r="ALL133" s="28"/>
      <c r="ALM133" s="28"/>
      <c r="ALN133" s="28"/>
      <c r="ALO133" s="28"/>
      <c r="ALP133" s="28"/>
      <c r="ALQ133" s="28"/>
      <c r="ALR133" s="28"/>
      <c r="ALS133" s="28"/>
      <c r="ALT133" s="28"/>
      <c r="ALU133" s="28"/>
      <c r="ALV133" s="28"/>
      <c r="ALW133" s="28"/>
      <c r="ALX133" s="28"/>
      <c r="ALY133" s="28"/>
      <c r="ALZ133" s="28"/>
      <c r="AMA133" s="28"/>
      <c r="AMB133" s="28"/>
      <c r="AMC133" s="28"/>
      <c r="AMD133" s="28"/>
      <c r="AME133" s="28"/>
      <c r="AMF133" s="28"/>
      <c r="AMG133" s="28"/>
      <c r="AMH133" s="28"/>
      <c r="AMI133" s="28"/>
    </row>
    <row r="134" spans="1:1023" s="29" customFormat="1" ht="24.95" customHeight="1" x14ac:dyDescent="0.2">
      <c r="A134" s="14" t="s">
        <v>15</v>
      </c>
      <c r="B134" s="11" t="s">
        <v>16</v>
      </c>
      <c r="C134" s="14" t="s">
        <v>27</v>
      </c>
      <c r="D134" s="14" t="s">
        <v>46</v>
      </c>
      <c r="E134" s="34">
        <v>45969</v>
      </c>
      <c r="F134" s="14" t="s">
        <v>29</v>
      </c>
      <c r="G134" s="14" t="s">
        <v>30</v>
      </c>
      <c r="H134" s="18" t="s">
        <v>158</v>
      </c>
      <c r="I134" s="18" t="s">
        <v>20</v>
      </c>
      <c r="J134" s="14" t="s">
        <v>49</v>
      </c>
      <c r="K134" s="14" t="s">
        <v>50</v>
      </c>
      <c r="L134" s="14" t="s">
        <v>159</v>
      </c>
      <c r="M134" s="14" t="s">
        <v>160</v>
      </c>
      <c r="N134" s="14">
        <v>10</v>
      </c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  <c r="IW134" s="28"/>
      <c r="IX134" s="28"/>
      <c r="IY134" s="28"/>
      <c r="IZ134" s="28"/>
      <c r="JA134" s="28"/>
      <c r="JB134" s="28"/>
      <c r="JC134" s="28"/>
      <c r="JD134" s="28"/>
      <c r="JE134" s="28"/>
      <c r="JF134" s="28"/>
      <c r="JG134" s="28"/>
      <c r="JH134" s="28"/>
      <c r="JI134" s="28"/>
      <c r="JJ134" s="28"/>
      <c r="JK134" s="28"/>
      <c r="JL134" s="28"/>
      <c r="JM134" s="28"/>
      <c r="JN134" s="28"/>
      <c r="JO134" s="28"/>
      <c r="JP134" s="28"/>
      <c r="JQ134" s="28"/>
      <c r="JR134" s="28"/>
      <c r="JS134" s="28"/>
      <c r="JT134" s="28"/>
      <c r="JU134" s="28"/>
      <c r="JV134" s="28"/>
      <c r="JW134" s="28"/>
      <c r="JX134" s="28"/>
      <c r="JY134" s="28"/>
      <c r="JZ134" s="28"/>
      <c r="KA134" s="28"/>
      <c r="KB134" s="28"/>
      <c r="KC134" s="28"/>
      <c r="KD134" s="28"/>
      <c r="KE134" s="28"/>
      <c r="KF134" s="28"/>
      <c r="KG134" s="28"/>
      <c r="KH134" s="28"/>
      <c r="KI134" s="28"/>
      <c r="KJ134" s="28"/>
      <c r="KK134" s="28"/>
      <c r="KL134" s="28"/>
      <c r="KM134" s="28"/>
      <c r="KN134" s="28"/>
      <c r="KO134" s="28"/>
      <c r="KP134" s="28"/>
      <c r="KQ134" s="28"/>
      <c r="KR134" s="28"/>
      <c r="KS134" s="28"/>
      <c r="KT134" s="28"/>
      <c r="KU134" s="28"/>
      <c r="KV134" s="28"/>
      <c r="KW134" s="28"/>
      <c r="KX134" s="28"/>
      <c r="KY134" s="28"/>
      <c r="KZ134" s="28"/>
      <c r="LA134" s="28"/>
      <c r="LB134" s="28"/>
      <c r="LC134" s="28"/>
      <c r="LD134" s="28"/>
      <c r="LE134" s="28"/>
      <c r="LF134" s="28"/>
      <c r="LG134" s="28"/>
      <c r="LH134" s="28"/>
      <c r="LI134" s="28"/>
      <c r="LJ134" s="28"/>
      <c r="LK134" s="28"/>
      <c r="LL134" s="28"/>
      <c r="LM134" s="28"/>
      <c r="LN134" s="28"/>
      <c r="LO134" s="28"/>
      <c r="LP134" s="28"/>
      <c r="LQ134" s="28"/>
      <c r="LR134" s="28"/>
      <c r="LS134" s="28"/>
      <c r="LT134" s="28"/>
      <c r="LU134" s="28"/>
      <c r="LV134" s="28"/>
      <c r="LW134" s="28"/>
      <c r="LX134" s="28"/>
      <c r="LY134" s="28"/>
      <c r="LZ134" s="28"/>
      <c r="MA134" s="28"/>
      <c r="MB134" s="28"/>
      <c r="MC134" s="28"/>
      <c r="MD134" s="28"/>
      <c r="ME134" s="28"/>
      <c r="MF134" s="28"/>
      <c r="MG134" s="28"/>
      <c r="MH134" s="28"/>
      <c r="MI134" s="28"/>
      <c r="MJ134" s="28"/>
      <c r="MK134" s="28"/>
      <c r="ML134" s="28"/>
      <c r="MM134" s="28"/>
      <c r="MN134" s="28"/>
      <c r="MO134" s="28"/>
      <c r="MP134" s="28"/>
      <c r="MQ134" s="28"/>
      <c r="MR134" s="28"/>
      <c r="MS134" s="28"/>
      <c r="MT134" s="28"/>
      <c r="MU134" s="28"/>
      <c r="MV134" s="28"/>
      <c r="MW134" s="28"/>
      <c r="MX134" s="28"/>
      <c r="MY134" s="28"/>
      <c r="MZ134" s="28"/>
      <c r="NA134" s="28"/>
      <c r="NB134" s="28"/>
      <c r="NC134" s="28"/>
      <c r="ND134" s="28"/>
      <c r="NE134" s="28"/>
      <c r="NF134" s="28"/>
      <c r="NG134" s="28"/>
      <c r="NH134" s="28"/>
      <c r="NI134" s="28"/>
      <c r="NJ134" s="28"/>
      <c r="NK134" s="28"/>
      <c r="NL134" s="28"/>
      <c r="NM134" s="28"/>
      <c r="NN134" s="28"/>
      <c r="NO134" s="28"/>
      <c r="NP134" s="28"/>
      <c r="NQ134" s="28"/>
      <c r="NR134" s="28"/>
      <c r="NS134" s="28"/>
      <c r="NT134" s="28"/>
      <c r="NU134" s="28"/>
      <c r="NV134" s="28"/>
      <c r="NW134" s="28"/>
      <c r="NX134" s="28"/>
      <c r="NY134" s="28"/>
      <c r="NZ134" s="28"/>
      <c r="OA134" s="28"/>
      <c r="OB134" s="28"/>
      <c r="OC134" s="28"/>
      <c r="OD134" s="28"/>
      <c r="OE134" s="28"/>
      <c r="OF134" s="28"/>
      <c r="OG134" s="28"/>
      <c r="OH134" s="28"/>
      <c r="OI134" s="28"/>
      <c r="OJ134" s="28"/>
      <c r="OK134" s="28"/>
      <c r="OL134" s="28"/>
      <c r="OM134" s="28"/>
      <c r="ON134" s="28"/>
      <c r="OO134" s="28"/>
      <c r="OP134" s="28"/>
      <c r="OQ134" s="28"/>
      <c r="OR134" s="28"/>
      <c r="OS134" s="28"/>
      <c r="OT134" s="28"/>
      <c r="OU134" s="28"/>
      <c r="OV134" s="28"/>
      <c r="OW134" s="28"/>
      <c r="OX134" s="28"/>
      <c r="OY134" s="28"/>
      <c r="OZ134" s="28"/>
      <c r="PA134" s="28"/>
      <c r="PB134" s="28"/>
      <c r="PC134" s="28"/>
      <c r="PD134" s="28"/>
      <c r="PE134" s="28"/>
      <c r="PF134" s="28"/>
      <c r="PG134" s="28"/>
      <c r="PH134" s="28"/>
      <c r="PI134" s="28"/>
      <c r="PJ134" s="28"/>
      <c r="PK134" s="28"/>
      <c r="PL134" s="28"/>
      <c r="PM134" s="28"/>
      <c r="PN134" s="28"/>
      <c r="PO134" s="28"/>
      <c r="PP134" s="28"/>
      <c r="PQ134" s="28"/>
      <c r="PR134" s="28"/>
      <c r="PS134" s="28"/>
      <c r="PT134" s="28"/>
      <c r="PU134" s="28"/>
      <c r="PV134" s="28"/>
      <c r="PW134" s="28"/>
      <c r="PX134" s="28"/>
      <c r="PY134" s="28"/>
      <c r="PZ134" s="28"/>
      <c r="QA134" s="28"/>
      <c r="QB134" s="28"/>
      <c r="QC134" s="28"/>
      <c r="QD134" s="28"/>
      <c r="QE134" s="28"/>
      <c r="QF134" s="28"/>
      <c r="QG134" s="28"/>
      <c r="QH134" s="28"/>
      <c r="QI134" s="28"/>
      <c r="QJ134" s="28"/>
      <c r="QK134" s="28"/>
      <c r="QL134" s="28"/>
      <c r="QM134" s="28"/>
      <c r="QN134" s="28"/>
      <c r="QO134" s="28"/>
      <c r="QP134" s="28"/>
      <c r="QQ134" s="28"/>
      <c r="QR134" s="28"/>
      <c r="QS134" s="28"/>
      <c r="QT134" s="28"/>
      <c r="QU134" s="28"/>
      <c r="QV134" s="28"/>
      <c r="QW134" s="28"/>
      <c r="QX134" s="28"/>
      <c r="QY134" s="28"/>
      <c r="QZ134" s="28"/>
      <c r="RA134" s="28"/>
      <c r="RB134" s="28"/>
      <c r="RC134" s="28"/>
      <c r="RD134" s="28"/>
      <c r="RE134" s="28"/>
      <c r="RF134" s="28"/>
      <c r="RG134" s="28"/>
      <c r="RH134" s="28"/>
      <c r="RI134" s="28"/>
      <c r="RJ134" s="28"/>
      <c r="RK134" s="28"/>
      <c r="RL134" s="28"/>
      <c r="RM134" s="28"/>
      <c r="RN134" s="28"/>
      <c r="RO134" s="28"/>
      <c r="RP134" s="28"/>
      <c r="RQ134" s="28"/>
      <c r="RR134" s="28"/>
      <c r="RS134" s="28"/>
      <c r="RT134" s="28"/>
      <c r="RU134" s="28"/>
      <c r="RV134" s="28"/>
      <c r="RW134" s="28"/>
      <c r="RX134" s="28"/>
      <c r="RY134" s="28"/>
      <c r="RZ134" s="28"/>
      <c r="SA134" s="28"/>
      <c r="SB134" s="28"/>
      <c r="SC134" s="28"/>
      <c r="SD134" s="28"/>
      <c r="SE134" s="28"/>
      <c r="SF134" s="28"/>
      <c r="SG134" s="28"/>
      <c r="SH134" s="28"/>
      <c r="SI134" s="28"/>
      <c r="SJ134" s="28"/>
      <c r="SK134" s="28"/>
      <c r="SL134" s="28"/>
      <c r="SM134" s="28"/>
      <c r="SN134" s="28"/>
      <c r="SO134" s="28"/>
      <c r="SP134" s="28"/>
      <c r="SQ134" s="28"/>
      <c r="SR134" s="28"/>
      <c r="SS134" s="28"/>
      <c r="ST134" s="28"/>
      <c r="SU134" s="28"/>
      <c r="SV134" s="28"/>
      <c r="SW134" s="28"/>
      <c r="SX134" s="28"/>
      <c r="SY134" s="28"/>
      <c r="SZ134" s="28"/>
      <c r="TA134" s="28"/>
      <c r="TB134" s="28"/>
      <c r="TC134" s="28"/>
      <c r="TD134" s="28"/>
      <c r="TE134" s="28"/>
      <c r="TF134" s="28"/>
      <c r="TG134" s="28"/>
      <c r="TH134" s="28"/>
      <c r="TI134" s="28"/>
      <c r="TJ134" s="28"/>
      <c r="TK134" s="28"/>
      <c r="TL134" s="28"/>
      <c r="TM134" s="28"/>
      <c r="TN134" s="28"/>
      <c r="TO134" s="28"/>
      <c r="TP134" s="28"/>
      <c r="TQ134" s="28"/>
      <c r="TR134" s="28"/>
      <c r="TS134" s="28"/>
      <c r="TT134" s="28"/>
      <c r="TU134" s="28"/>
      <c r="TV134" s="28"/>
      <c r="TW134" s="28"/>
      <c r="TX134" s="28"/>
      <c r="TY134" s="28"/>
      <c r="TZ134" s="28"/>
      <c r="UA134" s="28"/>
      <c r="UB134" s="28"/>
      <c r="UC134" s="28"/>
      <c r="UD134" s="28"/>
      <c r="UE134" s="28"/>
      <c r="UF134" s="28"/>
      <c r="UG134" s="28"/>
      <c r="UH134" s="28"/>
      <c r="UI134" s="28"/>
      <c r="UJ134" s="28"/>
      <c r="UK134" s="28"/>
      <c r="UL134" s="28"/>
      <c r="UM134" s="28"/>
      <c r="UN134" s="28"/>
      <c r="UO134" s="28"/>
      <c r="UP134" s="28"/>
      <c r="UQ134" s="28"/>
      <c r="UR134" s="28"/>
      <c r="US134" s="28"/>
      <c r="UT134" s="28"/>
      <c r="UU134" s="28"/>
      <c r="UV134" s="28"/>
      <c r="UW134" s="28"/>
      <c r="UX134" s="28"/>
      <c r="UY134" s="28"/>
      <c r="UZ134" s="28"/>
      <c r="VA134" s="28"/>
      <c r="VB134" s="28"/>
      <c r="VC134" s="28"/>
      <c r="VD134" s="28"/>
      <c r="VE134" s="28"/>
      <c r="VF134" s="28"/>
      <c r="VG134" s="28"/>
      <c r="VH134" s="28"/>
      <c r="VI134" s="28"/>
      <c r="VJ134" s="28"/>
      <c r="VK134" s="28"/>
      <c r="VL134" s="28"/>
      <c r="VM134" s="28"/>
      <c r="VN134" s="28"/>
      <c r="VO134" s="28"/>
      <c r="VP134" s="28"/>
      <c r="VQ134" s="28"/>
      <c r="VR134" s="28"/>
      <c r="VS134" s="28"/>
      <c r="VT134" s="28"/>
      <c r="VU134" s="28"/>
      <c r="VV134" s="28"/>
      <c r="VW134" s="28"/>
      <c r="VX134" s="28"/>
      <c r="VY134" s="28"/>
      <c r="VZ134" s="28"/>
      <c r="WA134" s="28"/>
      <c r="WB134" s="28"/>
      <c r="WC134" s="28"/>
      <c r="WD134" s="28"/>
      <c r="WE134" s="28"/>
      <c r="WF134" s="28"/>
      <c r="WG134" s="28"/>
      <c r="WH134" s="28"/>
      <c r="WI134" s="28"/>
      <c r="WJ134" s="28"/>
      <c r="WK134" s="28"/>
      <c r="WL134" s="28"/>
      <c r="WM134" s="28"/>
      <c r="WN134" s="28"/>
      <c r="WO134" s="28"/>
      <c r="WP134" s="28"/>
      <c r="WQ134" s="28"/>
      <c r="WR134" s="28"/>
      <c r="WS134" s="28"/>
      <c r="WT134" s="28"/>
      <c r="WU134" s="28"/>
      <c r="WV134" s="28"/>
      <c r="WW134" s="28"/>
      <c r="WX134" s="28"/>
      <c r="WY134" s="28"/>
      <c r="WZ134" s="28"/>
      <c r="XA134" s="28"/>
      <c r="XB134" s="28"/>
      <c r="XC134" s="28"/>
      <c r="XD134" s="28"/>
      <c r="XE134" s="28"/>
      <c r="XF134" s="28"/>
      <c r="XG134" s="28"/>
      <c r="XH134" s="28"/>
      <c r="XI134" s="28"/>
      <c r="XJ134" s="28"/>
      <c r="XK134" s="28"/>
      <c r="XL134" s="28"/>
      <c r="XM134" s="28"/>
      <c r="XN134" s="28"/>
      <c r="XO134" s="28"/>
      <c r="XP134" s="28"/>
      <c r="XQ134" s="28"/>
      <c r="XR134" s="28"/>
      <c r="XS134" s="28"/>
      <c r="XT134" s="28"/>
      <c r="XU134" s="28"/>
      <c r="XV134" s="28"/>
      <c r="XW134" s="28"/>
      <c r="XX134" s="28"/>
      <c r="XY134" s="28"/>
      <c r="XZ134" s="28"/>
      <c r="YA134" s="28"/>
      <c r="YB134" s="28"/>
      <c r="YC134" s="28"/>
      <c r="YD134" s="28"/>
      <c r="YE134" s="28"/>
      <c r="YF134" s="28"/>
      <c r="YG134" s="28"/>
      <c r="YH134" s="28"/>
      <c r="YI134" s="28"/>
      <c r="YJ134" s="28"/>
      <c r="YK134" s="28"/>
      <c r="YL134" s="28"/>
      <c r="YM134" s="28"/>
      <c r="YN134" s="28"/>
      <c r="YO134" s="28"/>
      <c r="YP134" s="28"/>
      <c r="YQ134" s="28"/>
      <c r="YR134" s="28"/>
      <c r="YS134" s="28"/>
      <c r="YT134" s="28"/>
      <c r="YU134" s="28"/>
      <c r="YV134" s="28"/>
      <c r="YW134" s="28"/>
      <c r="YX134" s="28"/>
      <c r="YY134" s="28"/>
      <c r="YZ134" s="28"/>
      <c r="ZA134" s="28"/>
      <c r="ZB134" s="28"/>
      <c r="ZC134" s="28"/>
      <c r="ZD134" s="28"/>
      <c r="ZE134" s="28"/>
      <c r="ZF134" s="28"/>
      <c r="ZG134" s="28"/>
      <c r="ZH134" s="28"/>
      <c r="ZI134" s="28"/>
      <c r="ZJ134" s="28"/>
      <c r="ZK134" s="28"/>
      <c r="ZL134" s="28"/>
      <c r="ZM134" s="28"/>
      <c r="ZN134" s="28"/>
      <c r="ZO134" s="28"/>
      <c r="ZP134" s="28"/>
      <c r="ZQ134" s="28"/>
      <c r="ZR134" s="28"/>
      <c r="ZS134" s="28"/>
      <c r="ZT134" s="28"/>
      <c r="ZU134" s="28"/>
      <c r="ZV134" s="28"/>
      <c r="ZW134" s="28"/>
      <c r="ZX134" s="28"/>
      <c r="ZY134" s="28"/>
      <c r="ZZ134" s="28"/>
      <c r="AAA134" s="28"/>
      <c r="AAB134" s="28"/>
      <c r="AAC134" s="28"/>
      <c r="AAD134" s="28"/>
      <c r="AAE134" s="28"/>
      <c r="AAF134" s="28"/>
      <c r="AAG134" s="28"/>
      <c r="AAH134" s="28"/>
      <c r="AAI134" s="28"/>
      <c r="AAJ134" s="28"/>
      <c r="AAK134" s="28"/>
      <c r="AAL134" s="28"/>
      <c r="AAM134" s="28"/>
      <c r="AAN134" s="28"/>
      <c r="AAO134" s="28"/>
      <c r="AAP134" s="28"/>
      <c r="AAQ134" s="28"/>
      <c r="AAR134" s="28"/>
      <c r="AAS134" s="28"/>
      <c r="AAT134" s="28"/>
      <c r="AAU134" s="28"/>
      <c r="AAV134" s="28"/>
      <c r="AAW134" s="28"/>
      <c r="AAX134" s="28"/>
      <c r="AAY134" s="28"/>
      <c r="AAZ134" s="28"/>
      <c r="ABA134" s="28"/>
      <c r="ABB134" s="28"/>
      <c r="ABC134" s="28"/>
      <c r="ABD134" s="28"/>
      <c r="ABE134" s="28"/>
      <c r="ABF134" s="28"/>
      <c r="ABG134" s="28"/>
      <c r="ABH134" s="28"/>
      <c r="ABI134" s="28"/>
      <c r="ABJ134" s="28"/>
      <c r="ABK134" s="28"/>
      <c r="ABL134" s="28"/>
      <c r="ABM134" s="28"/>
      <c r="ABN134" s="28"/>
      <c r="ABO134" s="28"/>
      <c r="ABP134" s="28"/>
      <c r="ABQ134" s="28"/>
      <c r="ABR134" s="28"/>
      <c r="ABS134" s="28"/>
      <c r="ABT134" s="28"/>
      <c r="ABU134" s="28"/>
      <c r="ABV134" s="28"/>
      <c r="ABW134" s="28"/>
      <c r="ABX134" s="28"/>
      <c r="ABY134" s="28"/>
      <c r="ABZ134" s="28"/>
      <c r="ACA134" s="28"/>
      <c r="ACB134" s="28"/>
      <c r="ACC134" s="28"/>
      <c r="ACD134" s="28"/>
      <c r="ACE134" s="28"/>
      <c r="ACF134" s="28"/>
      <c r="ACG134" s="28"/>
      <c r="ACH134" s="28"/>
      <c r="ACI134" s="28"/>
      <c r="ACJ134" s="28"/>
      <c r="ACK134" s="28"/>
      <c r="ACL134" s="28"/>
      <c r="ACM134" s="28"/>
      <c r="ACN134" s="28"/>
      <c r="ACO134" s="28"/>
      <c r="ACP134" s="28"/>
      <c r="ACQ134" s="28"/>
      <c r="ACR134" s="28"/>
      <c r="ACS134" s="28"/>
      <c r="ACT134" s="28"/>
      <c r="ACU134" s="28"/>
      <c r="ACV134" s="28"/>
      <c r="ACW134" s="28"/>
      <c r="ACX134" s="28"/>
      <c r="ACY134" s="28"/>
      <c r="ACZ134" s="28"/>
      <c r="ADA134" s="28"/>
      <c r="ADB134" s="28"/>
      <c r="ADC134" s="28"/>
      <c r="ADD134" s="28"/>
      <c r="ADE134" s="28"/>
      <c r="ADF134" s="28"/>
      <c r="ADG134" s="28"/>
      <c r="ADH134" s="28"/>
      <c r="ADI134" s="28"/>
      <c r="ADJ134" s="28"/>
      <c r="ADK134" s="28"/>
      <c r="ADL134" s="28"/>
      <c r="ADM134" s="28"/>
      <c r="ADN134" s="28"/>
      <c r="ADO134" s="28"/>
      <c r="ADP134" s="28"/>
      <c r="ADQ134" s="28"/>
      <c r="ADR134" s="28"/>
      <c r="ADS134" s="28"/>
      <c r="ADT134" s="28"/>
      <c r="ADU134" s="28"/>
      <c r="ADV134" s="28"/>
      <c r="ADW134" s="28"/>
      <c r="ADX134" s="28"/>
      <c r="ADY134" s="28"/>
      <c r="ADZ134" s="28"/>
      <c r="AEA134" s="28"/>
      <c r="AEB134" s="28"/>
      <c r="AEC134" s="28"/>
      <c r="AED134" s="28"/>
      <c r="AEE134" s="28"/>
      <c r="AEF134" s="28"/>
      <c r="AEG134" s="28"/>
      <c r="AEH134" s="28"/>
      <c r="AEI134" s="28"/>
      <c r="AEJ134" s="28"/>
      <c r="AEK134" s="28"/>
      <c r="AEL134" s="28"/>
      <c r="AEM134" s="28"/>
      <c r="AEN134" s="28"/>
      <c r="AEO134" s="28"/>
      <c r="AEP134" s="28"/>
      <c r="AEQ134" s="28"/>
      <c r="AER134" s="28"/>
      <c r="AES134" s="28"/>
      <c r="AET134" s="28"/>
      <c r="AEU134" s="28"/>
      <c r="AEV134" s="28"/>
      <c r="AEW134" s="28"/>
      <c r="AEX134" s="28"/>
      <c r="AEY134" s="28"/>
      <c r="AEZ134" s="28"/>
      <c r="AFA134" s="28"/>
      <c r="AFB134" s="28"/>
      <c r="AFC134" s="28"/>
      <c r="AFD134" s="28"/>
      <c r="AFE134" s="28"/>
      <c r="AFF134" s="28"/>
      <c r="AFG134" s="28"/>
      <c r="AFH134" s="28"/>
      <c r="AFI134" s="28"/>
      <c r="AFJ134" s="28"/>
      <c r="AFK134" s="28"/>
      <c r="AFL134" s="28"/>
      <c r="AFM134" s="28"/>
      <c r="AFN134" s="28"/>
      <c r="AFO134" s="28"/>
      <c r="AFP134" s="28"/>
      <c r="AFQ134" s="28"/>
      <c r="AFR134" s="28"/>
      <c r="AFS134" s="28"/>
      <c r="AFT134" s="28"/>
      <c r="AFU134" s="28"/>
      <c r="AFV134" s="28"/>
      <c r="AFW134" s="28"/>
      <c r="AFX134" s="28"/>
      <c r="AFY134" s="28"/>
      <c r="AFZ134" s="28"/>
      <c r="AGA134" s="28"/>
      <c r="AGB134" s="28"/>
      <c r="AGC134" s="28"/>
      <c r="AGD134" s="28"/>
      <c r="AGE134" s="28"/>
      <c r="AGF134" s="28"/>
      <c r="AGG134" s="28"/>
      <c r="AGH134" s="28"/>
      <c r="AGI134" s="28"/>
      <c r="AGJ134" s="28"/>
      <c r="AGK134" s="28"/>
      <c r="AGL134" s="28"/>
      <c r="AGM134" s="28"/>
      <c r="AGN134" s="28"/>
      <c r="AGO134" s="28"/>
      <c r="AGP134" s="28"/>
      <c r="AGQ134" s="28"/>
      <c r="AGR134" s="28"/>
      <c r="AGS134" s="28"/>
      <c r="AGT134" s="28"/>
      <c r="AGU134" s="28"/>
      <c r="AGV134" s="28"/>
      <c r="AGW134" s="28"/>
      <c r="AGX134" s="28"/>
      <c r="AGY134" s="28"/>
      <c r="AGZ134" s="28"/>
      <c r="AHA134" s="28"/>
      <c r="AHB134" s="28"/>
      <c r="AHC134" s="28"/>
      <c r="AHD134" s="28"/>
      <c r="AHE134" s="28"/>
      <c r="AHF134" s="28"/>
      <c r="AHG134" s="28"/>
      <c r="AHH134" s="28"/>
      <c r="AHI134" s="28"/>
      <c r="AHJ134" s="28"/>
      <c r="AHK134" s="28"/>
      <c r="AHL134" s="28"/>
      <c r="AHM134" s="28"/>
      <c r="AHN134" s="28"/>
      <c r="AHO134" s="28"/>
      <c r="AHP134" s="28"/>
      <c r="AHQ134" s="28"/>
      <c r="AHR134" s="28"/>
      <c r="AHS134" s="28"/>
      <c r="AHT134" s="28"/>
      <c r="AHU134" s="28"/>
      <c r="AHV134" s="28"/>
      <c r="AHW134" s="28"/>
      <c r="AHX134" s="28"/>
      <c r="AHY134" s="28"/>
      <c r="AHZ134" s="28"/>
      <c r="AIA134" s="28"/>
      <c r="AIB134" s="28"/>
      <c r="AIC134" s="28"/>
      <c r="AID134" s="28"/>
      <c r="AIE134" s="28"/>
      <c r="AIF134" s="28"/>
      <c r="AIG134" s="28"/>
      <c r="AIH134" s="28"/>
      <c r="AII134" s="28"/>
      <c r="AIJ134" s="28"/>
      <c r="AIK134" s="28"/>
      <c r="AIL134" s="28"/>
      <c r="AIM134" s="28"/>
      <c r="AIN134" s="28"/>
      <c r="AIO134" s="28"/>
      <c r="AIP134" s="28"/>
      <c r="AIQ134" s="28"/>
      <c r="AIR134" s="28"/>
      <c r="AIS134" s="28"/>
      <c r="AIT134" s="28"/>
      <c r="AIU134" s="28"/>
      <c r="AIV134" s="28"/>
      <c r="AIW134" s="28"/>
      <c r="AIX134" s="28"/>
      <c r="AIY134" s="28"/>
      <c r="AIZ134" s="28"/>
      <c r="AJA134" s="28"/>
      <c r="AJB134" s="28"/>
      <c r="AJC134" s="28"/>
      <c r="AJD134" s="28"/>
      <c r="AJE134" s="28"/>
      <c r="AJF134" s="28"/>
      <c r="AJG134" s="28"/>
      <c r="AJH134" s="28"/>
      <c r="AJI134" s="28"/>
      <c r="AJJ134" s="28"/>
      <c r="AJK134" s="28"/>
      <c r="AJL134" s="28"/>
      <c r="AJM134" s="28"/>
      <c r="AJN134" s="28"/>
      <c r="AJO134" s="28"/>
      <c r="AJP134" s="28"/>
      <c r="AJQ134" s="28"/>
      <c r="AJR134" s="28"/>
      <c r="AJS134" s="28"/>
      <c r="AJT134" s="28"/>
      <c r="AJU134" s="28"/>
      <c r="AJV134" s="28"/>
      <c r="AJW134" s="28"/>
      <c r="AJX134" s="28"/>
      <c r="AJY134" s="28"/>
      <c r="AJZ134" s="28"/>
      <c r="AKA134" s="28"/>
      <c r="AKB134" s="28"/>
      <c r="AKC134" s="28"/>
      <c r="AKD134" s="28"/>
      <c r="AKE134" s="28"/>
      <c r="AKF134" s="28"/>
      <c r="AKG134" s="28"/>
      <c r="AKH134" s="28"/>
      <c r="AKI134" s="28"/>
      <c r="AKJ134" s="28"/>
      <c r="AKK134" s="28"/>
      <c r="AKL134" s="28"/>
      <c r="AKM134" s="28"/>
      <c r="AKN134" s="28"/>
      <c r="AKO134" s="28"/>
      <c r="AKP134" s="28"/>
      <c r="AKQ134" s="28"/>
      <c r="AKR134" s="28"/>
      <c r="AKS134" s="28"/>
      <c r="AKT134" s="28"/>
      <c r="AKU134" s="28"/>
      <c r="AKV134" s="28"/>
      <c r="AKW134" s="28"/>
      <c r="AKX134" s="28"/>
      <c r="AKY134" s="28"/>
      <c r="AKZ134" s="28"/>
      <c r="ALA134" s="28"/>
      <c r="ALB134" s="28"/>
      <c r="ALC134" s="28"/>
      <c r="ALD134" s="28"/>
      <c r="ALE134" s="28"/>
      <c r="ALF134" s="28"/>
      <c r="ALG134" s="28"/>
      <c r="ALH134" s="28"/>
      <c r="ALI134" s="28"/>
      <c r="ALJ134" s="28"/>
      <c r="ALK134" s="28"/>
      <c r="ALL134" s="28"/>
      <c r="ALM134" s="28"/>
      <c r="ALN134" s="28"/>
      <c r="ALO134" s="28"/>
      <c r="ALP134" s="28"/>
      <c r="ALQ134" s="28"/>
      <c r="ALR134" s="28"/>
      <c r="ALS134" s="28"/>
      <c r="ALT134" s="28"/>
      <c r="ALU134" s="28"/>
      <c r="ALV134" s="28"/>
      <c r="ALW134" s="28"/>
      <c r="ALX134" s="28"/>
      <c r="ALY134" s="28"/>
      <c r="ALZ134" s="28"/>
      <c r="AMA134" s="28"/>
      <c r="AMB134" s="28"/>
      <c r="AMC134" s="28"/>
      <c r="AMD134" s="28"/>
      <c r="AME134" s="28"/>
      <c r="AMF134" s="28"/>
      <c r="AMG134" s="28"/>
      <c r="AMH134" s="28"/>
      <c r="AMI134" s="28"/>
    </row>
    <row r="135" spans="1:1023" s="27" customFormat="1" ht="24.95" customHeight="1" x14ac:dyDescent="0.2">
      <c r="A135" s="14" t="s">
        <v>15</v>
      </c>
      <c r="B135" s="11" t="s">
        <v>16</v>
      </c>
      <c r="C135" s="14" t="s">
        <v>27</v>
      </c>
      <c r="D135" s="14" t="s">
        <v>53</v>
      </c>
      <c r="E135" s="34">
        <v>45969</v>
      </c>
      <c r="F135" s="14" t="s">
        <v>29</v>
      </c>
      <c r="G135" s="14" t="s">
        <v>30</v>
      </c>
      <c r="H135" s="11" t="s">
        <v>145</v>
      </c>
      <c r="I135" s="13" t="s">
        <v>20</v>
      </c>
      <c r="J135" s="14" t="s">
        <v>33</v>
      </c>
      <c r="K135" s="14" t="s">
        <v>21</v>
      </c>
      <c r="L135" s="14" t="s">
        <v>22</v>
      </c>
      <c r="M135" s="14" t="s">
        <v>161</v>
      </c>
      <c r="N135" s="14">
        <v>10</v>
      </c>
    </row>
    <row r="136" spans="1:1023" s="27" customFormat="1" ht="24.95" customHeight="1" x14ac:dyDescent="0.2">
      <c r="A136" s="14" t="s">
        <v>15</v>
      </c>
      <c r="B136" s="11" t="s">
        <v>59</v>
      </c>
      <c r="C136" s="14" t="s">
        <v>27</v>
      </c>
      <c r="D136" s="14" t="s">
        <v>144</v>
      </c>
      <c r="E136" s="34">
        <v>45969</v>
      </c>
      <c r="F136" s="14" t="s">
        <v>29</v>
      </c>
      <c r="G136" s="14" t="s">
        <v>30</v>
      </c>
      <c r="H136" s="18" t="s">
        <v>112</v>
      </c>
      <c r="I136" s="18" t="s">
        <v>62</v>
      </c>
      <c r="J136" s="14" t="s">
        <v>33</v>
      </c>
      <c r="K136" s="14" t="s">
        <v>21</v>
      </c>
      <c r="L136" s="14" t="s">
        <v>22</v>
      </c>
      <c r="M136" s="14" t="s">
        <v>113</v>
      </c>
      <c r="N136" s="14">
        <v>10</v>
      </c>
    </row>
    <row r="137" spans="1:1023" s="27" customFormat="1" ht="24.95" customHeight="1" x14ac:dyDescent="0.2">
      <c r="A137" s="14" t="s">
        <v>15</v>
      </c>
      <c r="B137" s="11" t="s">
        <v>26</v>
      </c>
      <c r="C137" s="14" t="s">
        <v>27</v>
      </c>
      <c r="D137" s="14" t="s">
        <v>140</v>
      </c>
      <c r="E137" s="34">
        <v>45969</v>
      </c>
      <c r="F137" s="14" t="s">
        <v>29</v>
      </c>
      <c r="G137" s="14" t="s">
        <v>66</v>
      </c>
      <c r="H137" s="23" t="s">
        <v>141</v>
      </c>
      <c r="I137" s="23" t="s">
        <v>32</v>
      </c>
      <c r="J137" s="24" t="s">
        <v>142</v>
      </c>
      <c r="K137" s="24" t="s">
        <v>207</v>
      </c>
      <c r="L137" s="24" t="s">
        <v>22</v>
      </c>
      <c r="M137" s="24" t="s">
        <v>143</v>
      </c>
      <c r="N137" s="14">
        <v>10</v>
      </c>
    </row>
    <row r="138" spans="1:1023" s="27" customFormat="1" ht="24.95" customHeight="1" x14ac:dyDescent="0.2">
      <c r="A138" s="14" t="s">
        <v>15</v>
      </c>
      <c r="B138" s="11" t="s">
        <v>151</v>
      </c>
      <c r="C138" s="14" t="s">
        <v>17</v>
      </c>
      <c r="D138" s="14" t="s">
        <v>17</v>
      </c>
      <c r="E138" s="34">
        <v>45970</v>
      </c>
      <c r="F138" s="14" t="s">
        <v>78</v>
      </c>
      <c r="G138" s="14" t="s">
        <v>70</v>
      </c>
      <c r="H138" s="18" t="s">
        <v>205</v>
      </c>
      <c r="I138" s="18" t="s">
        <v>62</v>
      </c>
      <c r="J138" s="14" t="s">
        <v>49</v>
      </c>
      <c r="K138" s="14" t="s">
        <v>50</v>
      </c>
      <c r="L138" s="14" t="s">
        <v>92</v>
      </c>
      <c r="M138" s="14" t="s">
        <v>152</v>
      </c>
      <c r="N138" s="14">
        <v>5</v>
      </c>
    </row>
    <row r="139" spans="1:1023" s="27" customFormat="1" ht="24.95" customHeight="1" x14ac:dyDescent="0.2">
      <c r="A139" s="15" t="s">
        <v>15</v>
      </c>
      <c r="B139" s="10" t="s">
        <v>26</v>
      </c>
      <c r="C139" s="15" t="s">
        <v>27</v>
      </c>
      <c r="D139" s="15" t="s">
        <v>131</v>
      </c>
      <c r="E139" s="36">
        <v>45970</v>
      </c>
      <c r="F139" s="15" t="s">
        <v>78</v>
      </c>
      <c r="G139" s="15" t="s">
        <v>30</v>
      </c>
      <c r="H139" s="10" t="s">
        <v>31</v>
      </c>
      <c r="I139" s="32" t="s">
        <v>32</v>
      </c>
      <c r="J139" s="15" t="s">
        <v>33</v>
      </c>
      <c r="K139" s="15"/>
      <c r="L139" s="15" t="s">
        <v>133</v>
      </c>
      <c r="M139" s="15" t="s">
        <v>134</v>
      </c>
      <c r="N139" s="15">
        <v>10</v>
      </c>
    </row>
    <row r="140" spans="1:1023" s="27" customFormat="1" ht="24.95" customHeight="1" x14ac:dyDescent="0.2">
      <c r="A140" s="15" t="s">
        <v>15</v>
      </c>
      <c r="B140" s="10" t="s">
        <v>26</v>
      </c>
      <c r="C140" s="15" t="s">
        <v>27</v>
      </c>
      <c r="D140" s="15" t="s">
        <v>177</v>
      </c>
      <c r="E140" s="36">
        <v>45970</v>
      </c>
      <c r="F140" s="15" t="s">
        <v>78</v>
      </c>
      <c r="G140" s="15" t="s">
        <v>30</v>
      </c>
      <c r="H140" s="10" t="s">
        <v>186</v>
      </c>
      <c r="I140" s="32" t="s">
        <v>32</v>
      </c>
      <c r="J140" s="15" t="s">
        <v>33</v>
      </c>
      <c r="K140" s="15"/>
      <c r="L140" s="15" t="s">
        <v>34</v>
      </c>
      <c r="M140" s="15" t="s">
        <v>187</v>
      </c>
      <c r="N140" s="15">
        <v>10</v>
      </c>
    </row>
    <row r="141" spans="1:1023" s="27" customFormat="1" ht="24.95" customHeight="1" x14ac:dyDescent="0.2">
      <c r="A141" s="14" t="s">
        <v>15</v>
      </c>
      <c r="B141" s="11" t="s">
        <v>26</v>
      </c>
      <c r="C141" s="14" t="s">
        <v>27</v>
      </c>
      <c r="D141" s="14" t="s">
        <v>135</v>
      </c>
      <c r="E141" s="34">
        <v>45970</v>
      </c>
      <c r="F141" s="14" t="s">
        <v>78</v>
      </c>
      <c r="G141" s="14" t="s">
        <v>30</v>
      </c>
      <c r="H141" s="11" t="s">
        <v>136</v>
      </c>
      <c r="I141" s="13" t="s">
        <v>32</v>
      </c>
      <c r="J141" s="14" t="s">
        <v>33</v>
      </c>
      <c r="K141" s="14"/>
      <c r="L141" s="14" t="s">
        <v>137</v>
      </c>
      <c r="M141" s="14" t="s">
        <v>138</v>
      </c>
      <c r="N141" s="14">
        <v>10</v>
      </c>
    </row>
    <row r="142" spans="1:1023" s="27" customFormat="1" ht="24.95" customHeight="1" x14ac:dyDescent="0.2">
      <c r="A142" s="14" t="s">
        <v>15</v>
      </c>
      <c r="B142" s="11" t="s">
        <v>26</v>
      </c>
      <c r="C142" s="14" t="s">
        <v>27</v>
      </c>
      <c r="D142" s="14" t="s">
        <v>139</v>
      </c>
      <c r="E142" s="34">
        <v>45970</v>
      </c>
      <c r="F142" s="14" t="s">
        <v>78</v>
      </c>
      <c r="G142" s="14" t="s">
        <v>30</v>
      </c>
      <c r="H142" s="11" t="s">
        <v>40</v>
      </c>
      <c r="I142" s="13" t="s">
        <v>32</v>
      </c>
      <c r="J142" s="14" t="s">
        <v>33</v>
      </c>
      <c r="K142" s="14"/>
      <c r="L142" s="14" t="s">
        <v>190</v>
      </c>
      <c r="M142" s="14" t="s">
        <v>191</v>
      </c>
      <c r="N142" s="14">
        <v>10</v>
      </c>
    </row>
    <row r="143" spans="1:1023" s="27" customFormat="1" ht="24.95" customHeight="1" x14ac:dyDescent="0.2">
      <c r="A143" s="14" t="s">
        <v>15</v>
      </c>
      <c r="B143" s="11" t="s">
        <v>26</v>
      </c>
      <c r="C143" s="14" t="s">
        <v>27</v>
      </c>
      <c r="D143" s="14" t="s">
        <v>242</v>
      </c>
      <c r="E143" s="34">
        <v>45970</v>
      </c>
      <c r="F143" s="14" t="s">
        <v>78</v>
      </c>
      <c r="G143" s="14" t="s">
        <v>30</v>
      </c>
      <c r="H143" s="11" t="s">
        <v>42</v>
      </c>
      <c r="I143" s="13" t="s">
        <v>32</v>
      </c>
      <c r="J143" s="14" t="s">
        <v>33</v>
      </c>
      <c r="K143" s="14"/>
      <c r="L143" s="14" t="s">
        <v>37</v>
      </c>
      <c r="M143" s="14" t="s">
        <v>38</v>
      </c>
      <c r="N143" s="14">
        <v>10</v>
      </c>
    </row>
    <row r="144" spans="1:1023" s="27" customFormat="1" ht="24.95" customHeight="1" x14ac:dyDescent="0.2">
      <c r="A144" s="14" t="s">
        <v>15</v>
      </c>
      <c r="B144" s="11" t="s">
        <v>45</v>
      </c>
      <c r="C144" s="14" t="s">
        <v>27</v>
      </c>
      <c r="D144" s="14" t="s">
        <v>149</v>
      </c>
      <c r="E144" s="34">
        <v>45970</v>
      </c>
      <c r="F144" s="14" t="s">
        <v>78</v>
      </c>
      <c r="G144" s="14" t="s">
        <v>30</v>
      </c>
      <c r="H144" s="18" t="s">
        <v>119</v>
      </c>
      <c r="I144" s="18" t="s">
        <v>48</v>
      </c>
      <c r="J144" s="14" t="s">
        <v>154</v>
      </c>
      <c r="K144" s="14" t="s">
        <v>50</v>
      </c>
      <c r="L144" s="14" t="s">
        <v>37</v>
      </c>
      <c r="M144" s="14" t="s">
        <v>88</v>
      </c>
      <c r="N144" s="14">
        <v>10</v>
      </c>
    </row>
    <row r="145" spans="1:1023" s="29" customFormat="1" ht="24.95" customHeight="1" x14ac:dyDescent="0.2">
      <c r="A145" s="14" t="s">
        <v>15</v>
      </c>
      <c r="B145" s="11" t="s">
        <v>16</v>
      </c>
      <c r="C145" s="14" t="s">
        <v>27</v>
      </c>
      <c r="D145" s="14" t="s">
        <v>46</v>
      </c>
      <c r="E145" s="34">
        <v>45970</v>
      </c>
      <c r="F145" s="14" t="s">
        <v>78</v>
      </c>
      <c r="G145" s="14" t="s">
        <v>30</v>
      </c>
      <c r="H145" s="18" t="s">
        <v>163</v>
      </c>
      <c r="I145" s="18" t="s">
        <v>20</v>
      </c>
      <c r="J145" s="14" t="s">
        <v>49</v>
      </c>
      <c r="K145" s="14" t="s">
        <v>50</v>
      </c>
      <c r="L145" s="14" t="s">
        <v>159</v>
      </c>
      <c r="M145" s="14" t="s">
        <v>160</v>
      </c>
      <c r="N145" s="14">
        <v>10</v>
      </c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28"/>
      <c r="FZ145" s="28"/>
      <c r="GA145" s="28"/>
      <c r="GB145" s="28"/>
      <c r="GC145" s="28"/>
      <c r="GD145" s="28"/>
      <c r="GE145" s="28"/>
      <c r="GF145" s="28"/>
      <c r="GG145" s="28"/>
      <c r="GH145" s="28"/>
      <c r="GI145" s="28"/>
      <c r="GJ145" s="28"/>
      <c r="GK145" s="28"/>
      <c r="GL145" s="28"/>
      <c r="GM145" s="28"/>
      <c r="GN145" s="28"/>
      <c r="GO145" s="28"/>
      <c r="GP145" s="28"/>
      <c r="GQ145" s="28"/>
      <c r="GR145" s="28"/>
      <c r="GS145" s="28"/>
      <c r="GT145" s="28"/>
      <c r="GU145" s="28"/>
      <c r="GV145" s="28"/>
      <c r="GW145" s="28"/>
      <c r="GX145" s="28"/>
      <c r="GY145" s="28"/>
      <c r="GZ145" s="28"/>
      <c r="HA145" s="28"/>
      <c r="HB145" s="28"/>
      <c r="HC145" s="28"/>
      <c r="HD145" s="28"/>
      <c r="HE145" s="28"/>
      <c r="HF145" s="28"/>
      <c r="HG145" s="28"/>
      <c r="HH145" s="28"/>
      <c r="HI145" s="28"/>
      <c r="HJ145" s="28"/>
      <c r="HK145" s="28"/>
      <c r="HL145" s="28"/>
      <c r="HM145" s="28"/>
      <c r="HN145" s="28"/>
      <c r="HO145" s="28"/>
      <c r="HP145" s="28"/>
      <c r="HQ145" s="28"/>
      <c r="HR145" s="28"/>
      <c r="HS145" s="28"/>
      <c r="HT145" s="28"/>
      <c r="HU145" s="28"/>
      <c r="HV145" s="28"/>
      <c r="HW145" s="28"/>
      <c r="HX145" s="28"/>
      <c r="HY145" s="28"/>
      <c r="HZ145" s="28"/>
      <c r="IA145" s="28"/>
      <c r="IB145" s="28"/>
      <c r="IC145" s="28"/>
      <c r="ID145" s="28"/>
      <c r="IE145" s="28"/>
      <c r="IF145" s="28"/>
      <c r="IG145" s="28"/>
      <c r="IH145" s="28"/>
      <c r="II145" s="28"/>
      <c r="IJ145" s="28"/>
      <c r="IK145" s="28"/>
      <c r="IL145" s="28"/>
      <c r="IM145" s="28"/>
      <c r="IN145" s="28"/>
      <c r="IO145" s="28"/>
      <c r="IP145" s="28"/>
      <c r="IQ145" s="28"/>
      <c r="IR145" s="28"/>
      <c r="IS145" s="28"/>
      <c r="IT145" s="28"/>
      <c r="IU145" s="28"/>
      <c r="IV145" s="28"/>
      <c r="IW145" s="28"/>
      <c r="IX145" s="28"/>
      <c r="IY145" s="28"/>
      <c r="IZ145" s="28"/>
      <c r="JA145" s="28"/>
      <c r="JB145" s="28"/>
      <c r="JC145" s="28"/>
      <c r="JD145" s="28"/>
      <c r="JE145" s="28"/>
      <c r="JF145" s="28"/>
      <c r="JG145" s="28"/>
      <c r="JH145" s="28"/>
      <c r="JI145" s="28"/>
      <c r="JJ145" s="28"/>
      <c r="JK145" s="28"/>
      <c r="JL145" s="28"/>
      <c r="JM145" s="28"/>
      <c r="JN145" s="28"/>
      <c r="JO145" s="28"/>
      <c r="JP145" s="28"/>
      <c r="JQ145" s="28"/>
      <c r="JR145" s="28"/>
      <c r="JS145" s="28"/>
      <c r="JT145" s="28"/>
      <c r="JU145" s="28"/>
      <c r="JV145" s="28"/>
      <c r="JW145" s="28"/>
      <c r="JX145" s="28"/>
      <c r="JY145" s="28"/>
      <c r="JZ145" s="28"/>
      <c r="KA145" s="28"/>
      <c r="KB145" s="28"/>
      <c r="KC145" s="28"/>
      <c r="KD145" s="28"/>
      <c r="KE145" s="28"/>
      <c r="KF145" s="28"/>
      <c r="KG145" s="28"/>
      <c r="KH145" s="28"/>
      <c r="KI145" s="28"/>
      <c r="KJ145" s="28"/>
      <c r="KK145" s="28"/>
      <c r="KL145" s="28"/>
      <c r="KM145" s="28"/>
      <c r="KN145" s="28"/>
      <c r="KO145" s="28"/>
      <c r="KP145" s="28"/>
      <c r="KQ145" s="28"/>
      <c r="KR145" s="28"/>
      <c r="KS145" s="28"/>
      <c r="KT145" s="28"/>
      <c r="KU145" s="28"/>
      <c r="KV145" s="28"/>
      <c r="KW145" s="28"/>
      <c r="KX145" s="28"/>
      <c r="KY145" s="28"/>
      <c r="KZ145" s="28"/>
      <c r="LA145" s="28"/>
      <c r="LB145" s="28"/>
      <c r="LC145" s="28"/>
      <c r="LD145" s="28"/>
      <c r="LE145" s="28"/>
      <c r="LF145" s="28"/>
      <c r="LG145" s="28"/>
      <c r="LH145" s="28"/>
      <c r="LI145" s="28"/>
      <c r="LJ145" s="28"/>
      <c r="LK145" s="28"/>
      <c r="LL145" s="28"/>
      <c r="LM145" s="28"/>
      <c r="LN145" s="28"/>
      <c r="LO145" s="28"/>
      <c r="LP145" s="28"/>
      <c r="LQ145" s="28"/>
      <c r="LR145" s="28"/>
      <c r="LS145" s="28"/>
      <c r="LT145" s="28"/>
      <c r="LU145" s="28"/>
      <c r="LV145" s="28"/>
      <c r="LW145" s="28"/>
      <c r="LX145" s="28"/>
      <c r="LY145" s="28"/>
      <c r="LZ145" s="28"/>
      <c r="MA145" s="28"/>
      <c r="MB145" s="28"/>
      <c r="MC145" s="28"/>
      <c r="MD145" s="28"/>
      <c r="ME145" s="28"/>
      <c r="MF145" s="28"/>
      <c r="MG145" s="28"/>
      <c r="MH145" s="28"/>
      <c r="MI145" s="28"/>
      <c r="MJ145" s="28"/>
      <c r="MK145" s="28"/>
      <c r="ML145" s="28"/>
      <c r="MM145" s="28"/>
      <c r="MN145" s="28"/>
      <c r="MO145" s="28"/>
      <c r="MP145" s="28"/>
      <c r="MQ145" s="28"/>
      <c r="MR145" s="28"/>
      <c r="MS145" s="28"/>
      <c r="MT145" s="28"/>
      <c r="MU145" s="28"/>
      <c r="MV145" s="28"/>
      <c r="MW145" s="28"/>
      <c r="MX145" s="28"/>
      <c r="MY145" s="28"/>
      <c r="MZ145" s="28"/>
      <c r="NA145" s="28"/>
      <c r="NB145" s="28"/>
      <c r="NC145" s="28"/>
      <c r="ND145" s="28"/>
      <c r="NE145" s="28"/>
      <c r="NF145" s="28"/>
      <c r="NG145" s="28"/>
      <c r="NH145" s="28"/>
      <c r="NI145" s="28"/>
      <c r="NJ145" s="28"/>
      <c r="NK145" s="28"/>
      <c r="NL145" s="28"/>
      <c r="NM145" s="28"/>
      <c r="NN145" s="28"/>
      <c r="NO145" s="28"/>
      <c r="NP145" s="28"/>
      <c r="NQ145" s="28"/>
      <c r="NR145" s="28"/>
      <c r="NS145" s="28"/>
      <c r="NT145" s="28"/>
      <c r="NU145" s="28"/>
      <c r="NV145" s="28"/>
      <c r="NW145" s="28"/>
      <c r="NX145" s="28"/>
      <c r="NY145" s="28"/>
      <c r="NZ145" s="28"/>
      <c r="OA145" s="28"/>
      <c r="OB145" s="28"/>
      <c r="OC145" s="28"/>
      <c r="OD145" s="28"/>
      <c r="OE145" s="28"/>
      <c r="OF145" s="28"/>
      <c r="OG145" s="28"/>
      <c r="OH145" s="28"/>
      <c r="OI145" s="28"/>
      <c r="OJ145" s="28"/>
      <c r="OK145" s="28"/>
      <c r="OL145" s="28"/>
      <c r="OM145" s="28"/>
      <c r="ON145" s="28"/>
      <c r="OO145" s="28"/>
      <c r="OP145" s="28"/>
      <c r="OQ145" s="28"/>
      <c r="OR145" s="28"/>
      <c r="OS145" s="28"/>
      <c r="OT145" s="28"/>
      <c r="OU145" s="28"/>
      <c r="OV145" s="28"/>
      <c r="OW145" s="28"/>
      <c r="OX145" s="28"/>
      <c r="OY145" s="28"/>
      <c r="OZ145" s="28"/>
      <c r="PA145" s="28"/>
      <c r="PB145" s="28"/>
      <c r="PC145" s="28"/>
      <c r="PD145" s="28"/>
      <c r="PE145" s="28"/>
      <c r="PF145" s="28"/>
      <c r="PG145" s="28"/>
      <c r="PH145" s="28"/>
      <c r="PI145" s="28"/>
      <c r="PJ145" s="28"/>
      <c r="PK145" s="28"/>
      <c r="PL145" s="28"/>
      <c r="PM145" s="28"/>
      <c r="PN145" s="28"/>
      <c r="PO145" s="28"/>
      <c r="PP145" s="28"/>
      <c r="PQ145" s="28"/>
      <c r="PR145" s="28"/>
      <c r="PS145" s="28"/>
      <c r="PT145" s="28"/>
      <c r="PU145" s="28"/>
      <c r="PV145" s="28"/>
      <c r="PW145" s="28"/>
      <c r="PX145" s="28"/>
      <c r="PY145" s="28"/>
      <c r="PZ145" s="28"/>
      <c r="QA145" s="28"/>
      <c r="QB145" s="28"/>
      <c r="QC145" s="28"/>
      <c r="QD145" s="28"/>
      <c r="QE145" s="28"/>
      <c r="QF145" s="28"/>
      <c r="QG145" s="28"/>
      <c r="QH145" s="28"/>
      <c r="QI145" s="28"/>
      <c r="QJ145" s="28"/>
      <c r="QK145" s="28"/>
      <c r="QL145" s="28"/>
      <c r="QM145" s="28"/>
      <c r="QN145" s="28"/>
      <c r="QO145" s="28"/>
      <c r="QP145" s="28"/>
      <c r="QQ145" s="28"/>
      <c r="QR145" s="28"/>
      <c r="QS145" s="28"/>
      <c r="QT145" s="28"/>
      <c r="QU145" s="28"/>
      <c r="QV145" s="28"/>
      <c r="QW145" s="28"/>
      <c r="QX145" s="28"/>
      <c r="QY145" s="28"/>
      <c r="QZ145" s="28"/>
      <c r="RA145" s="28"/>
      <c r="RB145" s="28"/>
      <c r="RC145" s="28"/>
      <c r="RD145" s="28"/>
      <c r="RE145" s="28"/>
      <c r="RF145" s="28"/>
      <c r="RG145" s="28"/>
      <c r="RH145" s="28"/>
      <c r="RI145" s="28"/>
      <c r="RJ145" s="28"/>
      <c r="RK145" s="28"/>
      <c r="RL145" s="28"/>
      <c r="RM145" s="28"/>
      <c r="RN145" s="28"/>
      <c r="RO145" s="28"/>
      <c r="RP145" s="28"/>
      <c r="RQ145" s="28"/>
      <c r="RR145" s="28"/>
      <c r="RS145" s="28"/>
      <c r="RT145" s="28"/>
      <c r="RU145" s="28"/>
      <c r="RV145" s="28"/>
      <c r="RW145" s="28"/>
      <c r="RX145" s="28"/>
      <c r="RY145" s="28"/>
      <c r="RZ145" s="28"/>
      <c r="SA145" s="28"/>
      <c r="SB145" s="28"/>
      <c r="SC145" s="28"/>
      <c r="SD145" s="28"/>
      <c r="SE145" s="28"/>
      <c r="SF145" s="28"/>
      <c r="SG145" s="28"/>
      <c r="SH145" s="28"/>
      <c r="SI145" s="28"/>
      <c r="SJ145" s="28"/>
      <c r="SK145" s="28"/>
      <c r="SL145" s="28"/>
      <c r="SM145" s="28"/>
      <c r="SN145" s="28"/>
      <c r="SO145" s="28"/>
      <c r="SP145" s="28"/>
      <c r="SQ145" s="28"/>
      <c r="SR145" s="28"/>
      <c r="SS145" s="28"/>
      <c r="ST145" s="28"/>
      <c r="SU145" s="28"/>
      <c r="SV145" s="28"/>
      <c r="SW145" s="28"/>
      <c r="SX145" s="28"/>
      <c r="SY145" s="28"/>
      <c r="SZ145" s="28"/>
      <c r="TA145" s="28"/>
      <c r="TB145" s="28"/>
      <c r="TC145" s="28"/>
      <c r="TD145" s="28"/>
      <c r="TE145" s="28"/>
      <c r="TF145" s="28"/>
      <c r="TG145" s="28"/>
      <c r="TH145" s="28"/>
      <c r="TI145" s="28"/>
      <c r="TJ145" s="28"/>
      <c r="TK145" s="28"/>
      <c r="TL145" s="28"/>
      <c r="TM145" s="28"/>
      <c r="TN145" s="28"/>
      <c r="TO145" s="28"/>
      <c r="TP145" s="28"/>
      <c r="TQ145" s="28"/>
      <c r="TR145" s="28"/>
      <c r="TS145" s="28"/>
      <c r="TT145" s="28"/>
      <c r="TU145" s="28"/>
      <c r="TV145" s="28"/>
      <c r="TW145" s="28"/>
      <c r="TX145" s="28"/>
      <c r="TY145" s="28"/>
      <c r="TZ145" s="28"/>
      <c r="UA145" s="28"/>
      <c r="UB145" s="28"/>
      <c r="UC145" s="28"/>
      <c r="UD145" s="28"/>
      <c r="UE145" s="28"/>
      <c r="UF145" s="28"/>
      <c r="UG145" s="28"/>
      <c r="UH145" s="28"/>
      <c r="UI145" s="28"/>
      <c r="UJ145" s="28"/>
      <c r="UK145" s="28"/>
      <c r="UL145" s="28"/>
      <c r="UM145" s="28"/>
      <c r="UN145" s="28"/>
      <c r="UO145" s="28"/>
      <c r="UP145" s="28"/>
      <c r="UQ145" s="28"/>
      <c r="UR145" s="28"/>
      <c r="US145" s="28"/>
      <c r="UT145" s="28"/>
      <c r="UU145" s="28"/>
      <c r="UV145" s="28"/>
      <c r="UW145" s="28"/>
      <c r="UX145" s="28"/>
      <c r="UY145" s="28"/>
      <c r="UZ145" s="28"/>
      <c r="VA145" s="28"/>
      <c r="VB145" s="28"/>
      <c r="VC145" s="28"/>
      <c r="VD145" s="28"/>
      <c r="VE145" s="28"/>
      <c r="VF145" s="28"/>
      <c r="VG145" s="28"/>
      <c r="VH145" s="28"/>
      <c r="VI145" s="28"/>
      <c r="VJ145" s="28"/>
      <c r="VK145" s="28"/>
      <c r="VL145" s="28"/>
      <c r="VM145" s="28"/>
      <c r="VN145" s="28"/>
      <c r="VO145" s="28"/>
      <c r="VP145" s="28"/>
      <c r="VQ145" s="28"/>
      <c r="VR145" s="28"/>
      <c r="VS145" s="28"/>
      <c r="VT145" s="28"/>
      <c r="VU145" s="28"/>
      <c r="VV145" s="28"/>
      <c r="VW145" s="28"/>
      <c r="VX145" s="28"/>
      <c r="VY145" s="28"/>
      <c r="VZ145" s="28"/>
      <c r="WA145" s="28"/>
      <c r="WB145" s="28"/>
      <c r="WC145" s="28"/>
      <c r="WD145" s="28"/>
      <c r="WE145" s="28"/>
      <c r="WF145" s="28"/>
      <c r="WG145" s="28"/>
      <c r="WH145" s="28"/>
      <c r="WI145" s="28"/>
      <c r="WJ145" s="28"/>
      <c r="WK145" s="28"/>
      <c r="WL145" s="28"/>
      <c r="WM145" s="28"/>
      <c r="WN145" s="28"/>
      <c r="WO145" s="28"/>
      <c r="WP145" s="28"/>
      <c r="WQ145" s="28"/>
      <c r="WR145" s="28"/>
      <c r="WS145" s="28"/>
      <c r="WT145" s="28"/>
      <c r="WU145" s="28"/>
      <c r="WV145" s="28"/>
      <c r="WW145" s="28"/>
      <c r="WX145" s="28"/>
      <c r="WY145" s="28"/>
      <c r="WZ145" s="28"/>
      <c r="XA145" s="28"/>
      <c r="XB145" s="28"/>
      <c r="XC145" s="28"/>
      <c r="XD145" s="28"/>
      <c r="XE145" s="28"/>
      <c r="XF145" s="28"/>
      <c r="XG145" s="28"/>
      <c r="XH145" s="28"/>
      <c r="XI145" s="28"/>
      <c r="XJ145" s="28"/>
      <c r="XK145" s="28"/>
      <c r="XL145" s="28"/>
      <c r="XM145" s="28"/>
      <c r="XN145" s="28"/>
      <c r="XO145" s="28"/>
      <c r="XP145" s="28"/>
      <c r="XQ145" s="28"/>
      <c r="XR145" s="28"/>
      <c r="XS145" s="28"/>
      <c r="XT145" s="28"/>
      <c r="XU145" s="28"/>
      <c r="XV145" s="28"/>
      <c r="XW145" s="28"/>
      <c r="XX145" s="28"/>
      <c r="XY145" s="28"/>
      <c r="XZ145" s="28"/>
      <c r="YA145" s="28"/>
      <c r="YB145" s="28"/>
      <c r="YC145" s="28"/>
      <c r="YD145" s="28"/>
      <c r="YE145" s="28"/>
      <c r="YF145" s="28"/>
      <c r="YG145" s="28"/>
      <c r="YH145" s="28"/>
      <c r="YI145" s="28"/>
      <c r="YJ145" s="28"/>
      <c r="YK145" s="28"/>
      <c r="YL145" s="28"/>
      <c r="YM145" s="28"/>
      <c r="YN145" s="28"/>
      <c r="YO145" s="28"/>
      <c r="YP145" s="28"/>
      <c r="YQ145" s="28"/>
      <c r="YR145" s="28"/>
      <c r="YS145" s="28"/>
      <c r="YT145" s="28"/>
      <c r="YU145" s="28"/>
      <c r="YV145" s="28"/>
      <c r="YW145" s="28"/>
      <c r="YX145" s="28"/>
      <c r="YY145" s="28"/>
      <c r="YZ145" s="28"/>
      <c r="ZA145" s="28"/>
      <c r="ZB145" s="28"/>
      <c r="ZC145" s="28"/>
      <c r="ZD145" s="28"/>
      <c r="ZE145" s="28"/>
      <c r="ZF145" s="28"/>
      <c r="ZG145" s="28"/>
      <c r="ZH145" s="28"/>
      <c r="ZI145" s="28"/>
      <c r="ZJ145" s="28"/>
      <c r="ZK145" s="28"/>
      <c r="ZL145" s="28"/>
      <c r="ZM145" s="28"/>
      <c r="ZN145" s="28"/>
      <c r="ZO145" s="28"/>
      <c r="ZP145" s="28"/>
      <c r="ZQ145" s="28"/>
      <c r="ZR145" s="28"/>
      <c r="ZS145" s="28"/>
      <c r="ZT145" s="28"/>
      <c r="ZU145" s="28"/>
      <c r="ZV145" s="28"/>
      <c r="ZW145" s="28"/>
      <c r="ZX145" s="28"/>
      <c r="ZY145" s="28"/>
      <c r="ZZ145" s="28"/>
      <c r="AAA145" s="28"/>
      <c r="AAB145" s="28"/>
      <c r="AAC145" s="28"/>
      <c r="AAD145" s="28"/>
      <c r="AAE145" s="28"/>
      <c r="AAF145" s="28"/>
      <c r="AAG145" s="28"/>
      <c r="AAH145" s="28"/>
      <c r="AAI145" s="28"/>
      <c r="AAJ145" s="28"/>
      <c r="AAK145" s="28"/>
      <c r="AAL145" s="28"/>
      <c r="AAM145" s="28"/>
      <c r="AAN145" s="28"/>
      <c r="AAO145" s="28"/>
      <c r="AAP145" s="28"/>
      <c r="AAQ145" s="28"/>
      <c r="AAR145" s="28"/>
      <c r="AAS145" s="28"/>
      <c r="AAT145" s="28"/>
      <c r="AAU145" s="28"/>
      <c r="AAV145" s="28"/>
      <c r="AAW145" s="28"/>
      <c r="AAX145" s="28"/>
      <c r="AAY145" s="28"/>
      <c r="AAZ145" s="28"/>
      <c r="ABA145" s="28"/>
      <c r="ABB145" s="28"/>
      <c r="ABC145" s="28"/>
      <c r="ABD145" s="28"/>
      <c r="ABE145" s="28"/>
      <c r="ABF145" s="28"/>
      <c r="ABG145" s="28"/>
      <c r="ABH145" s="28"/>
      <c r="ABI145" s="28"/>
      <c r="ABJ145" s="28"/>
      <c r="ABK145" s="28"/>
      <c r="ABL145" s="28"/>
      <c r="ABM145" s="28"/>
      <c r="ABN145" s="28"/>
      <c r="ABO145" s="28"/>
      <c r="ABP145" s="28"/>
      <c r="ABQ145" s="28"/>
      <c r="ABR145" s="28"/>
      <c r="ABS145" s="28"/>
      <c r="ABT145" s="28"/>
      <c r="ABU145" s="28"/>
      <c r="ABV145" s="28"/>
      <c r="ABW145" s="28"/>
      <c r="ABX145" s="28"/>
      <c r="ABY145" s="28"/>
      <c r="ABZ145" s="28"/>
      <c r="ACA145" s="28"/>
      <c r="ACB145" s="28"/>
      <c r="ACC145" s="28"/>
      <c r="ACD145" s="28"/>
      <c r="ACE145" s="28"/>
      <c r="ACF145" s="28"/>
      <c r="ACG145" s="28"/>
      <c r="ACH145" s="28"/>
      <c r="ACI145" s="28"/>
      <c r="ACJ145" s="28"/>
      <c r="ACK145" s="28"/>
      <c r="ACL145" s="28"/>
      <c r="ACM145" s="28"/>
      <c r="ACN145" s="28"/>
      <c r="ACO145" s="28"/>
      <c r="ACP145" s="28"/>
      <c r="ACQ145" s="28"/>
      <c r="ACR145" s="28"/>
      <c r="ACS145" s="28"/>
      <c r="ACT145" s="28"/>
      <c r="ACU145" s="28"/>
      <c r="ACV145" s="28"/>
      <c r="ACW145" s="28"/>
      <c r="ACX145" s="28"/>
      <c r="ACY145" s="28"/>
      <c r="ACZ145" s="28"/>
      <c r="ADA145" s="28"/>
      <c r="ADB145" s="28"/>
      <c r="ADC145" s="28"/>
      <c r="ADD145" s="28"/>
      <c r="ADE145" s="28"/>
      <c r="ADF145" s="28"/>
      <c r="ADG145" s="28"/>
      <c r="ADH145" s="28"/>
      <c r="ADI145" s="28"/>
      <c r="ADJ145" s="28"/>
      <c r="ADK145" s="28"/>
      <c r="ADL145" s="28"/>
      <c r="ADM145" s="28"/>
      <c r="ADN145" s="28"/>
      <c r="ADO145" s="28"/>
      <c r="ADP145" s="28"/>
      <c r="ADQ145" s="28"/>
      <c r="ADR145" s="28"/>
      <c r="ADS145" s="28"/>
      <c r="ADT145" s="28"/>
      <c r="ADU145" s="28"/>
      <c r="ADV145" s="28"/>
      <c r="ADW145" s="28"/>
      <c r="ADX145" s="28"/>
      <c r="ADY145" s="28"/>
      <c r="ADZ145" s="28"/>
      <c r="AEA145" s="28"/>
      <c r="AEB145" s="28"/>
      <c r="AEC145" s="28"/>
      <c r="AED145" s="28"/>
      <c r="AEE145" s="28"/>
      <c r="AEF145" s="28"/>
      <c r="AEG145" s="28"/>
      <c r="AEH145" s="28"/>
      <c r="AEI145" s="28"/>
      <c r="AEJ145" s="28"/>
      <c r="AEK145" s="28"/>
      <c r="AEL145" s="28"/>
      <c r="AEM145" s="28"/>
      <c r="AEN145" s="28"/>
      <c r="AEO145" s="28"/>
      <c r="AEP145" s="28"/>
      <c r="AEQ145" s="28"/>
      <c r="AER145" s="28"/>
      <c r="AES145" s="28"/>
      <c r="AET145" s="28"/>
      <c r="AEU145" s="28"/>
      <c r="AEV145" s="28"/>
      <c r="AEW145" s="28"/>
      <c r="AEX145" s="28"/>
      <c r="AEY145" s="28"/>
      <c r="AEZ145" s="28"/>
      <c r="AFA145" s="28"/>
      <c r="AFB145" s="28"/>
      <c r="AFC145" s="28"/>
      <c r="AFD145" s="28"/>
      <c r="AFE145" s="28"/>
      <c r="AFF145" s="28"/>
      <c r="AFG145" s="28"/>
      <c r="AFH145" s="28"/>
      <c r="AFI145" s="28"/>
      <c r="AFJ145" s="28"/>
      <c r="AFK145" s="28"/>
      <c r="AFL145" s="28"/>
      <c r="AFM145" s="28"/>
      <c r="AFN145" s="28"/>
      <c r="AFO145" s="28"/>
      <c r="AFP145" s="28"/>
      <c r="AFQ145" s="28"/>
      <c r="AFR145" s="28"/>
      <c r="AFS145" s="28"/>
      <c r="AFT145" s="28"/>
      <c r="AFU145" s="28"/>
      <c r="AFV145" s="28"/>
      <c r="AFW145" s="28"/>
      <c r="AFX145" s="28"/>
      <c r="AFY145" s="28"/>
      <c r="AFZ145" s="28"/>
      <c r="AGA145" s="28"/>
      <c r="AGB145" s="28"/>
      <c r="AGC145" s="28"/>
      <c r="AGD145" s="28"/>
      <c r="AGE145" s="28"/>
      <c r="AGF145" s="28"/>
      <c r="AGG145" s="28"/>
      <c r="AGH145" s="28"/>
      <c r="AGI145" s="28"/>
      <c r="AGJ145" s="28"/>
      <c r="AGK145" s="28"/>
      <c r="AGL145" s="28"/>
      <c r="AGM145" s="28"/>
      <c r="AGN145" s="28"/>
      <c r="AGO145" s="28"/>
      <c r="AGP145" s="28"/>
      <c r="AGQ145" s="28"/>
      <c r="AGR145" s="28"/>
      <c r="AGS145" s="28"/>
      <c r="AGT145" s="28"/>
      <c r="AGU145" s="28"/>
      <c r="AGV145" s="28"/>
      <c r="AGW145" s="28"/>
      <c r="AGX145" s="28"/>
      <c r="AGY145" s="28"/>
      <c r="AGZ145" s="28"/>
      <c r="AHA145" s="28"/>
      <c r="AHB145" s="28"/>
      <c r="AHC145" s="28"/>
      <c r="AHD145" s="28"/>
      <c r="AHE145" s="28"/>
      <c r="AHF145" s="28"/>
      <c r="AHG145" s="28"/>
      <c r="AHH145" s="28"/>
      <c r="AHI145" s="28"/>
      <c r="AHJ145" s="28"/>
      <c r="AHK145" s="28"/>
      <c r="AHL145" s="28"/>
      <c r="AHM145" s="28"/>
      <c r="AHN145" s="28"/>
      <c r="AHO145" s="28"/>
      <c r="AHP145" s="28"/>
      <c r="AHQ145" s="28"/>
      <c r="AHR145" s="28"/>
      <c r="AHS145" s="28"/>
      <c r="AHT145" s="28"/>
      <c r="AHU145" s="28"/>
      <c r="AHV145" s="28"/>
      <c r="AHW145" s="28"/>
      <c r="AHX145" s="28"/>
      <c r="AHY145" s="28"/>
      <c r="AHZ145" s="28"/>
      <c r="AIA145" s="28"/>
      <c r="AIB145" s="28"/>
      <c r="AIC145" s="28"/>
      <c r="AID145" s="28"/>
      <c r="AIE145" s="28"/>
      <c r="AIF145" s="28"/>
      <c r="AIG145" s="28"/>
      <c r="AIH145" s="28"/>
      <c r="AII145" s="28"/>
      <c r="AIJ145" s="28"/>
      <c r="AIK145" s="28"/>
      <c r="AIL145" s="28"/>
      <c r="AIM145" s="28"/>
      <c r="AIN145" s="28"/>
      <c r="AIO145" s="28"/>
      <c r="AIP145" s="28"/>
      <c r="AIQ145" s="28"/>
      <c r="AIR145" s="28"/>
      <c r="AIS145" s="28"/>
      <c r="AIT145" s="28"/>
      <c r="AIU145" s="28"/>
      <c r="AIV145" s="28"/>
      <c r="AIW145" s="28"/>
      <c r="AIX145" s="28"/>
      <c r="AIY145" s="28"/>
      <c r="AIZ145" s="28"/>
      <c r="AJA145" s="28"/>
      <c r="AJB145" s="28"/>
      <c r="AJC145" s="28"/>
      <c r="AJD145" s="28"/>
      <c r="AJE145" s="28"/>
      <c r="AJF145" s="28"/>
      <c r="AJG145" s="28"/>
      <c r="AJH145" s="28"/>
      <c r="AJI145" s="28"/>
      <c r="AJJ145" s="28"/>
      <c r="AJK145" s="28"/>
      <c r="AJL145" s="28"/>
      <c r="AJM145" s="28"/>
      <c r="AJN145" s="28"/>
      <c r="AJO145" s="28"/>
      <c r="AJP145" s="28"/>
      <c r="AJQ145" s="28"/>
      <c r="AJR145" s="28"/>
      <c r="AJS145" s="28"/>
      <c r="AJT145" s="28"/>
      <c r="AJU145" s="28"/>
      <c r="AJV145" s="28"/>
      <c r="AJW145" s="28"/>
      <c r="AJX145" s="28"/>
      <c r="AJY145" s="28"/>
      <c r="AJZ145" s="28"/>
      <c r="AKA145" s="28"/>
      <c r="AKB145" s="28"/>
      <c r="AKC145" s="28"/>
      <c r="AKD145" s="28"/>
      <c r="AKE145" s="28"/>
      <c r="AKF145" s="28"/>
      <c r="AKG145" s="28"/>
      <c r="AKH145" s="28"/>
      <c r="AKI145" s="28"/>
      <c r="AKJ145" s="28"/>
      <c r="AKK145" s="28"/>
      <c r="AKL145" s="28"/>
      <c r="AKM145" s="28"/>
      <c r="AKN145" s="28"/>
      <c r="AKO145" s="28"/>
      <c r="AKP145" s="28"/>
      <c r="AKQ145" s="28"/>
      <c r="AKR145" s="28"/>
      <c r="AKS145" s="28"/>
      <c r="AKT145" s="28"/>
      <c r="AKU145" s="28"/>
      <c r="AKV145" s="28"/>
      <c r="AKW145" s="28"/>
      <c r="AKX145" s="28"/>
      <c r="AKY145" s="28"/>
      <c r="AKZ145" s="28"/>
      <c r="ALA145" s="28"/>
      <c r="ALB145" s="28"/>
      <c r="ALC145" s="28"/>
      <c r="ALD145" s="28"/>
      <c r="ALE145" s="28"/>
      <c r="ALF145" s="28"/>
      <c r="ALG145" s="28"/>
      <c r="ALH145" s="28"/>
      <c r="ALI145" s="28"/>
      <c r="ALJ145" s="28"/>
      <c r="ALK145" s="28"/>
      <c r="ALL145" s="28"/>
      <c r="ALM145" s="28"/>
      <c r="ALN145" s="28"/>
      <c r="ALO145" s="28"/>
      <c r="ALP145" s="28"/>
      <c r="ALQ145" s="28"/>
      <c r="ALR145" s="28"/>
      <c r="ALS145" s="28"/>
      <c r="ALT145" s="28"/>
      <c r="ALU145" s="28"/>
      <c r="ALV145" s="28"/>
      <c r="ALW145" s="28"/>
      <c r="ALX145" s="28"/>
      <c r="ALY145" s="28"/>
      <c r="ALZ145" s="28"/>
      <c r="AMA145" s="28"/>
      <c r="AMB145" s="28"/>
      <c r="AMC145" s="28"/>
      <c r="AMD145" s="28"/>
      <c r="AME145" s="28"/>
      <c r="AMF145" s="28"/>
      <c r="AMG145" s="28"/>
      <c r="AMH145" s="28"/>
      <c r="AMI145" s="28"/>
    </row>
    <row r="146" spans="1:1023" s="29" customFormat="1" ht="24.95" customHeight="1" x14ac:dyDescent="0.2">
      <c r="A146" s="14" t="s">
        <v>15</v>
      </c>
      <c r="B146" s="11" t="s">
        <v>16</v>
      </c>
      <c r="C146" s="14" t="s">
        <v>27</v>
      </c>
      <c r="D146" s="14" t="s">
        <v>53</v>
      </c>
      <c r="E146" s="34">
        <v>45970</v>
      </c>
      <c r="F146" s="14" t="s">
        <v>78</v>
      </c>
      <c r="G146" s="14" t="s">
        <v>30</v>
      </c>
      <c r="H146" s="11" t="s">
        <v>145</v>
      </c>
      <c r="I146" s="13" t="s">
        <v>20</v>
      </c>
      <c r="J146" s="14" t="s">
        <v>33</v>
      </c>
      <c r="K146" s="14" t="s">
        <v>21</v>
      </c>
      <c r="L146" s="14" t="s">
        <v>22</v>
      </c>
      <c r="M146" s="14" t="s">
        <v>161</v>
      </c>
      <c r="N146" s="14">
        <v>10</v>
      </c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  <c r="FU146" s="28"/>
      <c r="FV146" s="28"/>
      <c r="FW146" s="28"/>
      <c r="FX146" s="28"/>
      <c r="FY146" s="28"/>
      <c r="FZ146" s="28"/>
      <c r="GA146" s="28"/>
      <c r="GB146" s="28"/>
      <c r="GC146" s="28"/>
      <c r="GD146" s="28"/>
      <c r="GE146" s="28"/>
      <c r="GF146" s="28"/>
      <c r="GG146" s="28"/>
      <c r="GH146" s="28"/>
      <c r="GI146" s="28"/>
      <c r="GJ146" s="28"/>
      <c r="GK146" s="28"/>
      <c r="GL146" s="28"/>
      <c r="GM146" s="28"/>
      <c r="GN146" s="28"/>
      <c r="GO146" s="28"/>
      <c r="GP146" s="28"/>
      <c r="GQ146" s="28"/>
      <c r="GR146" s="28"/>
      <c r="GS146" s="28"/>
      <c r="GT146" s="28"/>
      <c r="GU146" s="28"/>
      <c r="GV146" s="28"/>
      <c r="GW146" s="28"/>
      <c r="GX146" s="28"/>
      <c r="GY146" s="28"/>
      <c r="GZ146" s="28"/>
      <c r="HA146" s="28"/>
      <c r="HB146" s="28"/>
      <c r="HC146" s="28"/>
      <c r="HD146" s="28"/>
      <c r="HE146" s="28"/>
      <c r="HF146" s="28"/>
      <c r="HG146" s="28"/>
      <c r="HH146" s="28"/>
      <c r="HI146" s="28"/>
      <c r="HJ146" s="28"/>
      <c r="HK146" s="28"/>
      <c r="HL146" s="28"/>
      <c r="HM146" s="28"/>
      <c r="HN146" s="28"/>
      <c r="HO146" s="28"/>
      <c r="HP146" s="28"/>
      <c r="HQ146" s="28"/>
      <c r="HR146" s="28"/>
      <c r="HS146" s="28"/>
      <c r="HT146" s="28"/>
      <c r="HU146" s="28"/>
      <c r="HV146" s="28"/>
      <c r="HW146" s="28"/>
      <c r="HX146" s="28"/>
      <c r="HY146" s="28"/>
      <c r="HZ146" s="28"/>
      <c r="IA146" s="28"/>
      <c r="IB146" s="28"/>
      <c r="IC146" s="28"/>
      <c r="ID146" s="28"/>
      <c r="IE146" s="28"/>
      <c r="IF146" s="28"/>
      <c r="IG146" s="28"/>
      <c r="IH146" s="28"/>
      <c r="II146" s="28"/>
      <c r="IJ146" s="28"/>
      <c r="IK146" s="28"/>
      <c r="IL146" s="28"/>
      <c r="IM146" s="28"/>
      <c r="IN146" s="28"/>
      <c r="IO146" s="28"/>
      <c r="IP146" s="28"/>
      <c r="IQ146" s="28"/>
      <c r="IR146" s="28"/>
      <c r="IS146" s="28"/>
      <c r="IT146" s="28"/>
      <c r="IU146" s="28"/>
      <c r="IV146" s="28"/>
      <c r="IW146" s="28"/>
      <c r="IX146" s="28"/>
      <c r="IY146" s="28"/>
      <c r="IZ146" s="28"/>
      <c r="JA146" s="28"/>
      <c r="JB146" s="28"/>
      <c r="JC146" s="28"/>
      <c r="JD146" s="28"/>
      <c r="JE146" s="28"/>
      <c r="JF146" s="28"/>
      <c r="JG146" s="28"/>
      <c r="JH146" s="28"/>
      <c r="JI146" s="28"/>
      <c r="JJ146" s="28"/>
      <c r="JK146" s="28"/>
      <c r="JL146" s="28"/>
      <c r="JM146" s="28"/>
      <c r="JN146" s="28"/>
      <c r="JO146" s="28"/>
      <c r="JP146" s="28"/>
      <c r="JQ146" s="28"/>
      <c r="JR146" s="28"/>
      <c r="JS146" s="28"/>
      <c r="JT146" s="28"/>
      <c r="JU146" s="28"/>
      <c r="JV146" s="28"/>
      <c r="JW146" s="28"/>
      <c r="JX146" s="28"/>
      <c r="JY146" s="28"/>
      <c r="JZ146" s="28"/>
      <c r="KA146" s="28"/>
      <c r="KB146" s="28"/>
      <c r="KC146" s="28"/>
      <c r="KD146" s="28"/>
      <c r="KE146" s="28"/>
      <c r="KF146" s="28"/>
      <c r="KG146" s="28"/>
      <c r="KH146" s="28"/>
      <c r="KI146" s="28"/>
      <c r="KJ146" s="28"/>
      <c r="KK146" s="28"/>
      <c r="KL146" s="28"/>
      <c r="KM146" s="28"/>
      <c r="KN146" s="28"/>
      <c r="KO146" s="28"/>
      <c r="KP146" s="28"/>
      <c r="KQ146" s="28"/>
      <c r="KR146" s="28"/>
      <c r="KS146" s="28"/>
      <c r="KT146" s="28"/>
      <c r="KU146" s="28"/>
      <c r="KV146" s="28"/>
      <c r="KW146" s="28"/>
      <c r="KX146" s="28"/>
      <c r="KY146" s="28"/>
      <c r="KZ146" s="28"/>
      <c r="LA146" s="28"/>
      <c r="LB146" s="28"/>
      <c r="LC146" s="28"/>
      <c r="LD146" s="28"/>
      <c r="LE146" s="28"/>
      <c r="LF146" s="28"/>
      <c r="LG146" s="28"/>
      <c r="LH146" s="28"/>
      <c r="LI146" s="28"/>
      <c r="LJ146" s="28"/>
      <c r="LK146" s="28"/>
      <c r="LL146" s="28"/>
      <c r="LM146" s="28"/>
      <c r="LN146" s="28"/>
      <c r="LO146" s="28"/>
      <c r="LP146" s="28"/>
      <c r="LQ146" s="28"/>
      <c r="LR146" s="28"/>
      <c r="LS146" s="28"/>
      <c r="LT146" s="28"/>
      <c r="LU146" s="28"/>
      <c r="LV146" s="28"/>
      <c r="LW146" s="28"/>
      <c r="LX146" s="28"/>
      <c r="LY146" s="28"/>
      <c r="LZ146" s="28"/>
      <c r="MA146" s="28"/>
      <c r="MB146" s="28"/>
      <c r="MC146" s="28"/>
      <c r="MD146" s="28"/>
      <c r="ME146" s="28"/>
      <c r="MF146" s="28"/>
      <c r="MG146" s="28"/>
      <c r="MH146" s="28"/>
      <c r="MI146" s="28"/>
      <c r="MJ146" s="28"/>
      <c r="MK146" s="28"/>
      <c r="ML146" s="28"/>
      <c r="MM146" s="28"/>
      <c r="MN146" s="28"/>
      <c r="MO146" s="28"/>
      <c r="MP146" s="28"/>
      <c r="MQ146" s="28"/>
      <c r="MR146" s="28"/>
      <c r="MS146" s="28"/>
      <c r="MT146" s="28"/>
      <c r="MU146" s="28"/>
      <c r="MV146" s="28"/>
      <c r="MW146" s="28"/>
      <c r="MX146" s="28"/>
      <c r="MY146" s="28"/>
      <c r="MZ146" s="28"/>
      <c r="NA146" s="28"/>
      <c r="NB146" s="28"/>
      <c r="NC146" s="28"/>
      <c r="ND146" s="28"/>
      <c r="NE146" s="28"/>
      <c r="NF146" s="28"/>
      <c r="NG146" s="28"/>
      <c r="NH146" s="28"/>
      <c r="NI146" s="28"/>
      <c r="NJ146" s="28"/>
      <c r="NK146" s="28"/>
      <c r="NL146" s="28"/>
      <c r="NM146" s="28"/>
      <c r="NN146" s="28"/>
      <c r="NO146" s="28"/>
      <c r="NP146" s="28"/>
      <c r="NQ146" s="28"/>
      <c r="NR146" s="28"/>
      <c r="NS146" s="28"/>
      <c r="NT146" s="28"/>
      <c r="NU146" s="28"/>
      <c r="NV146" s="28"/>
      <c r="NW146" s="28"/>
      <c r="NX146" s="28"/>
      <c r="NY146" s="28"/>
      <c r="NZ146" s="28"/>
      <c r="OA146" s="28"/>
      <c r="OB146" s="28"/>
      <c r="OC146" s="28"/>
      <c r="OD146" s="28"/>
      <c r="OE146" s="28"/>
      <c r="OF146" s="28"/>
      <c r="OG146" s="28"/>
      <c r="OH146" s="28"/>
      <c r="OI146" s="28"/>
      <c r="OJ146" s="28"/>
      <c r="OK146" s="28"/>
      <c r="OL146" s="28"/>
      <c r="OM146" s="28"/>
      <c r="ON146" s="28"/>
      <c r="OO146" s="28"/>
      <c r="OP146" s="28"/>
      <c r="OQ146" s="28"/>
      <c r="OR146" s="28"/>
      <c r="OS146" s="28"/>
      <c r="OT146" s="28"/>
      <c r="OU146" s="28"/>
      <c r="OV146" s="28"/>
      <c r="OW146" s="28"/>
      <c r="OX146" s="28"/>
      <c r="OY146" s="28"/>
      <c r="OZ146" s="28"/>
      <c r="PA146" s="28"/>
      <c r="PB146" s="28"/>
      <c r="PC146" s="28"/>
      <c r="PD146" s="28"/>
      <c r="PE146" s="28"/>
      <c r="PF146" s="28"/>
      <c r="PG146" s="28"/>
      <c r="PH146" s="28"/>
      <c r="PI146" s="28"/>
      <c r="PJ146" s="28"/>
      <c r="PK146" s="28"/>
      <c r="PL146" s="28"/>
      <c r="PM146" s="28"/>
      <c r="PN146" s="28"/>
      <c r="PO146" s="28"/>
      <c r="PP146" s="28"/>
      <c r="PQ146" s="28"/>
      <c r="PR146" s="28"/>
      <c r="PS146" s="28"/>
      <c r="PT146" s="28"/>
      <c r="PU146" s="28"/>
      <c r="PV146" s="28"/>
      <c r="PW146" s="28"/>
      <c r="PX146" s="28"/>
      <c r="PY146" s="28"/>
      <c r="PZ146" s="28"/>
      <c r="QA146" s="28"/>
      <c r="QB146" s="28"/>
      <c r="QC146" s="28"/>
      <c r="QD146" s="28"/>
      <c r="QE146" s="28"/>
      <c r="QF146" s="28"/>
      <c r="QG146" s="28"/>
      <c r="QH146" s="28"/>
      <c r="QI146" s="28"/>
      <c r="QJ146" s="28"/>
      <c r="QK146" s="28"/>
      <c r="QL146" s="28"/>
      <c r="QM146" s="28"/>
      <c r="QN146" s="28"/>
      <c r="QO146" s="28"/>
      <c r="QP146" s="28"/>
      <c r="QQ146" s="28"/>
      <c r="QR146" s="28"/>
      <c r="QS146" s="28"/>
      <c r="QT146" s="28"/>
      <c r="QU146" s="28"/>
      <c r="QV146" s="28"/>
      <c r="QW146" s="28"/>
      <c r="QX146" s="28"/>
      <c r="QY146" s="28"/>
      <c r="QZ146" s="28"/>
      <c r="RA146" s="28"/>
      <c r="RB146" s="28"/>
      <c r="RC146" s="28"/>
      <c r="RD146" s="28"/>
      <c r="RE146" s="28"/>
      <c r="RF146" s="28"/>
      <c r="RG146" s="28"/>
      <c r="RH146" s="28"/>
      <c r="RI146" s="28"/>
      <c r="RJ146" s="28"/>
      <c r="RK146" s="28"/>
      <c r="RL146" s="28"/>
      <c r="RM146" s="28"/>
      <c r="RN146" s="28"/>
      <c r="RO146" s="28"/>
      <c r="RP146" s="28"/>
      <c r="RQ146" s="28"/>
      <c r="RR146" s="28"/>
      <c r="RS146" s="28"/>
      <c r="RT146" s="28"/>
      <c r="RU146" s="28"/>
      <c r="RV146" s="28"/>
      <c r="RW146" s="28"/>
      <c r="RX146" s="28"/>
      <c r="RY146" s="28"/>
      <c r="RZ146" s="28"/>
      <c r="SA146" s="28"/>
      <c r="SB146" s="28"/>
      <c r="SC146" s="28"/>
      <c r="SD146" s="28"/>
      <c r="SE146" s="28"/>
      <c r="SF146" s="28"/>
      <c r="SG146" s="28"/>
      <c r="SH146" s="28"/>
      <c r="SI146" s="28"/>
      <c r="SJ146" s="28"/>
      <c r="SK146" s="28"/>
      <c r="SL146" s="28"/>
      <c r="SM146" s="28"/>
      <c r="SN146" s="28"/>
      <c r="SO146" s="28"/>
      <c r="SP146" s="28"/>
      <c r="SQ146" s="28"/>
      <c r="SR146" s="28"/>
      <c r="SS146" s="28"/>
      <c r="ST146" s="28"/>
      <c r="SU146" s="28"/>
      <c r="SV146" s="28"/>
      <c r="SW146" s="28"/>
      <c r="SX146" s="28"/>
      <c r="SY146" s="28"/>
      <c r="SZ146" s="28"/>
      <c r="TA146" s="28"/>
      <c r="TB146" s="28"/>
      <c r="TC146" s="28"/>
      <c r="TD146" s="28"/>
      <c r="TE146" s="28"/>
      <c r="TF146" s="28"/>
      <c r="TG146" s="28"/>
      <c r="TH146" s="28"/>
      <c r="TI146" s="28"/>
      <c r="TJ146" s="28"/>
      <c r="TK146" s="28"/>
      <c r="TL146" s="28"/>
      <c r="TM146" s="28"/>
      <c r="TN146" s="28"/>
      <c r="TO146" s="28"/>
      <c r="TP146" s="28"/>
      <c r="TQ146" s="28"/>
      <c r="TR146" s="28"/>
      <c r="TS146" s="28"/>
      <c r="TT146" s="28"/>
      <c r="TU146" s="28"/>
      <c r="TV146" s="28"/>
      <c r="TW146" s="28"/>
      <c r="TX146" s="28"/>
      <c r="TY146" s="28"/>
      <c r="TZ146" s="28"/>
      <c r="UA146" s="28"/>
      <c r="UB146" s="28"/>
      <c r="UC146" s="28"/>
      <c r="UD146" s="28"/>
      <c r="UE146" s="28"/>
      <c r="UF146" s="28"/>
      <c r="UG146" s="28"/>
      <c r="UH146" s="28"/>
      <c r="UI146" s="28"/>
      <c r="UJ146" s="28"/>
      <c r="UK146" s="28"/>
      <c r="UL146" s="28"/>
      <c r="UM146" s="28"/>
      <c r="UN146" s="28"/>
      <c r="UO146" s="28"/>
      <c r="UP146" s="28"/>
      <c r="UQ146" s="28"/>
      <c r="UR146" s="28"/>
      <c r="US146" s="28"/>
      <c r="UT146" s="28"/>
      <c r="UU146" s="28"/>
      <c r="UV146" s="28"/>
      <c r="UW146" s="28"/>
      <c r="UX146" s="28"/>
      <c r="UY146" s="28"/>
      <c r="UZ146" s="28"/>
      <c r="VA146" s="28"/>
      <c r="VB146" s="28"/>
      <c r="VC146" s="28"/>
      <c r="VD146" s="28"/>
      <c r="VE146" s="28"/>
      <c r="VF146" s="28"/>
      <c r="VG146" s="28"/>
      <c r="VH146" s="28"/>
      <c r="VI146" s="28"/>
      <c r="VJ146" s="28"/>
      <c r="VK146" s="28"/>
      <c r="VL146" s="28"/>
      <c r="VM146" s="28"/>
      <c r="VN146" s="28"/>
      <c r="VO146" s="28"/>
      <c r="VP146" s="28"/>
      <c r="VQ146" s="28"/>
      <c r="VR146" s="28"/>
      <c r="VS146" s="28"/>
      <c r="VT146" s="28"/>
      <c r="VU146" s="28"/>
      <c r="VV146" s="28"/>
      <c r="VW146" s="28"/>
      <c r="VX146" s="28"/>
      <c r="VY146" s="28"/>
      <c r="VZ146" s="28"/>
      <c r="WA146" s="28"/>
      <c r="WB146" s="28"/>
      <c r="WC146" s="28"/>
      <c r="WD146" s="28"/>
      <c r="WE146" s="28"/>
      <c r="WF146" s="28"/>
      <c r="WG146" s="28"/>
      <c r="WH146" s="28"/>
      <c r="WI146" s="28"/>
      <c r="WJ146" s="28"/>
      <c r="WK146" s="28"/>
      <c r="WL146" s="28"/>
      <c r="WM146" s="28"/>
      <c r="WN146" s="28"/>
      <c r="WO146" s="28"/>
      <c r="WP146" s="28"/>
      <c r="WQ146" s="28"/>
      <c r="WR146" s="28"/>
      <c r="WS146" s="28"/>
      <c r="WT146" s="28"/>
      <c r="WU146" s="28"/>
      <c r="WV146" s="28"/>
      <c r="WW146" s="28"/>
      <c r="WX146" s="28"/>
      <c r="WY146" s="28"/>
      <c r="WZ146" s="28"/>
      <c r="XA146" s="28"/>
      <c r="XB146" s="28"/>
      <c r="XC146" s="28"/>
      <c r="XD146" s="28"/>
      <c r="XE146" s="28"/>
      <c r="XF146" s="28"/>
      <c r="XG146" s="28"/>
      <c r="XH146" s="28"/>
      <c r="XI146" s="28"/>
      <c r="XJ146" s="28"/>
      <c r="XK146" s="28"/>
      <c r="XL146" s="28"/>
      <c r="XM146" s="28"/>
      <c r="XN146" s="28"/>
      <c r="XO146" s="28"/>
      <c r="XP146" s="28"/>
      <c r="XQ146" s="28"/>
      <c r="XR146" s="28"/>
      <c r="XS146" s="28"/>
      <c r="XT146" s="28"/>
      <c r="XU146" s="28"/>
      <c r="XV146" s="28"/>
      <c r="XW146" s="28"/>
      <c r="XX146" s="28"/>
      <c r="XY146" s="28"/>
      <c r="XZ146" s="28"/>
      <c r="YA146" s="28"/>
      <c r="YB146" s="28"/>
      <c r="YC146" s="28"/>
      <c r="YD146" s="28"/>
      <c r="YE146" s="28"/>
      <c r="YF146" s="28"/>
      <c r="YG146" s="28"/>
      <c r="YH146" s="28"/>
      <c r="YI146" s="28"/>
      <c r="YJ146" s="28"/>
      <c r="YK146" s="28"/>
      <c r="YL146" s="28"/>
      <c r="YM146" s="28"/>
      <c r="YN146" s="28"/>
      <c r="YO146" s="28"/>
      <c r="YP146" s="28"/>
      <c r="YQ146" s="28"/>
      <c r="YR146" s="28"/>
      <c r="YS146" s="28"/>
      <c r="YT146" s="28"/>
      <c r="YU146" s="28"/>
      <c r="YV146" s="28"/>
      <c r="YW146" s="28"/>
      <c r="YX146" s="28"/>
      <c r="YY146" s="28"/>
      <c r="YZ146" s="28"/>
      <c r="ZA146" s="28"/>
      <c r="ZB146" s="28"/>
      <c r="ZC146" s="28"/>
      <c r="ZD146" s="28"/>
      <c r="ZE146" s="28"/>
      <c r="ZF146" s="28"/>
      <c r="ZG146" s="28"/>
      <c r="ZH146" s="28"/>
      <c r="ZI146" s="28"/>
      <c r="ZJ146" s="28"/>
      <c r="ZK146" s="28"/>
      <c r="ZL146" s="28"/>
      <c r="ZM146" s="28"/>
      <c r="ZN146" s="28"/>
      <c r="ZO146" s="28"/>
      <c r="ZP146" s="28"/>
      <c r="ZQ146" s="28"/>
      <c r="ZR146" s="28"/>
      <c r="ZS146" s="28"/>
      <c r="ZT146" s="28"/>
      <c r="ZU146" s="28"/>
      <c r="ZV146" s="28"/>
      <c r="ZW146" s="28"/>
      <c r="ZX146" s="28"/>
      <c r="ZY146" s="28"/>
      <c r="ZZ146" s="28"/>
      <c r="AAA146" s="28"/>
      <c r="AAB146" s="28"/>
      <c r="AAC146" s="28"/>
      <c r="AAD146" s="28"/>
      <c r="AAE146" s="28"/>
      <c r="AAF146" s="28"/>
      <c r="AAG146" s="28"/>
      <c r="AAH146" s="28"/>
      <c r="AAI146" s="28"/>
      <c r="AAJ146" s="28"/>
      <c r="AAK146" s="28"/>
      <c r="AAL146" s="28"/>
      <c r="AAM146" s="28"/>
      <c r="AAN146" s="28"/>
      <c r="AAO146" s="28"/>
      <c r="AAP146" s="28"/>
      <c r="AAQ146" s="28"/>
      <c r="AAR146" s="28"/>
      <c r="AAS146" s="28"/>
      <c r="AAT146" s="28"/>
      <c r="AAU146" s="28"/>
      <c r="AAV146" s="28"/>
      <c r="AAW146" s="28"/>
      <c r="AAX146" s="28"/>
      <c r="AAY146" s="28"/>
      <c r="AAZ146" s="28"/>
      <c r="ABA146" s="28"/>
      <c r="ABB146" s="28"/>
      <c r="ABC146" s="28"/>
      <c r="ABD146" s="28"/>
      <c r="ABE146" s="28"/>
      <c r="ABF146" s="28"/>
      <c r="ABG146" s="28"/>
      <c r="ABH146" s="28"/>
      <c r="ABI146" s="28"/>
      <c r="ABJ146" s="28"/>
      <c r="ABK146" s="28"/>
      <c r="ABL146" s="28"/>
      <c r="ABM146" s="28"/>
      <c r="ABN146" s="28"/>
      <c r="ABO146" s="28"/>
      <c r="ABP146" s="28"/>
      <c r="ABQ146" s="28"/>
      <c r="ABR146" s="28"/>
      <c r="ABS146" s="28"/>
      <c r="ABT146" s="28"/>
      <c r="ABU146" s="28"/>
      <c r="ABV146" s="28"/>
      <c r="ABW146" s="28"/>
      <c r="ABX146" s="28"/>
      <c r="ABY146" s="28"/>
      <c r="ABZ146" s="28"/>
      <c r="ACA146" s="28"/>
      <c r="ACB146" s="28"/>
      <c r="ACC146" s="28"/>
      <c r="ACD146" s="28"/>
      <c r="ACE146" s="28"/>
      <c r="ACF146" s="28"/>
      <c r="ACG146" s="28"/>
      <c r="ACH146" s="28"/>
      <c r="ACI146" s="28"/>
      <c r="ACJ146" s="28"/>
      <c r="ACK146" s="28"/>
      <c r="ACL146" s="28"/>
      <c r="ACM146" s="28"/>
      <c r="ACN146" s="28"/>
      <c r="ACO146" s="28"/>
      <c r="ACP146" s="28"/>
      <c r="ACQ146" s="28"/>
      <c r="ACR146" s="28"/>
      <c r="ACS146" s="28"/>
      <c r="ACT146" s="28"/>
      <c r="ACU146" s="28"/>
      <c r="ACV146" s="28"/>
      <c r="ACW146" s="28"/>
      <c r="ACX146" s="28"/>
      <c r="ACY146" s="28"/>
      <c r="ACZ146" s="28"/>
      <c r="ADA146" s="28"/>
      <c r="ADB146" s="28"/>
      <c r="ADC146" s="28"/>
      <c r="ADD146" s="28"/>
      <c r="ADE146" s="28"/>
      <c r="ADF146" s="28"/>
      <c r="ADG146" s="28"/>
      <c r="ADH146" s="28"/>
      <c r="ADI146" s="28"/>
      <c r="ADJ146" s="28"/>
      <c r="ADK146" s="28"/>
      <c r="ADL146" s="28"/>
      <c r="ADM146" s="28"/>
      <c r="ADN146" s="28"/>
      <c r="ADO146" s="28"/>
      <c r="ADP146" s="28"/>
      <c r="ADQ146" s="28"/>
      <c r="ADR146" s="28"/>
      <c r="ADS146" s="28"/>
      <c r="ADT146" s="28"/>
      <c r="ADU146" s="28"/>
      <c r="ADV146" s="28"/>
      <c r="ADW146" s="28"/>
      <c r="ADX146" s="28"/>
      <c r="ADY146" s="28"/>
      <c r="ADZ146" s="28"/>
      <c r="AEA146" s="28"/>
      <c r="AEB146" s="28"/>
      <c r="AEC146" s="28"/>
      <c r="AED146" s="28"/>
      <c r="AEE146" s="28"/>
      <c r="AEF146" s="28"/>
      <c r="AEG146" s="28"/>
      <c r="AEH146" s="28"/>
      <c r="AEI146" s="28"/>
      <c r="AEJ146" s="28"/>
      <c r="AEK146" s="28"/>
      <c r="AEL146" s="28"/>
      <c r="AEM146" s="28"/>
      <c r="AEN146" s="28"/>
      <c r="AEO146" s="28"/>
      <c r="AEP146" s="28"/>
      <c r="AEQ146" s="28"/>
      <c r="AER146" s="28"/>
      <c r="AES146" s="28"/>
      <c r="AET146" s="28"/>
      <c r="AEU146" s="28"/>
      <c r="AEV146" s="28"/>
      <c r="AEW146" s="28"/>
      <c r="AEX146" s="28"/>
      <c r="AEY146" s="28"/>
      <c r="AEZ146" s="28"/>
      <c r="AFA146" s="28"/>
      <c r="AFB146" s="28"/>
      <c r="AFC146" s="28"/>
      <c r="AFD146" s="28"/>
      <c r="AFE146" s="28"/>
      <c r="AFF146" s="28"/>
      <c r="AFG146" s="28"/>
      <c r="AFH146" s="28"/>
      <c r="AFI146" s="28"/>
      <c r="AFJ146" s="28"/>
      <c r="AFK146" s="28"/>
      <c r="AFL146" s="28"/>
      <c r="AFM146" s="28"/>
      <c r="AFN146" s="28"/>
      <c r="AFO146" s="28"/>
      <c r="AFP146" s="28"/>
      <c r="AFQ146" s="28"/>
      <c r="AFR146" s="28"/>
      <c r="AFS146" s="28"/>
      <c r="AFT146" s="28"/>
      <c r="AFU146" s="28"/>
      <c r="AFV146" s="28"/>
      <c r="AFW146" s="28"/>
      <c r="AFX146" s="28"/>
      <c r="AFY146" s="28"/>
      <c r="AFZ146" s="28"/>
      <c r="AGA146" s="28"/>
      <c r="AGB146" s="28"/>
      <c r="AGC146" s="28"/>
      <c r="AGD146" s="28"/>
      <c r="AGE146" s="28"/>
      <c r="AGF146" s="28"/>
      <c r="AGG146" s="28"/>
      <c r="AGH146" s="28"/>
      <c r="AGI146" s="28"/>
      <c r="AGJ146" s="28"/>
      <c r="AGK146" s="28"/>
      <c r="AGL146" s="28"/>
      <c r="AGM146" s="28"/>
      <c r="AGN146" s="28"/>
      <c r="AGO146" s="28"/>
      <c r="AGP146" s="28"/>
      <c r="AGQ146" s="28"/>
      <c r="AGR146" s="28"/>
      <c r="AGS146" s="28"/>
      <c r="AGT146" s="28"/>
      <c r="AGU146" s="28"/>
      <c r="AGV146" s="28"/>
      <c r="AGW146" s="28"/>
      <c r="AGX146" s="28"/>
      <c r="AGY146" s="28"/>
      <c r="AGZ146" s="28"/>
      <c r="AHA146" s="28"/>
      <c r="AHB146" s="28"/>
      <c r="AHC146" s="28"/>
      <c r="AHD146" s="28"/>
      <c r="AHE146" s="28"/>
      <c r="AHF146" s="28"/>
      <c r="AHG146" s="28"/>
      <c r="AHH146" s="28"/>
      <c r="AHI146" s="28"/>
      <c r="AHJ146" s="28"/>
      <c r="AHK146" s="28"/>
      <c r="AHL146" s="28"/>
      <c r="AHM146" s="28"/>
      <c r="AHN146" s="28"/>
      <c r="AHO146" s="28"/>
      <c r="AHP146" s="28"/>
      <c r="AHQ146" s="28"/>
      <c r="AHR146" s="28"/>
      <c r="AHS146" s="28"/>
      <c r="AHT146" s="28"/>
      <c r="AHU146" s="28"/>
      <c r="AHV146" s="28"/>
      <c r="AHW146" s="28"/>
      <c r="AHX146" s="28"/>
      <c r="AHY146" s="28"/>
      <c r="AHZ146" s="28"/>
      <c r="AIA146" s="28"/>
      <c r="AIB146" s="28"/>
      <c r="AIC146" s="28"/>
      <c r="AID146" s="28"/>
      <c r="AIE146" s="28"/>
      <c r="AIF146" s="28"/>
      <c r="AIG146" s="28"/>
      <c r="AIH146" s="28"/>
      <c r="AII146" s="28"/>
      <c r="AIJ146" s="28"/>
      <c r="AIK146" s="28"/>
      <c r="AIL146" s="28"/>
      <c r="AIM146" s="28"/>
      <c r="AIN146" s="28"/>
      <c r="AIO146" s="28"/>
      <c r="AIP146" s="28"/>
      <c r="AIQ146" s="28"/>
      <c r="AIR146" s="28"/>
      <c r="AIS146" s="28"/>
      <c r="AIT146" s="28"/>
      <c r="AIU146" s="28"/>
      <c r="AIV146" s="28"/>
      <c r="AIW146" s="28"/>
      <c r="AIX146" s="28"/>
      <c r="AIY146" s="28"/>
      <c r="AIZ146" s="28"/>
      <c r="AJA146" s="28"/>
      <c r="AJB146" s="28"/>
      <c r="AJC146" s="28"/>
      <c r="AJD146" s="28"/>
      <c r="AJE146" s="28"/>
      <c r="AJF146" s="28"/>
      <c r="AJG146" s="28"/>
      <c r="AJH146" s="28"/>
      <c r="AJI146" s="28"/>
      <c r="AJJ146" s="28"/>
      <c r="AJK146" s="28"/>
      <c r="AJL146" s="28"/>
      <c r="AJM146" s="28"/>
      <c r="AJN146" s="28"/>
      <c r="AJO146" s="28"/>
      <c r="AJP146" s="28"/>
      <c r="AJQ146" s="28"/>
      <c r="AJR146" s="28"/>
      <c r="AJS146" s="28"/>
      <c r="AJT146" s="28"/>
      <c r="AJU146" s="28"/>
      <c r="AJV146" s="28"/>
      <c r="AJW146" s="28"/>
      <c r="AJX146" s="28"/>
      <c r="AJY146" s="28"/>
      <c r="AJZ146" s="28"/>
      <c r="AKA146" s="28"/>
      <c r="AKB146" s="28"/>
      <c r="AKC146" s="28"/>
      <c r="AKD146" s="28"/>
      <c r="AKE146" s="28"/>
      <c r="AKF146" s="28"/>
      <c r="AKG146" s="28"/>
      <c r="AKH146" s="28"/>
      <c r="AKI146" s="28"/>
      <c r="AKJ146" s="28"/>
      <c r="AKK146" s="28"/>
      <c r="AKL146" s="28"/>
      <c r="AKM146" s="28"/>
      <c r="AKN146" s="28"/>
      <c r="AKO146" s="28"/>
      <c r="AKP146" s="28"/>
      <c r="AKQ146" s="28"/>
      <c r="AKR146" s="28"/>
      <c r="AKS146" s="28"/>
      <c r="AKT146" s="28"/>
      <c r="AKU146" s="28"/>
      <c r="AKV146" s="28"/>
      <c r="AKW146" s="28"/>
      <c r="AKX146" s="28"/>
      <c r="AKY146" s="28"/>
      <c r="AKZ146" s="28"/>
      <c r="ALA146" s="28"/>
      <c r="ALB146" s="28"/>
      <c r="ALC146" s="28"/>
      <c r="ALD146" s="28"/>
      <c r="ALE146" s="28"/>
      <c r="ALF146" s="28"/>
      <c r="ALG146" s="28"/>
      <c r="ALH146" s="28"/>
      <c r="ALI146" s="28"/>
      <c r="ALJ146" s="28"/>
      <c r="ALK146" s="28"/>
      <c r="ALL146" s="28"/>
      <c r="ALM146" s="28"/>
      <c r="ALN146" s="28"/>
      <c r="ALO146" s="28"/>
      <c r="ALP146" s="28"/>
      <c r="ALQ146" s="28"/>
      <c r="ALR146" s="28"/>
      <c r="ALS146" s="28"/>
      <c r="ALT146" s="28"/>
      <c r="ALU146" s="28"/>
      <c r="ALV146" s="28"/>
      <c r="ALW146" s="28"/>
      <c r="ALX146" s="28"/>
      <c r="ALY146" s="28"/>
      <c r="ALZ146" s="28"/>
      <c r="AMA146" s="28"/>
      <c r="AMB146" s="28"/>
      <c r="AMC146" s="28"/>
      <c r="AMD146" s="28"/>
      <c r="AME146" s="28"/>
      <c r="AMF146" s="28"/>
      <c r="AMG146" s="28"/>
      <c r="AMH146" s="28"/>
      <c r="AMI146" s="28"/>
    </row>
    <row r="147" spans="1:1023" s="27" customFormat="1" ht="24.95" customHeight="1" x14ac:dyDescent="0.2">
      <c r="A147" s="14" t="s">
        <v>15</v>
      </c>
      <c r="B147" s="11" t="s">
        <v>59</v>
      </c>
      <c r="C147" s="14" t="s">
        <v>27</v>
      </c>
      <c r="D147" s="14" t="s">
        <v>144</v>
      </c>
      <c r="E147" s="34">
        <v>45970</v>
      </c>
      <c r="F147" s="14" t="s">
        <v>78</v>
      </c>
      <c r="G147" s="14" t="s">
        <v>30</v>
      </c>
      <c r="H147" s="18" t="s">
        <v>61</v>
      </c>
      <c r="I147" s="18" t="s">
        <v>62</v>
      </c>
      <c r="J147" s="14" t="s">
        <v>33</v>
      </c>
      <c r="K147" s="14" t="s">
        <v>21</v>
      </c>
      <c r="L147" s="14" t="s">
        <v>63</v>
      </c>
      <c r="M147" s="14" t="s">
        <v>64</v>
      </c>
      <c r="N147" s="14">
        <v>10</v>
      </c>
    </row>
    <row r="148" spans="1:1023" s="27" customFormat="1" ht="24.95" customHeight="1" x14ac:dyDescent="0.2">
      <c r="A148" s="14" t="s">
        <v>15</v>
      </c>
      <c r="B148" s="11" t="s">
        <v>26</v>
      </c>
      <c r="C148" s="14" t="s">
        <v>27</v>
      </c>
      <c r="D148" s="14" t="s">
        <v>140</v>
      </c>
      <c r="E148" s="34">
        <v>45970</v>
      </c>
      <c r="F148" s="14" t="s">
        <v>78</v>
      </c>
      <c r="G148" s="14" t="s">
        <v>66</v>
      </c>
      <c r="H148" s="23" t="s">
        <v>141</v>
      </c>
      <c r="I148" s="23" t="s">
        <v>32</v>
      </c>
      <c r="J148" s="24" t="s">
        <v>142</v>
      </c>
      <c r="K148" s="24" t="s">
        <v>207</v>
      </c>
      <c r="L148" s="24" t="s">
        <v>22</v>
      </c>
      <c r="M148" s="24" t="s">
        <v>143</v>
      </c>
      <c r="N148" s="14">
        <v>10</v>
      </c>
    </row>
    <row r="149" spans="1:1023" s="27" customFormat="1" ht="24.95" customHeight="1" x14ac:dyDescent="0.2">
      <c r="A149" s="14" t="s">
        <v>15</v>
      </c>
      <c r="B149" s="11" t="s">
        <v>26</v>
      </c>
      <c r="C149" s="14" t="s">
        <v>17</v>
      </c>
      <c r="D149" s="14" t="s">
        <v>17</v>
      </c>
      <c r="E149" s="34">
        <v>45975</v>
      </c>
      <c r="F149" s="14" t="s">
        <v>18</v>
      </c>
      <c r="G149" s="14" t="s">
        <v>19</v>
      </c>
      <c r="H149" s="13" t="s">
        <v>215</v>
      </c>
      <c r="I149" s="18" t="s">
        <v>32</v>
      </c>
      <c r="J149" s="14" t="s">
        <v>49</v>
      </c>
      <c r="K149" s="14" t="s">
        <v>207</v>
      </c>
      <c r="L149" s="14" t="s">
        <v>22</v>
      </c>
      <c r="M149" s="12" t="s">
        <v>164</v>
      </c>
      <c r="N149" s="14">
        <v>5</v>
      </c>
    </row>
    <row r="150" spans="1:1023" s="27" customFormat="1" ht="24.95" customHeight="1" x14ac:dyDescent="0.2">
      <c r="A150" s="14" t="s">
        <v>15</v>
      </c>
      <c r="B150" s="11" t="s">
        <v>26</v>
      </c>
      <c r="C150" s="14" t="s">
        <v>89</v>
      </c>
      <c r="D150" s="14" t="s">
        <v>100</v>
      </c>
      <c r="E150" s="34">
        <v>45975</v>
      </c>
      <c r="F150" s="14" t="s">
        <v>18</v>
      </c>
      <c r="G150" s="14" t="s">
        <v>23</v>
      </c>
      <c r="H150" s="11" t="s">
        <v>91</v>
      </c>
      <c r="I150" s="13" t="s">
        <v>32</v>
      </c>
      <c r="J150" s="14" t="s">
        <v>49</v>
      </c>
      <c r="K150" s="14" t="s">
        <v>50</v>
      </c>
      <c r="L150" s="14" t="s">
        <v>115</v>
      </c>
      <c r="M150" s="14" t="s">
        <v>116</v>
      </c>
      <c r="N150" s="14">
        <v>5</v>
      </c>
    </row>
    <row r="151" spans="1:1023" s="27" customFormat="1" ht="24.95" customHeight="1" x14ac:dyDescent="0.2">
      <c r="A151" s="14" t="s">
        <v>15</v>
      </c>
      <c r="B151" s="11" t="s">
        <v>45</v>
      </c>
      <c r="C151" s="14" t="s">
        <v>89</v>
      </c>
      <c r="D151" s="14" t="s">
        <v>114</v>
      </c>
      <c r="E151" s="34">
        <v>45975</v>
      </c>
      <c r="F151" s="14" t="s">
        <v>18</v>
      </c>
      <c r="G151" s="14" t="s">
        <v>23</v>
      </c>
      <c r="H151" s="11" t="s">
        <v>153</v>
      </c>
      <c r="I151" s="18" t="s">
        <v>48</v>
      </c>
      <c r="J151" s="14" t="s">
        <v>49</v>
      </c>
      <c r="K151" s="14" t="s">
        <v>21</v>
      </c>
      <c r="L151" s="14" t="s">
        <v>37</v>
      </c>
      <c r="M151" s="14" t="s">
        <v>88</v>
      </c>
      <c r="N151" s="14">
        <v>5</v>
      </c>
    </row>
    <row r="152" spans="1:1023" s="27" customFormat="1" ht="24.95" customHeight="1" x14ac:dyDescent="0.2">
      <c r="A152" s="15" t="s">
        <v>15</v>
      </c>
      <c r="B152" s="10" t="s">
        <v>67</v>
      </c>
      <c r="C152" s="15" t="s">
        <v>89</v>
      </c>
      <c r="D152" s="15" t="s">
        <v>90</v>
      </c>
      <c r="E152" s="36">
        <v>45975</v>
      </c>
      <c r="F152" s="15" t="s">
        <v>18</v>
      </c>
      <c r="G152" s="15" t="s">
        <v>23</v>
      </c>
      <c r="H152" s="22" t="s">
        <v>208</v>
      </c>
      <c r="I152" s="22" t="s">
        <v>62</v>
      </c>
      <c r="J152" s="15" t="s">
        <v>33</v>
      </c>
      <c r="K152" s="15" t="s">
        <v>21</v>
      </c>
      <c r="L152" s="15" t="s">
        <v>196</v>
      </c>
      <c r="M152" s="15" t="s">
        <v>197</v>
      </c>
      <c r="N152" s="15">
        <v>5</v>
      </c>
    </row>
    <row r="153" spans="1:1023" s="27" customFormat="1" ht="24.95" customHeight="1" x14ac:dyDescent="0.2">
      <c r="A153" s="15" t="s">
        <v>15</v>
      </c>
      <c r="B153" s="10" t="s">
        <v>67</v>
      </c>
      <c r="C153" s="15" t="s">
        <v>89</v>
      </c>
      <c r="D153" s="15" t="s">
        <v>96</v>
      </c>
      <c r="E153" s="36">
        <v>45975</v>
      </c>
      <c r="F153" s="15" t="s">
        <v>18</v>
      </c>
      <c r="G153" s="15" t="s">
        <v>23</v>
      </c>
      <c r="H153" s="22" t="s">
        <v>212</v>
      </c>
      <c r="I153" s="22" t="s">
        <v>62</v>
      </c>
      <c r="J153" s="15" t="s">
        <v>33</v>
      </c>
      <c r="K153" s="15" t="s">
        <v>21</v>
      </c>
      <c r="L153" s="15" t="s">
        <v>194</v>
      </c>
      <c r="M153" s="15" t="s">
        <v>195</v>
      </c>
      <c r="N153" s="15">
        <v>5</v>
      </c>
    </row>
    <row r="154" spans="1:1023" s="27" customFormat="1" ht="24.95" customHeight="1" x14ac:dyDescent="0.2">
      <c r="A154" s="14" t="s">
        <v>15</v>
      </c>
      <c r="B154" s="11" t="s">
        <v>26</v>
      </c>
      <c r="C154" s="14" t="s">
        <v>17</v>
      </c>
      <c r="D154" s="14" t="s">
        <v>17</v>
      </c>
      <c r="E154" s="34">
        <v>45975</v>
      </c>
      <c r="F154" s="14" t="s">
        <v>18</v>
      </c>
      <c r="G154" s="14" t="s">
        <v>84</v>
      </c>
      <c r="H154" s="18" t="s">
        <v>167</v>
      </c>
      <c r="I154" s="13" t="s">
        <v>32</v>
      </c>
      <c r="J154" s="14" t="s">
        <v>142</v>
      </c>
      <c r="K154" s="14" t="s">
        <v>207</v>
      </c>
      <c r="L154" s="14" t="s">
        <v>22</v>
      </c>
      <c r="M154" s="14" t="s">
        <v>143</v>
      </c>
      <c r="N154" s="14">
        <v>5</v>
      </c>
    </row>
    <row r="155" spans="1:1023" s="27" customFormat="1" ht="24.95" customHeight="1" x14ac:dyDescent="0.2">
      <c r="A155" s="14" t="s">
        <v>15</v>
      </c>
      <c r="B155" s="11" t="s">
        <v>71</v>
      </c>
      <c r="C155" s="14" t="s">
        <v>72</v>
      </c>
      <c r="D155" s="14" t="s">
        <v>104</v>
      </c>
      <c r="E155" s="34">
        <v>45976</v>
      </c>
      <c r="F155" s="14" t="s">
        <v>29</v>
      </c>
      <c r="G155" s="14" t="s">
        <v>103</v>
      </c>
      <c r="H155" s="18" t="s">
        <v>165</v>
      </c>
      <c r="I155" s="18" t="s">
        <v>75</v>
      </c>
      <c r="J155" s="14" t="s">
        <v>49</v>
      </c>
      <c r="K155" s="14" t="s">
        <v>106</v>
      </c>
      <c r="L155" s="14" t="s">
        <v>123</v>
      </c>
      <c r="M155" s="14" t="s">
        <v>108</v>
      </c>
      <c r="N155" s="14">
        <v>5</v>
      </c>
    </row>
    <row r="156" spans="1:1023" s="27" customFormat="1" ht="24.95" customHeight="1" x14ac:dyDescent="0.2">
      <c r="A156" s="15" t="s">
        <v>15</v>
      </c>
      <c r="B156" s="10" t="s">
        <v>71</v>
      </c>
      <c r="C156" s="15" t="s">
        <v>72</v>
      </c>
      <c r="D156" s="15" t="s">
        <v>73</v>
      </c>
      <c r="E156" s="36">
        <v>45976</v>
      </c>
      <c r="F156" s="15" t="s">
        <v>29</v>
      </c>
      <c r="G156" s="15" t="s">
        <v>103</v>
      </c>
      <c r="H156" s="22" t="s">
        <v>166</v>
      </c>
      <c r="I156" s="22" t="s">
        <v>75</v>
      </c>
      <c r="J156" s="15" t="s">
        <v>33</v>
      </c>
      <c r="K156" s="15" t="s">
        <v>106</v>
      </c>
      <c r="L156" s="15" t="s">
        <v>43</v>
      </c>
      <c r="M156" s="15" t="s">
        <v>77</v>
      </c>
      <c r="N156" s="14">
        <v>5</v>
      </c>
    </row>
    <row r="157" spans="1:1023" s="27" customFormat="1" ht="24.95" customHeight="1" x14ac:dyDescent="0.2">
      <c r="A157" s="15" t="s">
        <v>15</v>
      </c>
      <c r="B157" s="10" t="s">
        <v>26</v>
      </c>
      <c r="C157" s="15" t="s">
        <v>27</v>
      </c>
      <c r="D157" s="15" t="s">
        <v>131</v>
      </c>
      <c r="E157" s="36">
        <v>45976</v>
      </c>
      <c r="F157" s="15" t="s">
        <v>29</v>
      </c>
      <c r="G157" s="15" t="s">
        <v>30</v>
      </c>
      <c r="H157" s="10" t="s">
        <v>31</v>
      </c>
      <c r="I157" s="32" t="s">
        <v>32</v>
      </c>
      <c r="J157" s="15" t="s">
        <v>33</v>
      </c>
      <c r="K157" s="15"/>
      <c r="L157" s="15" t="s">
        <v>133</v>
      </c>
      <c r="M157" s="15" t="s">
        <v>134</v>
      </c>
      <c r="N157" s="15">
        <v>10</v>
      </c>
    </row>
    <row r="158" spans="1:1023" s="27" customFormat="1" ht="24.95" customHeight="1" x14ac:dyDescent="0.2">
      <c r="A158" s="15" t="s">
        <v>15</v>
      </c>
      <c r="B158" s="10" t="s">
        <v>26</v>
      </c>
      <c r="C158" s="15" t="s">
        <v>27</v>
      </c>
      <c r="D158" s="15" t="s">
        <v>177</v>
      </c>
      <c r="E158" s="36">
        <v>45976</v>
      </c>
      <c r="F158" s="15" t="s">
        <v>29</v>
      </c>
      <c r="G158" s="15" t="s">
        <v>30</v>
      </c>
      <c r="H158" s="10" t="s">
        <v>186</v>
      </c>
      <c r="I158" s="32" t="s">
        <v>32</v>
      </c>
      <c r="J158" s="15" t="s">
        <v>33</v>
      </c>
      <c r="K158" s="15"/>
      <c r="L158" s="15" t="s">
        <v>34</v>
      </c>
      <c r="M158" s="15" t="s">
        <v>187</v>
      </c>
      <c r="N158" s="15">
        <v>10</v>
      </c>
    </row>
    <row r="159" spans="1:1023" s="27" customFormat="1" ht="24.95" customHeight="1" x14ac:dyDescent="0.2">
      <c r="A159" s="15" t="s">
        <v>15</v>
      </c>
      <c r="B159" s="10" t="s">
        <v>26</v>
      </c>
      <c r="C159" s="15" t="s">
        <v>27</v>
      </c>
      <c r="D159" s="15" t="s">
        <v>135</v>
      </c>
      <c r="E159" s="36">
        <v>45976</v>
      </c>
      <c r="F159" s="15" t="s">
        <v>29</v>
      </c>
      <c r="G159" s="15" t="s">
        <v>30</v>
      </c>
      <c r="H159" s="10" t="s">
        <v>136</v>
      </c>
      <c r="I159" s="32" t="s">
        <v>32</v>
      </c>
      <c r="J159" s="15" t="s">
        <v>33</v>
      </c>
      <c r="K159" s="15"/>
      <c r="L159" s="15" t="s">
        <v>137</v>
      </c>
      <c r="M159" s="15" t="s">
        <v>138</v>
      </c>
      <c r="N159" s="15">
        <v>10</v>
      </c>
    </row>
    <row r="160" spans="1:1023" s="27" customFormat="1" ht="24.95" customHeight="1" x14ac:dyDescent="0.2">
      <c r="A160" s="15" t="s">
        <v>15</v>
      </c>
      <c r="B160" s="10" t="s">
        <v>26</v>
      </c>
      <c r="C160" s="15" t="s">
        <v>27</v>
      </c>
      <c r="D160" s="15" t="s">
        <v>139</v>
      </c>
      <c r="E160" s="36">
        <v>45976</v>
      </c>
      <c r="F160" s="15" t="s">
        <v>29</v>
      </c>
      <c r="G160" s="15" t="s">
        <v>30</v>
      </c>
      <c r="H160" s="10" t="s">
        <v>40</v>
      </c>
      <c r="I160" s="32" t="s">
        <v>32</v>
      </c>
      <c r="J160" s="15" t="s">
        <v>33</v>
      </c>
      <c r="K160" s="15"/>
      <c r="L160" s="15" t="s">
        <v>190</v>
      </c>
      <c r="M160" s="15" t="s">
        <v>191</v>
      </c>
      <c r="N160" s="15">
        <v>10</v>
      </c>
    </row>
    <row r="161" spans="1:1023" s="27" customFormat="1" ht="24.95" customHeight="1" x14ac:dyDescent="0.2">
      <c r="A161" s="14" t="s">
        <v>15</v>
      </c>
      <c r="B161" s="11" t="s">
        <v>45</v>
      </c>
      <c r="C161" s="14" t="s">
        <v>27</v>
      </c>
      <c r="D161" s="14" t="s">
        <v>149</v>
      </c>
      <c r="E161" s="34">
        <v>45976</v>
      </c>
      <c r="F161" s="14" t="s">
        <v>29</v>
      </c>
      <c r="G161" s="14" t="s">
        <v>30</v>
      </c>
      <c r="H161" s="18" t="s">
        <v>101</v>
      </c>
      <c r="I161" s="18" t="s">
        <v>48</v>
      </c>
      <c r="J161" s="14" t="s">
        <v>49</v>
      </c>
      <c r="K161" s="14" t="s">
        <v>21</v>
      </c>
      <c r="L161" s="14" t="s">
        <v>82</v>
      </c>
      <c r="M161" s="14" t="s">
        <v>83</v>
      </c>
      <c r="N161" s="14">
        <v>10</v>
      </c>
    </row>
    <row r="162" spans="1:1023" s="29" customFormat="1" ht="24.95" customHeight="1" x14ac:dyDescent="0.2">
      <c r="A162" s="14" t="s">
        <v>15</v>
      </c>
      <c r="B162" s="11" t="s">
        <v>16</v>
      </c>
      <c r="C162" s="14" t="s">
        <v>27</v>
      </c>
      <c r="D162" s="14" t="s">
        <v>46</v>
      </c>
      <c r="E162" s="34">
        <v>45976</v>
      </c>
      <c r="F162" s="14" t="s">
        <v>29</v>
      </c>
      <c r="G162" s="14" t="s">
        <v>30</v>
      </c>
      <c r="H162" s="18" t="s">
        <v>163</v>
      </c>
      <c r="I162" s="18" t="s">
        <v>20</v>
      </c>
      <c r="J162" s="14" t="s">
        <v>49</v>
      </c>
      <c r="K162" s="14" t="s">
        <v>50</v>
      </c>
      <c r="L162" s="14" t="s">
        <v>159</v>
      </c>
      <c r="M162" s="14" t="s">
        <v>160</v>
      </c>
      <c r="N162" s="14">
        <v>10</v>
      </c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  <c r="ES162" s="28"/>
      <c r="ET162" s="28"/>
      <c r="EU162" s="28"/>
      <c r="EV162" s="28"/>
      <c r="EW162" s="28"/>
      <c r="EX162" s="28"/>
      <c r="EY162" s="28"/>
      <c r="EZ162" s="28"/>
      <c r="FA162" s="28"/>
      <c r="FB162" s="28"/>
      <c r="FC162" s="28"/>
      <c r="FD162" s="28"/>
      <c r="FE162" s="28"/>
      <c r="FF162" s="28"/>
      <c r="FG162" s="28"/>
      <c r="FH162" s="28"/>
      <c r="FI162" s="28"/>
      <c r="FJ162" s="28"/>
      <c r="FK162" s="28"/>
      <c r="FL162" s="28"/>
      <c r="FM162" s="28"/>
      <c r="FN162" s="28"/>
      <c r="FO162" s="28"/>
      <c r="FP162" s="28"/>
      <c r="FQ162" s="28"/>
      <c r="FR162" s="28"/>
      <c r="FS162" s="28"/>
      <c r="FT162" s="28"/>
      <c r="FU162" s="28"/>
      <c r="FV162" s="28"/>
      <c r="FW162" s="28"/>
      <c r="FX162" s="28"/>
      <c r="FY162" s="28"/>
      <c r="FZ162" s="28"/>
      <c r="GA162" s="28"/>
      <c r="GB162" s="28"/>
      <c r="GC162" s="28"/>
      <c r="GD162" s="28"/>
      <c r="GE162" s="28"/>
      <c r="GF162" s="28"/>
      <c r="GG162" s="28"/>
      <c r="GH162" s="28"/>
      <c r="GI162" s="28"/>
      <c r="GJ162" s="28"/>
      <c r="GK162" s="28"/>
      <c r="GL162" s="28"/>
      <c r="GM162" s="28"/>
      <c r="GN162" s="28"/>
      <c r="GO162" s="28"/>
      <c r="GP162" s="28"/>
      <c r="GQ162" s="28"/>
      <c r="GR162" s="28"/>
      <c r="GS162" s="28"/>
      <c r="GT162" s="28"/>
      <c r="GU162" s="28"/>
      <c r="GV162" s="28"/>
      <c r="GW162" s="28"/>
      <c r="GX162" s="28"/>
      <c r="GY162" s="28"/>
      <c r="GZ162" s="28"/>
      <c r="HA162" s="28"/>
      <c r="HB162" s="28"/>
      <c r="HC162" s="28"/>
      <c r="HD162" s="28"/>
      <c r="HE162" s="28"/>
      <c r="HF162" s="28"/>
      <c r="HG162" s="28"/>
      <c r="HH162" s="28"/>
      <c r="HI162" s="28"/>
      <c r="HJ162" s="28"/>
      <c r="HK162" s="28"/>
      <c r="HL162" s="28"/>
      <c r="HM162" s="28"/>
      <c r="HN162" s="28"/>
      <c r="HO162" s="28"/>
      <c r="HP162" s="28"/>
      <c r="HQ162" s="28"/>
      <c r="HR162" s="28"/>
      <c r="HS162" s="28"/>
      <c r="HT162" s="28"/>
      <c r="HU162" s="28"/>
      <c r="HV162" s="28"/>
      <c r="HW162" s="28"/>
      <c r="HX162" s="28"/>
      <c r="HY162" s="28"/>
      <c r="HZ162" s="28"/>
      <c r="IA162" s="28"/>
      <c r="IB162" s="28"/>
      <c r="IC162" s="28"/>
      <c r="ID162" s="28"/>
      <c r="IE162" s="28"/>
      <c r="IF162" s="28"/>
      <c r="IG162" s="28"/>
      <c r="IH162" s="28"/>
      <c r="II162" s="28"/>
      <c r="IJ162" s="28"/>
      <c r="IK162" s="28"/>
      <c r="IL162" s="28"/>
      <c r="IM162" s="28"/>
      <c r="IN162" s="28"/>
      <c r="IO162" s="28"/>
      <c r="IP162" s="28"/>
      <c r="IQ162" s="28"/>
      <c r="IR162" s="28"/>
      <c r="IS162" s="28"/>
      <c r="IT162" s="28"/>
      <c r="IU162" s="28"/>
      <c r="IV162" s="28"/>
      <c r="IW162" s="28"/>
      <c r="IX162" s="28"/>
      <c r="IY162" s="28"/>
      <c r="IZ162" s="28"/>
      <c r="JA162" s="28"/>
      <c r="JB162" s="28"/>
      <c r="JC162" s="28"/>
      <c r="JD162" s="28"/>
      <c r="JE162" s="28"/>
      <c r="JF162" s="28"/>
      <c r="JG162" s="28"/>
      <c r="JH162" s="28"/>
      <c r="JI162" s="28"/>
      <c r="JJ162" s="28"/>
      <c r="JK162" s="28"/>
      <c r="JL162" s="28"/>
      <c r="JM162" s="28"/>
      <c r="JN162" s="28"/>
      <c r="JO162" s="28"/>
      <c r="JP162" s="28"/>
      <c r="JQ162" s="28"/>
      <c r="JR162" s="28"/>
      <c r="JS162" s="28"/>
      <c r="JT162" s="28"/>
      <c r="JU162" s="28"/>
      <c r="JV162" s="28"/>
      <c r="JW162" s="28"/>
      <c r="JX162" s="28"/>
      <c r="JY162" s="28"/>
      <c r="JZ162" s="28"/>
      <c r="KA162" s="28"/>
      <c r="KB162" s="28"/>
      <c r="KC162" s="28"/>
      <c r="KD162" s="28"/>
      <c r="KE162" s="28"/>
      <c r="KF162" s="28"/>
      <c r="KG162" s="28"/>
      <c r="KH162" s="28"/>
      <c r="KI162" s="28"/>
      <c r="KJ162" s="28"/>
      <c r="KK162" s="28"/>
      <c r="KL162" s="28"/>
      <c r="KM162" s="28"/>
      <c r="KN162" s="28"/>
      <c r="KO162" s="28"/>
      <c r="KP162" s="28"/>
      <c r="KQ162" s="28"/>
      <c r="KR162" s="28"/>
      <c r="KS162" s="28"/>
      <c r="KT162" s="28"/>
      <c r="KU162" s="28"/>
      <c r="KV162" s="28"/>
      <c r="KW162" s="28"/>
      <c r="KX162" s="28"/>
      <c r="KY162" s="28"/>
      <c r="KZ162" s="28"/>
      <c r="LA162" s="28"/>
      <c r="LB162" s="28"/>
      <c r="LC162" s="28"/>
      <c r="LD162" s="28"/>
      <c r="LE162" s="28"/>
      <c r="LF162" s="28"/>
      <c r="LG162" s="28"/>
      <c r="LH162" s="28"/>
      <c r="LI162" s="28"/>
      <c r="LJ162" s="28"/>
      <c r="LK162" s="28"/>
      <c r="LL162" s="28"/>
      <c r="LM162" s="28"/>
      <c r="LN162" s="28"/>
      <c r="LO162" s="28"/>
      <c r="LP162" s="28"/>
      <c r="LQ162" s="28"/>
      <c r="LR162" s="28"/>
      <c r="LS162" s="28"/>
      <c r="LT162" s="28"/>
      <c r="LU162" s="28"/>
      <c r="LV162" s="28"/>
      <c r="LW162" s="28"/>
      <c r="LX162" s="28"/>
      <c r="LY162" s="28"/>
      <c r="LZ162" s="28"/>
      <c r="MA162" s="28"/>
      <c r="MB162" s="28"/>
      <c r="MC162" s="28"/>
      <c r="MD162" s="28"/>
      <c r="ME162" s="28"/>
      <c r="MF162" s="28"/>
      <c r="MG162" s="28"/>
      <c r="MH162" s="28"/>
      <c r="MI162" s="28"/>
      <c r="MJ162" s="28"/>
      <c r="MK162" s="28"/>
      <c r="ML162" s="28"/>
      <c r="MM162" s="28"/>
      <c r="MN162" s="28"/>
      <c r="MO162" s="28"/>
      <c r="MP162" s="28"/>
      <c r="MQ162" s="28"/>
      <c r="MR162" s="28"/>
      <c r="MS162" s="28"/>
      <c r="MT162" s="28"/>
      <c r="MU162" s="28"/>
      <c r="MV162" s="28"/>
      <c r="MW162" s="28"/>
      <c r="MX162" s="28"/>
      <c r="MY162" s="28"/>
      <c r="MZ162" s="28"/>
      <c r="NA162" s="28"/>
      <c r="NB162" s="28"/>
      <c r="NC162" s="28"/>
      <c r="ND162" s="28"/>
      <c r="NE162" s="28"/>
      <c r="NF162" s="28"/>
      <c r="NG162" s="28"/>
      <c r="NH162" s="28"/>
      <c r="NI162" s="28"/>
      <c r="NJ162" s="28"/>
      <c r="NK162" s="28"/>
      <c r="NL162" s="28"/>
      <c r="NM162" s="28"/>
      <c r="NN162" s="28"/>
      <c r="NO162" s="28"/>
      <c r="NP162" s="28"/>
      <c r="NQ162" s="28"/>
      <c r="NR162" s="28"/>
      <c r="NS162" s="28"/>
      <c r="NT162" s="28"/>
      <c r="NU162" s="28"/>
      <c r="NV162" s="28"/>
      <c r="NW162" s="28"/>
      <c r="NX162" s="28"/>
      <c r="NY162" s="28"/>
      <c r="NZ162" s="28"/>
      <c r="OA162" s="28"/>
      <c r="OB162" s="28"/>
      <c r="OC162" s="28"/>
      <c r="OD162" s="28"/>
      <c r="OE162" s="28"/>
      <c r="OF162" s="28"/>
      <c r="OG162" s="28"/>
      <c r="OH162" s="28"/>
      <c r="OI162" s="28"/>
      <c r="OJ162" s="28"/>
      <c r="OK162" s="28"/>
      <c r="OL162" s="28"/>
      <c r="OM162" s="28"/>
      <c r="ON162" s="28"/>
      <c r="OO162" s="28"/>
      <c r="OP162" s="28"/>
      <c r="OQ162" s="28"/>
      <c r="OR162" s="28"/>
      <c r="OS162" s="28"/>
      <c r="OT162" s="28"/>
      <c r="OU162" s="28"/>
      <c r="OV162" s="28"/>
      <c r="OW162" s="28"/>
      <c r="OX162" s="28"/>
      <c r="OY162" s="28"/>
      <c r="OZ162" s="28"/>
      <c r="PA162" s="28"/>
      <c r="PB162" s="28"/>
      <c r="PC162" s="28"/>
      <c r="PD162" s="28"/>
      <c r="PE162" s="28"/>
      <c r="PF162" s="28"/>
      <c r="PG162" s="28"/>
      <c r="PH162" s="28"/>
      <c r="PI162" s="28"/>
      <c r="PJ162" s="28"/>
      <c r="PK162" s="28"/>
      <c r="PL162" s="28"/>
      <c r="PM162" s="28"/>
      <c r="PN162" s="28"/>
      <c r="PO162" s="28"/>
      <c r="PP162" s="28"/>
      <c r="PQ162" s="28"/>
      <c r="PR162" s="28"/>
      <c r="PS162" s="28"/>
      <c r="PT162" s="28"/>
      <c r="PU162" s="28"/>
      <c r="PV162" s="28"/>
      <c r="PW162" s="28"/>
      <c r="PX162" s="28"/>
      <c r="PY162" s="28"/>
      <c r="PZ162" s="28"/>
      <c r="QA162" s="28"/>
      <c r="QB162" s="28"/>
      <c r="QC162" s="28"/>
      <c r="QD162" s="28"/>
      <c r="QE162" s="28"/>
      <c r="QF162" s="28"/>
      <c r="QG162" s="28"/>
      <c r="QH162" s="28"/>
      <c r="QI162" s="28"/>
      <c r="QJ162" s="28"/>
      <c r="QK162" s="28"/>
      <c r="QL162" s="28"/>
      <c r="QM162" s="28"/>
      <c r="QN162" s="28"/>
      <c r="QO162" s="28"/>
      <c r="QP162" s="28"/>
      <c r="QQ162" s="28"/>
      <c r="QR162" s="28"/>
      <c r="QS162" s="28"/>
      <c r="QT162" s="28"/>
      <c r="QU162" s="28"/>
      <c r="QV162" s="28"/>
      <c r="QW162" s="28"/>
      <c r="QX162" s="28"/>
      <c r="QY162" s="28"/>
      <c r="QZ162" s="28"/>
      <c r="RA162" s="28"/>
      <c r="RB162" s="28"/>
      <c r="RC162" s="28"/>
      <c r="RD162" s="28"/>
      <c r="RE162" s="28"/>
      <c r="RF162" s="28"/>
      <c r="RG162" s="28"/>
      <c r="RH162" s="28"/>
      <c r="RI162" s="28"/>
      <c r="RJ162" s="28"/>
      <c r="RK162" s="28"/>
      <c r="RL162" s="28"/>
      <c r="RM162" s="28"/>
      <c r="RN162" s="28"/>
      <c r="RO162" s="28"/>
      <c r="RP162" s="28"/>
      <c r="RQ162" s="28"/>
      <c r="RR162" s="28"/>
      <c r="RS162" s="28"/>
      <c r="RT162" s="28"/>
      <c r="RU162" s="28"/>
      <c r="RV162" s="28"/>
      <c r="RW162" s="28"/>
      <c r="RX162" s="28"/>
      <c r="RY162" s="28"/>
      <c r="RZ162" s="28"/>
      <c r="SA162" s="28"/>
      <c r="SB162" s="28"/>
      <c r="SC162" s="28"/>
      <c r="SD162" s="28"/>
      <c r="SE162" s="28"/>
      <c r="SF162" s="28"/>
      <c r="SG162" s="28"/>
      <c r="SH162" s="28"/>
      <c r="SI162" s="28"/>
      <c r="SJ162" s="28"/>
      <c r="SK162" s="28"/>
      <c r="SL162" s="28"/>
      <c r="SM162" s="28"/>
      <c r="SN162" s="28"/>
      <c r="SO162" s="28"/>
      <c r="SP162" s="28"/>
      <c r="SQ162" s="28"/>
      <c r="SR162" s="28"/>
      <c r="SS162" s="28"/>
      <c r="ST162" s="28"/>
      <c r="SU162" s="28"/>
      <c r="SV162" s="28"/>
      <c r="SW162" s="28"/>
      <c r="SX162" s="28"/>
      <c r="SY162" s="28"/>
      <c r="SZ162" s="28"/>
      <c r="TA162" s="28"/>
      <c r="TB162" s="28"/>
      <c r="TC162" s="28"/>
      <c r="TD162" s="28"/>
      <c r="TE162" s="28"/>
      <c r="TF162" s="28"/>
      <c r="TG162" s="28"/>
      <c r="TH162" s="28"/>
      <c r="TI162" s="28"/>
      <c r="TJ162" s="28"/>
      <c r="TK162" s="28"/>
      <c r="TL162" s="28"/>
      <c r="TM162" s="28"/>
      <c r="TN162" s="28"/>
      <c r="TO162" s="28"/>
      <c r="TP162" s="28"/>
      <c r="TQ162" s="28"/>
      <c r="TR162" s="28"/>
      <c r="TS162" s="28"/>
      <c r="TT162" s="28"/>
      <c r="TU162" s="28"/>
      <c r="TV162" s="28"/>
      <c r="TW162" s="28"/>
      <c r="TX162" s="28"/>
      <c r="TY162" s="28"/>
      <c r="TZ162" s="28"/>
      <c r="UA162" s="28"/>
      <c r="UB162" s="28"/>
      <c r="UC162" s="28"/>
      <c r="UD162" s="28"/>
      <c r="UE162" s="28"/>
      <c r="UF162" s="28"/>
      <c r="UG162" s="28"/>
      <c r="UH162" s="28"/>
      <c r="UI162" s="28"/>
      <c r="UJ162" s="28"/>
      <c r="UK162" s="28"/>
      <c r="UL162" s="28"/>
      <c r="UM162" s="28"/>
      <c r="UN162" s="28"/>
      <c r="UO162" s="28"/>
      <c r="UP162" s="28"/>
      <c r="UQ162" s="28"/>
      <c r="UR162" s="28"/>
      <c r="US162" s="28"/>
      <c r="UT162" s="28"/>
      <c r="UU162" s="28"/>
      <c r="UV162" s="28"/>
      <c r="UW162" s="28"/>
      <c r="UX162" s="28"/>
      <c r="UY162" s="28"/>
      <c r="UZ162" s="28"/>
      <c r="VA162" s="28"/>
      <c r="VB162" s="28"/>
      <c r="VC162" s="28"/>
      <c r="VD162" s="28"/>
      <c r="VE162" s="28"/>
      <c r="VF162" s="28"/>
      <c r="VG162" s="28"/>
      <c r="VH162" s="28"/>
      <c r="VI162" s="28"/>
      <c r="VJ162" s="28"/>
      <c r="VK162" s="28"/>
      <c r="VL162" s="28"/>
      <c r="VM162" s="28"/>
      <c r="VN162" s="28"/>
      <c r="VO162" s="28"/>
      <c r="VP162" s="28"/>
      <c r="VQ162" s="28"/>
      <c r="VR162" s="28"/>
      <c r="VS162" s="28"/>
      <c r="VT162" s="28"/>
      <c r="VU162" s="28"/>
      <c r="VV162" s="28"/>
      <c r="VW162" s="28"/>
      <c r="VX162" s="28"/>
      <c r="VY162" s="28"/>
      <c r="VZ162" s="28"/>
      <c r="WA162" s="28"/>
      <c r="WB162" s="28"/>
      <c r="WC162" s="28"/>
      <c r="WD162" s="28"/>
      <c r="WE162" s="28"/>
      <c r="WF162" s="28"/>
      <c r="WG162" s="28"/>
      <c r="WH162" s="28"/>
      <c r="WI162" s="28"/>
      <c r="WJ162" s="28"/>
      <c r="WK162" s="28"/>
      <c r="WL162" s="28"/>
      <c r="WM162" s="28"/>
      <c r="WN162" s="28"/>
      <c r="WO162" s="28"/>
      <c r="WP162" s="28"/>
      <c r="WQ162" s="28"/>
      <c r="WR162" s="28"/>
      <c r="WS162" s="28"/>
      <c r="WT162" s="28"/>
      <c r="WU162" s="28"/>
      <c r="WV162" s="28"/>
      <c r="WW162" s="28"/>
      <c r="WX162" s="28"/>
      <c r="WY162" s="28"/>
      <c r="WZ162" s="28"/>
      <c r="XA162" s="28"/>
      <c r="XB162" s="28"/>
      <c r="XC162" s="28"/>
      <c r="XD162" s="28"/>
      <c r="XE162" s="28"/>
      <c r="XF162" s="28"/>
      <c r="XG162" s="28"/>
      <c r="XH162" s="28"/>
      <c r="XI162" s="28"/>
      <c r="XJ162" s="28"/>
      <c r="XK162" s="28"/>
      <c r="XL162" s="28"/>
      <c r="XM162" s="28"/>
      <c r="XN162" s="28"/>
      <c r="XO162" s="28"/>
      <c r="XP162" s="28"/>
      <c r="XQ162" s="28"/>
      <c r="XR162" s="28"/>
      <c r="XS162" s="28"/>
      <c r="XT162" s="28"/>
      <c r="XU162" s="28"/>
      <c r="XV162" s="28"/>
      <c r="XW162" s="28"/>
      <c r="XX162" s="28"/>
      <c r="XY162" s="28"/>
      <c r="XZ162" s="28"/>
      <c r="YA162" s="28"/>
      <c r="YB162" s="28"/>
      <c r="YC162" s="28"/>
      <c r="YD162" s="28"/>
      <c r="YE162" s="28"/>
      <c r="YF162" s="28"/>
      <c r="YG162" s="28"/>
      <c r="YH162" s="28"/>
      <c r="YI162" s="28"/>
      <c r="YJ162" s="28"/>
      <c r="YK162" s="28"/>
      <c r="YL162" s="28"/>
      <c r="YM162" s="28"/>
      <c r="YN162" s="28"/>
      <c r="YO162" s="28"/>
      <c r="YP162" s="28"/>
      <c r="YQ162" s="28"/>
      <c r="YR162" s="28"/>
      <c r="YS162" s="28"/>
      <c r="YT162" s="28"/>
      <c r="YU162" s="28"/>
      <c r="YV162" s="28"/>
      <c r="YW162" s="28"/>
      <c r="YX162" s="28"/>
      <c r="YY162" s="28"/>
      <c r="YZ162" s="28"/>
      <c r="ZA162" s="28"/>
      <c r="ZB162" s="28"/>
      <c r="ZC162" s="28"/>
      <c r="ZD162" s="28"/>
      <c r="ZE162" s="28"/>
      <c r="ZF162" s="28"/>
      <c r="ZG162" s="28"/>
      <c r="ZH162" s="28"/>
      <c r="ZI162" s="28"/>
      <c r="ZJ162" s="28"/>
      <c r="ZK162" s="28"/>
      <c r="ZL162" s="28"/>
      <c r="ZM162" s="28"/>
      <c r="ZN162" s="28"/>
      <c r="ZO162" s="28"/>
      <c r="ZP162" s="28"/>
      <c r="ZQ162" s="28"/>
      <c r="ZR162" s="28"/>
      <c r="ZS162" s="28"/>
      <c r="ZT162" s="28"/>
      <c r="ZU162" s="28"/>
      <c r="ZV162" s="28"/>
      <c r="ZW162" s="28"/>
      <c r="ZX162" s="28"/>
      <c r="ZY162" s="28"/>
      <c r="ZZ162" s="28"/>
      <c r="AAA162" s="28"/>
      <c r="AAB162" s="28"/>
      <c r="AAC162" s="28"/>
      <c r="AAD162" s="28"/>
      <c r="AAE162" s="28"/>
      <c r="AAF162" s="28"/>
      <c r="AAG162" s="28"/>
      <c r="AAH162" s="28"/>
      <c r="AAI162" s="28"/>
      <c r="AAJ162" s="28"/>
      <c r="AAK162" s="28"/>
      <c r="AAL162" s="28"/>
      <c r="AAM162" s="28"/>
      <c r="AAN162" s="28"/>
      <c r="AAO162" s="28"/>
      <c r="AAP162" s="28"/>
      <c r="AAQ162" s="28"/>
      <c r="AAR162" s="28"/>
      <c r="AAS162" s="28"/>
      <c r="AAT162" s="28"/>
      <c r="AAU162" s="28"/>
      <c r="AAV162" s="28"/>
      <c r="AAW162" s="28"/>
      <c r="AAX162" s="28"/>
      <c r="AAY162" s="28"/>
      <c r="AAZ162" s="28"/>
      <c r="ABA162" s="28"/>
      <c r="ABB162" s="28"/>
      <c r="ABC162" s="28"/>
      <c r="ABD162" s="28"/>
      <c r="ABE162" s="28"/>
      <c r="ABF162" s="28"/>
      <c r="ABG162" s="28"/>
      <c r="ABH162" s="28"/>
      <c r="ABI162" s="28"/>
      <c r="ABJ162" s="28"/>
      <c r="ABK162" s="28"/>
      <c r="ABL162" s="28"/>
      <c r="ABM162" s="28"/>
      <c r="ABN162" s="28"/>
      <c r="ABO162" s="28"/>
      <c r="ABP162" s="28"/>
      <c r="ABQ162" s="28"/>
      <c r="ABR162" s="28"/>
      <c r="ABS162" s="28"/>
      <c r="ABT162" s="28"/>
      <c r="ABU162" s="28"/>
      <c r="ABV162" s="28"/>
      <c r="ABW162" s="28"/>
      <c r="ABX162" s="28"/>
      <c r="ABY162" s="28"/>
      <c r="ABZ162" s="28"/>
      <c r="ACA162" s="28"/>
      <c r="ACB162" s="28"/>
      <c r="ACC162" s="28"/>
      <c r="ACD162" s="28"/>
      <c r="ACE162" s="28"/>
      <c r="ACF162" s="28"/>
      <c r="ACG162" s="28"/>
      <c r="ACH162" s="28"/>
      <c r="ACI162" s="28"/>
      <c r="ACJ162" s="28"/>
      <c r="ACK162" s="28"/>
      <c r="ACL162" s="28"/>
      <c r="ACM162" s="28"/>
      <c r="ACN162" s="28"/>
      <c r="ACO162" s="28"/>
      <c r="ACP162" s="28"/>
      <c r="ACQ162" s="28"/>
      <c r="ACR162" s="28"/>
      <c r="ACS162" s="28"/>
      <c r="ACT162" s="28"/>
      <c r="ACU162" s="28"/>
      <c r="ACV162" s="28"/>
      <c r="ACW162" s="28"/>
      <c r="ACX162" s="28"/>
      <c r="ACY162" s="28"/>
      <c r="ACZ162" s="28"/>
      <c r="ADA162" s="28"/>
      <c r="ADB162" s="28"/>
      <c r="ADC162" s="28"/>
      <c r="ADD162" s="28"/>
      <c r="ADE162" s="28"/>
      <c r="ADF162" s="28"/>
      <c r="ADG162" s="28"/>
      <c r="ADH162" s="28"/>
      <c r="ADI162" s="28"/>
      <c r="ADJ162" s="28"/>
      <c r="ADK162" s="28"/>
      <c r="ADL162" s="28"/>
      <c r="ADM162" s="28"/>
      <c r="ADN162" s="28"/>
      <c r="ADO162" s="28"/>
      <c r="ADP162" s="28"/>
      <c r="ADQ162" s="28"/>
      <c r="ADR162" s="28"/>
      <c r="ADS162" s="28"/>
      <c r="ADT162" s="28"/>
      <c r="ADU162" s="28"/>
      <c r="ADV162" s="28"/>
      <c r="ADW162" s="28"/>
      <c r="ADX162" s="28"/>
      <c r="ADY162" s="28"/>
      <c r="ADZ162" s="28"/>
      <c r="AEA162" s="28"/>
      <c r="AEB162" s="28"/>
      <c r="AEC162" s="28"/>
      <c r="AED162" s="28"/>
      <c r="AEE162" s="28"/>
      <c r="AEF162" s="28"/>
      <c r="AEG162" s="28"/>
      <c r="AEH162" s="28"/>
      <c r="AEI162" s="28"/>
      <c r="AEJ162" s="28"/>
      <c r="AEK162" s="28"/>
      <c r="AEL162" s="28"/>
      <c r="AEM162" s="28"/>
      <c r="AEN162" s="28"/>
      <c r="AEO162" s="28"/>
      <c r="AEP162" s="28"/>
      <c r="AEQ162" s="28"/>
      <c r="AER162" s="28"/>
      <c r="AES162" s="28"/>
      <c r="AET162" s="28"/>
      <c r="AEU162" s="28"/>
      <c r="AEV162" s="28"/>
      <c r="AEW162" s="28"/>
      <c r="AEX162" s="28"/>
      <c r="AEY162" s="28"/>
      <c r="AEZ162" s="28"/>
      <c r="AFA162" s="28"/>
      <c r="AFB162" s="28"/>
      <c r="AFC162" s="28"/>
      <c r="AFD162" s="28"/>
      <c r="AFE162" s="28"/>
      <c r="AFF162" s="28"/>
      <c r="AFG162" s="28"/>
      <c r="AFH162" s="28"/>
      <c r="AFI162" s="28"/>
      <c r="AFJ162" s="28"/>
      <c r="AFK162" s="28"/>
      <c r="AFL162" s="28"/>
      <c r="AFM162" s="28"/>
      <c r="AFN162" s="28"/>
      <c r="AFO162" s="28"/>
      <c r="AFP162" s="28"/>
      <c r="AFQ162" s="28"/>
      <c r="AFR162" s="28"/>
      <c r="AFS162" s="28"/>
      <c r="AFT162" s="28"/>
      <c r="AFU162" s="28"/>
      <c r="AFV162" s="28"/>
      <c r="AFW162" s="28"/>
      <c r="AFX162" s="28"/>
      <c r="AFY162" s="28"/>
      <c r="AFZ162" s="28"/>
      <c r="AGA162" s="28"/>
      <c r="AGB162" s="28"/>
      <c r="AGC162" s="28"/>
      <c r="AGD162" s="28"/>
      <c r="AGE162" s="28"/>
      <c r="AGF162" s="28"/>
      <c r="AGG162" s="28"/>
      <c r="AGH162" s="28"/>
      <c r="AGI162" s="28"/>
      <c r="AGJ162" s="28"/>
      <c r="AGK162" s="28"/>
      <c r="AGL162" s="28"/>
      <c r="AGM162" s="28"/>
      <c r="AGN162" s="28"/>
      <c r="AGO162" s="28"/>
      <c r="AGP162" s="28"/>
      <c r="AGQ162" s="28"/>
      <c r="AGR162" s="28"/>
      <c r="AGS162" s="28"/>
      <c r="AGT162" s="28"/>
      <c r="AGU162" s="28"/>
      <c r="AGV162" s="28"/>
      <c r="AGW162" s="28"/>
      <c r="AGX162" s="28"/>
      <c r="AGY162" s="28"/>
      <c r="AGZ162" s="28"/>
      <c r="AHA162" s="28"/>
      <c r="AHB162" s="28"/>
      <c r="AHC162" s="28"/>
      <c r="AHD162" s="28"/>
      <c r="AHE162" s="28"/>
      <c r="AHF162" s="28"/>
      <c r="AHG162" s="28"/>
      <c r="AHH162" s="28"/>
      <c r="AHI162" s="28"/>
      <c r="AHJ162" s="28"/>
      <c r="AHK162" s="28"/>
      <c r="AHL162" s="28"/>
      <c r="AHM162" s="28"/>
      <c r="AHN162" s="28"/>
      <c r="AHO162" s="28"/>
      <c r="AHP162" s="28"/>
      <c r="AHQ162" s="28"/>
      <c r="AHR162" s="28"/>
      <c r="AHS162" s="28"/>
      <c r="AHT162" s="28"/>
      <c r="AHU162" s="28"/>
      <c r="AHV162" s="28"/>
      <c r="AHW162" s="28"/>
      <c r="AHX162" s="28"/>
      <c r="AHY162" s="28"/>
      <c r="AHZ162" s="28"/>
      <c r="AIA162" s="28"/>
      <c r="AIB162" s="28"/>
      <c r="AIC162" s="28"/>
      <c r="AID162" s="28"/>
      <c r="AIE162" s="28"/>
      <c r="AIF162" s="28"/>
      <c r="AIG162" s="28"/>
      <c r="AIH162" s="28"/>
      <c r="AII162" s="28"/>
      <c r="AIJ162" s="28"/>
      <c r="AIK162" s="28"/>
      <c r="AIL162" s="28"/>
      <c r="AIM162" s="28"/>
      <c r="AIN162" s="28"/>
      <c r="AIO162" s="28"/>
      <c r="AIP162" s="28"/>
      <c r="AIQ162" s="28"/>
      <c r="AIR162" s="28"/>
      <c r="AIS162" s="28"/>
      <c r="AIT162" s="28"/>
      <c r="AIU162" s="28"/>
      <c r="AIV162" s="28"/>
      <c r="AIW162" s="28"/>
      <c r="AIX162" s="28"/>
      <c r="AIY162" s="28"/>
      <c r="AIZ162" s="28"/>
      <c r="AJA162" s="28"/>
      <c r="AJB162" s="28"/>
      <c r="AJC162" s="28"/>
      <c r="AJD162" s="28"/>
      <c r="AJE162" s="28"/>
      <c r="AJF162" s="28"/>
      <c r="AJG162" s="28"/>
      <c r="AJH162" s="28"/>
      <c r="AJI162" s="28"/>
      <c r="AJJ162" s="28"/>
      <c r="AJK162" s="28"/>
      <c r="AJL162" s="28"/>
      <c r="AJM162" s="28"/>
      <c r="AJN162" s="28"/>
      <c r="AJO162" s="28"/>
      <c r="AJP162" s="28"/>
      <c r="AJQ162" s="28"/>
      <c r="AJR162" s="28"/>
      <c r="AJS162" s="28"/>
      <c r="AJT162" s="28"/>
      <c r="AJU162" s="28"/>
      <c r="AJV162" s="28"/>
      <c r="AJW162" s="28"/>
      <c r="AJX162" s="28"/>
      <c r="AJY162" s="28"/>
      <c r="AJZ162" s="28"/>
      <c r="AKA162" s="28"/>
      <c r="AKB162" s="28"/>
      <c r="AKC162" s="28"/>
      <c r="AKD162" s="28"/>
      <c r="AKE162" s="28"/>
      <c r="AKF162" s="28"/>
      <c r="AKG162" s="28"/>
      <c r="AKH162" s="28"/>
      <c r="AKI162" s="28"/>
      <c r="AKJ162" s="28"/>
      <c r="AKK162" s="28"/>
      <c r="AKL162" s="28"/>
      <c r="AKM162" s="28"/>
      <c r="AKN162" s="28"/>
      <c r="AKO162" s="28"/>
      <c r="AKP162" s="28"/>
      <c r="AKQ162" s="28"/>
      <c r="AKR162" s="28"/>
      <c r="AKS162" s="28"/>
      <c r="AKT162" s="28"/>
      <c r="AKU162" s="28"/>
      <c r="AKV162" s="28"/>
      <c r="AKW162" s="28"/>
      <c r="AKX162" s="28"/>
      <c r="AKY162" s="28"/>
      <c r="AKZ162" s="28"/>
      <c r="ALA162" s="28"/>
      <c r="ALB162" s="28"/>
      <c r="ALC162" s="28"/>
      <c r="ALD162" s="28"/>
      <c r="ALE162" s="28"/>
      <c r="ALF162" s="28"/>
      <c r="ALG162" s="28"/>
      <c r="ALH162" s="28"/>
      <c r="ALI162" s="28"/>
      <c r="ALJ162" s="28"/>
      <c r="ALK162" s="28"/>
      <c r="ALL162" s="28"/>
      <c r="ALM162" s="28"/>
      <c r="ALN162" s="28"/>
      <c r="ALO162" s="28"/>
      <c r="ALP162" s="28"/>
      <c r="ALQ162" s="28"/>
      <c r="ALR162" s="28"/>
      <c r="ALS162" s="28"/>
      <c r="ALT162" s="28"/>
      <c r="ALU162" s="28"/>
      <c r="ALV162" s="28"/>
      <c r="ALW162" s="28"/>
      <c r="ALX162" s="28"/>
      <c r="ALY162" s="28"/>
      <c r="ALZ162" s="28"/>
      <c r="AMA162" s="28"/>
      <c r="AMB162" s="28"/>
      <c r="AMC162" s="28"/>
      <c r="AMD162" s="28"/>
      <c r="AME162" s="28"/>
      <c r="AMF162" s="28"/>
      <c r="AMG162" s="28"/>
      <c r="AMH162" s="28"/>
      <c r="AMI162" s="28"/>
    </row>
    <row r="163" spans="1:1023" s="29" customFormat="1" ht="24.95" customHeight="1" x14ac:dyDescent="0.2">
      <c r="A163" s="14" t="s">
        <v>15</v>
      </c>
      <c r="B163" s="11" t="s">
        <v>16</v>
      </c>
      <c r="C163" s="14" t="s">
        <v>27</v>
      </c>
      <c r="D163" s="14" t="s">
        <v>53</v>
      </c>
      <c r="E163" s="34">
        <v>45976</v>
      </c>
      <c r="F163" s="14" t="s">
        <v>29</v>
      </c>
      <c r="G163" s="14" t="s">
        <v>30</v>
      </c>
      <c r="H163" s="11" t="s">
        <v>145</v>
      </c>
      <c r="I163" s="13" t="s">
        <v>20</v>
      </c>
      <c r="J163" s="14" t="s">
        <v>33</v>
      </c>
      <c r="K163" s="14" t="s">
        <v>21</v>
      </c>
      <c r="L163" s="14" t="s">
        <v>22</v>
      </c>
      <c r="M163" s="14" t="s">
        <v>161</v>
      </c>
      <c r="N163" s="14">
        <v>10</v>
      </c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  <c r="ES163" s="28"/>
      <c r="ET163" s="28"/>
      <c r="EU163" s="28"/>
      <c r="EV163" s="28"/>
      <c r="EW163" s="28"/>
      <c r="EX163" s="28"/>
      <c r="EY163" s="28"/>
      <c r="EZ163" s="28"/>
      <c r="FA163" s="28"/>
      <c r="FB163" s="28"/>
      <c r="FC163" s="28"/>
      <c r="FD163" s="28"/>
      <c r="FE163" s="28"/>
      <c r="FF163" s="28"/>
      <c r="FG163" s="28"/>
      <c r="FH163" s="28"/>
      <c r="FI163" s="28"/>
      <c r="FJ163" s="28"/>
      <c r="FK163" s="28"/>
      <c r="FL163" s="28"/>
      <c r="FM163" s="28"/>
      <c r="FN163" s="28"/>
      <c r="FO163" s="28"/>
      <c r="FP163" s="28"/>
      <c r="FQ163" s="28"/>
      <c r="FR163" s="28"/>
      <c r="FS163" s="28"/>
      <c r="FT163" s="28"/>
      <c r="FU163" s="28"/>
      <c r="FV163" s="28"/>
      <c r="FW163" s="28"/>
      <c r="FX163" s="28"/>
      <c r="FY163" s="28"/>
      <c r="FZ163" s="28"/>
      <c r="GA163" s="28"/>
      <c r="GB163" s="28"/>
      <c r="GC163" s="28"/>
      <c r="GD163" s="28"/>
      <c r="GE163" s="28"/>
      <c r="GF163" s="28"/>
      <c r="GG163" s="28"/>
      <c r="GH163" s="28"/>
      <c r="GI163" s="28"/>
      <c r="GJ163" s="28"/>
      <c r="GK163" s="28"/>
      <c r="GL163" s="28"/>
      <c r="GM163" s="28"/>
      <c r="GN163" s="28"/>
      <c r="GO163" s="28"/>
      <c r="GP163" s="28"/>
      <c r="GQ163" s="28"/>
      <c r="GR163" s="28"/>
      <c r="GS163" s="28"/>
      <c r="GT163" s="28"/>
      <c r="GU163" s="28"/>
      <c r="GV163" s="28"/>
      <c r="GW163" s="28"/>
      <c r="GX163" s="28"/>
      <c r="GY163" s="28"/>
      <c r="GZ163" s="28"/>
      <c r="HA163" s="28"/>
      <c r="HB163" s="28"/>
      <c r="HC163" s="28"/>
      <c r="HD163" s="28"/>
      <c r="HE163" s="28"/>
      <c r="HF163" s="28"/>
      <c r="HG163" s="28"/>
      <c r="HH163" s="28"/>
      <c r="HI163" s="28"/>
      <c r="HJ163" s="28"/>
      <c r="HK163" s="28"/>
      <c r="HL163" s="28"/>
      <c r="HM163" s="28"/>
      <c r="HN163" s="28"/>
      <c r="HO163" s="28"/>
      <c r="HP163" s="28"/>
      <c r="HQ163" s="28"/>
      <c r="HR163" s="28"/>
      <c r="HS163" s="28"/>
      <c r="HT163" s="28"/>
      <c r="HU163" s="28"/>
      <c r="HV163" s="28"/>
      <c r="HW163" s="28"/>
      <c r="HX163" s="28"/>
      <c r="HY163" s="28"/>
      <c r="HZ163" s="28"/>
      <c r="IA163" s="28"/>
      <c r="IB163" s="28"/>
      <c r="IC163" s="28"/>
      <c r="ID163" s="28"/>
      <c r="IE163" s="28"/>
      <c r="IF163" s="28"/>
      <c r="IG163" s="28"/>
      <c r="IH163" s="28"/>
      <c r="II163" s="28"/>
      <c r="IJ163" s="28"/>
      <c r="IK163" s="28"/>
      <c r="IL163" s="28"/>
      <c r="IM163" s="28"/>
      <c r="IN163" s="28"/>
      <c r="IO163" s="28"/>
      <c r="IP163" s="28"/>
      <c r="IQ163" s="28"/>
      <c r="IR163" s="28"/>
      <c r="IS163" s="28"/>
      <c r="IT163" s="28"/>
      <c r="IU163" s="28"/>
      <c r="IV163" s="28"/>
      <c r="IW163" s="28"/>
      <c r="IX163" s="28"/>
      <c r="IY163" s="28"/>
      <c r="IZ163" s="28"/>
      <c r="JA163" s="28"/>
      <c r="JB163" s="28"/>
      <c r="JC163" s="28"/>
      <c r="JD163" s="28"/>
      <c r="JE163" s="28"/>
      <c r="JF163" s="28"/>
      <c r="JG163" s="28"/>
      <c r="JH163" s="28"/>
      <c r="JI163" s="28"/>
      <c r="JJ163" s="28"/>
      <c r="JK163" s="28"/>
      <c r="JL163" s="28"/>
      <c r="JM163" s="28"/>
      <c r="JN163" s="28"/>
      <c r="JO163" s="28"/>
      <c r="JP163" s="28"/>
      <c r="JQ163" s="28"/>
      <c r="JR163" s="28"/>
      <c r="JS163" s="28"/>
      <c r="JT163" s="28"/>
      <c r="JU163" s="28"/>
      <c r="JV163" s="28"/>
      <c r="JW163" s="28"/>
      <c r="JX163" s="28"/>
      <c r="JY163" s="28"/>
      <c r="JZ163" s="28"/>
      <c r="KA163" s="28"/>
      <c r="KB163" s="28"/>
      <c r="KC163" s="28"/>
      <c r="KD163" s="28"/>
      <c r="KE163" s="28"/>
      <c r="KF163" s="28"/>
      <c r="KG163" s="28"/>
      <c r="KH163" s="28"/>
      <c r="KI163" s="28"/>
      <c r="KJ163" s="28"/>
      <c r="KK163" s="28"/>
      <c r="KL163" s="28"/>
      <c r="KM163" s="28"/>
      <c r="KN163" s="28"/>
      <c r="KO163" s="28"/>
      <c r="KP163" s="28"/>
      <c r="KQ163" s="28"/>
      <c r="KR163" s="28"/>
      <c r="KS163" s="28"/>
      <c r="KT163" s="28"/>
      <c r="KU163" s="28"/>
      <c r="KV163" s="28"/>
      <c r="KW163" s="28"/>
      <c r="KX163" s="28"/>
      <c r="KY163" s="28"/>
      <c r="KZ163" s="28"/>
      <c r="LA163" s="28"/>
      <c r="LB163" s="28"/>
      <c r="LC163" s="28"/>
      <c r="LD163" s="28"/>
      <c r="LE163" s="28"/>
      <c r="LF163" s="28"/>
      <c r="LG163" s="28"/>
      <c r="LH163" s="28"/>
      <c r="LI163" s="28"/>
      <c r="LJ163" s="28"/>
      <c r="LK163" s="28"/>
      <c r="LL163" s="28"/>
      <c r="LM163" s="28"/>
      <c r="LN163" s="28"/>
      <c r="LO163" s="28"/>
      <c r="LP163" s="28"/>
      <c r="LQ163" s="28"/>
      <c r="LR163" s="28"/>
      <c r="LS163" s="28"/>
      <c r="LT163" s="28"/>
      <c r="LU163" s="28"/>
      <c r="LV163" s="28"/>
      <c r="LW163" s="28"/>
      <c r="LX163" s="28"/>
      <c r="LY163" s="28"/>
      <c r="LZ163" s="28"/>
      <c r="MA163" s="28"/>
      <c r="MB163" s="28"/>
      <c r="MC163" s="28"/>
      <c r="MD163" s="28"/>
      <c r="ME163" s="28"/>
      <c r="MF163" s="28"/>
      <c r="MG163" s="28"/>
      <c r="MH163" s="28"/>
      <c r="MI163" s="28"/>
      <c r="MJ163" s="28"/>
      <c r="MK163" s="28"/>
      <c r="ML163" s="28"/>
      <c r="MM163" s="28"/>
      <c r="MN163" s="28"/>
      <c r="MO163" s="28"/>
      <c r="MP163" s="28"/>
      <c r="MQ163" s="28"/>
      <c r="MR163" s="28"/>
      <c r="MS163" s="28"/>
      <c r="MT163" s="28"/>
      <c r="MU163" s="28"/>
      <c r="MV163" s="28"/>
      <c r="MW163" s="28"/>
      <c r="MX163" s="28"/>
      <c r="MY163" s="28"/>
      <c r="MZ163" s="28"/>
      <c r="NA163" s="28"/>
      <c r="NB163" s="28"/>
      <c r="NC163" s="28"/>
      <c r="ND163" s="28"/>
      <c r="NE163" s="28"/>
      <c r="NF163" s="28"/>
      <c r="NG163" s="28"/>
      <c r="NH163" s="28"/>
      <c r="NI163" s="28"/>
      <c r="NJ163" s="28"/>
      <c r="NK163" s="28"/>
      <c r="NL163" s="28"/>
      <c r="NM163" s="28"/>
      <c r="NN163" s="28"/>
      <c r="NO163" s="28"/>
      <c r="NP163" s="28"/>
      <c r="NQ163" s="28"/>
      <c r="NR163" s="28"/>
      <c r="NS163" s="28"/>
      <c r="NT163" s="28"/>
      <c r="NU163" s="28"/>
      <c r="NV163" s="28"/>
      <c r="NW163" s="28"/>
      <c r="NX163" s="28"/>
      <c r="NY163" s="28"/>
      <c r="NZ163" s="28"/>
      <c r="OA163" s="28"/>
      <c r="OB163" s="28"/>
      <c r="OC163" s="28"/>
      <c r="OD163" s="28"/>
      <c r="OE163" s="28"/>
      <c r="OF163" s="28"/>
      <c r="OG163" s="28"/>
      <c r="OH163" s="28"/>
      <c r="OI163" s="28"/>
      <c r="OJ163" s="28"/>
      <c r="OK163" s="28"/>
      <c r="OL163" s="28"/>
      <c r="OM163" s="28"/>
      <c r="ON163" s="28"/>
      <c r="OO163" s="28"/>
      <c r="OP163" s="28"/>
      <c r="OQ163" s="28"/>
      <c r="OR163" s="28"/>
      <c r="OS163" s="28"/>
      <c r="OT163" s="28"/>
      <c r="OU163" s="28"/>
      <c r="OV163" s="28"/>
      <c r="OW163" s="28"/>
      <c r="OX163" s="28"/>
      <c r="OY163" s="28"/>
      <c r="OZ163" s="28"/>
      <c r="PA163" s="28"/>
      <c r="PB163" s="28"/>
      <c r="PC163" s="28"/>
      <c r="PD163" s="28"/>
      <c r="PE163" s="28"/>
      <c r="PF163" s="28"/>
      <c r="PG163" s="28"/>
      <c r="PH163" s="28"/>
      <c r="PI163" s="28"/>
      <c r="PJ163" s="28"/>
      <c r="PK163" s="28"/>
      <c r="PL163" s="28"/>
      <c r="PM163" s="28"/>
      <c r="PN163" s="28"/>
      <c r="PO163" s="28"/>
      <c r="PP163" s="28"/>
      <c r="PQ163" s="28"/>
      <c r="PR163" s="28"/>
      <c r="PS163" s="28"/>
      <c r="PT163" s="28"/>
      <c r="PU163" s="28"/>
      <c r="PV163" s="28"/>
      <c r="PW163" s="28"/>
      <c r="PX163" s="28"/>
      <c r="PY163" s="28"/>
      <c r="PZ163" s="28"/>
      <c r="QA163" s="28"/>
      <c r="QB163" s="28"/>
      <c r="QC163" s="28"/>
      <c r="QD163" s="28"/>
      <c r="QE163" s="28"/>
      <c r="QF163" s="28"/>
      <c r="QG163" s="28"/>
      <c r="QH163" s="28"/>
      <c r="QI163" s="28"/>
      <c r="QJ163" s="28"/>
      <c r="QK163" s="28"/>
      <c r="QL163" s="28"/>
      <c r="QM163" s="28"/>
      <c r="QN163" s="28"/>
      <c r="QO163" s="28"/>
      <c r="QP163" s="28"/>
      <c r="QQ163" s="28"/>
      <c r="QR163" s="28"/>
      <c r="QS163" s="28"/>
      <c r="QT163" s="28"/>
      <c r="QU163" s="28"/>
      <c r="QV163" s="28"/>
      <c r="QW163" s="28"/>
      <c r="QX163" s="28"/>
      <c r="QY163" s="28"/>
      <c r="QZ163" s="28"/>
      <c r="RA163" s="28"/>
      <c r="RB163" s="28"/>
      <c r="RC163" s="28"/>
      <c r="RD163" s="28"/>
      <c r="RE163" s="28"/>
      <c r="RF163" s="28"/>
      <c r="RG163" s="28"/>
      <c r="RH163" s="28"/>
      <c r="RI163" s="28"/>
      <c r="RJ163" s="28"/>
      <c r="RK163" s="28"/>
      <c r="RL163" s="28"/>
      <c r="RM163" s="28"/>
      <c r="RN163" s="28"/>
      <c r="RO163" s="28"/>
      <c r="RP163" s="28"/>
      <c r="RQ163" s="28"/>
      <c r="RR163" s="28"/>
      <c r="RS163" s="28"/>
      <c r="RT163" s="28"/>
      <c r="RU163" s="28"/>
      <c r="RV163" s="28"/>
      <c r="RW163" s="28"/>
      <c r="RX163" s="28"/>
      <c r="RY163" s="28"/>
      <c r="RZ163" s="28"/>
      <c r="SA163" s="28"/>
      <c r="SB163" s="28"/>
      <c r="SC163" s="28"/>
      <c r="SD163" s="28"/>
      <c r="SE163" s="28"/>
      <c r="SF163" s="28"/>
      <c r="SG163" s="28"/>
      <c r="SH163" s="28"/>
      <c r="SI163" s="28"/>
      <c r="SJ163" s="28"/>
      <c r="SK163" s="28"/>
      <c r="SL163" s="28"/>
      <c r="SM163" s="28"/>
      <c r="SN163" s="28"/>
      <c r="SO163" s="28"/>
      <c r="SP163" s="28"/>
      <c r="SQ163" s="28"/>
      <c r="SR163" s="28"/>
      <c r="SS163" s="28"/>
      <c r="ST163" s="28"/>
      <c r="SU163" s="28"/>
      <c r="SV163" s="28"/>
      <c r="SW163" s="28"/>
      <c r="SX163" s="28"/>
      <c r="SY163" s="28"/>
      <c r="SZ163" s="28"/>
      <c r="TA163" s="28"/>
      <c r="TB163" s="28"/>
      <c r="TC163" s="28"/>
      <c r="TD163" s="28"/>
      <c r="TE163" s="28"/>
      <c r="TF163" s="28"/>
      <c r="TG163" s="28"/>
      <c r="TH163" s="28"/>
      <c r="TI163" s="28"/>
      <c r="TJ163" s="28"/>
      <c r="TK163" s="28"/>
      <c r="TL163" s="28"/>
      <c r="TM163" s="28"/>
      <c r="TN163" s="28"/>
      <c r="TO163" s="28"/>
      <c r="TP163" s="28"/>
      <c r="TQ163" s="28"/>
      <c r="TR163" s="28"/>
      <c r="TS163" s="28"/>
      <c r="TT163" s="28"/>
      <c r="TU163" s="28"/>
      <c r="TV163" s="28"/>
      <c r="TW163" s="28"/>
      <c r="TX163" s="28"/>
      <c r="TY163" s="28"/>
      <c r="TZ163" s="28"/>
      <c r="UA163" s="28"/>
      <c r="UB163" s="28"/>
      <c r="UC163" s="28"/>
      <c r="UD163" s="28"/>
      <c r="UE163" s="28"/>
      <c r="UF163" s="28"/>
      <c r="UG163" s="28"/>
      <c r="UH163" s="28"/>
      <c r="UI163" s="28"/>
      <c r="UJ163" s="28"/>
      <c r="UK163" s="28"/>
      <c r="UL163" s="28"/>
      <c r="UM163" s="28"/>
      <c r="UN163" s="28"/>
      <c r="UO163" s="28"/>
      <c r="UP163" s="28"/>
      <c r="UQ163" s="28"/>
      <c r="UR163" s="28"/>
      <c r="US163" s="28"/>
      <c r="UT163" s="28"/>
      <c r="UU163" s="28"/>
      <c r="UV163" s="28"/>
      <c r="UW163" s="28"/>
      <c r="UX163" s="28"/>
      <c r="UY163" s="28"/>
      <c r="UZ163" s="28"/>
      <c r="VA163" s="28"/>
      <c r="VB163" s="28"/>
      <c r="VC163" s="28"/>
      <c r="VD163" s="28"/>
      <c r="VE163" s="28"/>
      <c r="VF163" s="28"/>
      <c r="VG163" s="28"/>
      <c r="VH163" s="28"/>
      <c r="VI163" s="28"/>
      <c r="VJ163" s="28"/>
      <c r="VK163" s="28"/>
      <c r="VL163" s="28"/>
      <c r="VM163" s="28"/>
      <c r="VN163" s="28"/>
      <c r="VO163" s="28"/>
      <c r="VP163" s="28"/>
      <c r="VQ163" s="28"/>
      <c r="VR163" s="28"/>
      <c r="VS163" s="28"/>
      <c r="VT163" s="28"/>
      <c r="VU163" s="28"/>
      <c r="VV163" s="28"/>
      <c r="VW163" s="28"/>
      <c r="VX163" s="28"/>
      <c r="VY163" s="28"/>
      <c r="VZ163" s="28"/>
      <c r="WA163" s="28"/>
      <c r="WB163" s="28"/>
      <c r="WC163" s="28"/>
      <c r="WD163" s="28"/>
      <c r="WE163" s="28"/>
      <c r="WF163" s="28"/>
      <c r="WG163" s="28"/>
      <c r="WH163" s="28"/>
      <c r="WI163" s="28"/>
      <c r="WJ163" s="28"/>
      <c r="WK163" s="28"/>
      <c r="WL163" s="28"/>
      <c r="WM163" s="28"/>
      <c r="WN163" s="28"/>
      <c r="WO163" s="28"/>
      <c r="WP163" s="28"/>
      <c r="WQ163" s="28"/>
      <c r="WR163" s="28"/>
      <c r="WS163" s="28"/>
      <c r="WT163" s="28"/>
      <c r="WU163" s="28"/>
      <c r="WV163" s="28"/>
      <c r="WW163" s="28"/>
      <c r="WX163" s="28"/>
      <c r="WY163" s="28"/>
      <c r="WZ163" s="28"/>
      <c r="XA163" s="28"/>
      <c r="XB163" s="28"/>
      <c r="XC163" s="28"/>
      <c r="XD163" s="28"/>
      <c r="XE163" s="28"/>
      <c r="XF163" s="28"/>
      <c r="XG163" s="28"/>
      <c r="XH163" s="28"/>
      <c r="XI163" s="28"/>
      <c r="XJ163" s="28"/>
      <c r="XK163" s="28"/>
      <c r="XL163" s="28"/>
      <c r="XM163" s="28"/>
      <c r="XN163" s="28"/>
      <c r="XO163" s="28"/>
      <c r="XP163" s="28"/>
      <c r="XQ163" s="28"/>
      <c r="XR163" s="28"/>
      <c r="XS163" s="28"/>
      <c r="XT163" s="28"/>
      <c r="XU163" s="28"/>
      <c r="XV163" s="28"/>
      <c r="XW163" s="28"/>
      <c r="XX163" s="28"/>
      <c r="XY163" s="28"/>
      <c r="XZ163" s="28"/>
      <c r="YA163" s="28"/>
      <c r="YB163" s="28"/>
      <c r="YC163" s="28"/>
      <c r="YD163" s="28"/>
      <c r="YE163" s="28"/>
      <c r="YF163" s="28"/>
      <c r="YG163" s="28"/>
      <c r="YH163" s="28"/>
      <c r="YI163" s="28"/>
      <c r="YJ163" s="28"/>
      <c r="YK163" s="28"/>
      <c r="YL163" s="28"/>
      <c r="YM163" s="28"/>
      <c r="YN163" s="28"/>
      <c r="YO163" s="28"/>
      <c r="YP163" s="28"/>
      <c r="YQ163" s="28"/>
      <c r="YR163" s="28"/>
      <c r="YS163" s="28"/>
      <c r="YT163" s="28"/>
      <c r="YU163" s="28"/>
      <c r="YV163" s="28"/>
      <c r="YW163" s="28"/>
      <c r="YX163" s="28"/>
      <c r="YY163" s="28"/>
      <c r="YZ163" s="28"/>
      <c r="ZA163" s="28"/>
      <c r="ZB163" s="28"/>
      <c r="ZC163" s="28"/>
      <c r="ZD163" s="28"/>
      <c r="ZE163" s="28"/>
      <c r="ZF163" s="28"/>
      <c r="ZG163" s="28"/>
      <c r="ZH163" s="28"/>
      <c r="ZI163" s="28"/>
      <c r="ZJ163" s="28"/>
      <c r="ZK163" s="28"/>
      <c r="ZL163" s="28"/>
      <c r="ZM163" s="28"/>
      <c r="ZN163" s="28"/>
      <c r="ZO163" s="28"/>
      <c r="ZP163" s="28"/>
      <c r="ZQ163" s="28"/>
      <c r="ZR163" s="28"/>
      <c r="ZS163" s="28"/>
      <c r="ZT163" s="28"/>
      <c r="ZU163" s="28"/>
      <c r="ZV163" s="28"/>
      <c r="ZW163" s="28"/>
      <c r="ZX163" s="28"/>
      <c r="ZY163" s="28"/>
      <c r="ZZ163" s="28"/>
      <c r="AAA163" s="28"/>
      <c r="AAB163" s="28"/>
      <c r="AAC163" s="28"/>
      <c r="AAD163" s="28"/>
      <c r="AAE163" s="28"/>
      <c r="AAF163" s="28"/>
      <c r="AAG163" s="28"/>
      <c r="AAH163" s="28"/>
      <c r="AAI163" s="28"/>
      <c r="AAJ163" s="28"/>
      <c r="AAK163" s="28"/>
      <c r="AAL163" s="28"/>
      <c r="AAM163" s="28"/>
      <c r="AAN163" s="28"/>
      <c r="AAO163" s="28"/>
      <c r="AAP163" s="28"/>
      <c r="AAQ163" s="28"/>
      <c r="AAR163" s="28"/>
      <c r="AAS163" s="28"/>
      <c r="AAT163" s="28"/>
      <c r="AAU163" s="28"/>
      <c r="AAV163" s="28"/>
      <c r="AAW163" s="28"/>
      <c r="AAX163" s="28"/>
      <c r="AAY163" s="28"/>
      <c r="AAZ163" s="28"/>
      <c r="ABA163" s="28"/>
      <c r="ABB163" s="28"/>
      <c r="ABC163" s="28"/>
      <c r="ABD163" s="28"/>
      <c r="ABE163" s="28"/>
      <c r="ABF163" s="28"/>
      <c r="ABG163" s="28"/>
      <c r="ABH163" s="28"/>
      <c r="ABI163" s="28"/>
      <c r="ABJ163" s="28"/>
      <c r="ABK163" s="28"/>
      <c r="ABL163" s="28"/>
      <c r="ABM163" s="28"/>
      <c r="ABN163" s="28"/>
      <c r="ABO163" s="28"/>
      <c r="ABP163" s="28"/>
      <c r="ABQ163" s="28"/>
      <c r="ABR163" s="28"/>
      <c r="ABS163" s="28"/>
      <c r="ABT163" s="28"/>
      <c r="ABU163" s="28"/>
      <c r="ABV163" s="28"/>
      <c r="ABW163" s="28"/>
      <c r="ABX163" s="28"/>
      <c r="ABY163" s="28"/>
      <c r="ABZ163" s="28"/>
      <c r="ACA163" s="28"/>
      <c r="ACB163" s="28"/>
      <c r="ACC163" s="28"/>
      <c r="ACD163" s="28"/>
      <c r="ACE163" s="28"/>
      <c r="ACF163" s="28"/>
      <c r="ACG163" s="28"/>
      <c r="ACH163" s="28"/>
      <c r="ACI163" s="28"/>
      <c r="ACJ163" s="28"/>
      <c r="ACK163" s="28"/>
      <c r="ACL163" s="28"/>
      <c r="ACM163" s="28"/>
      <c r="ACN163" s="28"/>
      <c r="ACO163" s="28"/>
      <c r="ACP163" s="28"/>
      <c r="ACQ163" s="28"/>
      <c r="ACR163" s="28"/>
      <c r="ACS163" s="28"/>
      <c r="ACT163" s="28"/>
      <c r="ACU163" s="28"/>
      <c r="ACV163" s="28"/>
      <c r="ACW163" s="28"/>
      <c r="ACX163" s="28"/>
      <c r="ACY163" s="28"/>
      <c r="ACZ163" s="28"/>
      <c r="ADA163" s="28"/>
      <c r="ADB163" s="28"/>
      <c r="ADC163" s="28"/>
      <c r="ADD163" s="28"/>
      <c r="ADE163" s="28"/>
      <c r="ADF163" s="28"/>
      <c r="ADG163" s="28"/>
      <c r="ADH163" s="28"/>
      <c r="ADI163" s="28"/>
      <c r="ADJ163" s="28"/>
      <c r="ADK163" s="28"/>
      <c r="ADL163" s="28"/>
      <c r="ADM163" s="28"/>
      <c r="ADN163" s="28"/>
      <c r="ADO163" s="28"/>
      <c r="ADP163" s="28"/>
      <c r="ADQ163" s="28"/>
      <c r="ADR163" s="28"/>
      <c r="ADS163" s="28"/>
      <c r="ADT163" s="28"/>
      <c r="ADU163" s="28"/>
      <c r="ADV163" s="28"/>
      <c r="ADW163" s="28"/>
      <c r="ADX163" s="28"/>
      <c r="ADY163" s="28"/>
      <c r="ADZ163" s="28"/>
      <c r="AEA163" s="28"/>
      <c r="AEB163" s="28"/>
      <c r="AEC163" s="28"/>
      <c r="AED163" s="28"/>
      <c r="AEE163" s="28"/>
      <c r="AEF163" s="28"/>
      <c r="AEG163" s="28"/>
      <c r="AEH163" s="28"/>
      <c r="AEI163" s="28"/>
      <c r="AEJ163" s="28"/>
      <c r="AEK163" s="28"/>
      <c r="AEL163" s="28"/>
      <c r="AEM163" s="28"/>
      <c r="AEN163" s="28"/>
      <c r="AEO163" s="28"/>
      <c r="AEP163" s="28"/>
      <c r="AEQ163" s="28"/>
      <c r="AER163" s="28"/>
      <c r="AES163" s="28"/>
      <c r="AET163" s="28"/>
      <c r="AEU163" s="28"/>
      <c r="AEV163" s="28"/>
      <c r="AEW163" s="28"/>
      <c r="AEX163" s="28"/>
      <c r="AEY163" s="28"/>
      <c r="AEZ163" s="28"/>
      <c r="AFA163" s="28"/>
      <c r="AFB163" s="28"/>
      <c r="AFC163" s="28"/>
      <c r="AFD163" s="28"/>
      <c r="AFE163" s="28"/>
      <c r="AFF163" s="28"/>
      <c r="AFG163" s="28"/>
      <c r="AFH163" s="28"/>
      <c r="AFI163" s="28"/>
      <c r="AFJ163" s="28"/>
      <c r="AFK163" s="28"/>
      <c r="AFL163" s="28"/>
      <c r="AFM163" s="28"/>
      <c r="AFN163" s="28"/>
      <c r="AFO163" s="28"/>
      <c r="AFP163" s="28"/>
      <c r="AFQ163" s="28"/>
      <c r="AFR163" s="28"/>
      <c r="AFS163" s="28"/>
      <c r="AFT163" s="28"/>
      <c r="AFU163" s="28"/>
      <c r="AFV163" s="28"/>
      <c r="AFW163" s="28"/>
      <c r="AFX163" s="28"/>
      <c r="AFY163" s="28"/>
      <c r="AFZ163" s="28"/>
      <c r="AGA163" s="28"/>
      <c r="AGB163" s="28"/>
      <c r="AGC163" s="28"/>
      <c r="AGD163" s="28"/>
      <c r="AGE163" s="28"/>
      <c r="AGF163" s="28"/>
      <c r="AGG163" s="28"/>
      <c r="AGH163" s="28"/>
      <c r="AGI163" s="28"/>
      <c r="AGJ163" s="28"/>
      <c r="AGK163" s="28"/>
      <c r="AGL163" s="28"/>
      <c r="AGM163" s="28"/>
      <c r="AGN163" s="28"/>
      <c r="AGO163" s="28"/>
      <c r="AGP163" s="28"/>
      <c r="AGQ163" s="28"/>
      <c r="AGR163" s="28"/>
      <c r="AGS163" s="28"/>
      <c r="AGT163" s="28"/>
      <c r="AGU163" s="28"/>
      <c r="AGV163" s="28"/>
      <c r="AGW163" s="28"/>
      <c r="AGX163" s="28"/>
      <c r="AGY163" s="28"/>
      <c r="AGZ163" s="28"/>
      <c r="AHA163" s="28"/>
      <c r="AHB163" s="28"/>
      <c r="AHC163" s="28"/>
      <c r="AHD163" s="28"/>
      <c r="AHE163" s="28"/>
      <c r="AHF163" s="28"/>
      <c r="AHG163" s="28"/>
      <c r="AHH163" s="28"/>
      <c r="AHI163" s="28"/>
      <c r="AHJ163" s="28"/>
      <c r="AHK163" s="28"/>
      <c r="AHL163" s="28"/>
      <c r="AHM163" s="28"/>
      <c r="AHN163" s="28"/>
      <c r="AHO163" s="28"/>
      <c r="AHP163" s="28"/>
      <c r="AHQ163" s="28"/>
      <c r="AHR163" s="28"/>
      <c r="AHS163" s="28"/>
      <c r="AHT163" s="28"/>
      <c r="AHU163" s="28"/>
      <c r="AHV163" s="28"/>
      <c r="AHW163" s="28"/>
      <c r="AHX163" s="28"/>
      <c r="AHY163" s="28"/>
      <c r="AHZ163" s="28"/>
      <c r="AIA163" s="28"/>
      <c r="AIB163" s="28"/>
      <c r="AIC163" s="28"/>
      <c r="AID163" s="28"/>
      <c r="AIE163" s="28"/>
      <c r="AIF163" s="28"/>
      <c r="AIG163" s="28"/>
      <c r="AIH163" s="28"/>
      <c r="AII163" s="28"/>
      <c r="AIJ163" s="28"/>
      <c r="AIK163" s="28"/>
      <c r="AIL163" s="28"/>
      <c r="AIM163" s="28"/>
      <c r="AIN163" s="28"/>
      <c r="AIO163" s="28"/>
      <c r="AIP163" s="28"/>
      <c r="AIQ163" s="28"/>
      <c r="AIR163" s="28"/>
      <c r="AIS163" s="28"/>
      <c r="AIT163" s="28"/>
      <c r="AIU163" s="28"/>
      <c r="AIV163" s="28"/>
      <c r="AIW163" s="28"/>
      <c r="AIX163" s="28"/>
      <c r="AIY163" s="28"/>
      <c r="AIZ163" s="28"/>
      <c r="AJA163" s="28"/>
      <c r="AJB163" s="28"/>
      <c r="AJC163" s="28"/>
      <c r="AJD163" s="28"/>
      <c r="AJE163" s="28"/>
      <c r="AJF163" s="28"/>
      <c r="AJG163" s="28"/>
      <c r="AJH163" s="28"/>
      <c r="AJI163" s="28"/>
      <c r="AJJ163" s="28"/>
      <c r="AJK163" s="28"/>
      <c r="AJL163" s="28"/>
      <c r="AJM163" s="28"/>
      <c r="AJN163" s="28"/>
      <c r="AJO163" s="28"/>
      <c r="AJP163" s="28"/>
      <c r="AJQ163" s="28"/>
      <c r="AJR163" s="28"/>
      <c r="AJS163" s="28"/>
      <c r="AJT163" s="28"/>
      <c r="AJU163" s="28"/>
      <c r="AJV163" s="28"/>
      <c r="AJW163" s="28"/>
      <c r="AJX163" s="28"/>
      <c r="AJY163" s="28"/>
      <c r="AJZ163" s="28"/>
      <c r="AKA163" s="28"/>
      <c r="AKB163" s="28"/>
      <c r="AKC163" s="28"/>
      <c r="AKD163" s="28"/>
      <c r="AKE163" s="28"/>
      <c r="AKF163" s="28"/>
      <c r="AKG163" s="28"/>
      <c r="AKH163" s="28"/>
      <c r="AKI163" s="28"/>
      <c r="AKJ163" s="28"/>
      <c r="AKK163" s="28"/>
      <c r="AKL163" s="28"/>
      <c r="AKM163" s="28"/>
      <c r="AKN163" s="28"/>
      <c r="AKO163" s="28"/>
      <c r="AKP163" s="28"/>
      <c r="AKQ163" s="28"/>
      <c r="AKR163" s="28"/>
      <c r="AKS163" s="28"/>
      <c r="AKT163" s="28"/>
      <c r="AKU163" s="28"/>
      <c r="AKV163" s="28"/>
      <c r="AKW163" s="28"/>
      <c r="AKX163" s="28"/>
      <c r="AKY163" s="28"/>
      <c r="AKZ163" s="28"/>
      <c r="ALA163" s="28"/>
      <c r="ALB163" s="28"/>
      <c r="ALC163" s="28"/>
      <c r="ALD163" s="28"/>
      <c r="ALE163" s="28"/>
      <c r="ALF163" s="28"/>
      <c r="ALG163" s="28"/>
      <c r="ALH163" s="28"/>
      <c r="ALI163" s="28"/>
      <c r="ALJ163" s="28"/>
      <c r="ALK163" s="28"/>
      <c r="ALL163" s="28"/>
      <c r="ALM163" s="28"/>
      <c r="ALN163" s="28"/>
      <c r="ALO163" s="28"/>
      <c r="ALP163" s="28"/>
      <c r="ALQ163" s="28"/>
      <c r="ALR163" s="28"/>
      <c r="ALS163" s="28"/>
      <c r="ALT163" s="28"/>
      <c r="ALU163" s="28"/>
      <c r="ALV163" s="28"/>
      <c r="ALW163" s="28"/>
      <c r="ALX163" s="28"/>
      <c r="ALY163" s="28"/>
      <c r="ALZ163" s="28"/>
      <c r="AMA163" s="28"/>
      <c r="AMB163" s="28"/>
      <c r="AMC163" s="28"/>
      <c r="AMD163" s="28"/>
      <c r="AME163" s="28"/>
      <c r="AMF163" s="28"/>
      <c r="AMG163" s="28"/>
      <c r="AMH163" s="28"/>
      <c r="AMI163" s="28"/>
    </row>
    <row r="164" spans="1:1023" s="27" customFormat="1" ht="24.95" customHeight="1" x14ac:dyDescent="0.2">
      <c r="A164" s="14" t="s">
        <v>15</v>
      </c>
      <c r="B164" s="11" t="s">
        <v>59</v>
      </c>
      <c r="C164" s="14" t="s">
        <v>27</v>
      </c>
      <c r="D164" s="14" t="s">
        <v>144</v>
      </c>
      <c r="E164" s="34">
        <v>45976</v>
      </c>
      <c r="F164" s="14" t="s">
        <v>29</v>
      </c>
      <c r="G164" s="14" t="s">
        <v>30</v>
      </c>
      <c r="H164" s="18" t="s">
        <v>112</v>
      </c>
      <c r="I164" s="18" t="s">
        <v>62</v>
      </c>
      <c r="J164" s="14" t="s">
        <v>33</v>
      </c>
      <c r="K164" s="14" t="s">
        <v>21</v>
      </c>
      <c r="L164" s="14" t="s">
        <v>22</v>
      </c>
      <c r="M164" s="14" t="s">
        <v>113</v>
      </c>
      <c r="N164" s="14">
        <v>10</v>
      </c>
    </row>
    <row r="165" spans="1:1023" s="27" customFormat="1" ht="24.95" customHeight="1" x14ac:dyDescent="0.2">
      <c r="A165" s="15" t="s">
        <v>15</v>
      </c>
      <c r="B165" s="10" t="s">
        <v>26</v>
      </c>
      <c r="C165" s="15" t="s">
        <v>27</v>
      </c>
      <c r="D165" s="15" t="s">
        <v>242</v>
      </c>
      <c r="E165" s="36">
        <v>45976</v>
      </c>
      <c r="F165" s="15" t="s">
        <v>29</v>
      </c>
      <c r="G165" s="15" t="s">
        <v>66</v>
      </c>
      <c r="H165" s="10" t="s">
        <v>42</v>
      </c>
      <c r="I165" s="32" t="s">
        <v>32</v>
      </c>
      <c r="J165" s="15" t="s">
        <v>33</v>
      </c>
      <c r="K165" s="15"/>
      <c r="L165" s="15" t="s">
        <v>37</v>
      </c>
      <c r="M165" s="15" t="s">
        <v>38</v>
      </c>
      <c r="N165" s="15">
        <v>10</v>
      </c>
    </row>
    <row r="166" spans="1:1023" s="27" customFormat="1" ht="24.95" customHeight="1" x14ac:dyDescent="0.2">
      <c r="A166" s="14" t="s">
        <v>15</v>
      </c>
      <c r="B166" s="11" t="s">
        <v>26</v>
      </c>
      <c r="C166" s="14" t="s">
        <v>27</v>
      </c>
      <c r="D166" s="14" t="s">
        <v>140</v>
      </c>
      <c r="E166" s="34">
        <v>45976</v>
      </c>
      <c r="F166" s="14" t="s">
        <v>29</v>
      </c>
      <c r="G166" s="14" t="s">
        <v>66</v>
      </c>
      <c r="H166" s="23" t="s">
        <v>141</v>
      </c>
      <c r="I166" s="23" t="s">
        <v>32</v>
      </c>
      <c r="J166" s="24" t="s">
        <v>142</v>
      </c>
      <c r="K166" s="24" t="s">
        <v>207</v>
      </c>
      <c r="L166" s="24" t="s">
        <v>22</v>
      </c>
      <c r="M166" s="24" t="s">
        <v>143</v>
      </c>
      <c r="N166" s="14">
        <v>10</v>
      </c>
    </row>
    <row r="167" spans="1:1023" s="27" customFormat="1" ht="24.95" customHeight="1" x14ac:dyDescent="0.2">
      <c r="A167" s="14" t="s">
        <v>15</v>
      </c>
      <c r="B167" s="11" t="s">
        <v>151</v>
      </c>
      <c r="C167" s="14" t="s">
        <v>17</v>
      </c>
      <c r="D167" s="14" t="s">
        <v>17</v>
      </c>
      <c r="E167" s="34">
        <v>45977</v>
      </c>
      <c r="F167" s="14" t="s">
        <v>78</v>
      </c>
      <c r="G167" s="14" t="s">
        <v>70</v>
      </c>
      <c r="H167" s="18" t="s">
        <v>205</v>
      </c>
      <c r="I167" s="18" t="s">
        <v>62</v>
      </c>
      <c r="J167" s="14" t="s">
        <v>49</v>
      </c>
      <c r="K167" s="14" t="s">
        <v>50</v>
      </c>
      <c r="L167" s="14" t="s">
        <v>92</v>
      </c>
      <c r="M167" s="14" t="s">
        <v>152</v>
      </c>
      <c r="N167" s="14">
        <v>5</v>
      </c>
    </row>
    <row r="168" spans="1:1023" s="27" customFormat="1" ht="24.95" customHeight="1" x14ac:dyDescent="0.2">
      <c r="A168" s="15" t="s">
        <v>15</v>
      </c>
      <c r="B168" s="10" t="s">
        <v>26</v>
      </c>
      <c r="C168" s="15" t="s">
        <v>27</v>
      </c>
      <c r="D168" s="15" t="s">
        <v>131</v>
      </c>
      <c r="E168" s="36">
        <v>45977</v>
      </c>
      <c r="F168" s="15" t="s">
        <v>78</v>
      </c>
      <c r="G168" s="15" t="s">
        <v>30</v>
      </c>
      <c r="H168" s="10" t="s">
        <v>31</v>
      </c>
      <c r="I168" s="32" t="s">
        <v>32</v>
      </c>
      <c r="J168" s="15" t="s">
        <v>33</v>
      </c>
      <c r="K168" s="15"/>
      <c r="L168" s="15" t="s">
        <v>133</v>
      </c>
      <c r="M168" s="15" t="s">
        <v>134</v>
      </c>
      <c r="N168" s="14">
        <v>10</v>
      </c>
    </row>
    <row r="169" spans="1:1023" s="27" customFormat="1" ht="24.95" customHeight="1" x14ac:dyDescent="0.2">
      <c r="A169" s="15" t="s">
        <v>15</v>
      </c>
      <c r="B169" s="10" t="s">
        <v>26</v>
      </c>
      <c r="C169" s="15" t="s">
        <v>27</v>
      </c>
      <c r="D169" s="15" t="s">
        <v>177</v>
      </c>
      <c r="E169" s="36">
        <v>45977</v>
      </c>
      <c r="F169" s="15" t="s">
        <v>78</v>
      </c>
      <c r="G169" s="15" t="s">
        <v>30</v>
      </c>
      <c r="H169" s="10" t="s">
        <v>186</v>
      </c>
      <c r="I169" s="32" t="s">
        <v>32</v>
      </c>
      <c r="J169" s="15" t="s">
        <v>33</v>
      </c>
      <c r="K169" s="15"/>
      <c r="L169" s="15" t="s">
        <v>34</v>
      </c>
      <c r="M169" s="15" t="s">
        <v>187</v>
      </c>
      <c r="N169" s="14">
        <v>10</v>
      </c>
    </row>
    <row r="170" spans="1:1023" s="27" customFormat="1" ht="24.95" customHeight="1" x14ac:dyDescent="0.2">
      <c r="A170" s="15" t="s">
        <v>15</v>
      </c>
      <c r="B170" s="10" t="s">
        <v>26</v>
      </c>
      <c r="C170" s="15" t="s">
        <v>27</v>
      </c>
      <c r="D170" s="15" t="s">
        <v>135</v>
      </c>
      <c r="E170" s="36">
        <v>45977</v>
      </c>
      <c r="F170" s="15" t="s">
        <v>78</v>
      </c>
      <c r="G170" s="15" t="s">
        <v>30</v>
      </c>
      <c r="H170" s="10" t="s">
        <v>136</v>
      </c>
      <c r="I170" s="32" t="s">
        <v>32</v>
      </c>
      <c r="J170" s="15" t="s">
        <v>33</v>
      </c>
      <c r="K170" s="15"/>
      <c r="L170" s="15" t="s">
        <v>137</v>
      </c>
      <c r="M170" s="15" t="s">
        <v>138</v>
      </c>
      <c r="N170" s="14">
        <v>10</v>
      </c>
    </row>
    <row r="171" spans="1:1023" s="27" customFormat="1" ht="24.95" customHeight="1" x14ac:dyDescent="0.2">
      <c r="A171" s="15" t="s">
        <v>15</v>
      </c>
      <c r="B171" s="10" t="s">
        <v>26</v>
      </c>
      <c r="C171" s="15" t="s">
        <v>27</v>
      </c>
      <c r="D171" s="15" t="s">
        <v>139</v>
      </c>
      <c r="E171" s="36">
        <v>45977</v>
      </c>
      <c r="F171" s="15" t="s">
        <v>78</v>
      </c>
      <c r="G171" s="15" t="s">
        <v>30</v>
      </c>
      <c r="H171" s="10" t="s">
        <v>40</v>
      </c>
      <c r="I171" s="32" t="s">
        <v>32</v>
      </c>
      <c r="J171" s="15" t="s">
        <v>33</v>
      </c>
      <c r="K171" s="15"/>
      <c r="L171" s="15" t="s">
        <v>190</v>
      </c>
      <c r="M171" s="15" t="s">
        <v>191</v>
      </c>
      <c r="N171" s="14">
        <v>10</v>
      </c>
    </row>
    <row r="172" spans="1:1023" s="27" customFormat="1" ht="24.95" customHeight="1" x14ac:dyDescent="0.2">
      <c r="A172" s="14" t="s">
        <v>15</v>
      </c>
      <c r="B172" s="11" t="s">
        <v>45</v>
      </c>
      <c r="C172" s="14" t="s">
        <v>27</v>
      </c>
      <c r="D172" s="14" t="s">
        <v>149</v>
      </c>
      <c r="E172" s="34">
        <v>45977</v>
      </c>
      <c r="F172" s="14" t="s">
        <v>78</v>
      </c>
      <c r="G172" s="14" t="s">
        <v>30</v>
      </c>
      <c r="H172" s="18" t="s">
        <v>119</v>
      </c>
      <c r="I172" s="18" t="s">
        <v>48</v>
      </c>
      <c r="J172" s="14" t="s">
        <v>49</v>
      </c>
      <c r="K172" s="14" t="s">
        <v>50</v>
      </c>
      <c r="L172" s="14" t="s">
        <v>51</v>
      </c>
      <c r="M172" s="14" t="s">
        <v>52</v>
      </c>
      <c r="N172" s="14">
        <v>10</v>
      </c>
    </row>
    <row r="173" spans="1:1023" s="27" customFormat="1" ht="24.95" customHeight="1" x14ac:dyDescent="0.2">
      <c r="A173" s="14" t="s">
        <v>15</v>
      </c>
      <c r="B173" s="11" t="s">
        <v>16</v>
      </c>
      <c r="C173" s="14" t="s">
        <v>27</v>
      </c>
      <c r="D173" s="14" t="s">
        <v>46</v>
      </c>
      <c r="E173" s="34">
        <v>45977</v>
      </c>
      <c r="F173" s="14" t="s">
        <v>78</v>
      </c>
      <c r="G173" s="14" t="s">
        <v>30</v>
      </c>
      <c r="H173" s="18" t="s">
        <v>163</v>
      </c>
      <c r="I173" s="18" t="s">
        <v>20</v>
      </c>
      <c r="J173" s="14" t="s">
        <v>49</v>
      </c>
      <c r="K173" s="14" t="s">
        <v>50</v>
      </c>
      <c r="L173" s="14" t="s">
        <v>159</v>
      </c>
      <c r="M173" s="14" t="s">
        <v>160</v>
      </c>
      <c r="N173" s="14">
        <v>10</v>
      </c>
    </row>
    <row r="174" spans="1:1023" s="29" customFormat="1" ht="24.95" customHeight="1" x14ac:dyDescent="0.2">
      <c r="A174" s="14" t="s">
        <v>15</v>
      </c>
      <c r="B174" s="11" t="s">
        <v>16</v>
      </c>
      <c r="C174" s="14" t="s">
        <v>27</v>
      </c>
      <c r="D174" s="14" t="s">
        <v>53</v>
      </c>
      <c r="E174" s="34">
        <v>45977</v>
      </c>
      <c r="F174" s="14" t="s">
        <v>78</v>
      </c>
      <c r="G174" s="14" t="s">
        <v>30</v>
      </c>
      <c r="H174" s="11" t="s">
        <v>145</v>
      </c>
      <c r="I174" s="13" t="s">
        <v>20</v>
      </c>
      <c r="J174" s="14" t="s">
        <v>33</v>
      </c>
      <c r="K174" s="14" t="s">
        <v>21</v>
      </c>
      <c r="L174" s="14" t="s">
        <v>22</v>
      </c>
      <c r="M174" s="14" t="s">
        <v>161</v>
      </c>
      <c r="N174" s="14">
        <v>10</v>
      </c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  <c r="ES174" s="28"/>
      <c r="ET174" s="28"/>
      <c r="EU174" s="28"/>
      <c r="EV174" s="28"/>
      <c r="EW174" s="28"/>
      <c r="EX174" s="28"/>
      <c r="EY174" s="28"/>
      <c r="EZ174" s="28"/>
      <c r="FA174" s="28"/>
      <c r="FB174" s="28"/>
      <c r="FC174" s="28"/>
      <c r="FD174" s="28"/>
      <c r="FE174" s="28"/>
      <c r="FF174" s="28"/>
      <c r="FG174" s="28"/>
      <c r="FH174" s="28"/>
      <c r="FI174" s="28"/>
      <c r="FJ174" s="28"/>
      <c r="FK174" s="28"/>
      <c r="FL174" s="28"/>
      <c r="FM174" s="28"/>
      <c r="FN174" s="28"/>
      <c r="FO174" s="28"/>
      <c r="FP174" s="28"/>
      <c r="FQ174" s="28"/>
      <c r="FR174" s="28"/>
      <c r="FS174" s="28"/>
      <c r="FT174" s="28"/>
      <c r="FU174" s="28"/>
      <c r="FV174" s="28"/>
      <c r="FW174" s="28"/>
      <c r="FX174" s="28"/>
      <c r="FY174" s="28"/>
      <c r="FZ174" s="28"/>
      <c r="GA174" s="28"/>
      <c r="GB174" s="28"/>
      <c r="GC174" s="28"/>
      <c r="GD174" s="28"/>
      <c r="GE174" s="28"/>
      <c r="GF174" s="28"/>
      <c r="GG174" s="28"/>
      <c r="GH174" s="28"/>
      <c r="GI174" s="28"/>
      <c r="GJ174" s="28"/>
      <c r="GK174" s="28"/>
      <c r="GL174" s="28"/>
      <c r="GM174" s="28"/>
      <c r="GN174" s="28"/>
      <c r="GO174" s="28"/>
      <c r="GP174" s="28"/>
      <c r="GQ174" s="28"/>
      <c r="GR174" s="28"/>
      <c r="GS174" s="28"/>
      <c r="GT174" s="28"/>
      <c r="GU174" s="28"/>
      <c r="GV174" s="28"/>
      <c r="GW174" s="28"/>
      <c r="GX174" s="28"/>
      <c r="GY174" s="28"/>
      <c r="GZ174" s="28"/>
      <c r="HA174" s="28"/>
      <c r="HB174" s="28"/>
      <c r="HC174" s="28"/>
      <c r="HD174" s="28"/>
      <c r="HE174" s="28"/>
      <c r="HF174" s="28"/>
      <c r="HG174" s="28"/>
      <c r="HH174" s="28"/>
      <c r="HI174" s="28"/>
      <c r="HJ174" s="28"/>
      <c r="HK174" s="28"/>
      <c r="HL174" s="28"/>
      <c r="HM174" s="28"/>
      <c r="HN174" s="28"/>
      <c r="HO174" s="28"/>
      <c r="HP174" s="28"/>
      <c r="HQ174" s="28"/>
      <c r="HR174" s="28"/>
      <c r="HS174" s="28"/>
      <c r="HT174" s="28"/>
      <c r="HU174" s="28"/>
      <c r="HV174" s="28"/>
      <c r="HW174" s="28"/>
      <c r="HX174" s="28"/>
      <c r="HY174" s="28"/>
      <c r="HZ174" s="28"/>
      <c r="IA174" s="28"/>
      <c r="IB174" s="28"/>
      <c r="IC174" s="28"/>
      <c r="ID174" s="28"/>
      <c r="IE174" s="28"/>
      <c r="IF174" s="28"/>
      <c r="IG174" s="28"/>
      <c r="IH174" s="28"/>
      <c r="II174" s="28"/>
      <c r="IJ174" s="28"/>
      <c r="IK174" s="28"/>
      <c r="IL174" s="28"/>
      <c r="IM174" s="28"/>
      <c r="IN174" s="28"/>
      <c r="IO174" s="28"/>
      <c r="IP174" s="28"/>
      <c r="IQ174" s="28"/>
      <c r="IR174" s="28"/>
      <c r="IS174" s="28"/>
      <c r="IT174" s="28"/>
      <c r="IU174" s="28"/>
      <c r="IV174" s="28"/>
      <c r="IW174" s="28"/>
      <c r="IX174" s="28"/>
      <c r="IY174" s="28"/>
      <c r="IZ174" s="28"/>
      <c r="JA174" s="28"/>
      <c r="JB174" s="28"/>
      <c r="JC174" s="28"/>
      <c r="JD174" s="28"/>
      <c r="JE174" s="28"/>
      <c r="JF174" s="28"/>
      <c r="JG174" s="28"/>
      <c r="JH174" s="28"/>
      <c r="JI174" s="28"/>
      <c r="JJ174" s="28"/>
      <c r="JK174" s="28"/>
      <c r="JL174" s="28"/>
      <c r="JM174" s="28"/>
      <c r="JN174" s="28"/>
      <c r="JO174" s="28"/>
      <c r="JP174" s="28"/>
      <c r="JQ174" s="28"/>
      <c r="JR174" s="28"/>
      <c r="JS174" s="28"/>
      <c r="JT174" s="28"/>
      <c r="JU174" s="28"/>
      <c r="JV174" s="28"/>
      <c r="JW174" s="28"/>
      <c r="JX174" s="28"/>
      <c r="JY174" s="28"/>
      <c r="JZ174" s="28"/>
      <c r="KA174" s="28"/>
      <c r="KB174" s="28"/>
      <c r="KC174" s="28"/>
      <c r="KD174" s="28"/>
      <c r="KE174" s="28"/>
      <c r="KF174" s="28"/>
      <c r="KG174" s="28"/>
      <c r="KH174" s="28"/>
      <c r="KI174" s="28"/>
      <c r="KJ174" s="28"/>
      <c r="KK174" s="28"/>
      <c r="KL174" s="28"/>
      <c r="KM174" s="28"/>
      <c r="KN174" s="28"/>
      <c r="KO174" s="28"/>
      <c r="KP174" s="28"/>
      <c r="KQ174" s="28"/>
      <c r="KR174" s="28"/>
      <c r="KS174" s="28"/>
      <c r="KT174" s="28"/>
      <c r="KU174" s="28"/>
      <c r="KV174" s="28"/>
      <c r="KW174" s="28"/>
      <c r="KX174" s="28"/>
      <c r="KY174" s="28"/>
      <c r="KZ174" s="28"/>
      <c r="LA174" s="28"/>
      <c r="LB174" s="28"/>
      <c r="LC174" s="28"/>
      <c r="LD174" s="28"/>
      <c r="LE174" s="28"/>
      <c r="LF174" s="28"/>
      <c r="LG174" s="28"/>
      <c r="LH174" s="28"/>
      <c r="LI174" s="28"/>
      <c r="LJ174" s="28"/>
      <c r="LK174" s="28"/>
      <c r="LL174" s="28"/>
      <c r="LM174" s="28"/>
      <c r="LN174" s="28"/>
      <c r="LO174" s="28"/>
      <c r="LP174" s="28"/>
      <c r="LQ174" s="28"/>
      <c r="LR174" s="28"/>
      <c r="LS174" s="28"/>
      <c r="LT174" s="28"/>
      <c r="LU174" s="28"/>
      <c r="LV174" s="28"/>
      <c r="LW174" s="28"/>
      <c r="LX174" s="28"/>
      <c r="LY174" s="28"/>
      <c r="LZ174" s="28"/>
      <c r="MA174" s="28"/>
      <c r="MB174" s="28"/>
      <c r="MC174" s="28"/>
      <c r="MD174" s="28"/>
      <c r="ME174" s="28"/>
      <c r="MF174" s="28"/>
      <c r="MG174" s="28"/>
      <c r="MH174" s="28"/>
      <c r="MI174" s="28"/>
      <c r="MJ174" s="28"/>
      <c r="MK174" s="28"/>
      <c r="ML174" s="28"/>
      <c r="MM174" s="28"/>
      <c r="MN174" s="28"/>
      <c r="MO174" s="28"/>
      <c r="MP174" s="28"/>
      <c r="MQ174" s="28"/>
      <c r="MR174" s="28"/>
      <c r="MS174" s="28"/>
      <c r="MT174" s="28"/>
      <c r="MU174" s="28"/>
      <c r="MV174" s="28"/>
      <c r="MW174" s="28"/>
      <c r="MX174" s="28"/>
      <c r="MY174" s="28"/>
      <c r="MZ174" s="28"/>
      <c r="NA174" s="28"/>
      <c r="NB174" s="28"/>
      <c r="NC174" s="28"/>
      <c r="ND174" s="28"/>
      <c r="NE174" s="28"/>
      <c r="NF174" s="28"/>
      <c r="NG174" s="28"/>
      <c r="NH174" s="28"/>
      <c r="NI174" s="28"/>
      <c r="NJ174" s="28"/>
      <c r="NK174" s="28"/>
      <c r="NL174" s="28"/>
      <c r="NM174" s="28"/>
      <c r="NN174" s="28"/>
      <c r="NO174" s="28"/>
      <c r="NP174" s="28"/>
      <c r="NQ174" s="28"/>
      <c r="NR174" s="28"/>
      <c r="NS174" s="28"/>
      <c r="NT174" s="28"/>
      <c r="NU174" s="28"/>
      <c r="NV174" s="28"/>
      <c r="NW174" s="28"/>
      <c r="NX174" s="28"/>
      <c r="NY174" s="28"/>
      <c r="NZ174" s="28"/>
      <c r="OA174" s="28"/>
      <c r="OB174" s="28"/>
      <c r="OC174" s="28"/>
      <c r="OD174" s="28"/>
      <c r="OE174" s="28"/>
      <c r="OF174" s="28"/>
      <c r="OG174" s="28"/>
      <c r="OH174" s="28"/>
      <c r="OI174" s="28"/>
      <c r="OJ174" s="28"/>
      <c r="OK174" s="28"/>
      <c r="OL174" s="28"/>
      <c r="OM174" s="28"/>
      <c r="ON174" s="28"/>
      <c r="OO174" s="28"/>
      <c r="OP174" s="28"/>
      <c r="OQ174" s="28"/>
      <c r="OR174" s="28"/>
      <c r="OS174" s="28"/>
      <c r="OT174" s="28"/>
      <c r="OU174" s="28"/>
      <c r="OV174" s="28"/>
      <c r="OW174" s="28"/>
      <c r="OX174" s="28"/>
      <c r="OY174" s="28"/>
      <c r="OZ174" s="28"/>
      <c r="PA174" s="28"/>
      <c r="PB174" s="28"/>
      <c r="PC174" s="28"/>
      <c r="PD174" s="28"/>
      <c r="PE174" s="28"/>
      <c r="PF174" s="28"/>
      <c r="PG174" s="28"/>
      <c r="PH174" s="28"/>
      <c r="PI174" s="28"/>
      <c r="PJ174" s="28"/>
      <c r="PK174" s="28"/>
      <c r="PL174" s="28"/>
      <c r="PM174" s="28"/>
      <c r="PN174" s="28"/>
      <c r="PO174" s="28"/>
      <c r="PP174" s="28"/>
      <c r="PQ174" s="28"/>
      <c r="PR174" s="28"/>
      <c r="PS174" s="28"/>
      <c r="PT174" s="28"/>
      <c r="PU174" s="28"/>
      <c r="PV174" s="28"/>
      <c r="PW174" s="28"/>
      <c r="PX174" s="28"/>
      <c r="PY174" s="28"/>
      <c r="PZ174" s="28"/>
      <c r="QA174" s="28"/>
      <c r="QB174" s="28"/>
      <c r="QC174" s="28"/>
      <c r="QD174" s="28"/>
      <c r="QE174" s="28"/>
      <c r="QF174" s="28"/>
      <c r="QG174" s="28"/>
      <c r="QH174" s="28"/>
      <c r="QI174" s="28"/>
      <c r="QJ174" s="28"/>
      <c r="QK174" s="28"/>
      <c r="QL174" s="28"/>
      <c r="QM174" s="28"/>
      <c r="QN174" s="28"/>
      <c r="QO174" s="28"/>
      <c r="QP174" s="28"/>
      <c r="QQ174" s="28"/>
      <c r="QR174" s="28"/>
      <c r="QS174" s="28"/>
      <c r="QT174" s="28"/>
      <c r="QU174" s="28"/>
      <c r="QV174" s="28"/>
      <c r="QW174" s="28"/>
      <c r="QX174" s="28"/>
      <c r="QY174" s="28"/>
      <c r="QZ174" s="28"/>
      <c r="RA174" s="28"/>
      <c r="RB174" s="28"/>
      <c r="RC174" s="28"/>
      <c r="RD174" s="28"/>
      <c r="RE174" s="28"/>
      <c r="RF174" s="28"/>
      <c r="RG174" s="28"/>
      <c r="RH174" s="28"/>
      <c r="RI174" s="28"/>
      <c r="RJ174" s="28"/>
      <c r="RK174" s="28"/>
      <c r="RL174" s="28"/>
      <c r="RM174" s="28"/>
      <c r="RN174" s="28"/>
      <c r="RO174" s="28"/>
      <c r="RP174" s="28"/>
      <c r="RQ174" s="28"/>
      <c r="RR174" s="28"/>
      <c r="RS174" s="28"/>
      <c r="RT174" s="28"/>
      <c r="RU174" s="28"/>
      <c r="RV174" s="28"/>
      <c r="RW174" s="28"/>
      <c r="RX174" s="28"/>
      <c r="RY174" s="28"/>
      <c r="RZ174" s="28"/>
      <c r="SA174" s="28"/>
      <c r="SB174" s="28"/>
      <c r="SC174" s="28"/>
      <c r="SD174" s="28"/>
      <c r="SE174" s="28"/>
      <c r="SF174" s="28"/>
      <c r="SG174" s="28"/>
      <c r="SH174" s="28"/>
      <c r="SI174" s="28"/>
      <c r="SJ174" s="28"/>
      <c r="SK174" s="28"/>
      <c r="SL174" s="28"/>
      <c r="SM174" s="28"/>
      <c r="SN174" s="28"/>
      <c r="SO174" s="28"/>
      <c r="SP174" s="28"/>
      <c r="SQ174" s="28"/>
      <c r="SR174" s="28"/>
      <c r="SS174" s="28"/>
      <c r="ST174" s="28"/>
      <c r="SU174" s="28"/>
      <c r="SV174" s="28"/>
      <c r="SW174" s="28"/>
      <c r="SX174" s="28"/>
      <c r="SY174" s="28"/>
      <c r="SZ174" s="28"/>
      <c r="TA174" s="28"/>
      <c r="TB174" s="28"/>
      <c r="TC174" s="28"/>
      <c r="TD174" s="28"/>
      <c r="TE174" s="28"/>
      <c r="TF174" s="28"/>
      <c r="TG174" s="28"/>
      <c r="TH174" s="28"/>
      <c r="TI174" s="28"/>
      <c r="TJ174" s="28"/>
      <c r="TK174" s="28"/>
      <c r="TL174" s="28"/>
      <c r="TM174" s="28"/>
      <c r="TN174" s="28"/>
      <c r="TO174" s="28"/>
      <c r="TP174" s="28"/>
      <c r="TQ174" s="28"/>
      <c r="TR174" s="28"/>
      <c r="TS174" s="28"/>
      <c r="TT174" s="28"/>
      <c r="TU174" s="28"/>
      <c r="TV174" s="28"/>
      <c r="TW174" s="28"/>
      <c r="TX174" s="28"/>
      <c r="TY174" s="28"/>
      <c r="TZ174" s="28"/>
      <c r="UA174" s="28"/>
      <c r="UB174" s="28"/>
      <c r="UC174" s="28"/>
      <c r="UD174" s="28"/>
      <c r="UE174" s="28"/>
      <c r="UF174" s="28"/>
      <c r="UG174" s="28"/>
      <c r="UH174" s="28"/>
      <c r="UI174" s="28"/>
      <c r="UJ174" s="28"/>
      <c r="UK174" s="28"/>
      <c r="UL174" s="28"/>
      <c r="UM174" s="28"/>
      <c r="UN174" s="28"/>
      <c r="UO174" s="28"/>
      <c r="UP174" s="28"/>
      <c r="UQ174" s="28"/>
      <c r="UR174" s="28"/>
      <c r="US174" s="28"/>
      <c r="UT174" s="28"/>
      <c r="UU174" s="28"/>
      <c r="UV174" s="28"/>
      <c r="UW174" s="28"/>
      <c r="UX174" s="28"/>
      <c r="UY174" s="28"/>
      <c r="UZ174" s="28"/>
      <c r="VA174" s="28"/>
      <c r="VB174" s="28"/>
      <c r="VC174" s="28"/>
      <c r="VD174" s="28"/>
      <c r="VE174" s="28"/>
      <c r="VF174" s="28"/>
      <c r="VG174" s="28"/>
      <c r="VH174" s="28"/>
      <c r="VI174" s="28"/>
      <c r="VJ174" s="28"/>
      <c r="VK174" s="28"/>
      <c r="VL174" s="28"/>
      <c r="VM174" s="28"/>
      <c r="VN174" s="28"/>
      <c r="VO174" s="28"/>
      <c r="VP174" s="28"/>
      <c r="VQ174" s="28"/>
      <c r="VR174" s="28"/>
      <c r="VS174" s="28"/>
      <c r="VT174" s="28"/>
      <c r="VU174" s="28"/>
      <c r="VV174" s="28"/>
      <c r="VW174" s="28"/>
      <c r="VX174" s="28"/>
      <c r="VY174" s="28"/>
      <c r="VZ174" s="28"/>
      <c r="WA174" s="28"/>
      <c r="WB174" s="28"/>
      <c r="WC174" s="28"/>
      <c r="WD174" s="28"/>
      <c r="WE174" s="28"/>
      <c r="WF174" s="28"/>
      <c r="WG174" s="28"/>
      <c r="WH174" s="28"/>
      <c r="WI174" s="28"/>
      <c r="WJ174" s="28"/>
      <c r="WK174" s="28"/>
      <c r="WL174" s="28"/>
      <c r="WM174" s="28"/>
      <c r="WN174" s="28"/>
      <c r="WO174" s="28"/>
      <c r="WP174" s="28"/>
      <c r="WQ174" s="28"/>
      <c r="WR174" s="28"/>
      <c r="WS174" s="28"/>
      <c r="WT174" s="28"/>
      <c r="WU174" s="28"/>
      <c r="WV174" s="28"/>
      <c r="WW174" s="28"/>
      <c r="WX174" s="28"/>
      <c r="WY174" s="28"/>
      <c r="WZ174" s="28"/>
      <c r="XA174" s="28"/>
      <c r="XB174" s="28"/>
      <c r="XC174" s="28"/>
      <c r="XD174" s="28"/>
      <c r="XE174" s="28"/>
      <c r="XF174" s="28"/>
      <c r="XG174" s="28"/>
      <c r="XH174" s="28"/>
      <c r="XI174" s="28"/>
      <c r="XJ174" s="28"/>
      <c r="XK174" s="28"/>
      <c r="XL174" s="28"/>
      <c r="XM174" s="28"/>
      <c r="XN174" s="28"/>
      <c r="XO174" s="28"/>
      <c r="XP174" s="28"/>
      <c r="XQ174" s="28"/>
      <c r="XR174" s="28"/>
      <c r="XS174" s="28"/>
      <c r="XT174" s="28"/>
      <c r="XU174" s="28"/>
      <c r="XV174" s="28"/>
      <c r="XW174" s="28"/>
      <c r="XX174" s="28"/>
      <c r="XY174" s="28"/>
      <c r="XZ174" s="28"/>
      <c r="YA174" s="28"/>
      <c r="YB174" s="28"/>
      <c r="YC174" s="28"/>
      <c r="YD174" s="28"/>
      <c r="YE174" s="28"/>
      <c r="YF174" s="28"/>
      <c r="YG174" s="28"/>
      <c r="YH174" s="28"/>
      <c r="YI174" s="28"/>
      <c r="YJ174" s="28"/>
      <c r="YK174" s="28"/>
      <c r="YL174" s="28"/>
      <c r="YM174" s="28"/>
      <c r="YN174" s="28"/>
      <c r="YO174" s="28"/>
      <c r="YP174" s="28"/>
      <c r="YQ174" s="28"/>
      <c r="YR174" s="28"/>
      <c r="YS174" s="28"/>
      <c r="YT174" s="28"/>
      <c r="YU174" s="28"/>
      <c r="YV174" s="28"/>
      <c r="YW174" s="28"/>
      <c r="YX174" s="28"/>
      <c r="YY174" s="28"/>
      <c r="YZ174" s="28"/>
      <c r="ZA174" s="28"/>
      <c r="ZB174" s="28"/>
      <c r="ZC174" s="28"/>
      <c r="ZD174" s="28"/>
      <c r="ZE174" s="28"/>
      <c r="ZF174" s="28"/>
      <c r="ZG174" s="28"/>
      <c r="ZH174" s="28"/>
      <c r="ZI174" s="28"/>
      <c r="ZJ174" s="28"/>
      <c r="ZK174" s="28"/>
      <c r="ZL174" s="28"/>
      <c r="ZM174" s="28"/>
      <c r="ZN174" s="28"/>
      <c r="ZO174" s="28"/>
      <c r="ZP174" s="28"/>
      <c r="ZQ174" s="28"/>
      <c r="ZR174" s="28"/>
      <c r="ZS174" s="28"/>
      <c r="ZT174" s="28"/>
      <c r="ZU174" s="28"/>
      <c r="ZV174" s="28"/>
      <c r="ZW174" s="28"/>
      <c r="ZX174" s="28"/>
      <c r="ZY174" s="28"/>
      <c r="ZZ174" s="28"/>
      <c r="AAA174" s="28"/>
      <c r="AAB174" s="28"/>
      <c r="AAC174" s="28"/>
      <c r="AAD174" s="28"/>
      <c r="AAE174" s="28"/>
      <c r="AAF174" s="28"/>
      <c r="AAG174" s="28"/>
      <c r="AAH174" s="28"/>
      <c r="AAI174" s="28"/>
      <c r="AAJ174" s="28"/>
      <c r="AAK174" s="28"/>
      <c r="AAL174" s="28"/>
      <c r="AAM174" s="28"/>
      <c r="AAN174" s="28"/>
      <c r="AAO174" s="28"/>
      <c r="AAP174" s="28"/>
      <c r="AAQ174" s="28"/>
      <c r="AAR174" s="28"/>
      <c r="AAS174" s="28"/>
      <c r="AAT174" s="28"/>
      <c r="AAU174" s="28"/>
      <c r="AAV174" s="28"/>
      <c r="AAW174" s="28"/>
      <c r="AAX174" s="28"/>
      <c r="AAY174" s="28"/>
      <c r="AAZ174" s="28"/>
      <c r="ABA174" s="28"/>
      <c r="ABB174" s="28"/>
      <c r="ABC174" s="28"/>
      <c r="ABD174" s="28"/>
      <c r="ABE174" s="28"/>
      <c r="ABF174" s="28"/>
      <c r="ABG174" s="28"/>
      <c r="ABH174" s="28"/>
      <c r="ABI174" s="28"/>
      <c r="ABJ174" s="28"/>
      <c r="ABK174" s="28"/>
      <c r="ABL174" s="28"/>
      <c r="ABM174" s="28"/>
      <c r="ABN174" s="28"/>
      <c r="ABO174" s="28"/>
      <c r="ABP174" s="28"/>
      <c r="ABQ174" s="28"/>
      <c r="ABR174" s="28"/>
      <c r="ABS174" s="28"/>
      <c r="ABT174" s="28"/>
      <c r="ABU174" s="28"/>
      <c r="ABV174" s="28"/>
      <c r="ABW174" s="28"/>
      <c r="ABX174" s="28"/>
      <c r="ABY174" s="28"/>
      <c r="ABZ174" s="28"/>
      <c r="ACA174" s="28"/>
      <c r="ACB174" s="28"/>
      <c r="ACC174" s="28"/>
      <c r="ACD174" s="28"/>
      <c r="ACE174" s="28"/>
      <c r="ACF174" s="28"/>
      <c r="ACG174" s="28"/>
      <c r="ACH174" s="28"/>
      <c r="ACI174" s="28"/>
      <c r="ACJ174" s="28"/>
      <c r="ACK174" s="28"/>
      <c r="ACL174" s="28"/>
      <c r="ACM174" s="28"/>
      <c r="ACN174" s="28"/>
      <c r="ACO174" s="28"/>
      <c r="ACP174" s="28"/>
      <c r="ACQ174" s="28"/>
      <c r="ACR174" s="28"/>
      <c r="ACS174" s="28"/>
      <c r="ACT174" s="28"/>
      <c r="ACU174" s="28"/>
      <c r="ACV174" s="28"/>
      <c r="ACW174" s="28"/>
      <c r="ACX174" s="28"/>
      <c r="ACY174" s="28"/>
      <c r="ACZ174" s="28"/>
      <c r="ADA174" s="28"/>
      <c r="ADB174" s="28"/>
      <c r="ADC174" s="28"/>
      <c r="ADD174" s="28"/>
      <c r="ADE174" s="28"/>
      <c r="ADF174" s="28"/>
      <c r="ADG174" s="28"/>
      <c r="ADH174" s="28"/>
      <c r="ADI174" s="28"/>
      <c r="ADJ174" s="28"/>
      <c r="ADK174" s="28"/>
      <c r="ADL174" s="28"/>
      <c r="ADM174" s="28"/>
      <c r="ADN174" s="28"/>
      <c r="ADO174" s="28"/>
      <c r="ADP174" s="28"/>
      <c r="ADQ174" s="28"/>
      <c r="ADR174" s="28"/>
      <c r="ADS174" s="28"/>
      <c r="ADT174" s="28"/>
      <c r="ADU174" s="28"/>
      <c r="ADV174" s="28"/>
      <c r="ADW174" s="28"/>
      <c r="ADX174" s="28"/>
      <c r="ADY174" s="28"/>
      <c r="ADZ174" s="28"/>
      <c r="AEA174" s="28"/>
      <c r="AEB174" s="28"/>
      <c r="AEC174" s="28"/>
      <c r="AED174" s="28"/>
      <c r="AEE174" s="28"/>
      <c r="AEF174" s="28"/>
      <c r="AEG174" s="28"/>
      <c r="AEH174" s="28"/>
      <c r="AEI174" s="28"/>
      <c r="AEJ174" s="28"/>
      <c r="AEK174" s="28"/>
      <c r="AEL174" s="28"/>
      <c r="AEM174" s="28"/>
      <c r="AEN174" s="28"/>
      <c r="AEO174" s="28"/>
      <c r="AEP174" s="28"/>
      <c r="AEQ174" s="28"/>
      <c r="AER174" s="28"/>
      <c r="AES174" s="28"/>
      <c r="AET174" s="28"/>
      <c r="AEU174" s="28"/>
      <c r="AEV174" s="28"/>
      <c r="AEW174" s="28"/>
      <c r="AEX174" s="28"/>
      <c r="AEY174" s="28"/>
      <c r="AEZ174" s="28"/>
      <c r="AFA174" s="28"/>
      <c r="AFB174" s="28"/>
      <c r="AFC174" s="28"/>
      <c r="AFD174" s="28"/>
      <c r="AFE174" s="28"/>
      <c r="AFF174" s="28"/>
      <c r="AFG174" s="28"/>
      <c r="AFH174" s="28"/>
      <c r="AFI174" s="28"/>
      <c r="AFJ174" s="28"/>
      <c r="AFK174" s="28"/>
      <c r="AFL174" s="28"/>
      <c r="AFM174" s="28"/>
      <c r="AFN174" s="28"/>
      <c r="AFO174" s="28"/>
      <c r="AFP174" s="28"/>
      <c r="AFQ174" s="28"/>
      <c r="AFR174" s="28"/>
      <c r="AFS174" s="28"/>
      <c r="AFT174" s="28"/>
      <c r="AFU174" s="28"/>
      <c r="AFV174" s="28"/>
      <c r="AFW174" s="28"/>
      <c r="AFX174" s="28"/>
      <c r="AFY174" s="28"/>
      <c r="AFZ174" s="28"/>
      <c r="AGA174" s="28"/>
      <c r="AGB174" s="28"/>
      <c r="AGC174" s="28"/>
      <c r="AGD174" s="28"/>
      <c r="AGE174" s="28"/>
      <c r="AGF174" s="28"/>
      <c r="AGG174" s="28"/>
      <c r="AGH174" s="28"/>
      <c r="AGI174" s="28"/>
      <c r="AGJ174" s="28"/>
      <c r="AGK174" s="28"/>
      <c r="AGL174" s="28"/>
      <c r="AGM174" s="28"/>
      <c r="AGN174" s="28"/>
      <c r="AGO174" s="28"/>
      <c r="AGP174" s="28"/>
      <c r="AGQ174" s="28"/>
      <c r="AGR174" s="28"/>
      <c r="AGS174" s="28"/>
      <c r="AGT174" s="28"/>
      <c r="AGU174" s="28"/>
      <c r="AGV174" s="28"/>
      <c r="AGW174" s="28"/>
      <c r="AGX174" s="28"/>
      <c r="AGY174" s="28"/>
      <c r="AGZ174" s="28"/>
      <c r="AHA174" s="28"/>
      <c r="AHB174" s="28"/>
      <c r="AHC174" s="28"/>
      <c r="AHD174" s="28"/>
      <c r="AHE174" s="28"/>
      <c r="AHF174" s="28"/>
      <c r="AHG174" s="28"/>
      <c r="AHH174" s="28"/>
      <c r="AHI174" s="28"/>
      <c r="AHJ174" s="28"/>
      <c r="AHK174" s="28"/>
      <c r="AHL174" s="28"/>
      <c r="AHM174" s="28"/>
      <c r="AHN174" s="28"/>
      <c r="AHO174" s="28"/>
      <c r="AHP174" s="28"/>
      <c r="AHQ174" s="28"/>
      <c r="AHR174" s="28"/>
      <c r="AHS174" s="28"/>
      <c r="AHT174" s="28"/>
      <c r="AHU174" s="28"/>
      <c r="AHV174" s="28"/>
      <c r="AHW174" s="28"/>
      <c r="AHX174" s="28"/>
      <c r="AHY174" s="28"/>
      <c r="AHZ174" s="28"/>
      <c r="AIA174" s="28"/>
      <c r="AIB174" s="28"/>
      <c r="AIC174" s="28"/>
      <c r="AID174" s="28"/>
      <c r="AIE174" s="28"/>
      <c r="AIF174" s="28"/>
      <c r="AIG174" s="28"/>
      <c r="AIH174" s="28"/>
      <c r="AII174" s="28"/>
      <c r="AIJ174" s="28"/>
      <c r="AIK174" s="28"/>
      <c r="AIL174" s="28"/>
      <c r="AIM174" s="28"/>
      <c r="AIN174" s="28"/>
      <c r="AIO174" s="28"/>
      <c r="AIP174" s="28"/>
      <c r="AIQ174" s="28"/>
      <c r="AIR174" s="28"/>
      <c r="AIS174" s="28"/>
      <c r="AIT174" s="28"/>
      <c r="AIU174" s="28"/>
      <c r="AIV174" s="28"/>
      <c r="AIW174" s="28"/>
      <c r="AIX174" s="28"/>
      <c r="AIY174" s="28"/>
      <c r="AIZ174" s="28"/>
      <c r="AJA174" s="28"/>
      <c r="AJB174" s="28"/>
      <c r="AJC174" s="28"/>
      <c r="AJD174" s="28"/>
      <c r="AJE174" s="28"/>
      <c r="AJF174" s="28"/>
      <c r="AJG174" s="28"/>
      <c r="AJH174" s="28"/>
      <c r="AJI174" s="28"/>
      <c r="AJJ174" s="28"/>
      <c r="AJK174" s="28"/>
      <c r="AJL174" s="28"/>
      <c r="AJM174" s="28"/>
      <c r="AJN174" s="28"/>
      <c r="AJO174" s="28"/>
      <c r="AJP174" s="28"/>
      <c r="AJQ174" s="28"/>
      <c r="AJR174" s="28"/>
      <c r="AJS174" s="28"/>
      <c r="AJT174" s="28"/>
      <c r="AJU174" s="28"/>
      <c r="AJV174" s="28"/>
      <c r="AJW174" s="28"/>
      <c r="AJX174" s="28"/>
      <c r="AJY174" s="28"/>
      <c r="AJZ174" s="28"/>
      <c r="AKA174" s="28"/>
      <c r="AKB174" s="28"/>
      <c r="AKC174" s="28"/>
      <c r="AKD174" s="28"/>
      <c r="AKE174" s="28"/>
      <c r="AKF174" s="28"/>
      <c r="AKG174" s="28"/>
      <c r="AKH174" s="28"/>
      <c r="AKI174" s="28"/>
      <c r="AKJ174" s="28"/>
      <c r="AKK174" s="28"/>
      <c r="AKL174" s="28"/>
      <c r="AKM174" s="28"/>
      <c r="AKN174" s="28"/>
      <c r="AKO174" s="28"/>
      <c r="AKP174" s="28"/>
      <c r="AKQ174" s="28"/>
      <c r="AKR174" s="28"/>
      <c r="AKS174" s="28"/>
      <c r="AKT174" s="28"/>
      <c r="AKU174" s="28"/>
      <c r="AKV174" s="28"/>
      <c r="AKW174" s="28"/>
      <c r="AKX174" s="28"/>
      <c r="AKY174" s="28"/>
      <c r="AKZ174" s="28"/>
      <c r="ALA174" s="28"/>
      <c r="ALB174" s="28"/>
      <c r="ALC174" s="28"/>
      <c r="ALD174" s="28"/>
      <c r="ALE174" s="28"/>
      <c r="ALF174" s="28"/>
      <c r="ALG174" s="28"/>
      <c r="ALH174" s="28"/>
      <c r="ALI174" s="28"/>
      <c r="ALJ174" s="28"/>
      <c r="ALK174" s="28"/>
      <c r="ALL174" s="28"/>
      <c r="ALM174" s="28"/>
      <c r="ALN174" s="28"/>
      <c r="ALO174" s="28"/>
      <c r="ALP174" s="28"/>
      <c r="ALQ174" s="28"/>
      <c r="ALR174" s="28"/>
      <c r="ALS174" s="28"/>
      <c r="ALT174" s="28"/>
      <c r="ALU174" s="28"/>
      <c r="ALV174" s="28"/>
      <c r="ALW174" s="28"/>
      <c r="ALX174" s="28"/>
      <c r="ALY174" s="28"/>
      <c r="ALZ174" s="28"/>
      <c r="AMA174" s="28"/>
      <c r="AMB174" s="28"/>
      <c r="AMC174" s="28"/>
      <c r="AMD174" s="28"/>
      <c r="AME174" s="28"/>
      <c r="AMF174" s="28"/>
      <c r="AMG174" s="28"/>
      <c r="AMH174" s="28"/>
      <c r="AMI174" s="28"/>
    </row>
    <row r="175" spans="1:1023" s="27" customFormat="1" ht="24.95" customHeight="1" x14ac:dyDescent="0.2">
      <c r="A175" s="14" t="s">
        <v>15</v>
      </c>
      <c r="B175" s="11" t="s">
        <v>59</v>
      </c>
      <c r="C175" s="14" t="s">
        <v>27</v>
      </c>
      <c r="D175" s="14" t="s">
        <v>144</v>
      </c>
      <c r="E175" s="34">
        <v>45977</v>
      </c>
      <c r="F175" s="14" t="s">
        <v>78</v>
      </c>
      <c r="G175" s="14" t="s">
        <v>30</v>
      </c>
      <c r="H175" s="18" t="s">
        <v>61</v>
      </c>
      <c r="I175" s="18" t="s">
        <v>62</v>
      </c>
      <c r="J175" s="14" t="s">
        <v>33</v>
      </c>
      <c r="K175" s="14" t="s">
        <v>21</v>
      </c>
      <c r="L175" s="14" t="s">
        <v>115</v>
      </c>
      <c r="M175" s="14" t="s">
        <v>122</v>
      </c>
      <c r="N175" s="14">
        <v>10</v>
      </c>
    </row>
    <row r="176" spans="1:1023" s="27" customFormat="1" ht="24.95" customHeight="1" x14ac:dyDescent="0.2">
      <c r="A176" s="15" t="s">
        <v>15</v>
      </c>
      <c r="B176" s="10" t="s">
        <v>26</v>
      </c>
      <c r="C176" s="15" t="s">
        <v>27</v>
      </c>
      <c r="D176" s="15" t="s">
        <v>140</v>
      </c>
      <c r="E176" s="36">
        <v>45977</v>
      </c>
      <c r="F176" s="15" t="s">
        <v>78</v>
      </c>
      <c r="G176" s="15" t="s">
        <v>66</v>
      </c>
      <c r="H176" s="25" t="s">
        <v>141</v>
      </c>
      <c r="I176" s="25" t="s">
        <v>32</v>
      </c>
      <c r="J176" s="26" t="s">
        <v>142</v>
      </c>
      <c r="K176" s="26" t="s">
        <v>207</v>
      </c>
      <c r="L176" s="26" t="s">
        <v>22</v>
      </c>
      <c r="M176" s="26" t="s">
        <v>143</v>
      </c>
      <c r="N176" s="14">
        <v>10</v>
      </c>
    </row>
    <row r="177" spans="1:1023" s="27" customFormat="1" ht="24.95" customHeight="1" x14ac:dyDescent="0.2">
      <c r="A177" s="15" t="s">
        <v>15</v>
      </c>
      <c r="B177" s="10" t="s">
        <v>26</v>
      </c>
      <c r="C177" s="15" t="s">
        <v>27</v>
      </c>
      <c r="D177" s="15" t="s">
        <v>242</v>
      </c>
      <c r="E177" s="36">
        <v>45977</v>
      </c>
      <c r="F177" s="15" t="s">
        <v>78</v>
      </c>
      <c r="G177" s="15" t="s">
        <v>66</v>
      </c>
      <c r="H177" s="10" t="s">
        <v>42</v>
      </c>
      <c r="I177" s="32" t="s">
        <v>32</v>
      </c>
      <c r="J177" s="15" t="s">
        <v>33</v>
      </c>
      <c r="K177" s="15"/>
      <c r="L177" s="15" t="s">
        <v>37</v>
      </c>
      <c r="M177" s="15" t="s">
        <v>38</v>
      </c>
      <c r="N177" s="14">
        <v>10</v>
      </c>
    </row>
    <row r="178" spans="1:1023" s="29" customFormat="1" ht="24.95" customHeight="1" x14ac:dyDescent="0.2">
      <c r="A178" s="14" t="s">
        <v>15</v>
      </c>
      <c r="B178" s="11" t="s">
        <v>45</v>
      </c>
      <c r="C178" s="14" t="s">
        <v>17</v>
      </c>
      <c r="D178" s="14" t="s">
        <v>17</v>
      </c>
      <c r="E178" s="34">
        <v>45982</v>
      </c>
      <c r="F178" s="14" t="s">
        <v>18</v>
      </c>
      <c r="G178" s="14" t="s">
        <v>19</v>
      </c>
      <c r="H178" s="18" t="s">
        <v>167</v>
      </c>
      <c r="I178" s="18" t="s">
        <v>48</v>
      </c>
      <c r="J178" s="14" t="s">
        <v>49</v>
      </c>
      <c r="K178" s="14" t="s">
        <v>50</v>
      </c>
      <c r="L178" s="14" t="s">
        <v>51</v>
      </c>
      <c r="M178" s="14" t="s">
        <v>52</v>
      </c>
      <c r="N178" s="14">
        <v>5</v>
      </c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28"/>
      <c r="EZ178" s="28"/>
      <c r="FA178" s="28"/>
      <c r="FB178" s="28"/>
      <c r="FC178" s="28"/>
      <c r="FD178" s="28"/>
      <c r="FE178" s="28"/>
      <c r="FF178" s="28"/>
      <c r="FG178" s="28"/>
      <c r="FH178" s="28"/>
      <c r="FI178" s="28"/>
      <c r="FJ178" s="28"/>
      <c r="FK178" s="28"/>
      <c r="FL178" s="28"/>
      <c r="FM178" s="28"/>
      <c r="FN178" s="28"/>
      <c r="FO178" s="28"/>
      <c r="FP178" s="28"/>
      <c r="FQ178" s="28"/>
      <c r="FR178" s="28"/>
      <c r="FS178" s="28"/>
      <c r="FT178" s="28"/>
      <c r="FU178" s="28"/>
      <c r="FV178" s="28"/>
      <c r="FW178" s="28"/>
      <c r="FX178" s="28"/>
      <c r="FY178" s="28"/>
      <c r="FZ178" s="28"/>
      <c r="GA178" s="28"/>
      <c r="GB178" s="28"/>
      <c r="GC178" s="28"/>
      <c r="GD178" s="28"/>
      <c r="GE178" s="28"/>
      <c r="GF178" s="28"/>
      <c r="GG178" s="28"/>
      <c r="GH178" s="28"/>
      <c r="GI178" s="28"/>
      <c r="GJ178" s="28"/>
      <c r="GK178" s="28"/>
      <c r="GL178" s="28"/>
      <c r="GM178" s="28"/>
      <c r="GN178" s="28"/>
      <c r="GO178" s="28"/>
      <c r="GP178" s="28"/>
      <c r="GQ178" s="28"/>
      <c r="GR178" s="28"/>
      <c r="GS178" s="28"/>
      <c r="GT178" s="28"/>
      <c r="GU178" s="28"/>
      <c r="GV178" s="28"/>
      <c r="GW178" s="28"/>
      <c r="GX178" s="28"/>
      <c r="GY178" s="28"/>
      <c r="GZ178" s="28"/>
      <c r="HA178" s="28"/>
      <c r="HB178" s="28"/>
      <c r="HC178" s="28"/>
      <c r="HD178" s="28"/>
      <c r="HE178" s="28"/>
      <c r="HF178" s="28"/>
      <c r="HG178" s="28"/>
      <c r="HH178" s="28"/>
      <c r="HI178" s="28"/>
      <c r="HJ178" s="28"/>
      <c r="HK178" s="28"/>
      <c r="HL178" s="28"/>
      <c r="HM178" s="28"/>
      <c r="HN178" s="28"/>
      <c r="HO178" s="28"/>
      <c r="HP178" s="28"/>
      <c r="HQ178" s="28"/>
      <c r="HR178" s="28"/>
      <c r="HS178" s="28"/>
      <c r="HT178" s="28"/>
      <c r="HU178" s="28"/>
      <c r="HV178" s="28"/>
      <c r="HW178" s="28"/>
      <c r="HX178" s="28"/>
      <c r="HY178" s="28"/>
      <c r="HZ178" s="28"/>
      <c r="IA178" s="28"/>
      <c r="IB178" s="28"/>
      <c r="IC178" s="28"/>
      <c r="ID178" s="28"/>
      <c r="IE178" s="28"/>
      <c r="IF178" s="28"/>
      <c r="IG178" s="28"/>
      <c r="IH178" s="28"/>
      <c r="II178" s="28"/>
      <c r="IJ178" s="28"/>
      <c r="IK178" s="28"/>
      <c r="IL178" s="28"/>
      <c r="IM178" s="28"/>
      <c r="IN178" s="28"/>
      <c r="IO178" s="28"/>
      <c r="IP178" s="28"/>
      <c r="IQ178" s="28"/>
      <c r="IR178" s="28"/>
      <c r="IS178" s="28"/>
      <c r="IT178" s="28"/>
      <c r="IU178" s="28"/>
      <c r="IV178" s="28"/>
      <c r="IW178" s="28"/>
      <c r="IX178" s="28"/>
      <c r="IY178" s="28"/>
      <c r="IZ178" s="28"/>
      <c r="JA178" s="28"/>
      <c r="JB178" s="28"/>
      <c r="JC178" s="28"/>
      <c r="JD178" s="28"/>
      <c r="JE178" s="28"/>
      <c r="JF178" s="28"/>
      <c r="JG178" s="28"/>
      <c r="JH178" s="28"/>
      <c r="JI178" s="28"/>
      <c r="JJ178" s="28"/>
      <c r="JK178" s="28"/>
      <c r="JL178" s="28"/>
      <c r="JM178" s="28"/>
      <c r="JN178" s="28"/>
      <c r="JO178" s="28"/>
      <c r="JP178" s="28"/>
      <c r="JQ178" s="28"/>
      <c r="JR178" s="28"/>
      <c r="JS178" s="28"/>
      <c r="JT178" s="28"/>
      <c r="JU178" s="28"/>
      <c r="JV178" s="28"/>
      <c r="JW178" s="28"/>
      <c r="JX178" s="28"/>
      <c r="JY178" s="28"/>
      <c r="JZ178" s="28"/>
      <c r="KA178" s="28"/>
      <c r="KB178" s="28"/>
      <c r="KC178" s="28"/>
      <c r="KD178" s="28"/>
      <c r="KE178" s="28"/>
      <c r="KF178" s="28"/>
      <c r="KG178" s="28"/>
      <c r="KH178" s="28"/>
      <c r="KI178" s="28"/>
      <c r="KJ178" s="28"/>
      <c r="KK178" s="28"/>
      <c r="KL178" s="28"/>
      <c r="KM178" s="28"/>
      <c r="KN178" s="28"/>
      <c r="KO178" s="28"/>
      <c r="KP178" s="28"/>
      <c r="KQ178" s="28"/>
      <c r="KR178" s="28"/>
      <c r="KS178" s="28"/>
      <c r="KT178" s="28"/>
      <c r="KU178" s="28"/>
      <c r="KV178" s="28"/>
      <c r="KW178" s="28"/>
      <c r="KX178" s="28"/>
      <c r="KY178" s="28"/>
      <c r="KZ178" s="28"/>
      <c r="LA178" s="28"/>
      <c r="LB178" s="28"/>
      <c r="LC178" s="28"/>
      <c r="LD178" s="28"/>
      <c r="LE178" s="28"/>
      <c r="LF178" s="28"/>
      <c r="LG178" s="28"/>
      <c r="LH178" s="28"/>
      <c r="LI178" s="28"/>
      <c r="LJ178" s="28"/>
      <c r="LK178" s="28"/>
      <c r="LL178" s="28"/>
      <c r="LM178" s="28"/>
      <c r="LN178" s="28"/>
      <c r="LO178" s="28"/>
      <c r="LP178" s="28"/>
      <c r="LQ178" s="28"/>
      <c r="LR178" s="28"/>
      <c r="LS178" s="28"/>
      <c r="LT178" s="28"/>
      <c r="LU178" s="28"/>
      <c r="LV178" s="28"/>
      <c r="LW178" s="28"/>
      <c r="LX178" s="28"/>
      <c r="LY178" s="28"/>
      <c r="LZ178" s="28"/>
      <c r="MA178" s="28"/>
      <c r="MB178" s="28"/>
      <c r="MC178" s="28"/>
      <c r="MD178" s="28"/>
      <c r="ME178" s="28"/>
      <c r="MF178" s="28"/>
      <c r="MG178" s="28"/>
      <c r="MH178" s="28"/>
      <c r="MI178" s="28"/>
      <c r="MJ178" s="28"/>
      <c r="MK178" s="28"/>
      <c r="ML178" s="28"/>
      <c r="MM178" s="28"/>
      <c r="MN178" s="28"/>
      <c r="MO178" s="28"/>
      <c r="MP178" s="28"/>
      <c r="MQ178" s="28"/>
      <c r="MR178" s="28"/>
      <c r="MS178" s="28"/>
      <c r="MT178" s="28"/>
      <c r="MU178" s="28"/>
      <c r="MV178" s="28"/>
      <c r="MW178" s="28"/>
      <c r="MX178" s="28"/>
      <c r="MY178" s="28"/>
      <c r="MZ178" s="28"/>
      <c r="NA178" s="28"/>
      <c r="NB178" s="28"/>
      <c r="NC178" s="28"/>
      <c r="ND178" s="28"/>
      <c r="NE178" s="28"/>
      <c r="NF178" s="28"/>
      <c r="NG178" s="28"/>
      <c r="NH178" s="28"/>
      <c r="NI178" s="28"/>
      <c r="NJ178" s="28"/>
      <c r="NK178" s="28"/>
      <c r="NL178" s="28"/>
      <c r="NM178" s="28"/>
      <c r="NN178" s="28"/>
      <c r="NO178" s="28"/>
      <c r="NP178" s="28"/>
      <c r="NQ178" s="28"/>
      <c r="NR178" s="28"/>
      <c r="NS178" s="28"/>
      <c r="NT178" s="28"/>
      <c r="NU178" s="28"/>
      <c r="NV178" s="28"/>
      <c r="NW178" s="28"/>
      <c r="NX178" s="28"/>
      <c r="NY178" s="28"/>
      <c r="NZ178" s="28"/>
      <c r="OA178" s="28"/>
      <c r="OB178" s="28"/>
      <c r="OC178" s="28"/>
      <c r="OD178" s="28"/>
      <c r="OE178" s="28"/>
      <c r="OF178" s="28"/>
      <c r="OG178" s="28"/>
      <c r="OH178" s="28"/>
      <c r="OI178" s="28"/>
      <c r="OJ178" s="28"/>
      <c r="OK178" s="28"/>
      <c r="OL178" s="28"/>
      <c r="OM178" s="28"/>
      <c r="ON178" s="28"/>
      <c r="OO178" s="28"/>
      <c r="OP178" s="28"/>
      <c r="OQ178" s="28"/>
      <c r="OR178" s="28"/>
      <c r="OS178" s="28"/>
      <c r="OT178" s="28"/>
      <c r="OU178" s="28"/>
      <c r="OV178" s="28"/>
      <c r="OW178" s="28"/>
      <c r="OX178" s="28"/>
      <c r="OY178" s="28"/>
      <c r="OZ178" s="28"/>
      <c r="PA178" s="28"/>
      <c r="PB178" s="28"/>
      <c r="PC178" s="28"/>
      <c r="PD178" s="28"/>
      <c r="PE178" s="28"/>
      <c r="PF178" s="28"/>
      <c r="PG178" s="28"/>
      <c r="PH178" s="28"/>
      <c r="PI178" s="28"/>
      <c r="PJ178" s="28"/>
      <c r="PK178" s="28"/>
      <c r="PL178" s="28"/>
      <c r="PM178" s="28"/>
      <c r="PN178" s="28"/>
      <c r="PO178" s="28"/>
      <c r="PP178" s="28"/>
      <c r="PQ178" s="28"/>
      <c r="PR178" s="28"/>
      <c r="PS178" s="28"/>
      <c r="PT178" s="28"/>
      <c r="PU178" s="28"/>
      <c r="PV178" s="28"/>
      <c r="PW178" s="28"/>
      <c r="PX178" s="28"/>
      <c r="PY178" s="28"/>
      <c r="PZ178" s="28"/>
      <c r="QA178" s="28"/>
      <c r="QB178" s="28"/>
      <c r="QC178" s="28"/>
      <c r="QD178" s="28"/>
      <c r="QE178" s="28"/>
      <c r="QF178" s="28"/>
      <c r="QG178" s="28"/>
      <c r="QH178" s="28"/>
      <c r="QI178" s="28"/>
      <c r="QJ178" s="28"/>
      <c r="QK178" s="28"/>
      <c r="QL178" s="28"/>
      <c r="QM178" s="28"/>
      <c r="QN178" s="28"/>
      <c r="QO178" s="28"/>
      <c r="QP178" s="28"/>
      <c r="QQ178" s="28"/>
      <c r="QR178" s="28"/>
      <c r="QS178" s="28"/>
      <c r="QT178" s="28"/>
      <c r="QU178" s="28"/>
      <c r="QV178" s="28"/>
      <c r="QW178" s="28"/>
      <c r="QX178" s="28"/>
      <c r="QY178" s="28"/>
      <c r="QZ178" s="28"/>
      <c r="RA178" s="28"/>
      <c r="RB178" s="28"/>
      <c r="RC178" s="28"/>
      <c r="RD178" s="28"/>
      <c r="RE178" s="28"/>
      <c r="RF178" s="28"/>
      <c r="RG178" s="28"/>
      <c r="RH178" s="28"/>
      <c r="RI178" s="28"/>
      <c r="RJ178" s="28"/>
      <c r="RK178" s="28"/>
      <c r="RL178" s="28"/>
      <c r="RM178" s="28"/>
      <c r="RN178" s="28"/>
      <c r="RO178" s="28"/>
      <c r="RP178" s="28"/>
      <c r="RQ178" s="28"/>
      <c r="RR178" s="28"/>
      <c r="RS178" s="28"/>
      <c r="RT178" s="28"/>
      <c r="RU178" s="28"/>
      <c r="RV178" s="28"/>
      <c r="RW178" s="28"/>
      <c r="RX178" s="28"/>
      <c r="RY178" s="28"/>
      <c r="RZ178" s="28"/>
      <c r="SA178" s="28"/>
      <c r="SB178" s="28"/>
      <c r="SC178" s="28"/>
      <c r="SD178" s="28"/>
      <c r="SE178" s="28"/>
      <c r="SF178" s="28"/>
      <c r="SG178" s="28"/>
      <c r="SH178" s="28"/>
      <c r="SI178" s="28"/>
      <c r="SJ178" s="28"/>
      <c r="SK178" s="28"/>
      <c r="SL178" s="28"/>
      <c r="SM178" s="28"/>
      <c r="SN178" s="28"/>
      <c r="SO178" s="28"/>
      <c r="SP178" s="28"/>
      <c r="SQ178" s="28"/>
      <c r="SR178" s="28"/>
      <c r="SS178" s="28"/>
      <c r="ST178" s="28"/>
      <c r="SU178" s="28"/>
      <c r="SV178" s="28"/>
      <c r="SW178" s="28"/>
      <c r="SX178" s="28"/>
      <c r="SY178" s="28"/>
      <c r="SZ178" s="28"/>
      <c r="TA178" s="28"/>
      <c r="TB178" s="28"/>
      <c r="TC178" s="28"/>
      <c r="TD178" s="28"/>
      <c r="TE178" s="28"/>
      <c r="TF178" s="28"/>
      <c r="TG178" s="28"/>
      <c r="TH178" s="28"/>
      <c r="TI178" s="28"/>
      <c r="TJ178" s="28"/>
      <c r="TK178" s="28"/>
      <c r="TL178" s="28"/>
      <c r="TM178" s="28"/>
      <c r="TN178" s="28"/>
      <c r="TO178" s="28"/>
      <c r="TP178" s="28"/>
      <c r="TQ178" s="28"/>
      <c r="TR178" s="28"/>
      <c r="TS178" s="28"/>
      <c r="TT178" s="28"/>
      <c r="TU178" s="28"/>
      <c r="TV178" s="28"/>
      <c r="TW178" s="28"/>
      <c r="TX178" s="28"/>
      <c r="TY178" s="28"/>
      <c r="TZ178" s="28"/>
      <c r="UA178" s="28"/>
      <c r="UB178" s="28"/>
      <c r="UC178" s="28"/>
      <c r="UD178" s="28"/>
      <c r="UE178" s="28"/>
      <c r="UF178" s="28"/>
      <c r="UG178" s="28"/>
      <c r="UH178" s="28"/>
      <c r="UI178" s="28"/>
      <c r="UJ178" s="28"/>
      <c r="UK178" s="28"/>
      <c r="UL178" s="28"/>
      <c r="UM178" s="28"/>
      <c r="UN178" s="28"/>
      <c r="UO178" s="28"/>
      <c r="UP178" s="28"/>
      <c r="UQ178" s="28"/>
      <c r="UR178" s="28"/>
      <c r="US178" s="28"/>
      <c r="UT178" s="28"/>
      <c r="UU178" s="28"/>
      <c r="UV178" s="28"/>
      <c r="UW178" s="28"/>
      <c r="UX178" s="28"/>
      <c r="UY178" s="28"/>
      <c r="UZ178" s="28"/>
      <c r="VA178" s="28"/>
      <c r="VB178" s="28"/>
      <c r="VC178" s="28"/>
      <c r="VD178" s="28"/>
      <c r="VE178" s="28"/>
      <c r="VF178" s="28"/>
      <c r="VG178" s="28"/>
      <c r="VH178" s="28"/>
      <c r="VI178" s="28"/>
      <c r="VJ178" s="28"/>
      <c r="VK178" s="28"/>
      <c r="VL178" s="28"/>
      <c r="VM178" s="28"/>
      <c r="VN178" s="28"/>
      <c r="VO178" s="28"/>
      <c r="VP178" s="28"/>
      <c r="VQ178" s="28"/>
      <c r="VR178" s="28"/>
      <c r="VS178" s="28"/>
      <c r="VT178" s="28"/>
      <c r="VU178" s="28"/>
      <c r="VV178" s="28"/>
      <c r="VW178" s="28"/>
      <c r="VX178" s="28"/>
      <c r="VY178" s="28"/>
      <c r="VZ178" s="28"/>
      <c r="WA178" s="28"/>
      <c r="WB178" s="28"/>
      <c r="WC178" s="28"/>
      <c r="WD178" s="28"/>
      <c r="WE178" s="28"/>
      <c r="WF178" s="28"/>
      <c r="WG178" s="28"/>
      <c r="WH178" s="28"/>
      <c r="WI178" s="28"/>
      <c r="WJ178" s="28"/>
      <c r="WK178" s="28"/>
      <c r="WL178" s="28"/>
      <c r="WM178" s="28"/>
      <c r="WN178" s="28"/>
      <c r="WO178" s="28"/>
      <c r="WP178" s="28"/>
      <c r="WQ178" s="28"/>
      <c r="WR178" s="28"/>
      <c r="WS178" s="28"/>
      <c r="WT178" s="28"/>
      <c r="WU178" s="28"/>
      <c r="WV178" s="28"/>
      <c r="WW178" s="28"/>
      <c r="WX178" s="28"/>
      <c r="WY178" s="28"/>
      <c r="WZ178" s="28"/>
      <c r="XA178" s="28"/>
      <c r="XB178" s="28"/>
      <c r="XC178" s="28"/>
      <c r="XD178" s="28"/>
      <c r="XE178" s="28"/>
      <c r="XF178" s="28"/>
      <c r="XG178" s="28"/>
      <c r="XH178" s="28"/>
      <c r="XI178" s="28"/>
      <c r="XJ178" s="28"/>
      <c r="XK178" s="28"/>
      <c r="XL178" s="28"/>
      <c r="XM178" s="28"/>
      <c r="XN178" s="28"/>
      <c r="XO178" s="28"/>
      <c r="XP178" s="28"/>
      <c r="XQ178" s="28"/>
      <c r="XR178" s="28"/>
      <c r="XS178" s="28"/>
      <c r="XT178" s="28"/>
      <c r="XU178" s="28"/>
      <c r="XV178" s="28"/>
      <c r="XW178" s="28"/>
      <c r="XX178" s="28"/>
      <c r="XY178" s="28"/>
      <c r="XZ178" s="28"/>
      <c r="YA178" s="28"/>
      <c r="YB178" s="28"/>
      <c r="YC178" s="28"/>
      <c r="YD178" s="28"/>
      <c r="YE178" s="28"/>
      <c r="YF178" s="28"/>
      <c r="YG178" s="28"/>
      <c r="YH178" s="28"/>
      <c r="YI178" s="28"/>
      <c r="YJ178" s="28"/>
      <c r="YK178" s="28"/>
      <c r="YL178" s="28"/>
      <c r="YM178" s="28"/>
      <c r="YN178" s="28"/>
      <c r="YO178" s="28"/>
      <c r="YP178" s="28"/>
      <c r="YQ178" s="28"/>
      <c r="YR178" s="28"/>
      <c r="YS178" s="28"/>
      <c r="YT178" s="28"/>
      <c r="YU178" s="28"/>
      <c r="YV178" s="28"/>
      <c r="YW178" s="28"/>
      <c r="YX178" s="28"/>
      <c r="YY178" s="28"/>
      <c r="YZ178" s="28"/>
      <c r="ZA178" s="28"/>
      <c r="ZB178" s="28"/>
      <c r="ZC178" s="28"/>
      <c r="ZD178" s="28"/>
      <c r="ZE178" s="28"/>
      <c r="ZF178" s="28"/>
      <c r="ZG178" s="28"/>
      <c r="ZH178" s="28"/>
      <c r="ZI178" s="28"/>
      <c r="ZJ178" s="28"/>
      <c r="ZK178" s="28"/>
      <c r="ZL178" s="28"/>
      <c r="ZM178" s="28"/>
      <c r="ZN178" s="28"/>
      <c r="ZO178" s="28"/>
      <c r="ZP178" s="28"/>
      <c r="ZQ178" s="28"/>
      <c r="ZR178" s="28"/>
      <c r="ZS178" s="28"/>
      <c r="ZT178" s="28"/>
      <c r="ZU178" s="28"/>
      <c r="ZV178" s="28"/>
      <c r="ZW178" s="28"/>
      <c r="ZX178" s="28"/>
      <c r="ZY178" s="28"/>
      <c r="ZZ178" s="28"/>
      <c r="AAA178" s="28"/>
      <c r="AAB178" s="28"/>
      <c r="AAC178" s="28"/>
      <c r="AAD178" s="28"/>
      <c r="AAE178" s="28"/>
      <c r="AAF178" s="28"/>
      <c r="AAG178" s="28"/>
      <c r="AAH178" s="28"/>
      <c r="AAI178" s="28"/>
      <c r="AAJ178" s="28"/>
      <c r="AAK178" s="28"/>
      <c r="AAL178" s="28"/>
      <c r="AAM178" s="28"/>
      <c r="AAN178" s="28"/>
      <c r="AAO178" s="28"/>
      <c r="AAP178" s="28"/>
      <c r="AAQ178" s="28"/>
      <c r="AAR178" s="28"/>
      <c r="AAS178" s="28"/>
      <c r="AAT178" s="28"/>
      <c r="AAU178" s="28"/>
      <c r="AAV178" s="28"/>
      <c r="AAW178" s="28"/>
      <c r="AAX178" s="28"/>
      <c r="AAY178" s="28"/>
      <c r="AAZ178" s="28"/>
      <c r="ABA178" s="28"/>
      <c r="ABB178" s="28"/>
      <c r="ABC178" s="28"/>
      <c r="ABD178" s="28"/>
      <c r="ABE178" s="28"/>
      <c r="ABF178" s="28"/>
      <c r="ABG178" s="28"/>
      <c r="ABH178" s="28"/>
      <c r="ABI178" s="28"/>
      <c r="ABJ178" s="28"/>
      <c r="ABK178" s="28"/>
      <c r="ABL178" s="28"/>
      <c r="ABM178" s="28"/>
      <c r="ABN178" s="28"/>
      <c r="ABO178" s="28"/>
      <c r="ABP178" s="28"/>
      <c r="ABQ178" s="28"/>
      <c r="ABR178" s="28"/>
      <c r="ABS178" s="28"/>
      <c r="ABT178" s="28"/>
      <c r="ABU178" s="28"/>
      <c r="ABV178" s="28"/>
      <c r="ABW178" s="28"/>
      <c r="ABX178" s="28"/>
      <c r="ABY178" s="28"/>
      <c r="ABZ178" s="28"/>
      <c r="ACA178" s="28"/>
      <c r="ACB178" s="28"/>
      <c r="ACC178" s="28"/>
      <c r="ACD178" s="28"/>
      <c r="ACE178" s="28"/>
      <c r="ACF178" s="28"/>
      <c r="ACG178" s="28"/>
      <c r="ACH178" s="28"/>
      <c r="ACI178" s="28"/>
      <c r="ACJ178" s="28"/>
      <c r="ACK178" s="28"/>
      <c r="ACL178" s="28"/>
      <c r="ACM178" s="28"/>
      <c r="ACN178" s="28"/>
      <c r="ACO178" s="28"/>
      <c r="ACP178" s="28"/>
      <c r="ACQ178" s="28"/>
      <c r="ACR178" s="28"/>
      <c r="ACS178" s="28"/>
      <c r="ACT178" s="28"/>
      <c r="ACU178" s="28"/>
      <c r="ACV178" s="28"/>
      <c r="ACW178" s="28"/>
      <c r="ACX178" s="28"/>
      <c r="ACY178" s="28"/>
      <c r="ACZ178" s="28"/>
      <c r="ADA178" s="28"/>
      <c r="ADB178" s="28"/>
      <c r="ADC178" s="28"/>
      <c r="ADD178" s="28"/>
      <c r="ADE178" s="28"/>
      <c r="ADF178" s="28"/>
      <c r="ADG178" s="28"/>
      <c r="ADH178" s="28"/>
      <c r="ADI178" s="28"/>
      <c r="ADJ178" s="28"/>
      <c r="ADK178" s="28"/>
      <c r="ADL178" s="28"/>
      <c r="ADM178" s="28"/>
      <c r="ADN178" s="28"/>
      <c r="ADO178" s="28"/>
      <c r="ADP178" s="28"/>
      <c r="ADQ178" s="28"/>
      <c r="ADR178" s="28"/>
      <c r="ADS178" s="28"/>
      <c r="ADT178" s="28"/>
      <c r="ADU178" s="28"/>
      <c r="ADV178" s="28"/>
      <c r="ADW178" s="28"/>
      <c r="ADX178" s="28"/>
      <c r="ADY178" s="28"/>
      <c r="ADZ178" s="28"/>
      <c r="AEA178" s="28"/>
      <c r="AEB178" s="28"/>
      <c r="AEC178" s="28"/>
      <c r="AED178" s="28"/>
      <c r="AEE178" s="28"/>
      <c r="AEF178" s="28"/>
      <c r="AEG178" s="28"/>
      <c r="AEH178" s="28"/>
      <c r="AEI178" s="28"/>
      <c r="AEJ178" s="28"/>
      <c r="AEK178" s="28"/>
      <c r="AEL178" s="28"/>
      <c r="AEM178" s="28"/>
      <c r="AEN178" s="28"/>
      <c r="AEO178" s="28"/>
      <c r="AEP178" s="28"/>
      <c r="AEQ178" s="28"/>
      <c r="AER178" s="28"/>
      <c r="AES178" s="28"/>
      <c r="AET178" s="28"/>
      <c r="AEU178" s="28"/>
      <c r="AEV178" s="28"/>
      <c r="AEW178" s="28"/>
      <c r="AEX178" s="28"/>
      <c r="AEY178" s="28"/>
      <c r="AEZ178" s="28"/>
      <c r="AFA178" s="28"/>
      <c r="AFB178" s="28"/>
      <c r="AFC178" s="28"/>
      <c r="AFD178" s="28"/>
      <c r="AFE178" s="28"/>
      <c r="AFF178" s="28"/>
      <c r="AFG178" s="28"/>
      <c r="AFH178" s="28"/>
      <c r="AFI178" s="28"/>
      <c r="AFJ178" s="28"/>
      <c r="AFK178" s="28"/>
      <c r="AFL178" s="28"/>
      <c r="AFM178" s="28"/>
      <c r="AFN178" s="28"/>
      <c r="AFO178" s="28"/>
      <c r="AFP178" s="28"/>
      <c r="AFQ178" s="28"/>
      <c r="AFR178" s="28"/>
      <c r="AFS178" s="28"/>
      <c r="AFT178" s="28"/>
      <c r="AFU178" s="28"/>
      <c r="AFV178" s="28"/>
      <c r="AFW178" s="28"/>
      <c r="AFX178" s="28"/>
      <c r="AFY178" s="28"/>
      <c r="AFZ178" s="28"/>
      <c r="AGA178" s="28"/>
      <c r="AGB178" s="28"/>
      <c r="AGC178" s="28"/>
      <c r="AGD178" s="28"/>
      <c r="AGE178" s="28"/>
      <c r="AGF178" s="28"/>
      <c r="AGG178" s="28"/>
      <c r="AGH178" s="28"/>
      <c r="AGI178" s="28"/>
      <c r="AGJ178" s="28"/>
      <c r="AGK178" s="28"/>
      <c r="AGL178" s="28"/>
      <c r="AGM178" s="28"/>
      <c r="AGN178" s="28"/>
      <c r="AGO178" s="28"/>
      <c r="AGP178" s="28"/>
      <c r="AGQ178" s="28"/>
      <c r="AGR178" s="28"/>
      <c r="AGS178" s="28"/>
      <c r="AGT178" s="28"/>
      <c r="AGU178" s="28"/>
      <c r="AGV178" s="28"/>
      <c r="AGW178" s="28"/>
      <c r="AGX178" s="28"/>
      <c r="AGY178" s="28"/>
      <c r="AGZ178" s="28"/>
      <c r="AHA178" s="28"/>
      <c r="AHB178" s="28"/>
      <c r="AHC178" s="28"/>
      <c r="AHD178" s="28"/>
      <c r="AHE178" s="28"/>
      <c r="AHF178" s="28"/>
      <c r="AHG178" s="28"/>
      <c r="AHH178" s="28"/>
      <c r="AHI178" s="28"/>
      <c r="AHJ178" s="28"/>
      <c r="AHK178" s="28"/>
      <c r="AHL178" s="28"/>
      <c r="AHM178" s="28"/>
      <c r="AHN178" s="28"/>
      <c r="AHO178" s="28"/>
      <c r="AHP178" s="28"/>
      <c r="AHQ178" s="28"/>
      <c r="AHR178" s="28"/>
      <c r="AHS178" s="28"/>
      <c r="AHT178" s="28"/>
      <c r="AHU178" s="28"/>
      <c r="AHV178" s="28"/>
      <c r="AHW178" s="28"/>
      <c r="AHX178" s="28"/>
      <c r="AHY178" s="28"/>
      <c r="AHZ178" s="28"/>
      <c r="AIA178" s="28"/>
      <c r="AIB178" s="28"/>
      <c r="AIC178" s="28"/>
      <c r="AID178" s="28"/>
      <c r="AIE178" s="28"/>
      <c r="AIF178" s="28"/>
      <c r="AIG178" s="28"/>
      <c r="AIH178" s="28"/>
      <c r="AII178" s="28"/>
      <c r="AIJ178" s="28"/>
      <c r="AIK178" s="28"/>
      <c r="AIL178" s="28"/>
      <c r="AIM178" s="28"/>
      <c r="AIN178" s="28"/>
      <c r="AIO178" s="28"/>
      <c r="AIP178" s="28"/>
      <c r="AIQ178" s="28"/>
      <c r="AIR178" s="28"/>
      <c r="AIS178" s="28"/>
      <c r="AIT178" s="28"/>
      <c r="AIU178" s="28"/>
      <c r="AIV178" s="28"/>
      <c r="AIW178" s="28"/>
      <c r="AIX178" s="28"/>
      <c r="AIY178" s="28"/>
      <c r="AIZ178" s="28"/>
      <c r="AJA178" s="28"/>
      <c r="AJB178" s="28"/>
      <c r="AJC178" s="28"/>
      <c r="AJD178" s="28"/>
      <c r="AJE178" s="28"/>
      <c r="AJF178" s="28"/>
      <c r="AJG178" s="28"/>
      <c r="AJH178" s="28"/>
      <c r="AJI178" s="28"/>
      <c r="AJJ178" s="28"/>
      <c r="AJK178" s="28"/>
      <c r="AJL178" s="28"/>
      <c r="AJM178" s="28"/>
      <c r="AJN178" s="28"/>
      <c r="AJO178" s="28"/>
      <c r="AJP178" s="28"/>
      <c r="AJQ178" s="28"/>
      <c r="AJR178" s="28"/>
      <c r="AJS178" s="28"/>
      <c r="AJT178" s="28"/>
      <c r="AJU178" s="28"/>
      <c r="AJV178" s="28"/>
      <c r="AJW178" s="28"/>
      <c r="AJX178" s="28"/>
      <c r="AJY178" s="28"/>
      <c r="AJZ178" s="28"/>
      <c r="AKA178" s="28"/>
      <c r="AKB178" s="28"/>
      <c r="AKC178" s="28"/>
      <c r="AKD178" s="28"/>
      <c r="AKE178" s="28"/>
      <c r="AKF178" s="28"/>
      <c r="AKG178" s="28"/>
      <c r="AKH178" s="28"/>
      <c r="AKI178" s="28"/>
      <c r="AKJ178" s="28"/>
      <c r="AKK178" s="28"/>
      <c r="AKL178" s="28"/>
      <c r="AKM178" s="28"/>
      <c r="AKN178" s="28"/>
      <c r="AKO178" s="28"/>
      <c r="AKP178" s="28"/>
      <c r="AKQ178" s="28"/>
      <c r="AKR178" s="28"/>
      <c r="AKS178" s="28"/>
      <c r="AKT178" s="28"/>
      <c r="AKU178" s="28"/>
      <c r="AKV178" s="28"/>
      <c r="AKW178" s="28"/>
      <c r="AKX178" s="28"/>
      <c r="AKY178" s="28"/>
      <c r="AKZ178" s="28"/>
      <c r="ALA178" s="28"/>
      <c r="ALB178" s="28"/>
      <c r="ALC178" s="28"/>
      <c r="ALD178" s="28"/>
      <c r="ALE178" s="28"/>
      <c r="ALF178" s="28"/>
      <c r="ALG178" s="28"/>
      <c r="ALH178" s="28"/>
      <c r="ALI178" s="28"/>
      <c r="ALJ178" s="28"/>
      <c r="ALK178" s="28"/>
      <c r="ALL178" s="28"/>
      <c r="ALM178" s="28"/>
      <c r="ALN178" s="28"/>
      <c r="ALO178" s="28"/>
      <c r="ALP178" s="28"/>
      <c r="ALQ178" s="28"/>
      <c r="ALR178" s="28"/>
      <c r="ALS178" s="28"/>
      <c r="ALT178" s="28"/>
      <c r="ALU178" s="28"/>
      <c r="ALV178" s="28"/>
      <c r="ALW178" s="28"/>
      <c r="ALX178" s="28"/>
      <c r="ALY178" s="28"/>
      <c r="ALZ178" s="28"/>
      <c r="AMA178" s="28"/>
      <c r="AMB178" s="28"/>
      <c r="AMC178" s="28"/>
      <c r="AMD178" s="28"/>
      <c r="AME178" s="28"/>
      <c r="AMF178" s="28"/>
      <c r="AMG178" s="28"/>
      <c r="AMH178" s="28"/>
      <c r="AMI178" s="28"/>
    </row>
    <row r="179" spans="1:1023" s="29" customFormat="1" ht="24.95" customHeight="1" x14ac:dyDescent="0.2">
      <c r="A179" s="14" t="s">
        <v>15</v>
      </c>
      <c r="B179" s="11" t="s">
        <v>45</v>
      </c>
      <c r="C179" s="14" t="s">
        <v>89</v>
      </c>
      <c r="D179" s="14" t="s">
        <v>100</v>
      </c>
      <c r="E179" s="34">
        <v>45982</v>
      </c>
      <c r="F179" s="14" t="s">
        <v>18</v>
      </c>
      <c r="G179" s="14" t="s">
        <v>23</v>
      </c>
      <c r="H179" s="11" t="s">
        <v>153</v>
      </c>
      <c r="I179" s="18" t="s">
        <v>48</v>
      </c>
      <c r="J179" s="14" t="s">
        <v>49</v>
      </c>
      <c r="K179" s="14" t="s">
        <v>50</v>
      </c>
      <c r="L179" s="14" t="s">
        <v>51</v>
      </c>
      <c r="M179" s="14" t="s">
        <v>52</v>
      </c>
      <c r="N179" s="14">
        <v>5</v>
      </c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  <c r="EY179" s="28"/>
      <c r="EZ179" s="28"/>
      <c r="FA179" s="28"/>
      <c r="FB179" s="28"/>
      <c r="FC179" s="28"/>
      <c r="FD179" s="28"/>
      <c r="FE179" s="28"/>
      <c r="FF179" s="28"/>
      <c r="FG179" s="28"/>
      <c r="FH179" s="28"/>
      <c r="FI179" s="28"/>
      <c r="FJ179" s="28"/>
      <c r="FK179" s="28"/>
      <c r="FL179" s="28"/>
      <c r="FM179" s="28"/>
      <c r="FN179" s="28"/>
      <c r="FO179" s="28"/>
      <c r="FP179" s="28"/>
      <c r="FQ179" s="28"/>
      <c r="FR179" s="28"/>
      <c r="FS179" s="28"/>
      <c r="FT179" s="28"/>
      <c r="FU179" s="28"/>
      <c r="FV179" s="28"/>
      <c r="FW179" s="28"/>
      <c r="FX179" s="28"/>
      <c r="FY179" s="28"/>
      <c r="FZ179" s="28"/>
      <c r="GA179" s="28"/>
      <c r="GB179" s="28"/>
      <c r="GC179" s="28"/>
      <c r="GD179" s="28"/>
      <c r="GE179" s="28"/>
      <c r="GF179" s="28"/>
      <c r="GG179" s="28"/>
      <c r="GH179" s="28"/>
      <c r="GI179" s="28"/>
      <c r="GJ179" s="28"/>
      <c r="GK179" s="28"/>
      <c r="GL179" s="28"/>
      <c r="GM179" s="28"/>
      <c r="GN179" s="28"/>
      <c r="GO179" s="28"/>
      <c r="GP179" s="28"/>
      <c r="GQ179" s="28"/>
      <c r="GR179" s="28"/>
      <c r="GS179" s="28"/>
      <c r="GT179" s="28"/>
      <c r="GU179" s="28"/>
      <c r="GV179" s="28"/>
      <c r="GW179" s="28"/>
      <c r="GX179" s="28"/>
      <c r="GY179" s="28"/>
      <c r="GZ179" s="28"/>
      <c r="HA179" s="28"/>
      <c r="HB179" s="28"/>
      <c r="HC179" s="28"/>
      <c r="HD179" s="28"/>
      <c r="HE179" s="28"/>
      <c r="HF179" s="28"/>
      <c r="HG179" s="28"/>
      <c r="HH179" s="28"/>
      <c r="HI179" s="28"/>
      <c r="HJ179" s="28"/>
      <c r="HK179" s="28"/>
      <c r="HL179" s="28"/>
      <c r="HM179" s="28"/>
      <c r="HN179" s="28"/>
      <c r="HO179" s="28"/>
      <c r="HP179" s="28"/>
      <c r="HQ179" s="28"/>
      <c r="HR179" s="28"/>
      <c r="HS179" s="28"/>
      <c r="HT179" s="28"/>
      <c r="HU179" s="28"/>
      <c r="HV179" s="28"/>
      <c r="HW179" s="28"/>
      <c r="HX179" s="28"/>
      <c r="HY179" s="28"/>
      <c r="HZ179" s="28"/>
      <c r="IA179" s="28"/>
      <c r="IB179" s="28"/>
      <c r="IC179" s="28"/>
      <c r="ID179" s="28"/>
      <c r="IE179" s="28"/>
      <c r="IF179" s="28"/>
      <c r="IG179" s="28"/>
      <c r="IH179" s="28"/>
      <c r="II179" s="28"/>
      <c r="IJ179" s="28"/>
      <c r="IK179" s="28"/>
      <c r="IL179" s="28"/>
      <c r="IM179" s="28"/>
      <c r="IN179" s="28"/>
      <c r="IO179" s="28"/>
      <c r="IP179" s="28"/>
      <c r="IQ179" s="28"/>
      <c r="IR179" s="28"/>
      <c r="IS179" s="28"/>
      <c r="IT179" s="28"/>
      <c r="IU179" s="28"/>
      <c r="IV179" s="28"/>
      <c r="IW179" s="28"/>
      <c r="IX179" s="28"/>
      <c r="IY179" s="28"/>
      <c r="IZ179" s="28"/>
      <c r="JA179" s="28"/>
      <c r="JB179" s="28"/>
      <c r="JC179" s="28"/>
      <c r="JD179" s="28"/>
      <c r="JE179" s="28"/>
      <c r="JF179" s="28"/>
      <c r="JG179" s="28"/>
      <c r="JH179" s="28"/>
      <c r="JI179" s="28"/>
      <c r="JJ179" s="28"/>
      <c r="JK179" s="28"/>
      <c r="JL179" s="28"/>
      <c r="JM179" s="28"/>
      <c r="JN179" s="28"/>
      <c r="JO179" s="28"/>
      <c r="JP179" s="28"/>
      <c r="JQ179" s="28"/>
      <c r="JR179" s="28"/>
      <c r="JS179" s="28"/>
      <c r="JT179" s="28"/>
      <c r="JU179" s="28"/>
      <c r="JV179" s="28"/>
      <c r="JW179" s="28"/>
      <c r="JX179" s="28"/>
      <c r="JY179" s="28"/>
      <c r="JZ179" s="28"/>
      <c r="KA179" s="28"/>
      <c r="KB179" s="28"/>
      <c r="KC179" s="28"/>
      <c r="KD179" s="28"/>
      <c r="KE179" s="28"/>
      <c r="KF179" s="28"/>
      <c r="KG179" s="28"/>
      <c r="KH179" s="28"/>
      <c r="KI179" s="28"/>
      <c r="KJ179" s="28"/>
      <c r="KK179" s="28"/>
      <c r="KL179" s="28"/>
      <c r="KM179" s="28"/>
      <c r="KN179" s="28"/>
      <c r="KO179" s="28"/>
      <c r="KP179" s="28"/>
      <c r="KQ179" s="28"/>
      <c r="KR179" s="28"/>
      <c r="KS179" s="28"/>
      <c r="KT179" s="28"/>
      <c r="KU179" s="28"/>
      <c r="KV179" s="28"/>
      <c r="KW179" s="28"/>
      <c r="KX179" s="28"/>
      <c r="KY179" s="28"/>
      <c r="KZ179" s="28"/>
      <c r="LA179" s="28"/>
      <c r="LB179" s="28"/>
      <c r="LC179" s="28"/>
      <c r="LD179" s="28"/>
      <c r="LE179" s="28"/>
      <c r="LF179" s="28"/>
      <c r="LG179" s="28"/>
      <c r="LH179" s="28"/>
      <c r="LI179" s="28"/>
      <c r="LJ179" s="28"/>
      <c r="LK179" s="28"/>
      <c r="LL179" s="28"/>
      <c r="LM179" s="28"/>
      <c r="LN179" s="28"/>
      <c r="LO179" s="28"/>
      <c r="LP179" s="28"/>
      <c r="LQ179" s="28"/>
      <c r="LR179" s="28"/>
      <c r="LS179" s="28"/>
      <c r="LT179" s="28"/>
      <c r="LU179" s="28"/>
      <c r="LV179" s="28"/>
      <c r="LW179" s="28"/>
      <c r="LX179" s="28"/>
      <c r="LY179" s="28"/>
      <c r="LZ179" s="28"/>
      <c r="MA179" s="28"/>
      <c r="MB179" s="28"/>
      <c r="MC179" s="28"/>
      <c r="MD179" s="28"/>
      <c r="ME179" s="28"/>
      <c r="MF179" s="28"/>
      <c r="MG179" s="28"/>
      <c r="MH179" s="28"/>
      <c r="MI179" s="28"/>
      <c r="MJ179" s="28"/>
      <c r="MK179" s="28"/>
      <c r="ML179" s="28"/>
      <c r="MM179" s="28"/>
      <c r="MN179" s="28"/>
      <c r="MO179" s="28"/>
      <c r="MP179" s="28"/>
      <c r="MQ179" s="28"/>
      <c r="MR179" s="28"/>
      <c r="MS179" s="28"/>
      <c r="MT179" s="28"/>
      <c r="MU179" s="28"/>
      <c r="MV179" s="28"/>
      <c r="MW179" s="28"/>
      <c r="MX179" s="28"/>
      <c r="MY179" s="28"/>
      <c r="MZ179" s="28"/>
      <c r="NA179" s="28"/>
      <c r="NB179" s="28"/>
      <c r="NC179" s="28"/>
      <c r="ND179" s="28"/>
      <c r="NE179" s="28"/>
      <c r="NF179" s="28"/>
      <c r="NG179" s="28"/>
      <c r="NH179" s="28"/>
      <c r="NI179" s="28"/>
      <c r="NJ179" s="28"/>
      <c r="NK179" s="28"/>
      <c r="NL179" s="28"/>
      <c r="NM179" s="28"/>
      <c r="NN179" s="28"/>
      <c r="NO179" s="28"/>
      <c r="NP179" s="28"/>
      <c r="NQ179" s="28"/>
      <c r="NR179" s="28"/>
      <c r="NS179" s="28"/>
      <c r="NT179" s="28"/>
      <c r="NU179" s="28"/>
      <c r="NV179" s="28"/>
      <c r="NW179" s="28"/>
      <c r="NX179" s="28"/>
      <c r="NY179" s="28"/>
      <c r="NZ179" s="28"/>
      <c r="OA179" s="28"/>
      <c r="OB179" s="28"/>
      <c r="OC179" s="28"/>
      <c r="OD179" s="28"/>
      <c r="OE179" s="28"/>
      <c r="OF179" s="28"/>
      <c r="OG179" s="28"/>
      <c r="OH179" s="28"/>
      <c r="OI179" s="28"/>
      <c r="OJ179" s="28"/>
      <c r="OK179" s="28"/>
      <c r="OL179" s="28"/>
      <c r="OM179" s="28"/>
      <c r="ON179" s="28"/>
      <c r="OO179" s="28"/>
      <c r="OP179" s="28"/>
      <c r="OQ179" s="28"/>
      <c r="OR179" s="28"/>
      <c r="OS179" s="28"/>
      <c r="OT179" s="28"/>
      <c r="OU179" s="28"/>
      <c r="OV179" s="28"/>
      <c r="OW179" s="28"/>
      <c r="OX179" s="28"/>
      <c r="OY179" s="28"/>
      <c r="OZ179" s="28"/>
      <c r="PA179" s="28"/>
      <c r="PB179" s="28"/>
      <c r="PC179" s="28"/>
      <c r="PD179" s="28"/>
      <c r="PE179" s="28"/>
      <c r="PF179" s="28"/>
      <c r="PG179" s="28"/>
      <c r="PH179" s="28"/>
      <c r="PI179" s="28"/>
      <c r="PJ179" s="28"/>
      <c r="PK179" s="28"/>
      <c r="PL179" s="28"/>
      <c r="PM179" s="28"/>
      <c r="PN179" s="28"/>
      <c r="PO179" s="28"/>
      <c r="PP179" s="28"/>
      <c r="PQ179" s="28"/>
      <c r="PR179" s="28"/>
      <c r="PS179" s="28"/>
      <c r="PT179" s="28"/>
      <c r="PU179" s="28"/>
      <c r="PV179" s="28"/>
      <c r="PW179" s="28"/>
      <c r="PX179" s="28"/>
      <c r="PY179" s="28"/>
      <c r="PZ179" s="28"/>
      <c r="QA179" s="28"/>
      <c r="QB179" s="28"/>
      <c r="QC179" s="28"/>
      <c r="QD179" s="28"/>
      <c r="QE179" s="28"/>
      <c r="QF179" s="28"/>
      <c r="QG179" s="28"/>
      <c r="QH179" s="28"/>
      <c r="QI179" s="28"/>
      <c r="QJ179" s="28"/>
      <c r="QK179" s="28"/>
      <c r="QL179" s="28"/>
      <c r="QM179" s="28"/>
      <c r="QN179" s="28"/>
      <c r="QO179" s="28"/>
      <c r="QP179" s="28"/>
      <c r="QQ179" s="28"/>
      <c r="QR179" s="28"/>
      <c r="QS179" s="28"/>
      <c r="QT179" s="28"/>
      <c r="QU179" s="28"/>
      <c r="QV179" s="28"/>
      <c r="QW179" s="28"/>
      <c r="QX179" s="28"/>
      <c r="QY179" s="28"/>
      <c r="QZ179" s="28"/>
      <c r="RA179" s="28"/>
      <c r="RB179" s="28"/>
      <c r="RC179" s="28"/>
      <c r="RD179" s="28"/>
      <c r="RE179" s="28"/>
      <c r="RF179" s="28"/>
      <c r="RG179" s="28"/>
      <c r="RH179" s="28"/>
      <c r="RI179" s="28"/>
      <c r="RJ179" s="28"/>
      <c r="RK179" s="28"/>
      <c r="RL179" s="28"/>
      <c r="RM179" s="28"/>
      <c r="RN179" s="28"/>
      <c r="RO179" s="28"/>
      <c r="RP179" s="28"/>
      <c r="RQ179" s="28"/>
      <c r="RR179" s="28"/>
      <c r="RS179" s="28"/>
      <c r="RT179" s="28"/>
      <c r="RU179" s="28"/>
      <c r="RV179" s="28"/>
      <c r="RW179" s="28"/>
      <c r="RX179" s="28"/>
      <c r="RY179" s="28"/>
      <c r="RZ179" s="28"/>
      <c r="SA179" s="28"/>
      <c r="SB179" s="28"/>
      <c r="SC179" s="28"/>
      <c r="SD179" s="28"/>
      <c r="SE179" s="28"/>
      <c r="SF179" s="28"/>
      <c r="SG179" s="28"/>
      <c r="SH179" s="28"/>
      <c r="SI179" s="28"/>
      <c r="SJ179" s="28"/>
      <c r="SK179" s="28"/>
      <c r="SL179" s="28"/>
      <c r="SM179" s="28"/>
      <c r="SN179" s="28"/>
      <c r="SO179" s="28"/>
      <c r="SP179" s="28"/>
      <c r="SQ179" s="28"/>
      <c r="SR179" s="28"/>
      <c r="SS179" s="28"/>
      <c r="ST179" s="28"/>
      <c r="SU179" s="28"/>
      <c r="SV179" s="28"/>
      <c r="SW179" s="28"/>
      <c r="SX179" s="28"/>
      <c r="SY179" s="28"/>
      <c r="SZ179" s="28"/>
      <c r="TA179" s="28"/>
      <c r="TB179" s="28"/>
      <c r="TC179" s="28"/>
      <c r="TD179" s="28"/>
      <c r="TE179" s="28"/>
      <c r="TF179" s="28"/>
      <c r="TG179" s="28"/>
      <c r="TH179" s="28"/>
      <c r="TI179" s="28"/>
      <c r="TJ179" s="28"/>
      <c r="TK179" s="28"/>
      <c r="TL179" s="28"/>
      <c r="TM179" s="28"/>
      <c r="TN179" s="28"/>
      <c r="TO179" s="28"/>
      <c r="TP179" s="28"/>
      <c r="TQ179" s="28"/>
      <c r="TR179" s="28"/>
      <c r="TS179" s="28"/>
      <c r="TT179" s="28"/>
      <c r="TU179" s="28"/>
      <c r="TV179" s="28"/>
      <c r="TW179" s="28"/>
      <c r="TX179" s="28"/>
      <c r="TY179" s="28"/>
      <c r="TZ179" s="28"/>
      <c r="UA179" s="28"/>
      <c r="UB179" s="28"/>
      <c r="UC179" s="28"/>
      <c r="UD179" s="28"/>
      <c r="UE179" s="28"/>
      <c r="UF179" s="28"/>
      <c r="UG179" s="28"/>
      <c r="UH179" s="28"/>
      <c r="UI179" s="28"/>
      <c r="UJ179" s="28"/>
      <c r="UK179" s="28"/>
      <c r="UL179" s="28"/>
      <c r="UM179" s="28"/>
      <c r="UN179" s="28"/>
      <c r="UO179" s="28"/>
      <c r="UP179" s="28"/>
      <c r="UQ179" s="28"/>
      <c r="UR179" s="28"/>
      <c r="US179" s="28"/>
      <c r="UT179" s="28"/>
      <c r="UU179" s="28"/>
      <c r="UV179" s="28"/>
      <c r="UW179" s="28"/>
      <c r="UX179" s="28"/>
      <c r="UY179" s="28"/>
      <c r="UZ179" s="28"/>
      <c r="VA179" s="28"/>
      <c r="VB179" s="28"/>
      <c r="VC179" s="28"/>
      <c r="VD179" s="28"/>
      <c r="VE179" s="28"/>
      <c r="VF179" s="28"/>
      <c r="VG179" s="28"/>
      <c r="VH179" s="28"/>
      <c r="VI179" s="28"/>
      <c r="VJ179" s="28"/>
      <c r="VK179" s="28"/>
      <c r="VL179" s="28"/>
      <c r="VM179" s="28"/>
      <c r="VN179" s="28"/>
      <c r="VO179" s="28"/>
      <c r="VP179" s="28"/>
      <c r="VQ179" s="28"/>
      <c r="VR179" s="28"/>
      <c r="VS179" s="28"/>
      <c r="VT179" s="28"/>
      <c r="VU179" s="28"/>
      <c r="VV179" s="28"/>
      <c r="VW179" s="28"/>
      <c r="VX179" s="28"/>
      <c r="VY179" s="28"/>
      <c r="VZ179" s="28"/>
      <c r="WA179" s="28"/>
      <c r="WB179" s="28"/>
      <c r="WC179" s="28"/>
      <c r="WD179" s="28"/>
      <c r="WE179" s="28"/>
      <c r="WF179" s="28"/>
      <c r="WG179" s="28"/>
      <c r="WH179" s="28"/>
      <c r="WI179" s="28"/>
      <c r="WJ179" s="28"/>
      <c r="WK179" s="28"/>
      <c r="WL179" s="28"/>
      <c r="WM179" s="28"/>
      <c r="WN179" s="28"/>
      <c r="WO179" s="28"/>
      <c r="WP179" s="28"/>
      <c r="WQ179" s="28"/>
      <c r="WR179" s="28"/>
      <c r="WS179" s="28"/>
      <c r="WT179" s="28"/>
      <c r="WU179" s="28"/>
      <c r="WV179" s="28"/>
      <c r="WW179" s="28"/>
      <c r="WX179" s="28"/>
      <c r="WY179" s="28"/>
      <c r="WZ179" s="28"/>
      <c r="XA179" s="28"/>
      <c r="XB179" s="28"/>
      <c r="XC179" s="28"/>
      <c r="XD179" s="28"/>
      <c r="XE179" s="28"/>
      <c r="XF179" s="28"/>
      <c r="XG179" s="28"/>
      <c r="XH179" s="28"/>
      <c r="XI179" s="28"/>
      <c r="XJ179" s="28"/>
      <c r="XK179" s="28"/>
      <c r="XL179" s="28"/>
      <c r="XM179" s="28"/>
      <c r="XN179" s="28"/>
      <c r="XO179" s="28"/>
      <c r="XP179" s="28"/>
      <c r="XQ179" s="28"/>
      <c r="XR179" s="28"/>
      <c r="XS179" s="28"/>
      <c r="XT179" s="28"/>
      <c r="XU179" s="28"/>
      <c r="XV179" s="28"/>
      <c r="XW179" s="28"/>
      <c r="XX179" s="28"/>
      <c r="XY179" s="28"/>
      <c r="XZ179" s="28"/>
      <c r="YA179" s="28"/>
      <c r="YB179" s="28"/>
      <c r="YC179" s="28"/>
      <c r="YD179" s="28"/>
      <c r="YE179" s="28"/>
      <c r="YF179" s="28"/>
      <c r="YG179" s="28"/>
      <c r="YH179" s="28"/>
      <c r="YI179" s="28"/>
      <c r="YJ179" s="28"/>
      <c r="YK179" s="28"/>
      <c r="YL179" s="28"/>
      <c r="YM179" s="28"/>
      <c r="YN179" s="28"/>
      <c r="YO179" s="28"/>
      <c r="YP179" s="28"/>
      <c r="YQ179" s="28"/>
      <c r="YR179" s="28"/>
      <c r="YS179" s="28"/>
      <c r="YT179" s="28"/>
      <c r="YU179" s="28"/>
      <c r="YV179" s="28"/>
      <c r="YW179" s="28"/>
      <c r="YX179" s="28"/>
      <c r="YY179" s="28"/>
      <c r="YZ179" s="28"/>
      <c r="ZA179" s="28"/>
      <c r="ZB179" s="28"/>
      <c r="ZC179" s="28"/>
      <c r="ZD179" s="28"/>
      <c r="ZE179" s="28"/>
      <c r="ZF179" s="28"/>
      <c r="ZG179" s="28"/>
      <c r="ZH179" s="28"/>
      <c r="ZI179" s="28"/>
      <c r="ZJ179" s="28"/>
      <c r="ZK179" s="28"/>
      <c r="ZL179" s="28"/>
      <c r="ZM179" s="28"/>
      <c r="ZN179" s="28"/>
      <c r="ZO179" s="28"/>
      <c r="ZP179" s="28"/>
      <c r="ZQ179" s="28"/>
      <c r="ZR179" s="28"/>
      <c r="ZS179" s="28"/>
      <c r="ZT179" s="28"/>
      <c r="ZU179" s="28"/>
      <c r="ZV179" s="28"/>
      <c r="ZW179" s="28"/>
      <c r="ZX179" s="28"/>
      <c r="ZY179" s="28"/>
      <c r="ZZ179" s="28"/>
      <c r="AAA179" s="28"/>
      <c r="AAB179" s="28"/>
      <c r="AAC179" s="28"/>
      <c r="AAD179" s="28"/>
      <c r="AAE179" s="28"/>
      <c r="AAF179" s="28"/>
      <c r="AAG179" s="28"/>
      <c r="AAH179" s="28"/>
      <c r="AAI179" s="28"/>
      <c r="AAJ179" s="28"/>
      <c r="AAK179" s="28"/>
      <c r="AAL179" s="28"/>
      <c r="AAM179" s="28"/>
      <c r="AAN179" s="28"/>
      <c r="AAO179" s="28"/>
      <c r="AAP179" s="28"/>
      <c r="AAQ179" s="28"/>
      <c r="AAR179" s="28"/>
      <c r="AAS179" s="28"/>
      <c r="AAT179" s="28"/>
      <c r="AAU179" s="28"/>
      <c r="AAV179" s="28"/>
      <c r="AAW179" s="28"/>
      <c r="AAX179" s="28"/>
      <c r="AAY179" s="28"/>
      <c r="AAZ179" s="28"/>
      <c r="ABA179" s="28"/>
      <c r="ABB179" s="28"/>
      <c r="ABC179" s="28"/>
      <c r="ABD179" s="28"/>
      <c r="ABE179" s="28"/>
      <c r="ABF179" s="28"/>
      <c r="ABG179" s="28"/>
      <c r="ABH179" s="28"/>
      <c r="ABI179" s="28"/>
      <c r="ABJ179" s="28"/>
      <c r="ABK179" s="28"/>
      <c r="ABL179" s="28"/>
      <c r="ABM179" s="28"/>
      <c r="ABN179" s="28"/>
      <c r="ABO179" s="28"/>
      <c r="ABP179" s="28"/>
      <c r="ABQ179" s="28"/>
      <c r="ABR179" s="28"/>
      <c r="ABS179" s="28"/>
      <c r="ABT179" s="28"/>
      <c r="ABU179" s="28"/>
      <c r="ABV179" s="28"/>
      <c r="ABW179" s="28"/>
      <c r="ABX179" s="28"/>
      <c r="ABY179" s="28"/>
      <c r="ABZ179" s="28"/>
      <c r="ACA179" s="28"/>
      <c r="ACB179" s="28"/>
      <c r="ACC179" s="28"/>
      <c r="ACD179" s="28"/>
      <c r="ACE179" s="28"/>
      <c r="ACF179" s="28"/>
      <c r="ACG179" s="28"/>
      <c r="ACH179" s="28"/>
      <c r="ACI179" s="28"/>
      <c r="ACJ179" s="28"/>
      <c r="ACK179" s="28"/>
      <c r="ACL179" s="28"/>
      <c r="ACM179" s="28"/>
      <c r="ACN179" s="28"/>
      <c r="ACO179" s="28"/>
      <c r="ACP179" s="28"/>
      <c r="ACQ179" s="28"/>
      <c r="ACR179" s="28"/>
      <c r="ACS179" s="28"/>
      <c r="ACT179" s="28"/>
      <c r="ACU179" s="28"/>
      <c r="ACV179" s="28"/>
      <c r="ACW179" s="28"/>
      <c r="ACX179" s="28"/>
      <c r="ACY179" s="28"/>
      <c r="ACZ179" s="28"/>
      <c r="ADA179" s="28"/>
      <c r="ADB179" s="28"/>
      <c r="ADC179" s="28"/>
      <c r="ADD179" s="28"/>
      <c r="ADE179" s="28"/>
      <c r="ADF179" s="28"/>
      <c r="ADG179" s="28"/>
      <c r="ADH179" s="28"/>
      <c r="ADI179" s="28"/>
      <c r="ADJ179" s="28"/>
      <c r="ADK179" s="28"/>
      <c r="ADL179" s="28"/>
      <c r="ADM179" s="28"/>
      <c r="ADN179" s="28"/>
      <c r="ADO179" s="28"/>
      <c r="ADP179" s="28"/>
      <c r="ADQ179" s="28"/>
      <c r="ADR179" s="28"/>
      <c r="ADS179" s="28"/>
      <c r="ADT179" s="28"/>
      <c r="ADU179" s="28"/>
      <c r="ADV179" s="28"/>
      <c r="ADW179" s="28"/>
      <c r="ADX179" s="28"/>
      <c r="ADY179" s="28"/>
      <c r="ADZ179" s="28"/>
      <c r="AEA179" s="28"/>
      <c r="AEB179" s="28"/>
      <c r="AEC179" s="28"/>
      <c r="AED179" s="28"/>
      <c r="AEE179" s="28"/>
      <c r="AEF179" s="28"/>
      <c r="AEG179" s="28"/>
      <c r="AEH179" s="28"/>
      <c r="AEI179" s="28"/>
      <c r="AEJ179" s="28"/>
      <c r="AEK179" s="28"/>
      <c r="AEL179" s="28"/>
      <c r="AEM179" s="28"/>
      <c r="AEN179" s="28"/>
      <c r="AEO179" s="28"/>
      <c r="AEP179" s="28"/>
      <c r="AEQ179" s="28"/>
      <c r="AER179" s="28"/>
      <c r="AES179" s="28"/>
      <c r="AET179" s="28"/>
      <c r="AEU179" s="28"/>
      <c r="AEV179" s="28"/>
      <c r="AEW179" s="28"/>
      <c r="AEX179" s="28"/>
      <c r="AEY179" s="28"/>
      <c r="AEZ179" s="28"/>
      <c r="AFA179" s="28"/>
      <c r="AFB179" s="28"/>
      <c r="AFC179" s="28"/>
      <c r="AFD179" s="28"/>
      <c r="AFE179" s="28"/>
      <c r="AFF179" s="28"/>
      <c r="AFG179" s="28"/>
      <c r="AFH179" s="28"/>
      <c r="AFI179" s="28"/>
      <c r="AFJ179" s="28"/>
      <c r="AFK179" s="28"/>
      <c r="AFL179" s="28"/>
      <c r="AFM179" s="28"/>
      <c r="AFN179" s="28"/>
      <c r="AFO179" s="28"/>
      <c r="AFP179" s="28"/>
      <c r="AFQ179" s="28"/>
      <c r="AFR179" s="28"/>
      <c r="AFS179" s="28"/>
      <c r="AFT179" s="28"/>
      <c r="AFU179" s="28"/>
      <c r="AFV179" s="28"/>
      <c r="AFW179" s="28"/>
      <c r="AFX179" s="28"/>
      <c r="AFY179" s="28"/>
      <c r="AFZ179" s="28"/>
      <c r="AGA179" s="28"/>
      <c r="AGB179" s="28"/>
      <c r="AGC179" s="28"/>
      <c r="AGD179" s="28"/>
      <c r="AGE179" s="28"/>
      <c r="AGF179" s="28"/>
      <c r="AGG179" s="28"/>
      <c r="AGH179" s="28"/>
      <c r="AGI179" s="28"/>
      <c r="AGJ179" s="28"/>
      <c r="AGK179" s="28"/>
      <c r="AGL179" s="28"/>
      <c r="AGM179" s="28"/>
      <c r="AGN179" s="28"/>
      <c r="AGO179" s="28"/>
      <c r="AGP179" s="28"/>
      <c r="AGQ179" s="28"/>
      <c r="AGR179" s="28"/>
      <c r="AGS179" s="28"/>
      <c r="AGT179" s="28"/>
      <c r="AGU179" s="28"/>
      <c r="AGV179" s="28"/>
      <c r="AGW179" s="28"/>
      <c r="AGX179" s="28"/>
      <c r="AGY179" s="28"/>
      <c r="AGZ179" s="28"/>
      <c r="AHA179" s="28"/>
      <c r="AHB179" s="28"/>
      <c r="AHC179" s="28"/>
      <c r="AHD179" s="28"/>
      <c r="AHE179" s="28"/>
      <c r="AHF179" s="28"/>
      <c r="AHG179" s="28"/>
      <c r="AHH179" s="28"/>
      <c r="AHI179" s="28"/>
      <c r="AHJ179" s="28"/>
      <c r="AHK179" s="28"/>
      <c r="AHL179" s="28"/>
      <c r="AHM179" s="28"/>
      <c r="AHN179" s="28"/>
      <c r="AHO179" s="28"/>
      <c r="AHP179" s="28"/>
      <c r="AHQ179" s="28"/>
      <c r="AHR179" s="28"/>
      <c r="AHS179" s="28"/>
      <c r="AHT179" s="28"/>
      <c r="AHU179" s="28"/>
      <c r="AHV179" s="28"/>
      <c r="AHW179" s="28"/>
      <c r="AHX179" s="28"/>
      <c r="AHY179" s="28"/>
      <c r="AHZ179" s="28"/>
      <c r="AIA179" s="28"/>
      <c r="AIB179" s="28"/>
      <c r="AIC179" s="28"/>
      <c r="AID179" s="28"/>
      <c r="AIE179" s="28"/>
      <c r="AIF179" s="28"/>
      <c r="AIG179" s="28"/>
      <c r="AIH179" s="28"/>
      <c r="AII179" s="28"/>
      <c r="AIJ179" s="28"/>
      <c r="AIK179" s="28"/>
      <c r="AIL179" s="28"/>
      <c r="AIM179" s="28"/>
      <c r="AIN179" s="28"/>
      <c r="AIO179" s="28"/>
      <c r="AIP179" s="28"/>
      <c r="AIQ179" s="28"/>
      <c r="AIR179" s="28"/>
      <c r="AIS179" s="28"/>
      <c r="AIT179" s="28"/>
      <c r="AIU179" s="28"/>
      <c r="AIV179" s="28"/>
      <c r="AIW179" s="28"/>
      <c r="AIX179" s="28"/>
      <c r="AIY179" s="28"/>
      <c r="AIZ179" s="28"/>
      <c r="AJA179" s="28"/>
      <c r="AJB179" s="28"/>
      <c r="AJC179" s="28"/>
      <c r="AJD179" s="28"/>
      <c r="AJE179" s="28"/>
      <c r="AJF179" s="28"/>
      <c r="AJG179" s="28"/>
      <c r="AJH179" s="28"/>
      <c r="AJI179" s="28"/>
      <c r="AJJ179" s="28"/>
      <c r="AJK179" s="28"/>
      <c r="AJL179" s="28"/>
      <c r="AJM179" s="28"/>
      <c r="AJN179" s="28"/>
      <c r="AJO179" s="28"/>
      <c r="AJP179" s="28"/>
      <c r="AJQ179" s="28"/>
      <c r="AJR179" s="28"/>
      <c r="AJS179" s="28"/>
      <c r="AJT179" s="28"/>
      <c r="AJU179" s="28"/>
      <c r="AJV179" s="28"/>
      <c r="AJW179" s="28"/>
      <c r="AJX179" s="28"/>
      <c r="AJY179" s="28"/>
      <c r="AJZ179" s="28"/>
      <c r="AKA179" s="28"/>
      <c r="AKB179" s="28"/>
      <c r="AKC179" s="28"/>
      <c r="AKD179" s="28"/>
      <c r="AKE179" s="28"/>
      <c r="AKF179" s="28"/>
      <c r="AKG179" s="28"/>
      <c r="AKH179" s="28"/>
      <c r="AKI179" s="28"/>
      <c r="AKJ179" s="28"/>
      <c r="AKK179" s="28"/>
      <c r="AKL179" s="28"/>
      <c r="AKM179" s="28"/>
      <c r="AKN179" s="28"/>
      <c r="AKO179" s="28"/>
      <c r="AKP179" s="28"/>
      <c r="AKQ179" s="28"/>
      <c r="AKR179" s="28"/>
      <c r="AKS179" s="28"/>
      <c r="AKT179" s="28"/>
      <c r="AKU179" s="28"/>
      <c r="AKV179" s="28"/>
      <c r="AKW179" s="28"/>
      <c r="AKX179" s="28"/>
      <c r="AKY179" s="28"/>
      <c r="AKZ179" s="28"/>
      <c r="ALA179" s="28"/>
      <c r="ALB179" s="28"/>
      <c r="ALC179" s="28"/>
      <c r="ALD179" s="28"/>
      <c r="ALE179" s="28"/>
      <c r="ALF179" s="28"/>
      <c r="ALG179" s="28"/>
      <c r="ALH179" s="28"/>
      <c r="ALI179" s="28"/>
      <c r="ALJ179" s="28"/>
      <c r="ALK179" s="28"/>
      <c r="ALL179" s="28"/>
      <c r="ALM179" s="28"/>
      <c r="ALN179" s="28"/>
      <c r="ALO179" s="28"/>
      <c r="ALP179" s="28"/>
      <c r="ALQ179" s="28"/>
      <c r="ALR179" s="28"/>
      <c r="ALS179" s="28"/>
      <c r="ALT179" s="28"/>
      <c r="ALU179" s="28"/>
      <c r="ALV179" s="28"/>
      <c r="ALW179" s="28"/>
      <c r="ALX179" s="28"/>
      <c r="ALY179" s="28"/>
      <c r="ALZ179" s="28"/>
      <c r="AMA179" s="28"/>
      <c r="AMB179" s="28"/>
      <c r="AMC179" s="28"/>
      <c r="AMD179" s="28"/>
      <c r="AME179" s="28"/>
      <c r="AMF179" s="28"/>
      <c r="AMG179" s="28"/>
      <c r="AMH179" s="28"/>
      <c r="AMI179" s="28"/>
    </row>
    <row r="180" spans="1:1023" s="27" customFormat="1" ht="24.95" customHeight="1" x14ac:dyDescent="0.2">
      <c r="A180" s="15" t="s">
        <v>15</v>
      </c>
      <c r="B180" s="10" t="s">
        <v>16</v>
      </c>
      <c r="C180" s="15" t="s">
        <v>89</v>
      </c>
      <c r="D180" s="15" t="s">
        <v>127</v>
      </c>
      <c r="E180" s="36">
        <v>45982</v>
      </c>
      <c r="F180" s="15" t="s">
        <v>18</v>
      </c>
      <c r="G180" s="15" t="s">
        <v>23</v>
      </c>
      <c r="H180" s="22" t="s">
        <v>155</v>
      </c>
      <c r="I180" s="22" t="s">
        <v>20</v>
      </c>
      <c r="J180" s="15" t="s">
        <v>49</v>
      </c>
      <c r="K180" s="15" t="s">
        <v>50</v>
      </c>
      <c r="L180" s="15" t="s">
        <v>117</v>
      </c>
      <c r="M180" s="15" t="s">
        <v>118</v>
      </c>
      <c r="N180" s="15">
        <v>5</v>
      </c>
    </row>
    <row r="181" spans="1:1023" s="27" customFormat="1" ht="24.95" customHeight="1" x14ac:dyDescent="0.2">
      <c r="A181" s="15" t="s">
        <v>15</v>
      </c>
      <c r="B181" s="10" t="s">
        <v>67</v>
      </c>
      <c r="C181" s="15" t="s">
        <v>89</v>
      </c>
      <c r="D181" s="15" t="s">
        <v>96</v>
      </c>
      <c r="E181" s="36">
        <v>45982</v>
      </c>
      <c r="F181" s="15" t="s">
        <v>18</v>
      </c>
      <c r="G181" s="15" t="s">
        <v>23</v>
      </c>
      <c r="H181" s="22" t="s">
        <v>208</v>
      </c>
      <c r="I181" s="22" t="s">
        <v>62</v>
      </c>
      <c r="J181" s="15" t="s">
        <v>33</v>
      </c>
      <c r="K181" s="15" t="s">
        <v>21</v>
      </c>
      <c r="L181" s="15" t="s">
        <v>196</v>
      </c>
      <c r="M181" s="15" t="s">
        <v>197</v>
      </c>
      <c r="N181" s="15">
        <v>5</v>
      </c>
    </row>
    <row r="182" spans="1:1023" s="27" customFormat="1" ht="24.95" customHeight="1" x14ac:dyDescent="0.2">
      <c r="A182" s="14" t="s">
        <v>15</v>
      </c>
      <c r="B182" s="11" t="s">
        <v>45</v>
      </c>
      <c r="C182" s="14" t="s">
        <v>17</v>
      </c>
      <c r="D182" s="14" t="s">
        <v>17</v>
      </c>
      <c r="E182" s="34">
        <v>45982</v>
      </c>
      <c r="F182" s="14" t="s">
        <v>18</v>
      </c>
      <c r="G182" s="14" t="s">
        <v>84</v>
      </c>
      <c r="H182" s="18" t="s">
        <v>167</v>
      </c>
      <c r="I182" s="18" t="s">
        <v>48</v>
      </c>
      <c r="J182" s="14" t="s">
        <v>223</v>
      </c>
      <c r="K182" s="14" t="s">
        <v>220</v>
      </c>
      <c r="L182" s="14" t="s">
        <v>230</v>
      </c>
      <c r="M182" s="14" t="s">
        <v>231</v>
      </c>
      <c r="N182" s="14">
        <v>5</v>
      </c>
    </row>
    <row r="183" spans="1:1023" s="27" customFormat="1" ht="24.95" customHeight="1" x14ac:dyDescent="0.2">
      <c r="A183" s="15" t="s">
        <v>15</v>
      </c>
      <c r="B183" s="10" t="s">
        <v>71</v>
      </c>
      <c r="C183" s="15" t="s">
        <v>72</v>
      </c>
      <c r="D183" s="15" t="s">
        <v>104</v>
      </c>
      <c r="E183" s="36">
        <v>45983</v>
      </c>
      <c r="F183" s="15" t="s">
        <v>29</v>
      </c>
      <c r="G183" s="15" t="s">
        <v>103</v>
      </c>
      <c r="H183" s="22" t="s">
        <v>166</v>
      </c>
      <c r="I183" s="22" t="s">
        <v>75</v>
      </c>
      <c r="J183" s="15" t="s">
        <v>49</v>
      </c>
      <c r="K183" s="15" t="s">
        <v>106</v>
      </c>
      <c r="L183" s="15" t="s">
        <v>123</v>
      </c>
      <c r="M183" s="15" t="s">
        <v>108</v>
      </c>
      <c r="N183" s="15">
        <v>5</v>
      </c>
    </row>
    <row r="184" spans="1:1023" s="27" customFormat="1" ht="24.95" customHeight="1" x14ac:dyDescent="0.2">
      <c r="A184" s="15" t="s">
        <v>15</v>
      </c>
      <c r="B184" s="10" t="s">
        <v>71</v>
      </c>
      <c r="C184" s="15" t="s">
        <v>72</v>
      </c>
      <c r="D184" s="15" t="s">
        <v>73</v>
      </c>
      <c r="E184" s="36">
        <v>45983</v>
      </c>
      <c r="F184" s="15" t="s">
        <v>29</v>
      </c>
      <c r="G184" s="15" t="s">
        <v>103</v>
      </c>
      <c r="H184" s="22" t="s">
        <v>168</v>
      </c>
      <c r="I184" s="22" t="s">
        <v>75</v>
      </c>
      <c r="J184" s="15" t="s">
        <v>33</v>
      </c>
      <c r="K184" s="15" t="s">
        <v>106</v>
      </c>
      <c r="L184" s="15" t="s">
        <v>43</v>
      </c>
      <c r="M184" s="15" t="s">
        <v>77</v>
      </c>
      <c r="N184" s="15">
        <v>5</v>
      </c>
    </row>
    <row r="185" spans="1:1023" s="27" customFormat="1" ht="24.95" customHeight="1" x14ac:dyDescent="0.2">
      <c r="A185" s="15" t="s">
        <v>15</v>
      </c>
      <c r="B185" s="10" t="s">
        <v>26</v>
      </c>
      <c r="C185" s="15" t="s">
        <v>27</v>
      </c>
      <c r="D185" s="15" t="s">
        <v>131</v>
      </c>
      <c r="E185" s="36">
        <v>45983</v>
      </c>
      <c r="F185" s="15" t="s">
        <v>29</v>
      </c>
      <c r="G185" s="15" t="s">
        <v>30</v>
      </c>
      <c r="H185" s="10" t="s">
        <v>31</v>
      </c>
      <c r="I185" s="32" t="s">
        <v>32</v>
      </c>
      <c r="J185" s="15" t="s">
        <v>33</v>
      </c>
      <c r="K185" s="15"/>
      <c r="L185" s="15" t="s">
        <v>133</v>
      </c>
      <c r="M185" s="15" t="s">
        <v>134</v>
      </c>
      <c r="N185" s="15">
        <v>10</v>
      </c>
    </row>
    <row r="186" spans="1:1023" s="27" customFormat="1" ht="24.95" customHeight="1" x14ac:dyDescent="0.2">
      <c r="A186" s="15" t="s">
        <v>15</v>
      </c>
      <c r="B186" s="10" t="s">
        <v>26</v>
      </c>
      <c r="C186" s="15" t="s">
        <v>27</v>
      </c>
      <c r="D186" s="15" t="s">
        <v>177</v>
      </c>
      <c r="E186" s="36">
        <v>45983</v>
      </c>
      <c r="F186" s="15" t="s">
        <v>29</v>
      </c>
      <c r="G186" s="15" t="s">
        <v>30</v>
      </c>
      <c r="H186" s="10" t="s">
        <v>186</v>
      </c>
      <c r="I186" s="32" t="s">
        <v>32</v>
      </c>
      <c r="J186" s="15" t="s">
        <v>33</v>
      </c>
      <c r="K186" s="15"/>
      <c r="L186" s="15" t="s">
        <v>34</v>
      </c>
      <c r="M186" s="15" t="s">
        <v>187</v>
      </c>
      <c r="N186" s="15">
        <v>10</v>
      </c>
    </row>
    <row r="187" spans="1:1023" s="27" customFormat="1" ht="24.95" customHeight="1" x14ac:dyDescent="0.2">
      <c r="A187" s="15" t="s">
        <v>15</v>
      </c>
      <c r="B187" s="10" t="s">
        <v>26</v>
      </c>
      <c r="C187" s="15" t="s">
        <v>27</v>
      </c>
      <c r="D187" s="15" t="s">
        <v>135</v>
      </c>
      <c r="E187" s="36">
        <v>45983</v>
      </c>
      <c r="F187" s="15" t="s">
        <v>29</v>
      </c>
      <c r="G187" s="15" t="s">
        <v>30</v>
      </c>
      <c r="H187" s="10" t="s">
        <v>136</v>
      </c>
      <c r="I187" s="32" t="s">
        <v>32</v>
      </c>
      <c r="J187" s="15" t="s">
        <v>33</v>
      </c>
      <c r="K187" s="15"/>
      <c r="L187" s="15" t="s">
        <v>137</v>
      </c>
      <c r="M187" s="15" t="s">
        <v>138</v>
      </c>
      <c r="N187" s="15">
        <v>10</v>
      </c>
    </row>
    <row r="188" spans="1:1023" s="27" customFormat="1" ht="24.95" customHeight="1" x14ac:dyDescent="0.2">
      <c r="A188" s="15" t="s">
        <v>15</v>
      </c>
      <c r="B188" s="10" t="s">
        <v>26</v>
      </c>
      <c r="C188" s="15" t="s">
        <v>27</v>
      </c>
      <c r="D188" s="15" t="s">
        <v>139</v>
      </c>
      <c r="E188" s="36">
        <v>45983</v>
      </c>
      <c r="F188" s="15" t="s">
        <v>29</v>
      </c>
      <c r="G188" s="15" t="s">
        <v>30</v>
      </c>
      <c r="H188" s="10" t="s">
        <v>40</v>
      </c>
      <c r="I188" s="32" t="s">
        <v>32</v>
      </c>
      <c r="J188" s="15" t="s">
        <v>33</v>
      </c>
      <c r="K188" s="15"/>
      <c r="L188" s="15" t="s">
        <v>190</v>
      </c>
      <c r="M188" s="15" t="s">
        <v>191</v>
      </c>
      <c r="N188" s="15">
        <v>10</v>
      </c>
    </row>
    <row r="189" spans="1:1023" s="27" customFormat="1" ht="24.95" customHeight="1" x14ac:dyDescent="0.2">
      <c r="A189" s="15" t="s">
        <v>15</v>
      </c>
      <c r="B189" s="10" t="s">
        <v>26</v>
      </c>
      <c r="C189" s="15" t="s">
        <v>27</v>
      </c>
      <c r="D189" s="15" t="s">
        <v>242</v>
      </c>
      <c r="E189" s="36">
        <v>45983</v>
      </c>
      <c r="F189" s="15" t="s">
        <v>29</v>
      </c>
      <c r="G189" s="15" t="s">
        <v>30</v>
      </c>
      <c r="H189" s="10" t="s">
        <v>42</v>
      </c>
      <c r="I189" s="32" t="s">
        <v>32</v>
      </c>
      <c r="J189" s="15" t="s">
        <v>33</v>
      </c>
      <c r="K189" s="15"/>
      <c r="L189" s="15" t="s">
        <v>37</v>
      </c>
      <c r="M189" s="15" t="s">
        <v>38</v>
      </c>
      <c r="N189" s="15">
        <v>10</v>
      </c>
    </row>
    <row r="190" spans="1:1023" s="29" customFormat="1" ht="24.95" customHeight="1" x14ac:dyDescent="0.2">
      <c r="A190" s="14" t="s">
        <v>15</v>
      </c>
      <c r="B190" s="11" t="s">
        <v>45</v>
      </c>
      <c r="C190" s="14" t="s">
        <v>27</v>
      </c>
      <c r="D190" s="14" t="s">
        <v>144</v>
      </c>
      <c r="E190" s="34">
        <v>45983</v>
      </c>
      <c r="F190" s="14" t="s">
        <v>29</v>
      </c>
      <c r="G190" s="14" t="s">
        <v>30</v>
      </c>
      <c r="H190" s="18" t="s">
        <v>101</v>
      </c>
      <c r="I190" s="18" t="s">
        <v>48</v>
      </c>
      <c r="J190" s="14" t="s">
        <v>49</v>
      </c>
      <c r="K190" s="14" t="s">
        <v>21</v>
      </c>
      <c r="L190" s="14" t="s">
        <v>82</v>
      </c>
      <c r="M190" s="14" t="s">
        <v>83</v>
      </c>
      <c r="N190" s="14">
        <v>10</v>
      </c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  <c r="CS190" s="28"/>
      <c r="CT190" s="28"/>
      <c r="CU190" s="28"/>
      <c r="CV190" s="28"/>
      <c r="CW190" s="28"/>
      <c r="CX190" s="28"/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28"/>
      <c r="DX190" s="28"/>
      <c r="DY190" s="28"/>
      <c r="DZ190" s="28"/>
      <c r="EA190" s="28"/>
      <c r="EB190" s="28"/>
      <c r="EC190" s="28"/>
      <c r="ED190" s="28"/>
      <c r="EE190" s="28"/>
      <c r="EF190" s="28"/>
      <c r="EG190" s="28"/>
      <c r="EH190" s="28"/>
      <c r="EI190" s="28"/>
      <c r="EJ190" s="28"/>
      <c r="EK190" s="28"/>
      <c r="EL190" s="28"/>
      <c r="EM190" s="28"/>
      <c r="EN190" s="28"/>
      <c r="EO190" s="28"/>
      <c r="EP190" s="28"/>
      <c r="EQ190" s="28"/>
      <c r="ER190" s="28"/>
      <c r="ES190" s="28"/>
      <c r="ET190" s="28"/>
      <c r="EU190" s="28"/>
      <c r="EV190" s="28"/>
      <c r="EW190" s="28"/>
      <c r="EX190" s="28"/>
      <c r="EY190" s="28"/>
      <c r="EZ190" s="28"/>
      <c r="FA190" s="28"/>
      <c r="FB190" s="28"/>
      <c r="FC190" s="28"/>
      <c r="FD190" s="28"/>
      <c r="FE190" s="28"/>
      <c r="FF190" s="28"/>
      <c r="FG190" s="28"/>
      <c r="FH190" s="28"/>
      <c r="FI190" s="28"/>
      <c r="FJ190" s="28"/>
      <c r="FK190" s="28"/>
      <c r="FL190" s="28"/>
      <c r="FM190" s="28"/>
      <c r="FN190" s="28"/>
      <c r="FO190" s="28"/>
      <c r="FP190" s="28"/>
      <c r="FQ190" s="28"/>
      <c r="FR190" s="28"/>
      <c r="FS190" s="28"/>
      <c r="FT190" s="28"/>
      <c r="FU190" s="28"/>
      <c r="FV190" s="28"/>
      <c r="FW190" s="28"/>
      <c r="FX190" s="28"/>
      <c r="FY190" s="28"/>
      <c r="FZ190" s="28"/>
      <c r="GA190" s="28"/>
      <c r="GB190" s="28"/>
      <c r="GC190" s="28"/>
      <c r="GD190" s="28"/>
      <c r="GE190" s="28"/>
      <c r="GF190" s="28"/>
      <c r="GG190" s="28"/>
      <c r="GH190" s="28"/>
      <c r="GI190" s="28"/>
      <c r="GJ190" s="28"/>
      <c r="GK190" s="28"/>
      <c r="GL190" s="28"/>
      <c r="GM190" s="28"/>
      <c r="GN190" s="28"/>
      <c r="GO190" s="28"/>
      <c r="GP190" s="28"/>
      <c r="GQ190" s="28"/>
      <c r="GR190" s="28"/>
      <c r="GS190" s="28"/>
      <c r="GT190" s="28"/>
      <c r="GU190" s="28"/>
      <c r="GV190" s="28"/>
      <c r="GW190" s="28"/>
      <c r="GX190" s="28"/>
      <c r="GY190" s="28"/>
      <c r="GZ190" s="28"/>
      <c r="HA190" s="28"/>
      <c r="HB190" s="28"/>
      <c r="HC190" s="28"/>
      <c r="HD190" s="28"/>
      <c r="HE190" s="28"/>
      <c r="HF190" s="28"/>
      <c r="HG190" s="28"/>
      <c r="HH190" s="28"/>
      <c r="HI190" s="28"/>
      <c r="HJ190" s="28"/>
      <c r="HK190" s="28"/>
      <c r="HL190" s="28"/>
      <c r="HM190" s="28"/>
      <c r="HN190" s="28"/>
      <c r="HO190" s="28"/>
      <c r="HP190" s="28"/>
      <c r="HQ190" s="28"/>
      <c r="HR190" s="28"/>
      <c r="HS190" s="28"/>
      <c r="HT190" s="28"/>
      <c r="HU190" s="28"/>
      <c r="HV190" s="28"/>
      <c r="HW190" s="28"/>
      <c r="HX190" s="28"/>
      <c r="HY190" s="28"/>
      <c r="HZ190" s="28"/>
      <c r="IA190" s="28"/>
      <c r="IB190" s="28"/>
      <c r="IC190" s="28"/>
      <c r="ID190" s="28"/>
      <c r="IE190" s="28"/>
      <c r="IF190" s="28"/>
      <c r="IG190" s="28"/>
      <c r="IH190" s="28"/>
      <c r="II190" s="28"/>
      <c r="IJ190" s="28"/>
      <c r="IK190" s="28"/>
      <c r="IL190" s="28"/>
      <c r="IM190" s="28"/>
      <c r="IN190" s="28"/>
      <c r="IO190" s="28"/>
      <c r="IP190" s="28"/>
      <c r="IQ190" s="28"/>
      <c r="IR190" s="28"/>
      <c r="IS190" s="28"/>
      <c r="IT190" s="28"/>
      <c r="IU190" s="28"/>
      <c r="IV190" s="28"/>
      <c r="IW190" s="28"/>
      <c r="IX190" s="28"/>
      <c r="IY190" s="28"/>
      <c r="IZ190" s="28"/>
      <c r="JA190" s="28"/>
      <c r="JB190" s="28"/>
      <c r="JC190" s="28"/>
      <c r="JD190" s="28"/>
      <c r="JE190" s="28"/>
      <c r="JF190" s="28"/>
      <c r="JG190" s="28"/>
      <c r="JH190" s="28"/>
      <c r="JI190" s="28"/>
      <c r="JJ190" s="28"/>
      <c r="JK190" s="28"/>
      <c r="JL190" s="28"/>
      <c r="JM190" s="28"/>
      <c r="JN190" s="28"/>
      <c r="JO190" s="28"/>
      <c r="JP190" s="28"/>
      <c r="JQ190" s="28"/>
      <c r="JR190" s="28"/>
      <c r="JS190" s="28"/>
      <c r="JT190" s="28"/>
      <c r="JU190" s="28"/>
      <c r="JV190" s="28"/>
      <c r="JW190" s="28"/>
      <c r="JX190" s="28"/>
      <c r="JY190" s="28"/>
      <c r="JZ190" s="28"/>
      <c r="KA190" s="28"/>
      <c r="KB190" s="28"/>
      <c r="KC190" s="28"/>
      <c r="KD190" s="28"/>
      <c r="KE190" s="28"/>
      <c r="KF190" s="28"/>
      <c r="KG190" s="28"/>
      <c r="KH190" s="28"/>
      <c r="KI190" s="28"/>
      <c r="KJ190" s="28"/>
      <c r="KK190" s="28"/>
      <c r="KL190" s="28"/>
      <c r="KM190" s="28"/>
      <c r="KN190" s="28"/>
      <c r="KO190" s="28"/>
      <c r="KP190" s="28"/>
      <c r="KQ190" s="28"/>
      <c r="KR190" s="28"/>
      <c r="KS190" s="28"/>
      <c r="KT190" s="28"/>
      <c r="KU190" s="28"/>
      <c r="KV190" s="28"/>
      <c r="KW190" s="28"/>
      <c r="KX190" s="28"/>
      <c r="KY190" s="28"/>
      <c r="KZ190" s="28"/>
      <c r="LA190" s="28"/>
      <c r="LB190" s="28"/>
      <c r="LC190" s="28"/>
      <c r="LD190" s="28"/>
      <c r="LE190" s="28"/>
      <c r="LF190" s="28"/>
      <c r="LG190" s="28"/>
      <c r="LH190" s="28"/>
      <c r="LI190" s="28"/>
      <c r="LJ190" s="28"/>
      <c r="LK190" s="28"/>
      <c r="LL190" s="28"/>
      <c r="LM190" s="28"/>
      <c r="LN190" s="28"/>
      <c r="LO190" s="28"/>
      <c r="LP190" s="28"/>
      <c r="LQ190" s="28"/>
      <c r="LR190" s="28"/>
      <c r="LS190" s="28"/>
      <c r="LT190" s="28"/>
      <c r="LU190" s="28"/>
      <c r="LV190" s="28"/>
      <c r="LW190" s="28"/>
      <c r="LX190" s="28"/>
      <c r="LY190" s="28"/>
      <c r="LZ190" s="28"/>
      <c r="MA190" s="28"/>
      <c r="MB190" s="28"/>
      <c r="MC190" s="28"/>
      <c r="MD190" s="28"/>
      <c r="ME190" s="28"/>
      <c r="MF190" s="28"/>
      <c r="MG190" s="28"/>
      <c r="MH190" s="28"/>
      <c r="MI190" s="28"/>
      <c r="MJ190" s="28"/>
      <c r="MK190" s="28"/>
      <c r="ML190" s="28"/>
      <c r="MM190" s="28"/>
      <c r="MN190" s="28"/>
      <c r="MO190" s="28"/>
      <c r="MP190" s="28"/>
      <c r="MQ190" s="28"/>
      <c r="MR190" s="28"/>
      <c r="MS190" s="28"/>
      <c r="MT190" s="28"/>
      <c r="MU190" s="28"/>
      <c r="MV190" s="28"/>
      <c r="MW190" s="28"/>
      <c r="MX190" s="28"/>
      <c r="MY190" s="28"/>
      <c r="MZ190" s="28"/>
      <c r="NA190" s="28"/>
      <c r="NB190" s="28"/>
      <c r="NC190" s="28"/>
      <c r="ND190" s="28"/>
      <c r="NE190" s="28"/>
      <c r="NF190" s="28"/>
      <c r="NG190" s="28"/>
      <c r="NH190" s="28"/>
      <c r="NI190" s="28"/>
      <c r="NJ190" s="28"/>
      <c r="NK190" s="28"/>
      <c r="NL190" s="28"/>
      <c r="NM190" s="28"/>
      <c r="NN190" s="28"/>
      <c r="NO190" s="28"/>
      <c r="NP190" s="28"/>
      <c r="NQ190" s="28"/>
      <c r="NR190" s="28"/>
      <c r="NS190" s="28"/>
      <c r="NT190" s="28"/>
      <c r="NU190" s="28"/>
      <c r="NV190" s="28"/>
      <c r="NW190" s="28"/>
      <c r="NX190" s="28"/>
      <c r="NY190" s="28"/>
      <c r="NZ190" s="28"/>
      <c r="OA190" s="28"/>
      <c r="OB190" s="28"/>
      <c r="OC190" s="28"/>
      <c r="OD190" s="28"/>
      <c r="OE190" s="28"/>
      <c r="OF190" s="28"/>
      <c r="OG190" s="28"/>
      <c r="OH190" s="28"/>
      <c r="OI190" s="28"/>
      <c r="OJ190" s="28"/>
      <c r="OK190" s="28"/>
      <c r="OL190" s="28"/>
      <c r="OM190" s="28"/>
      <c r="ON190" s="28"/>
      <c r="OO190" s="28"/>
      <c r="OP190" s="28"/>
      <c r="OQ190" s="28"/>
      <c r="OR190" s="28"/>
      <c r="OS190" s="28"/>
      <c r="OT190" s="28"/>
      <c r="OU190" s="28"/>
      <c r="OV190" s="28"/>
      <c r="OW190" s="28"/>
      <c r="OX190" s="28"/>
      <c r="OY190" s="28"/>
      <c r="OZ190" s="28"/>
      <c r="PA190" s="28"/>
      <c r="PB190" s="28"/>
      <c r="PC190" s="28"/>
      <c r="PD190" s="28"/>
      <c r="PE190" s="28"/>
      <c r="PF190" s="28"/>
      <c r="PG190" s="28"/>
      <c r="PH190" s="28"/>
      <c r="PI190" s="28"/>
      <c r="PJ190" s="28"/>
      <c r="PK190" s="28"/>
      <c r="PL190" s="28"/>
      <c r="PM190" s="28"/>
      <c r="PN190" s="28"/>
      <c r="PO190" s="28"/>
      <c r="PP190" s="28"/>
      <c r="PQ190" s="28"/>
      <c r="PR190" s="28"/>
      <c r="PS190" s="28"/>
      <c r="PT190" s="28"/>
      <c r="PU190" s="28"/>
      <c r="PV190" s="28"/>
      <c r="PW190" s="28"/>
      <c r="PX190" s="28"/>
      <c r="PY190" s="28"/>
      <c r="PZ190" s="28"/>
      <c r="QA190" s="28"/>
      <c r="QB190" s="28"/>
      <c r="QC190" s="28"/>
      <c r="QD190" s="28"/>
      <c r="QE190" s="28"/>
      <c r="QF190" s="28"/>
      <c r="QG190" s="28"/>
      <c r="QH190" s="28"/>
      <c r="QI190" s="28"/>
      <c r="QJ190" s="28"/>
      <c r="QK190" s="28"/>
      <c r="QL190" s="28"/>
      <c r="QM190" s="28"/>
      <c r="QN190" s="28"/>
      <c r="QO190" s="28"/>
      <c r="QP190" s="28"/>
      <c r="QQ190" s="28"/>
      <c r="QR190" s="28"/>
      <c r="QS190" s="28"/>
      <c r="QT190" s="28"/>
      <c r="QU190" s="28"/>
      <c r="QV190" s="28"/>
      <c r="QW190" s="28"/>
      <c r="QX190" s="28"/>
      <c r="QY190" s="28"/>
      <c r="QZ190" s="28"/>
      <c r="RA190" s="28"/>
      <c r="RB190" s="28"/>
      <c r="RC190" s="28"/>
      <c r="RD190" s="28"/>
      <c r="RE190" s="28"/>
      <c r="RF190" s="28"/>
      <c r="RG190" s="28"/>
      <c r="RH190" s="28"/>
      <c r="RI190" s="28"/>
      <c r="RJ190" s="28"/>
      <c r="RK190" s="28"/>
      <c r="RL190" s="28"/>
      <c r="RM190" s="28"/>
      <c r="RN190" s="28"/>
      <c r="RO190" s="28"/>
      <c r="RP190" s="28"/>
      <c r="RQ190" s="28"/>
      <c r="RR190" s="28"/>
      <c r="RS190" s="28"/>
      <c r="RT190" s="28"/>
      <c r="RU190" s="28"/>
      <c r="RV190" s="28"/>
      <c r="RW190" s="28"/>
      <c r="RX190" s="28"/>
      <c r="RY190" s="28"/>
      <c r="RZ190" s="28"/>
      <c r="SA190" s="28"/>
      <c r="SB190" s="28"/>
      <c r="SC190" s="28"/>
      <c r="SD190" s="28"/>
      <c r="SE190" s="28"/>
      <c r="SF190" s="28"/>
      <c r="SG190" s="28"/>
      <c r="SH190" s="28"/>
      <c r="SI190" s="28"/>
      <c r="SJ190" s="28"/>
      <c r="SK190" s="28"/>
      <c r="SL190" s="28"/>
      <c r="SM190" s="28"/>
      <c r="SN190" s="28"/>
      <c r="SO190" s="28"/>
      <c r="SP190" s="28"/>
      <c r="SQ190" s="28"/>
      <c r="SR190" s="28"/>
      <c r="SS190" s="28"/>
      <c r="ST190" s="28"/>
      <c r="SU190" s="28"/>
      <c r="SV190" s="28"/>
      <c r="SW190" s="28"/>
      <c r="SX190" s="28"/>
      <c r="SY190" s="28"/>
      <c r="SZ190" s="28"/>
      <c r="TA190" s="28"/>
      <c r="TB190" s="28"/>
      <c r="TC190" s="28"/>
      <c r="TD190" s="28"/>
      <c r="TE190" s="28"/>
      <c r="TF190" s="28"/>
      <c r="TG190" s="28"/>
      <c r="TH190" s="28"/>
      <c r="TI190" s="28"/>
      <c r="TJ190" s="28"/>
      <c r="TK190" s="28"/>
      <c r="TL190" s="28"/>
      <c r="TM190" s="28"/>
      <c r="TN190" s="28"/>
      <c r="TO190" s="28"/>
      <c r="TP190" s="28"/>
      <c r="TQ190" s="28"/>
      <c r="TR190" s="28"/>
      <c r="TS190" s="28"/>
      <c r="TT190" s="28"/>
      <c r="TU190" s="28"/>
      <c r="TV190" s="28"/>
      <c r="TW190" s="28"/>
      <c r="TX190" s="28"/>
      <c r="TY190" s="28"/>
      <c r="TZ190" s="28"/>
      <c r="UA190" s="28"/>
      <c r="UB190" s="28"/>
      <c r="UC190" s="28"/>
      <c r="UD190" s="28"/>
      <c r="UE190" s="28"/>
      <c r="UF190" s="28"/>
      <c r="UG190" s="28"/>
      <c r="UH190" s="28"/>
      <c r="UI190" s="28"/>
      <c r="UJ190" s="28"/>
      <c r="UK190" s="28"/>
      <c r="UL190" s="28"/>
      <c r="UM190" s="28"/>
      <c r="UN190" s="28"/>
      <c r="UO190" s="28"/>
      <c r="UP190" s="28"/>
      <c r="UQ190" s="28"/>
      <c r="UR190" s="28"/>
      <c r="US190" s="28"/>
      <c r="UT190" s="28"/>
      <c r="UU190" s="28"/>
      <c r="UV190" s="28"/>
      <c r="UW190" s="28"/>
      <c r="UX190" s="28"/>
      <c r="UY190" s="28"/>
      <c r="UZ190" s="28"/>
      <c r="VA190" s="28"/>
      <c r="VB190" s="28"/>
      <c r="VC190" s="28"/>
      <c r="VD190" s="28"/>
      <c r="VE190" s="28"/>
      <c r="VF190" s="28"/>
      <c r="VG190" s="28"/>
      <c r="VH190" s="28"/>
      <c r="VI190" s="28"/>
      <c r="VJ190" s="28"/>
      <c r="VK190" s="28"/>
      <c r="VL190" s="28"/>
      <c r="VM190" s="28"/>
      <c r="VN190" s="28"/>
      <c r="VO190" s="28"/>
      <c r="VP190" s="28"/>
      <c r="VQ190" s="28"/>
      <c r="VR190" s="28"/>
      <c r="VS190" s="28"/>
      <c r="VT190" s="28"/>
      <c r="VU190" s="28"/>
      <c r="VV190" s="28"/>
      <c r="VW190" s="28"/>
      <c r="VX190" s="28"/>
      <c r="VY190" s="28"/>
      <c r="VZ190" s="28"/>
      <c r="WA190" s="28"/>
      <c r="WB190" s="28"/>
      <c r="WC190" s="28"/>
      <c r="WD190" s="28"/>
      <c r="WE190" s="28"/>
      <c r="WF190" s="28"/>
      <c r="WG190" s="28"/>
      <c r="WH190" s="28"/>
      <c r="WI190" s="28"/>
      <c r="WJ190" s="28"/>
      <c r="WK190" s="28"/>
      <c r="WL190" s="28"/>
      <c r="WM190" s="28"/>
      <c r="WN190" s="28"/>
      <c r="WO190" s="28"/>
      <c r="WP190" s="28"/>
      <c r="WQ190" s="28"/>
      <c r="WR190" s="28"/>
      <c r="WS190" s="28"/>
      <c r="WT190" s="28"/>
      <c r="WU190" s="28"/>
      <c r="WV190" s="28"/>
      <c r="WW190" s="28"/>
      <c r="WX190" s="28"/>
      <c r="WY190" s="28"/>
      <c r="WZ190" s="28"/>
      <c r="XA190" s="28"/>
      <c r="XB190" s="28"/>
      <c r="XC190" s="28"/>
      <c r="XD190" s="28"/>
      <c r="XE190" s="28"/>
      <c r="XF190" s="28"/>
      <c r="XG190" s="28"/>
      <c r="XH190" s="28"/>
      <c r="XI190" s="28"/>
      <c r="XJ190" s="28"/>
      <c r="XK190" s="28"/>
      <c r="XL190" s="28"/>
      <c r="XM190" s="28"/>
      <c r="XN190" s="28"/>
      <c r="XO190" s="28"/>
      <c r="XP190" s="28"/>
      <c r="XQ190" s="28"/>
      <c r="XR190" s="28"/>
      <c r="XS190" s="28"/>
      <c r="XT190" s="28"/>
      <c r="XU190" s="28"/>
      <c r="XV190" s="28"/>
      <c r="XW190" s="28"/>
      <c r="XX190" s="28"/>
      <c r="XY190" s="28"/>
      <c r="XZ190" s="28"/>
      <c r="YA190" s="28"/>
      <c r="YB190" s="28"/>
      <c r="YC190" s="28"/>
      <c r="YD190" s="28"/>
      <c r="YE190" s="28"/>
      <c r="YF190" s="28"/>
      <c r="YG190" s="28"/>
      <c r="YH190" s="28"/>
      <c r="YI190" s="28"/>
      <c r="YJ190" s="28"/>
      <c r="YK190" s="28"/>
      <c r="YL190" s="28"/>
      <c r="YM190" s="28"/>
      <c r="YN190" s="28"/>
      <c r="YO190" s="28"/>
      <c r="YP190" s="28"/>
      <c r="YQ190" s="28"/>
      <c r="YR190" s="28"/>
      <c r="YS190" s="28"/>
      <c r="YT190" s="28"/>
      <c r="YU190" s="28"/>
      <c r="YV190" s="28"/>
      <c r="YW190" s="28"/>
      <c r="YX190" s="28"/>
      <c r="YY190" s="28"/>
      <c r="YZ190" s="28"/>
      <c r="ZA190" s="28"/>
      <c r="ZB190" s="28"/>
      <c r="ZC190" s="28"/>
      <c r="ZD190" s="28"/>
      <c r="ZE190" s="28"/>
      <c r="ZF190" s="28"/>
      <c r="ZG190" s="28"/>
      <c r="ZH190" s="28"/>
      <c r="ZI190" s="28"/>
      <c r="ZJ190" s="28"/>
      <c r="ZK190" s="28"/>
      <c r="ZL190" s="28"/>
      <c r="ZM190" s="28"/>
      <c r="ZN190" s="28"/>
      <c r="ZO190" s="28"/>
      <c r="ZP190" s="28"/>
      <c r="ZQ190" s="28"/>
      <c r="ZR190" s="28"/>
      <c r="ZS190" s="28"/>
      <c r="ZT190" s="28"/>
      <c r="ZU190" s="28"/>
      <c r="ZV190" s="28"/>
      <c r="ZW190" s="28"/>
      <c r="ZX190" s="28"/>
      <c r="ZY190" s="28"/>
      <c r="ZZ190" s="28"/>
      <c r="AAA190" s="28"/>
      <c r="AAB190" s="28"/>
      <c r="AAC190" s="28"/>
      <c r="AAD190" s="28"/>
      <c r="AAE190" s="28"/>
      <c r="AAF190" s="28"/>
      <c r="AAG190" s="28"/>
      <c r="AAH190" s="28"/>
      <c r="AAI190" s="28"/>
      <c r="AAJ190" s="28"/>
      <c r="AAK190" s="28"/>
      <c r="AAL190" s="28"/>
      <c r="AAM190" s="28"/>
      <c r="AAN190" s="28"/>
      <c r="AAO190" s="28"/>
      <c r="AAP190" s="28"/>
      <c r="AAQ190" s="28"/>
      <c r="AAR190" s="28"/>
      <c r="AAS190" s="28"/>
      <c r="AAT190" s="28"/>
      <c r="AAU190" s="28"/>
      <c r="AAV190" s="28"/>
      <c r="AAW190" s="28"/>
      <c r="AAX190" s="28"/>
      <c r="AAY190" s="28"/>
      <c r="AAZ190" s="28"/>
      <c r="ABA190" s="28"/>
      <c r="ABB190" s="28"/>
      <c r="ABC190" s="28"/>
      <c r="ABD190" s="28"/>
      <c r="ABE190" s="28"/>
      <c r="ABF190" s="28"/>
      <c r="ABG190" s="28"/>
      <c r="ABH190" s="28"/>
      <c r="ABI190" s="28"/>
      <c r="ABJ190" s="28"/>
      <c r="ABK190" s="28"/>
      <c r="ABL190" s="28"/>
      <c r="ABM190" s="28"/>
      <c r="ABN190" s="28"/>
      <c r="ABO190" s="28"/>
      <c r="ABP190" s="28"/>
      <c r="ABQ190" s="28"/>
      <c r="ABR190" s="28"/>
      <c r="ABS190" s="28"/>
      <c r="ABT190" s="28"/>
      <c r="ABU190" s="28"/>
      <c r="ABV190" s="28"/>
      <c r="ABW190" s="28"/>
      <c r="ABX190" s="28"/>
      <c r="ABY190" s="28"/>
      <c r="ABZ190" s="28"/>
      <c r="ACA190" s="28"/>
      <c r="ACB190" s="28"/>
      <c r="ACC190" s="28"/>
      <c r="ACD190" s="28"/>
      <c r="ACE190" s="28"/>
      <c r="ACF190" s="28"/>
      <c r="ACG190" s="28"/>
      <c r="ACH190" s="28"/>
      <c r="ACI190" s="28"/>
      <c r="ACJ190" s="28"/>
      <c r="ACK190" s="28"/>
      <c r="ACL190" s="28"/>
      <c r="ACM190" s="28"/>
      <c r="ACN190" s="28"/>
      <c r="ACO190" s="28"/>
      <c r="ACP190" s="28"/>
      <c r="ACQ190" s="28"/>
      <c r="ACR190" s="28"/>
      <c r="ACS190" s="28"/>
      <c r="ACT190" s="28"/>
      <c r="ACU190" s="28"/>
      <c r="ACV190" s="28"/>
      <c r="ACW190" s="28"/>
      <c r="ACX190" s="28"/>
      <c r="ACY190" s="28"/>
      <c r="ACZ190" s="28"/>
      <c r="ADA190" s="28"/>
      <c r="ADB190" s="28"/>
      <c r="ADC190" s="28"/>
      <c r="ADD190" s="28"/>
      <c r="ADE190" s="28"/>
      <c r="ADF190" s="28"/>
      <c r="ADG190" s="28"/>
      <c r="ADH190" s="28"/>
      <c r="ADI190" s="28"/>
      <c r="ADJ190" s="28"/>
      <c r="ADK190" s="28"/>
      <c r="ADL190" s="28"/>
      <c r="ADM190" s="28"/>
      <c r="ADN190" s="28"/>
      <c r="ADO190" s="28"/>
      <c r="ADP190" s="28"/>
      <c r="ADQ190" s="28"/>
      <c r="ADR190" s="28"/>
      <c r="ADS190" s="28"/>
      <c r="ADT190" s="28"/>
      <c r="ADU190" s="28"/>
      <c r="ADV190" s="28"/>
      <c r="ADW190" s="28"/>
      <c r="ADX190" s="28"/>
      <c r="ADY190" s="28"/>
      <c r="ADZ190" s="28"/>
      <c r="AEA190" s="28"/>
      <c r="AEB190" s="28"/>
      <c r="AEC190" s="28"/>
      <c r="AED190" s="28"/>
      <c r="AEE190" s="28"/>
      <c r="AEF190" s="28"/>
      <c r="AEG190" s="28"/>
      <c r="AEH190" s="28"/>
      <c r="AEI190" s="28"/>
      <c r="AEJ190" s="28"/>
      <c r="AEK190" s="28"/>
      <c r="AEL190" s="28"/>
      <c r="AEM190" s="28"/>
      <c r="AEN190" s="28"/>
      <c r="AEO190" s="28"/>
      <c r="AEP190" s="28"/>
      <c r="AEQ190" s="28"/>
      <c r="AER190" s="28"/>
      <c r="AES190" s="28"/>
      <c r="AET190" s="28"/>
      <c r="AEU190" s="28"/>
      <c r="AEV190" s="28"/>
      <c r="AEW190" s="28"/>
      <c r="AEX190" s="28"/>
      <c r="AEY190" s="28"/>
      <c r="AEZ190" s="28"/>
      <c r="AFA190" s="28"/>
      <c r="AFB190" s="28"/>
      <c r="AFC190" s="28"/>
      <c r="AFD190" s="28"/>
      <c r="AFE190" s="28"/>
      <c r="AFF190" s="28"/>
      <c r="AFG190" s="28"/>
      <c r="AFH190" s="28"/>
      <c r="AFI190" s="28"/>
      <c r="AFJ190" s="28"/>
      <c r="AFK190" s="28"/>
      <c r="AFL190" s="28"/>
      <c r="AFM190" s="28"/>
      <c r="AFN190" s="28"/>
      <c r="AFO190" s="28"/>
      <c r="AFP190" s="28"/>
      <c r="AFQ190" s="28"/>
      <c r="AFR190" s="28"/>
      <c r="AFS190" s="28"/>
      <c r="AFT190" s="28"/>
      <c r="AFU190" s="28"/>
      <c r="AFV190" s="28"/>
      <c r="AFW190" s="28"/>
      <c r="AFX190" s="28"/>
      <c r="AFY190" s="28"/>
      <c r="AFZ190" s="28"/>
      <c r="AGA190" s="28"/>
      <c r="AGB190" s="28"/>
      <c r="AGC190" s="28"/>
      <c r="AGD190" s="28"/>
      <c r="AGE190" s="28"/>
      <c r="AGF190" s="28"/>
      <c r="AGG190" s="28"/>
      <c r="AGH190" s="28"/>
      <c r="AGI190" s="28"/>
      <c r="AGJ190" s="28"/>
      <c r="AGK190" s="28"/>
      <c r="AGL190" s="28"/>
      <c r="AGM190" s="28"/>
      <c r="AGN190" s="28"/>
      <c r="AGO190" s="28"/>
      <c r="AGP190" s="28"/>
      <c r="AGQ190" s="28"/>
      <c r="AGR190" s="28"/>
      <c r="AGS190" s="28"/>
      <c r="AGT190" s="28"/>
      <c r="AGU190" s="28"/>
      <c r="AGV190" s="28"/>
      <c r="AGW190" s="28"/>
      <c r="AGX190" s="28"/>
      <c r="AGY190" s="28"/>
      <c r="AGZ190" s="28"/>
      <c r="AHA190" s="28"/>
      <c r="AHB190" s="28"/>
      <c r="AHC190" s="28"/>
      <c r="AHD190" s="28"/>
      <c r="AHE190" s="28"/>
      <c r="AHF190" s="28"/>
      <c r="AHG190" s="28"/>
      <c r="AHH190" s="28"/>
      <c r="AHI190" s="28"/>
      <c r="AHJ190" s="28"/>
      <c r="AHK190" s="28"/>
      <c r="AHL190" s="28"/>
      <c r="AHM190" s="28"/>
      <c r="AHN190" s="28"/>
      <c r="AHO190" s="28"/>
      <c r="AHP190" s="28"/>
      <c r="AHQ190" s="28"/>
      <c r="AHR190" s="28"/>
      <c r="AHS190" s="28"/>
      <c r="AHT190" s="28"/>
      <c r="AHU190" s="28"/>
      <c r="AHV190" s="28"/>
      <c r="AHW190" s="28"/>
      <c r="AHX190" s="28"/>
      <c r="AHY190" s="28"/>
      <c r="AHZ190" s="28"/>
      <c r="AIA190" s="28"/>
      <c r="AIB190" s="28"/>
      <c r="AIC190" s="28"/>
      <c r="AID190" s="28"/>
      <c r="AIE190" s="28"/>
      <c r="AIF190" s="28"/>
      <c r="AIG190" s="28"/>
      <c r="AIH190" s="28"/>
      <c r="AII190" s="28"/>
      <c r="AIJ190" s="28"/>
      <c r="AIK190" s="28"/>
      <c r="AIL190" s="28"/>
      <c r="AIM190" s="28"/>
      <c r="AIN190" s="28"/>
      <c r="AIO190" s="28"/>
      <c r="AIP190" s="28"/>
      <c r="AIQ190" s="28"/>
      <c r="AIR190" s="28"/>
      <c r="AIS190" s="28"/>
      <c r="AIT190" s="28"/>
      <c r="AIU190" s="28"/>
      <c r="AIV190" s="28"/>
      <c r="AIW190" s="28"/>
      <c r="AIX190" s="28"/>
      <c r="AIY190" s="28"/>
      <c r="AIZ190" s="28"/>
      <c r="AJA190" s="28"/>
      <c r="AJB190" s="28"/>
      <c r="AJC190" s="28"/>
      <c r="AJD190" s="28"/>
      <c r="AJE190" s="28"/>
      <c r="AJF190" s="28"/>
      <c r="AJG190" s="28"/>
      <c r="AJH190" s="28"/>
      <c r="AJI190" s="28"/>
      <c r="AJJ190" s="28"/>
      <c r="AJK190" s="28"/>
      <c r="AJL190" s="28"/>
      <c r="AJM190" s="28"/>
      <c r="AJN190" s="28"/>
      <c r="AJO190" s="28"/>
      <c r="AJP190" s="28"/>
      <c r="AJQ190" s="28"/>
      <c r="AJR190" s="28"/>
      <c r="AJS190" s="28"/>
      <c r="AJT190" s="28"/>
      <c r="AJU190" s="28"/>
      <c r="AJV190" s="28"/>
      <c r="AJW190" s="28"/>
      <c r="AJX190" s="28"/>
      <c r="AJY190" s="28"/>
      <c r="AJZ190" s="28"/>
      <c r="AKA190" s="28"/>
      <c r="AKB190" s="28"/>
      <c r="AKC190" s="28"/>
      <c r="AKD190" s="28"/>
      <c r="AKE190" s="28"/>
      <c r="AKF190" s="28"/>
      <c r="AKG190" s="28"/>
      <c r="AKH190" s="28"/>
      <c r="AKI190" s="28"/>
      <c r="AKJ190" s="28"/>
      <c r="AKK190" s="28"/>
      <c r="AKL190" s="28"/>
      <c r="AKM190" s="28"/>
      <c r="AKN190" s="28"/>
      <c r="AKO190" s="28"/>
      <c r="AKP190" s="28"/>
      <c r="AKQ190" s="28"/>
      <c r="AKR190" s="28"/>
      <c r="AKS190" s="28"/>
      <c r="AKT190" s="28"/>
      <c r="AKU190" s="28"/>
      <c r="AKV190" s="28"/>
      <c r="AKW190" s="28"/>
      <c r="AKX190" s="28"/>
      <c r="AKY190" s="28"/>
      <c r="AKZ190" s="28"/>
      <c r="ALA190" s="28"/>
      <c r="ALB190" s="28"/>
      <c r="ALC190" s="28"/>
      <c r="ALD190" s="28"/>
      <c r="ALE190" s="28"/>
      <c r="ALF190" s="28"/>
      <c r="ALG190" s="28"/>
      <c r="ALH190" s="28"/>
      <c r="ALI190" s="28"/>
      <c r="ALJ190" s="28"/>
      <c r="ALK190" s="28"/>
      <c r="ALL190" s="28"/>
      <c r="ALM190" s="28"/>
      <c r="ALN190" s="28"/>
      <c r="ALO190" s="28"/>
      <c r="ALP190" s="28"/>
      <c r="ALQ190" s="28"/>
      <c r="ALR190" s="28"/>
      <c r="ALS190" s="28"/>
      <c r="ALT190" s="28"/>
      <c r="ALU190" s="28"/>
      <c r="ALV190" s="28"/>
      <c r="ALW190" s="28"/>
      <c r="ALX190" s="28"/>
      <c r="ALY190" s="28"/>
      <c r="ALZ190" s="28"/>
      <c r="AMA190" s="28"/>
      <c r="AMB190" s="28"/>
      <c r="AMC190" s="28"/>
      <c r="AMD190" s="28"/>
      <c r="AME190" s="28"/>
      <c r="AMF190" s="28"/>
      <c r="AMG190" s="28"/>
      <c r="AMH190" s="28"/>
      <c r="AMI190" s="28"/>
    </row>
    <row r="191" spans="1:1023" s="29" customFormat="1" ht="24.95" customHeight="1" x14ac:dyDescent="0.2">
      <c r="A191" s="14" t="s">
        <v>15</v>
      </c>
      <c r="B191" s="11" t="s">
        <v>16</v>
      </c>
      <c r="C191" s="14" t="s">
        <v>27</v>
      </c>
      <c r="D191" s="14" t="s">
        <v>46</v>
      </c>
      <c r="E191" s="34">
        <v>45983</v>
      </c>
      <c r="F191" s="14" t="s">
        <v>29</v>
      </c>
      <c r="G191" s="14" t="s">
        <v>30</v>
      </c>
      <c r="H191" s="18" t="s">
        <v>163</v>
      </c>
      <c r="I191" s="18" t="s">
        <v>20</v>
      </c>
      <c r="J191" s="14" t="s">
        <v>49</v>
      </c>
      <c r="K191" s="14" t="s">
        <v>50</v>
      </c>
      <c r="L191" s="14" t="s">
        <v>159</v>
      </c>
      <c r="M191" s="14" t="s">
        <v>160</v>
      </c>
      <c r="N191" s="14">
        <v>10</v>
      </c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28"/>
      <c r="DX191" s="28"/>
      <c r="DY191" s="28"/>
      <c r="DZ191" s="28"/>
      <c r="EA191" s="28"/>
      <c r="EB191" s="28"/>
      <c r="EC191" s="28"/>
      <c r="ED191" s="28"/>
      <c r="EE191" s="28"/>
      <c r="EF191" s="28"/>
      <c r="EG191" s="28"/>
      <c r="EH191" s="28"/>
      <c r="EI191" s="28"/>
      <c r="EJ191" s="28"/>
      <c r="EK191" s="28"/>
      <c r="EL191" s="28"/>
      <c r="EM191" s="28"/>
      <c r="EN191" s="28"/>
      <c r="EO191" s="28"/>
      <c r="EP191" s="28"/>
      <c r="EQ191" s="28"/>
      <c r="ER191" s="28"/>
      <c r="ES191" s="28"/>
      <c r="ET191" s="28"/>
      <c r="EU191" s="28"/>
      <c r="EV191" s="28"/>
      <c r="EW191" s="28"/>
      <c r="EX191" s="28"/>
      <c r="EY191" s="28"/>
      <c r="EZ191" s="28"/>
      <c r="FA191" s="28"/>
      <c r="FB191" s="28"/>
      <c r="FC191" s="28"/>
      <c r="FD191" s="28"/>
      <c r="FE191" s="28"/>
      <c r="FF191" s="28"/>
      <c r="FG191" s="28"/>
      <c r="FH191" s="28"/>
      <c r="FI191" s="28"/>
      <c r="FJ191" s="28"/>
      <c r="FK191" s="28"/>
      <c r="FL191" s="28"/>
      <c r="FM191" s="28"/>
      <c r="FN191" s="28"/>
      <c r="FO191" s="28"/>
      <c r="FP191" s="28"/>
      <c r="FQ191" s="28"/>
      <c r="FR191" s="28"/>
      <c r="FS191" s="28"/>
      <c r="FT191" s="28"/>
      <c r="FU191" s="28"/>
      <c r="FV191" s="28"/>
      <c r="FW191" s="28"/>
      <c r="FX191" s="28"/>
      <c r="FY191" s="28"/>
      <c r="FZ191" s="28"/>
      <c r="GA191" s="28"/>
      <c r="GB191" s="28"/>
      <c r="GC191" s="28"/>
      <c r="GD191" s="28"/>
      <c r="GE191" s="28"/>
      <c r="GF191" s="28"/>
      <c r="GG191" s="28"/>
      <c r="GH191" s="28"/>
      <c r="GI191" s="28"/>
      <c r="GJ191" s="28"/>
      <c r="GK191" s="28"/>
      <c r="GL191" s="28"/>
      <c r="GM191" s="28"/>
      <c r="GN191" s="28"/>
      <c r="GO191" s="28"/>
      <c r="GP191" s="28"/>
      <c r="GQ191" s="28"/>
      <c r="GR191" s="28"/>
      <c r="GS191" s="28"/>
      <c r="GT191" s="28"/>
      <c r="GU191" s="28"/>
      <c r="GV191" s="28"/>
      <c r="GW191" s="28"/>
      <c r="GX191" s="28"/>
      <c r="GY191" s="28"/>
      <c r="GZ191" s="28"/>
      <c r="HA191" s="28"/>
      <c r="HB191" s="28"/>
      <c r="HC191" s="28"/>
      <c r="HD191" s="28"/>
      <c r="HE191" s="28"/>
      <c r="HF191" s="28"/>
      <c r="HG191" s="28"/>
      <c r="HH191" s="28"/>
      <c r="HI191" s="28"/>
      <c r="HJ191" s="28"/>
      <c r="HK191" s="28"/>
      <c r="HL191" s="28"/>
      <c r="HM191" s="28"/>
      <c r="HN191" s="28"/>
      <c r="HO191" s="28"/>
      <c r="HP191" s="28"/>
      <c r="HQ191" s="28"/>
      <c r="HR191" s="28"/>
      <c r="HS191" s="28"/>
      <c r="HT191" s="28"/>
      <c r="HU191" s="28"/>
      <c r="HV191" s="28"/>
      <c r="HW191" s="28"/>
      <c r="HX191" s="28"/>
      <c r="HY191" s="28"/>
      <c r="HZ191" s="28"/>
      <c r="IA191" s="28"/>
      <c r="IB191" s="28"/>
      <c r="IC191" s="28"/>
      <c r="ID191" s="28"/>
      <c r="IE191" s="28"/>
      <c r="IF191" s="28"/>
      <c r="IG191" s="28"/>
      <c r="IH191" s="28"/>
      <c r="II191" s="28"/>
      <c r="IJ191" s="28"/>
      <c r="IK191" s="28"/>
      <c r="IL191" s="28"/>
      <c r="IM191" s="28"/>
      <c r="IN191" s="28"/>
      <c r="IO191" s="28"/>
      <c r="IP191" s="28"/>
      <c r="IQ191" s="28"/>
      <c r="IR191" s="28"/>
      <c r="IS191" s="28"/>
      <c r="IT191" s="28"/>
      <c r="IU191" s="28"/>
      <c r="IV191" s="28"/>
      <c r="IW191" s="28"/>
      <c r="IX191" s="28"/>
      <c r="IY191" s="28"/>
      <c r="IZ191" s="28"/>
      <c r="JA191" s="28"/>
      <c r="JB191" s="28"/>
      <c r="JC191" s="28"/>
      <c r="JD191" s="28"/>
      <c r="JE191" s="28"/>
      <c r="JF191" s="28"/>
      <c r="JG191" s="28"/>
      <c r="JH191" s="28"/>
      <c r="JI191" s="28"/>
      <c r="JJ191" s="28"/>
      <c r="JK191" s="28"/>
      <c r="JL191" s="28"/>
      <c r="JM191" s="28"/>
      <c r="JN191" s="28"/>
      <c r="JO191" s="28"/>
      <c r="JP191" s="28"/>
      <c r="JQ191" s="28"/>
      <c r="JR191" s="28"/>
      <c r="JS191" s="28"/>
      <c r="JT191" s="28"/>
      <c r="JU191" s="28"/>
      <c r="JV191" s="28"/>
      <c r="JW191" s="28"/>
      <c r="JX191" s="28"/>
      <c r="JY191" s="28"/>
      <c r="JZ191" s="28"/>
      <c r="KA191" s="28"/>
      <c r="KB191" s="28"/>
      <c r="KC191" s="28"/>
      <c r="KD191" s="28"/>
      <c r="KE191" s="28"/>
      <c r="KF191" s="28"/>
      <c r="KG191" s="28"/>
      <c r="KH191" s="28"/>
      <c r="KI191" s="28"/>
      <c r="KJ191" s="28"/>
      <c r="KK191" s="28"/>
      <c r="KL191" s="28"/>
      <c r="KM191" s="28"/>
      <c r="KN191" s="28"/>
      <c r="KO191" s="28"/>
      <c r="KP191" s="28"/>
      <c r="KQ191" s="28"/>
      <c r="KR191" s="28"/>
      <c r="KS191" s="28"/>
      <c r="KT191" s="28"/>
      <c r="KU191" s="28"/>
      <c r="KV191" s="28"/>
      <c r="KW191" s="28"/>
      <c r="KX191" s="28"/>
      <c r="KY191" s="28"/>
      <c r="KZ191" s="28"/>
      <c r="LA191" s="28"/>
      <c r="LB191" s="28"/>
      <c r="LC191" s="28"/>
      <c r="LD191" s="28"/>
      <c r="LE191" s="28"/>
      <c r="LF191" s="28"/>
      <c r="LG191" s="28"/>
      <c r="LH191" s="28"/>
      <c r="LI191" s="28"/>
      <c r="LJ191" s="28"/>
      <c r="LK191" s="28"/>
      <c r="LL191" s="28"/>
      <c r="LM191" s="28"/>
      <c r="LN191" s="28"/>
      <c r="LO191" s="28"/>
      <c r="LP191" s="28"/>
      <c r="LQ191" s="28"/>
      <c r="LR191" s="28"/>
      <c r="LS191" s="28"/>
      <c r="LT191" s="28"/>
      <c r="LU191" s="28"/>
      <c r="LV191" s="28"/>
      <c r="LW191" s="28"/>
      <c r="LX191" s="28"/>
      <c r="LY191" s="28"/>
      <c r="LZ191" s="28"/>
      <c r="MA191" s="28"/>
      <c r="MB191" s="28"/>
      <c r="MC191" s="28"/>
      <c r="MD191" s="28"/>
      <c r="ME191" s="28"/>
      <c r="MF191" s="28"/>
      <c r="MG191" s="28"/>
      <c r="MH191" s="28"/>
      <c r="MI191" s="28"/>
      <c r="MJ191" s="28"/>
      <c r="MK191" s="28"/>
      <c r="ML191" s="28"/>
      <c r="MM191" s="28"/>
      <c r="MN191" s="28"/>
      <c r="MO191" s="28"/>
      <c r="MP191" s="28"/>
      <c r="MQ191" s="28"/>
      <c r="MR191" s="28"/>
      <c r="MS191" s="28"/>
      <c r="MT191" s="28"/>
      <c r="MU191" s="28"/>
      <c r="MV191" s="28"/>
      <c r="MW191" s="28"/>
      <c r="MX191" s="28"/>
      <c r="MY191" s="28"/>
      <c r="MZ191" s="28"/>
      <c r="NA191" s="28"/>
      <c r="NB191" s="28"/>
      <c r="NC191" s="28"/>
      <c r="ND191" s="28"/>
      <c r="NE191" s="28"/>
      <c r="NF191" s="28"/>
      <c r="NG191" s="28"/>
      <c r="NH191" s="28"/>
      <c r="NI191" s="28"/>
      <c r="NJ191" s="28"/>
      <c r="NK191" s="28"/>
      <c r="NL191" s="28"/>
      <c r="NM191" s="28"/>
      <c r="NN191" s="28"/>
      <c r="NO191" s="28"/>
      <c r="NP191" s="28"/>
      <c r="NQ191" s="28"/>
      <c r="NR191" s="28"/>
      <c r="NS191" s="28"/>
      <c r="NT191" s="28"/>
      <c r="NU191" s="28"/>
      <c r="NV191" s="28"/>
      <c r="NW191" s="28"/>
      <c r="NX191" s="28"/>
      <c r="NY191" s="28"/>
      <c r="NZ191" s="28"/>
      <c r="OA191" s="28"/>
      <c r="OB191" s="28"/>
      <c r="OC191" s="28"/>
      <c r="OD191" s="28"/>
      <c r="OE191" s="28"/>
      <c r="OF191" s="28"/>
      <c r="OG191" s="28"/>
      <c r="OH191" s="28"/>
      <c r="OI191" s="28"/>
      <c r="OJ191" s="28"/>
      <c r="OK191" s="28"/>
      <c r="OL191" s="28"/>
      <c r="OM191" s="28"/>
      <c r="ON191" s="28"/>
      <c r="OO191" s="28"/>
      <c r="OP191" s="28"/>
      <c r="OQ191" s="28"/>
      <c r="OR191" s="28"/>
      <c r="OS191" s="28"/>
      <c r="OT191" s="28"/>
      <c r="OU191" s="28"/>
      <c r="OV191" s="28"/>
      <c r="OW191" s="28"/>
      <c r="OX191" s="28"/>
      <c r="OY191" s="28"/>
      <c r="OZ191" s="28"/>
      <c r="PA191" s="28"/>
      <c r="PB191" s="28"/>
      <c r="PC191" s="28"/>
      <c r="PD191" s="28"/>
      <c r="PE191" s="28"/>
      <c r="PF191" s="28"/>
      <c r="PG191" s="28"/>
      <c r="PH191" s="28"/>
      <c r="PI191" s="28"/>
      <c r="PJ191" s="28"/>
      <c r="PK191" s="28"/>
      <c r="PL191" s="28"/>
      <c r="PM191" s="28"/>
      <c r="PN191" s="28"/>
      <c r="PO191" s="28"/>
      <c r="PP191" s="28"/>
      <c r="PQ191" s="28"/>
      <c r="PR191" s="28"/>
      <c r="PS191" s="28"/>
      <c r="PT191" s="28"/>
      <c r="PU191" s="28"/>
      <c r="PV191" s="28"/>
      <c r="PW191" s="28"/>
      <c r="PX191" s="28"/>
      <c r="PY191" s="28"/>
      <c r="PZ191" s="28"/>
      <c r="QA191" s="28"/>
      <c r="QB191" s="28"/>
      <c r="QC191" s="28"/>
      <c r="QD191" s="28"/>
      <c r="QE191" s="28"/>
      <c r="QF191" s="28"/>
      <c r="QG191" s="28"/>
      <c r="QH191" s="28"/>
      <c r="QI191" s="28"/>
      <c r="QJ191" s="28"/>
      <c r="QK191" s="28"/>
      <c r="QL191" s="28"/>
      <c r="QM191" s="28"/>
      <c r="QN191" s="28"/>
      <c r="QO191" s="28"/>
      <c r="QP191" s="28"/>
      <c r="QQ191" s="28"/>
      <c r="QR191" s="28"/>
      <c r="QS191" s="28"/>
      <c r="QT191" s="28"/>
      <c r="QU191" s="28"/>
      <c r="QV191" s="28"/>
      <c r="QW191" s="28"/>
      <c r="QX191" s="28"/>
      <c r="QY191" s="28"/>
      <c r="QZ191" s="28"/>
      <c r="RA191" s="28"/>
      <c r="RB191" s="28"/>
      <c r="RC191" s="28"/>
      <c r="RD191" s="28"/>
      <c r="RE191" s="28"/>
      <c r="RF191" s="28"/>
      <c r="RG191" s="28"/>
      <c r="RH191" s="28"/>
      <c r="RI191" s="28"/>
      <c r="RJ191" s="28"/>
      <c r="RK191" s="28"/>
      <c r="RL191" s="28"/>
      <c r="RM191" s="28"/>
      <c r="RN191" s="28"/>
      <c r="RO191" s="28"/>
      <c r="RP191" s="28"/>
      <c r="RQ191" s="28"/>
      <c r="RR191" s="28"/>
      <c r="RS191" s="28"/>
      <c r="RT191" s="28"/>
      <c r="RU191" s="28"/>
      <c r="RV191" s="28"/>
      <c r="RW191" s="28"/>
      <c r="RX191" s="28"/>
      <c r="RY191" s="28"/>
      <c r="RZ191" s="28"/>
      <c r="SA191" s="28"/>
      <c r="SB191" s="28"/>
      <c r="SC191" s="28"/>
      <c r="SD191" s="28"/>
      <c r="SE191" s="28"/>
      <c r="SF191" s="28"/>
      <c r="SG191" s="28"/>
      <c r="SH191" s="28"/>
      <c r="SI191" s="28"/>
      <c r="SJ191" s="28"/>
      <c r="SK191" s="28"/>
      <c r="SL191" s="28"/>
      <c r="SM191" s="28"/>
      <c r="SN191" s="28"/>
      <c r="SO191" s="28"/>
      <c r="SP191" s="28"/>
      <c r="SQ191" s="28"/>
      <c r="SR191" s="28"/>
      <c r="SS191" s="28"/>
      <c r="ST191" s="28"/>
      <c r="SU191" s="28"/>
      <c r="SV191" s="28"/>
      <c r="SW191" s="28"/>
      <c r="SX191" s="28"/>
      <c r="SY191" s="28"/>
      <c r="SZ191" s="28"/>
      <c r="TA191" s="28"/>
      <c r="TB191" s="28"/>
      <c r="TC191" s="28"/>
      <c r="TD191" s="28"/>
      <c r="TE191" s="28"/>
      <c r="TF191" s="28"/>
      <c r="TG191" s="28"/>
      <c r="TH191" s="28"/>
      <c r="TI191" s="28"/>
      <c r="TJ191" s="28"/>
      <c r="TK191" s="28"/>
      <c r="TL191" s="28"/>
      <c r="TM191" s="28"/>
      <c r="TN191" s="28"/>
      <c r="TO191" s="28"/>
      <c r="TP191" s="28"/>
      <c r="TQ191" s="28"/>
      <c r="TR191" s="28"/>
      <c r="TS191" s="28"/>
      <c r="TT191" s="28"/>
      <c r="TU191" s="28"/>
      <c r="TV191" s="28"/>
      <c r="TW191" s="28"/>
      <c r="TX191" s="28"/>
      <c r="TY191" s="28"/>
      <c r="TZ191" s="28"/>
      <c r="UA191" s="28"/>
      <c r="UB191" s="28"/>
      <c r="UC191" s="28"/>
      <c r="UD191" s="28"/>
      <c r="UE191" s="28"/>
      <c r="UF191" s="28"/>
      <c r="UG191" s="28"/>
      <c r="UH191" s="28"/>
      <c r="UI191" s="28"/>
      <c r="UJ191" s="28"/>
      <c r="UK191" s="28"/>
      <c r="UL191" s="28"/>
      <c r="UM191" s="28"/>
      <c r="UN191" s="28"/>
      <c r="UO191" s="28"/>
      <c r="UP191" s="28"/>
      <c r="UQ191" s="28"/>
      <c r="UR191" s="28"/>
      <c r="US191" s="28"/>
      <c r="UT191" s="28"/>
      <c r="UU191" s="28"/>
      <c r="UV191" s="28"/>
      <c r="UW191" s="28"/>
      <c r="UX191" s="28"/>
      <c r="UY191" s="28"/>
      <c r="UZ191" s="28"/>
      <c r="VA191" s="28"/>
      <c r="VB191" s="28"/>
      <c r="VC191" s="28"/>
      <c r="VD191" s="28"/>
      <c r="VE191" s="28"/>
      <c r="VF191" s="28"/>
      <c r="VG191" s="28"/>
      <c r="VH191" s="28"/>
      <c r="VI191" s="28"/>
      <c r="VJ191" s="28"/>
      <c r="VK191" s="28"/>
      <c r="VL191" s="28"/>
      <c r="VM191" s="28"/>
      <c r="VN191" s="28"/>
      <c r="VO191" s="28"/>
      <c r="VP191" s="28"/>
      <c r="VQ191" s="28"/>
      <c r="VR191" s="28"/>
      <c r="VS191" s="28"/>
      <c r="VT191" s="28"/>
      <c r="VU191" s="28"/>
      <c r="VV191" s="28"/>
      <c r="VW191" s="28"/>
      <c r="VX191" s="28"/>
      <c r="VY191" s="28"/>
      <c r="VZ191" s="28"/>
      <c r="WA191" s="28"/>
      <c r="WB191" s="28"/>
      <c r="WC191" s="28"/>
      <c r="WD191" s="28"/>
      <c r="WE191" s="28"/>
      <c r="WF191" s="28"/>
      <c r="WG191" s="28"/>
      <c r="WH191" s="28"/>
      <c r="WI191" s="28"/>
      <c r="WJ191" s="28"/>
      <c r="WK191" s="28"/>
      <c r="WL191" s="28"/>
      <c r="WM191" s="28"/>
      <c r="WN191" s="28"/>
      <c r="WO191" s="28"/>
      <c r="WP191" s="28"/>
      <c r="WQ191" s="28"/>
      <c r="WR191" s="28"/>
      <c r="WS191" s="28"/>
      <c r="WT191" s="28"/>
      <c r="WU191" s="28"/>
      <c r="WV191" s="28"/>
      <c r="WW191" s="28"/>
      <c r="WX191" s="28"/>
      <c r="WY191" s="28"/>
      <c r="WZ191" s="28"/>
      <c r="XA191" s="28"/>
      <c r="XB191" s="28"/>
      <c r="XC191" s="28"/>
      <c r="XD191" s="28"/>
      <c r="XE191" s="28"/>
      <c r="XF191" s="28"/>
      <c r="XG191" s="28"/>
      <c r="XH191" s="28"/>
      <c r="XI191" s="28"/>
      <c r="XJ191" s="28"/>
      <c r="XK191" s="28"/>
      <c r="XL191" s="28"/>
      <c r="XM191" s="28"/>
      <c r="XN191" s="28"/>
      <c r="XO191" s="28"/>
      <c r="XP191" s="28"/>
      <c r="XQ191" s="28"/>
      <c r="XR191" s="28"/>
      <c r="XS191" s="28"/>
      <c r="XT191" s="28"/>
      <c r="XU191" s="28"/>
      <c r="XV191" s="28"/>
      <c r="XW191" s="28"/>
      <c r="XX191" s="28"/>
      <c r="XY191" s="28"/>
      <c r="XZ191" s="28"/>
      <c r="YA191" s="28"/>
      <c r="YB191" s="28"/>
      <c r="YC191" s="28"/>
      <c r="YD191" s="28"/>
      <c r="YE191" s="28"/>
      <c r="YF191" s="28"/>
      <c r="YG191" s="28"/>
      <c r="YH191" s="28"/>
      <c r="YI191" s="28"/>
      <c r="YJ191" s="28"/>
      <c r="YK191" s="28"/>
      <c r="YL191" s="28"/>
      <c r="YM191" s="28"/>
      <c r="YN191" s="28"/>
      <c r="YO191" s="28"/>
      <c r="YP191" s="28"/>
      <c r="YQ191" s="28"/>
      <c r="YR191" s="28"/>
      <c r="YS191" s="28"/>
      <c r="YT191" s="28"/>
      <c r="YU191" s="28"/>
      <c r="YV191" s="28"/>
      <c r="YW191" s="28"/>
      <c r="YX191" s="28"/>
      <c r="YY191" s="28"/>
      <c r="YZ191" s="28"/>
      <c r="ZA191" s="28"/>
      <c r="ZB191" s="28"/>
      <c r="ZC191" s="28"/>
      <c r="ZD191" s="28"/>
      <c r="ZE191" s="28"/>
      <c r="ZF191" s="28"/>
      <c r="ZG191" s="28"/>
      <c r="ZH191" s="28"/>
      <c r="ZI191" s="28"/>
      <c r="ZJ191" s="28"/>
      <c r="ZK191" s="28"/>
      <c r="ZL191" s="28"/>
      <c r="ZM191" s="28"/>
      <c r="ZN191" s="28"/>
      <c r="ZO191" s="28"/>
      <c r="ZP191" s="28"/>
      <c r="ZQ191" s="28"/>
      <c r="ZR191" s="28"/>
      <c r="ZS191" s="28"/>
      <c r="ZT191" s="28"/>
      <c r="ZU191" s="28"/>
      <c r="ZV191" s="28"/>
      <c r="ZW191" s="28"/>
      <c r="ZX191" s="28"/>
      <c r="ZY191" s="28"/>
      <c r="ZZ191" s="28"/>
      <c r="AAA191" s="28"/>
      <c r="AAB191" s="28"/>
      <c r="AAC191" s="28"/>
      <c r="AAD191" s="28"/>
      <c r="AAE191" s="28"/>
      <c r="AAF191" s="28"/>
      <c r="AAG191" s="28"/>
      <c r="AAH191" s="28"/>
      <c r="AAI191" s="28"/>
      <c r="AAJ191" s="28"/>
      <c r="AAK191" s="28"/>
      <c r="AAL191" s="28"/>
      <c r="AAM191" s="28"/>
      <c r="AAN191" s="28"/>
      <c r="AAO191" s="28"/>
      <c r="AAP191" s="28"/>
      <c r="AAQ191" s="28"/>
      <c r="AAR191" s="28"/>
      <c r="AAS191" s="28"/>
      <c r="AAT191" s="28"/>
      <c r="AAU191" s="28"/>
      <c r="AAV191" s="28"/>
      <c r="AAW191" s="28"/>
      <c r="AAX191" s="28"/>
      <c r="AAY191" s="28"/>
      <c r="AAZ191" s="28"/>
      <c r="ABA191" s="28"/>
      <c r="ABB191" s="28"/>
      <c r="ABC191" s="28"/>
      <c r="ABD191" s="28"/>
      <c r="ABE191" s="28"/>
      <c r="ABF191" s="28"/>
      <c r="ABG191" s="28"/>
      <c r="ABH191" s="28"/>
      <c r="ABI191" s="28"/>
      <c r="ABJ191" s="28"/>
      <c r="ABK191" s="28"/>
      <c r="ABL191" s="28"/>
      <c r="ABM191" s="28"/>
      <c r="ABN191" s="28"/>
      <c r="ABO191" s="28"/>
      <c r="ABP191" s="28"/>
      <c r="ABQ191" s="28"/>
      <c r="ABR191" s="28"/>
      <c r="ABS191" s="28"/>
      <c r="ABT191" s="28"/>
      <c r="ABU191" s="28"/>
      <c r="ABV191" s="28"/>
      <c r="ABW191" s="28"/>
      <c r="ABX191" s="28"/>
      <c r="ABY191" s="28"/>
      <c r="ABZ191" s="28"/>
      <c r="ACA191" s="28"/>
      <c r="ACB191" s="28"/>
      <c r="ACC191" s="28"/>
      <c r="ACD191" s="28"/>
      <c r="ACE191" s="28"/>
      <c r="ACF191" s="28"/>
      <c r="ACG191" s="28"/>
      <c r="ACH191" s="28"/>
      <c r="ACI191" s="28"/>
      <c r="ACJ191" s="28"/>
      <c r="ACK191" s="28"/>
      <c r="ACL191" s="28"/>
      <c r="ACM191" s="28"/>
      <c r="ACN191" s="28"/>
      <c r="ACO191" s="28"/>
      <c r="ACP191" s="28"/>
      <c r="ACQ191" s="28"/>
      <c r="ACR191" s="28"/>
      <c r="ACS191" s="28"/>
      <c r="ACT191" s="28"/>
      <c r="ACU191" s="28"/>
      <c r="ACV191" s="28"/>
      <c r="ACW191" s="28"/>
      <c r="ACX191" s="28"/>
      <c r="ACY191" s="28"/>
      <c r="ACZ191" s="28"/>
      <c r="ADA191" s="28"/>
      <c r="ADB191" s="28"/>
      <c r="ADC191" s="28"/>
      <c r="ADD191" s="28"/>
      <c r="ADE191" s="28"/>
      <c r="ADF191" s="28"/>
      <c r="ADG191" s="28"/>
      <c r="ADH191" s="28"/>
      <c r="ADI191" s="28"/>
      <c r="ADJ191" s="28"/>
      <c r="ADK191" s="28"/>
      <c r="ADL191" s="28"/>
      <c r="ADM191" s="28"/>
      <c r="ADN191" s="28"/>
      <c r="ADO191" s="28"/>
      <c r="ADP191" s="28"/>
      <c r="ADQ191" s="28"/>
      <c r="ADR191" s="28"/>
      <c r="ADS191" s="28"/>
      <c r="ADT191" s="28"/>
      <c r="ADU191" s="28"/>
      <c r="ADV191" s="28"/>
      <c r="ADW191" s="28"/>
      <c r="ADX191" s="28"/>
      <c r="ADY191" s="28"/>
      <c r="ADZ191" s="28"/>
      <c r="AEA191" s="28"/>
      <c r="AEB191" s="28"/>
      <c r="AEC191" s="28"/>
      <c r="AED191" s="28"/>
      <c r="AEE191" s="28"/>
      <c r="AEF191" s="28"/>
      <c r="AEG191" s="28"/>
      <c r="AEH191" s="28"/>
      <c r="AEI191" s="28"/>
      <c r="AEJ191" s="28"/>
      <c r="AEK191" s="28"/>
      <c r="AEL191" s="28"/>
      <c r="AEM191" s="28"/>
      <c r="AEN191" s="28"/>
      <c r="AEO191" s="28"/>
      <c r="AEP191" s="28"/>
      <c r="AEQ191" s="28"/>
      <c r="AER191" s="28"/>
      <c r="AES191" s="28"/>
      <c r="AET191" s="28"/>
      <c r="AEU191" s="28"/>
      <c r="AEV191" s="28"/>
      <c r="AEW191" s="28"/>
      <c r="AEX191" s="28"/>
      <c r="AEY191" s="28"/>
      <c r="AEZ191" s="28"/>
      <c r="AFA191" s="28"/>
      <c r="AFB191" s="28"/>
      <c r="AFC191" s="28"/>
      <c r="AFD191" s="28"/>
      <c r="AFE191" s="28"/>
      <c r="AFF191" s="28"/>
      <c r="AFG191" s="28"/>
      <c r="AFH191" s="28"/>
      <c r="AFI191" s="28"/>
      <c r="AFJ191" s="28"/>
      <c r="AFK191" s="28"/>
      <c r="AFL191" s="28"/>
      <c r="AFM191" s="28"/>
      <c r="AFN191" s="28"/>
      <c r="AFO191" s="28"/>
      <c r="AFP191" s="28"/>
      <c r="AFQ191" s="28"/>
      <c r="AFR191" s="28"/>
      <c r="AFS191" s="28"/>
      <c r="AFT191" s="28"/>
      <c r="AFU191" s="28"/>
      <c r="AFV191" s="28"/>
      <c r="AFW191" s="28"/>
      <c r="AFX191" s="28"/>
      <c r="AFY191" s="28"/>
      <c r="AFZ191" s="28"/>
      <c r="AGA191" s="28"/>
      <c r="AGB191" s="28"/>
      <c r="AGC191" s="28"/>
      <c r="AGD191" s="28"/>
      <c r="AGE191" s="28"/>
      <c r="AGF191" s="28"/>
      <c r="AGG191" s="28"/>
      <c r="AGH191" s="28"/>
      <c r="AGI191" s="28"/>
      <c r="AGJ191" s="28"/>
      <c r="AGK191" s="28"/>
      <c r="AGL191" s="28"/>
      <c r="AGM191" s="28"/>
      <c r="AGN191" s="28"/>
      <c r="AGO191" s="28"/>
      <c r="AGP191" s="28"/>
      <c r="AGQ191" s="28"/>
      <c r="AGR191" s="28"/>
      <c r="AGS191" s="28"/>
      <c r="AGT191" s="28"/>
      <c r="AGU191" s="28"/>
      <c r="AGV191" s="28"/>
      <c r="AGW191" s="28"/>
      <c r="AGX191" s="28"/>
      <c r="AGY191" s="28"/>
      <c r="AGZ191" s="28"/>
      <c r="AHA191" s="28"/>
      <c r="AHB191" s="28"/>
      <c r="AHC191" s="28"/>
      <c r="AHD191" s="28"/>
      <c r="AHE191" s="28"/>
      <c r="AHF191" s="28"/>
      <c r="AHG191" s="28"/>
      <c r="AHH191" s="28"/>
      <c r="AHI191" s="28"/>
      <c r="AHJ191" s="28"/>
      <c r="AHK191" s="28"/>
      <c r="AHL191" s="28"/>
      <c r="AHM191" s="28"/>
      <c r="AHN191" s="28"/>
      <c r="AHO191" s="28"/>
      <c r="AHP191" s="28"/>
      <c r="AHQ191" s="28"/>
      <c r="AHR191" s="28"/>
      <c r="AHS191" s="28"/>
      <c r="AHT191" s="28"/>
      <c r="AHU191" s="28"/>
      <c r="AHV191" s="28"/>
      <c r="AHW191" s="28"/>
      <c r="AHX191" s="28"/>
      <c r="AHY191" s="28"/>
      <c r="AHZ191" s="28"/>
      <c r="AIA191" s="28"/>
      <c r="AIB191" s="28"/>
      <c r="AIC191" s="28"/>
      <c r="AID191" s="28"/>
      <c r="AIE191" s="28"/>
      <c r="AIF191" s="28"/>
      <c r="AIG191" s="28"/>
      <c r="AIH191" s="28"/>
      <c r="AII191" s="28"/>
      <c r="AIJ191" s="28"/>
      <c r="AIK191" s="28"/>
      <c r="AIL191" s="28"/>
      <c r="AIM191" s="28"/>
      <c r="AIN191" s="28"/>
      <c r="AIO191" s="28"/>
      <c r="AIP191" s="28"/>
      <c r="AIQ191" s="28"/>
      <c r="AIR191" s="28"/>
      <c r="AIS191" s="28"/>
      <c r="AIT191" s="28"/>
      <c r="AIU191" s="28"/>
      <c r="AIV191" s="28"/>
      <c r="AIW191" s="28"/>
      <c r="AIX191" s="28"/>
      <c r="AIY191" s="28"/>
      <c r="AIZ191" s="28"/>
      <c r="AJA191" s="28"/>
      <c r="AJB191" s="28"/>
      <c r="AJC191" s="28"/>
      <c r="AJD191" s="28"/>
      <c r="AJE191" s="28"/>
      <c r="AJF191" s="28"/>
      <c r="AJG191" s="28"/>
      <c r="AJH191" s="28"/>
      <c r="AJI191" s="28"/>
      <c r="AJJ191" s="28"/>
      <c r="AJK191" s="28"/>
      <c r="AJL191" s="28"/>
      <c r="AJM191" s="28"/>
      <c r="AJN191" s="28"/>
      <c r="AJO191" s="28"/>
      <c r="AJP191" s="28"/>
      <c r="AJQ191" s="28"/>
      <c r="AJR191" s="28"/>
      <c r="AJS191" s="28"/>
      <c r="AJT191" s="28"/>
      <c r="AJU191" s="28"/>
      <c r="AJV191" s="28"/>
      <c r="AJW191" s="28"/>
      <c r="AJX191" s="28"/>
      <c r="AJY191" s="28"/>
      <c r="AJZ191" s="28"/>
      <c r="AKA191" s="28"/>
      <c r="AKB191" s="28"/>
      <c r="AKC191" s="28"/>
      <c r="AKD191" s="28"/>
      <c r="AKE191" s="28"/>
      <c r="AKF191" s="28"/>
      <c r="AKG191" s="28"/>
      <c r="AKH191" s="28"/>
      <c r="AKI191" s="28"/>
      <c r="AKJ191" s="28"/>
      <c r="AKK191" s="28"/>
      <c r="AKL191" s="28"/>
      <c r="AKM191" s="28"/>
      <c r="AKN191" s="28"/>
      <c r="AKO191" s="28"/>
      <c r="AKP191" s="28"/>
      <c r="AKQ191" s="28"/>
      <c r="AKR191" s="28"/>
      <c r="AKS191" s="28"/>
      <c r="AKT191" s="28"/>
      <c r="AKU191" s="28"/>
      <c r="AKV191" s="28"/>
      <c r="AKW191" s="28"/>
      <c r="AKX191" s="28"/>
      <c r="AKY191" s="28"/>
      <c r="AKZ191" s="28"/>
      <c r="ALA191" s="28"/>
      <c r="ALB191" s="28"/>
      <c r="ALC191" s="28"/>
      <c r="ALD191" s="28"/>
      <c r="ALE191" s="28"/>
      <c r="ALF191" s="28"/>
      <c r="ALG191" s="28"/>
      <c r="ALH191" s="28"/>
      <c r="ALI191" s="28"/>
      <c r="ALJ191" s="28"/>
      <c r="ALK191" s="28"/>
      <c r="ALL191" s="28"/>
      <c r="ALM191" s="28"/>
      <c r="ALN191" s="28"/>
      <c r="ALO191" s="28"/>
      <c r="ALP191" s="28"/>
      <c r="ALQ191" s="28"/>
      <c r="ALR191" s="28"/>
      <c r="ALS191" s="28"/>
      <c r="ALT191" s="28"/>
      <c r="ALU191" s="28"/>
      <c r="ALV191" s="28"/>
      <c r="ALW191" s="28"/>
      <c r="ALX191" s="28"/>
      <c r="ALY191" s="28"/>
      <c r="ALZ191" s="28"/>
      <c r="AMA191" s="28"/>
      <c r="AMB191" s="28"/>
      <c r="AMC191" s="28"/>
      <c r="AMD191" s="28"/>
      <c r="AME191" s="28"/>
      <c r="AMF191" s="28"/>
      <c r="AMG191" s="28"/>
      <c r="AMH191" s="28"/>
      <c r="AMI191" s="28"/>
    </row>
    <row r="192" spans="1:1023" s="27" customFormat="1" ht="24.95" customHeight="1" x14ac:dyDescent="0.2">
      <c r="A192" s="14" t="s">
        <v>15</v>
      </c>
      <c r="B192" s="11" t="s">
        <v>16</v>
      </c>
      <c r="C192" s="14" t="s">
        <v>27</v>
      </c>
      <c r="D192" s="14" t="s">
        <v>53</v>
      </c>
      <c r="E192" s="34">
        <v>45983</v>
      </c>
      <c r="F192" s="14" t="s">
        <v>29</v>
      </c>
      <c r="G192" s="14" t="s">
        <v>30</v>
      </c>
      <c r="H192" s="11" t="s">
        <v>145</v>
      </c>
      <c r="I192" s="13" t="s">
        <v>20</v>
      </c>
      <c r="J192" s="14" t="s">
        <v>33</v>
      </c>
      <c r="K192" s="14" t="s">
        <v>21</v>
      </c>
      <c r="L192" s="14" t="s">
        <v>22</v>
      </c>
      <c r="M192" s="14" t="s">
        <v>161</v>
      </c>
      <c r="N192" s="14">
        <v>10</v>
      </c>
    </row>
    <row r="193" spans="1:1023" s="30" customFormat="1" ht="24.95" customHeight="1" x14ac:dyDescent="0.2">
      <c r="A193" s="14" t="s">
        <v>15</v>
      </c>
      <c r="B193" s="11" t="s">
        <v>59</v>
      </c>
      <c r="C193" s="14" t="s">
        <v>27</v>
      </c>
      <c r="D193" s="14" t="s">
        <v>149</v>
      </c>
      <c r="E193" s="34">
        <v>45983</v>
      </c>
      <c r="F193" s="14" t="s">
        <v>29</v>
      </c>
      <c r="G193" s="14" t="s">
        <v>30</v>
      </c>
      <c r="H193" s="18" t="s">
        <v>112</v>
      </c>
      <c r="I193" s="18" t="s">
        <v>62</v>
      </c>
      <c r="J193" s="14" t="s">
        <v>33</v>
      </c>
      <c r="K193" s="14" t="s">
        <v>21</v>
      </c>
      <c r="L193" s="14" t="s">
        <v>22</v>
      </c>
      <c r="M193" s="14" t="s">
        <v>113</v>
      </c>
      <c r="N193" s="14">
        <v>10</v>
      </c>
    </row>
    <row r="194" spans="1:1023" s="27" customFormat="1" ht="24.95" customHeight="1" x14ac:dyDescent="0.2">
      <c r="A194" s="15" t="s">
        <v>15</v>
      </c>
      <c r="B194" s="10" t="s">
        <v>26</v>
      </c>
      <c r="C194" s="15" t="s">
        <v>27</v>
      </c>
      <c r="D194" s="15" t="s">
        <v>140</v>
      </c>
      <c r="E194" s="36">
        <v>45983</v>
      </c>
      <c r="F194" s="15" t="s">
        <v>29</v>
      </c>
      <c r="G194" s="15" t="s">
        <v>66</v>
      </c>
      <c r="H194" s="25" t="s">
        <v>141</v>
      </c>
      <c r="I194" s="25" t="s">
        <v>32</v>
      </c>
      <c r="J194" s="26" t="s">
        <v>142</v>
      </c>
      <c r="K194" s="26" t="s">
        <v>207</v>
      </c>
      <c r="L194" s="26" t="s">
        <v>22</v>
      </c>
      <c r="M194" s="26" t="s">
        <v>143</v>
      </c>
      <c r="N194" s="15">
        <v>10</v>
      </c>
    </row>
    <row r="195" spans="1:1023" s="27" customFormat="1" ht="24.95" customHeight="1" x14ac:dyDescent="0.2">
      <c r="A195" s="14" t="s">
        <v>15</v>
      </c>
      <c r="B195" s="10" t="s">
        <v>151</v>
      </c>
      <c r="C195" s="15" t="s">
        <v>17</v>
      </c>
      <c r="D195" s="15" t="s">
        <v>17</v>
      </c>
      <c r="E195" s="36">
        <v>45984</v>
      </c>
      <c r="F195" s="15" t="s">
        <v>78</v>
      </c>
      <c r="G195" s="15" t="s">
        <v>70</v>
      </c>
      <c r="H195" s="22" t="s">
        <v>205</v>
      </c>
      <c r="I195" s="22" t="s">
        <v>62</v>
      </c>
      <c r="J195" s="15" t="s">
        <v>49</v>
      </c>
      <c r="K195" s="15" t="s">
        <v>50</v>
      </c>
      <c r="L195" s="15" t="s">
        <v>92</v>
      </c>
      <c r="M195" s="15" t="s">
        <v>152</v>
      </c>
      <c r="N195" s="14">
        <v>5</v>
      </c>
    </row>
    <row r="196" spans="1:1023" s="27" customFormat="1" ht="24.95" customHeight="1" x14ac:dyDescent="0.2">
      <c r="A196" s="15" t="s">
        <v>15</v>
      </c>
      <c r="B196" s="10" t="s">
        <v>26</v>
      </c>
      <c r="C196" s="15" t="s">
        <v>27</v>
      </c>
      <c r="D196" s="15" t="s">
        <v>131</v>
      </c>
      <c r="E196" s="36">
        <v>45984</v>
      </c>
      <c r="F196" s="15" t="s">
        <v>78</v>
      </c>
      <c r="G196" s="15" t="s">
        <v>30</v>
      </c>
      <c r="H196" s="10" t="s">
        <v>31</v>
      </c>
      <c r="I196" s="32" t="s">
        <v>32</v>
      </c>
      <c r="J196" s="15" t="s">
        <v>33</v>
      </c>
      <c r="K196" s="15"/>
      <c r="L196" s="15" t="s">
        <v>133</v>
      </c>
      <c r="M196" s="15" t="s">
        <v>134</v>
      </c>
      <c r="N196" s="15">
        <v>10</v>
      </c>
    </row>
    <row r="197" spans="1:1023" s="27" customFormat="1" ht="24.95" customHeight="1" x14ac:dyDescent="0.2">
      <c r="A197" s="15" t="s">
        <v>15</v>
      </c>
      <c r="B197" s="10" t="s">
        <v>26</v>
      </c>
      <c r="C197" s="15" t="s">
        <v>27</v>
      </c>
      <c r="D197" s="15" t="s">
        <v>177</v>
      </c>
      <c r="E197" s="36">
        <v>45984</v>
      </c>
      <c r="F197" s="15" t="s">
        <v>78</v>
      </c>
      <c r="G197" s="15" t="s">
        <v>30</v>
      </c>
      <c r="H197" s="10" t="s">
        <v>186</v>
      </c>
      <c r="I197" s="32" t="s">
        <v>32</v>
      </c>
      <c r="J197" s="15" t="s">
        <v>33</v>
      </c>
      <c r="K197" s="15"/>
      <c r="L197" s="15" t="s">
        <v>34</v>
      </c>
      <c r="M197" s="15" t="s">
        <v>187</v>
      </c>
      <c r="N197" s="15">
        <v>10</v>
      </c>
    </row>
    <row r="198" spans="1:1023" s="27" customFormat="1" ht="24.95" customHeight="1" x14ac:dyDescent="0.2">
      <c r="A198" s="15" t="s">
        <v>15</v>
      </c>
      <c r="B198" s="10" t="s">
        <v>26</v>
      </c>
      <c r="C198" s="15" t="s">
        <v>27</v>
      </c>
      <c r="D198" s="15" t="s">
        <v>135</v>
      </c>
      <c r="E198" s="36">
        <v>45984</v>
      </c>
      <c r="F198" s="15" t="s">
        <v>78</v>
      </c>
      <c r="G198" s="15" t="s">
        <v>30</v>
      </c>
      <c r="H198" s="10" t="s">
        <v>136</v>
      </c>
      <c r="I198" s="32" t="s">
        <v>32</v>
      </c>
      <c r="J198" s="15" t="s">
        <v>33</v>
      </c>
      <c r="K198" s="15"/>
      <c r="L198" s="15" t="s">
        <v>137</v>
      </c>
      <c r="M198" s="15" t="s">
        <v>138</v>
      </c>
      <c r="N198" s="15">
        <v>10</v>
      </c>
    </row>
    <row r="199" spans="1:1023" s="27" customFormat="1" ht="24.95" customHeight="1" x14ac:dyDescent="0.2">
      <c r="A199" s="15" t="s">
        <v>15</v>
      </c>
      <c r="B199" s="10" t="s">
        <v>26</v>
      </c>
      <c r="C199" s="15" t="s">
        <v>27</v>
      </c>
      <c r="D199" s="15" t="s">
        <v>139</v>
      </c>
      <c r="E199" s="36">
        <v>45984</v>
      </c>
      <c r="F199" s="15" t="s">
        <v>78</v>
      </c>
      <c r="G199" s="15" t="s">
        <v>30</v>
      </c>
      <c r="H199" s="10" t="s">
        <v>40</v>
      </c>
      <c r="I199" s="32" t="s">
        <v>32</v>
      </c>
      <c r="J199" s="15" t="s">
        <v>33</v>
      </c>
      <c r="K199" s="15"/>
      <c r="L199" s="15" t="s">
        <v>190</v>
      </c>
      <c r="M199" s="15" t="s">
        <v>191</v>
      </c>
      <c r="N199" s="15">
        <v>10</v>
      </c>
    </row>
    <row r="200" spans="1:1023" s="27" customFormat="1" ht="24.95" customHeight="1" x14ac:dyDescent="0.2">
      <c r="A200" s="15" t="s">
        <v>15</v>
      </c>
      <c r="B200" s="10" t="s">
        <v>26</v>
      </c>
      <c r="C200" s="15" t="s">
        <v>27</v>
      </c>
      <c r="D200" s="15" t="s">
        <v>242</v>
      </c>
      <c r="E200" s="36">
        <v>45984</v>
      </c>
      <c r="F200" s="15" t="s">
        <v>78</v>
      </c>
      <c r="G200" s="15" t="s">
        <v>30</v>
      </c>
      <c r="H200" s="10" t="s">
        <v>42</v>
      </c>
      <c r="I200" s="32" t="s">
        <v>32</v>
      </c>
      <c r="J200" s="15" t="s">
        <v>33</v>
      </c>
      <c r="K200" s="15"/>
      <c r="L200" s="15" t="s">
        <v>37</v>
      </c>
      <c r="M200" s="15" t="s">
        <v>38</v>
      </c>
      <c r="N200" s="15">
        <v>10</v>
      </c>
    </row>
    <row r="201" spans="1:1023" s="27" customFormat="1" ht="24.95" customHeight="1" x14ac:dyDescent="0.2">
      <c r="A201" s="14" t="s">
        <v>15</v>
      </c>
      <c r="B201" s="11" t="s">
        <v>45</v>
      </c>
      <c r="C201" s="14" t="s">
        <v>27</v>
      </c>
      <c r="D201" s="14" t="s">
        <v>144</v>
      </c>
      <c r="E201" s="34">
        <v>45984</v>
      </c>
      <c r="F201" s="14" t="s">
        <v>78</v>
      </c>
      <c r="G201" s="14" t="s">
        <v>30</v>
      </c>
      <c r="H201" s="18" t="s">
        <v>79</v>
      </c>
      <c r="I201" s="18" t="s">
        <v>48</v>
      </c>
      <c r="J201" s="14" t="s">
        <v>49</v>
      </c>
      <c r="K201" s="14" t="s">
        <v>50</v>
      </c>
      <c r="L201" s="14" t="s">
        <v>22</v>
      </c>
      <c r="M201" s="14" t="s">
        <v>80</v>
      </c>
      <c r="N201" s="14">
        <v>10</v>
      </c>
    </row>
    <row r="202" spans="1:1023" s="29" customFormat="1" ht="24.95" customHeight="1" x14ac:dyDescent="0.2">
      <c r="A202" s="14" t="s">
        <v>15</v>
      </c>
      <c r="B202" s="11" t="s">
        <v>16</v>
      </c>
      <c r="C202" s="14" t="s">
        <v>27</v>
      </c>
      <c r="D202" s="14" t="s">
        <v>46</v>
      </c>
      <c r="E202" s="34">
        <v>45984</v>
      </c>
      <c r="F202" s="14" t="s">
        <v>78</v>
      </c>
      <c r="G202" s="14" t="s">
        <v>30</v>
      </c>
      <c r="H202" s="18" t="s">
        <v>163</v>
      </c>
      <c r="I202" s="18" t="s">
        <v>20</v>
      </c>
      <c r="J202" s="14" t="s">
        <v>49</v>
      </c>
      <c r="K202" s="14" t="s">
        <v>50</v>
      </c>
      <c r="L202" s="14" t="s">
        <v>159</v>
      </c>
      <c r="M202" s="14" t="s">
        <v>160</v>
      </c>
      <c r="N202" s="14">
        <v>10</v>
      </c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  <c r="CL202" s="28"/>
      <c r="CM202" s="28"/>
      <c r="CN202" s="28"/>
      <c r="CO202" s="28"/>
      <c r="CP202" s="28"/>
      <c r="CQ202" s="28"/>
      <c r="CR202" s="28"/>
      <c r="CS202" s="28"/>
      <c r="CT202" s="28"/>
      <c r="CU202" s="28"/>
      <c r="CV202" s="28"/>
      <c r="CW202" s="28"/>
      <c r="CX202" s="28"/>
      <c r="CY202" s="28"/>
      <c r="CZ202" s="28"/>
      <c r="DA202" s="28"/>
      <c r="DB202" s="28"/>
      <c r="DC202" s="28"/>
      <c r="DD202" s="28"/>
      <c r="DE202" s="28"/>
      <c r="DF202" s="28"/>
      <c r="DG202" s="28"/>
      <c r="DH202" s="28"/>
      <c r="DI202" s="28"/>
      <c r="DJ202" s="28"/>
      <c r="DK202" s="28"/>
      <c r="DL202" s="28"/>
      <c r="DM202" s="28"/>
      <c r="DN202" s="28"/>
      <c r="DO202" s="28"/>
      <c r="DP202" s="28"/>
      <c r="DQ202" s="28"/>
      <c r="DR202" s="28"/>
      <c r="DS202" s="28"/>
      <c r="DT202" s="28"/>
      <c r="DU202" s="28"/>
      <c r="DV202" s="28"/>
      <c r="DW202" s="28"/>
      <c r="DX202" s="28"/>
      <c r="DY202" s="28"/>
      <c r="DZ202" s="28"/>
      <c r="EA202" s="28"/>
      <c r="EB202" s="28"/>
      <c r="EC202" s="28"/>
      <c r="ED202" s="28"/>
      <c r="EE202" s="28"/>
      <c r="EF202" s="28"/>
      <c r="EG202" s="28"/>
      <c r="EH202" s="28"/>
      <c r="EI202" s="28"/>
      <c r="EJ202" s="28"/>
      <c r="EK202" s="28"/>
      <c r="EL202" s="28"/>
      <c r="EM202" s="28"/>
      <c r="EN202" s="28"/>
      <c r="EO202" s="28"/>
      <c r="EP202" s="28"/>
      <c r="EQ202" s="28"/>
      <c r="ER202" s="28"/>
      <c r="ES202" s="28"/>
      <c r="ET202" s="28"/>
      <c r="EU202" s="28"/>
      <c r="EV202" s="28"/>
      <c r="EW202" s="28"/>
      <c r="EX202" s="28"/>
      <c r="EY202" s="28"/>
      <c r="EZ202" s="28"/>
      <c r="FA202" s="28"/>
      <c r="FB202" s="28"/>
      <c r="FC202" s="28"/>
      <c r="FD202" s="28"/>
      <c r="FE202" s="28"/>
      <c r="FF202" s="28"/>
      <c r="FG202" s="28"/>
      <c r="FH202" s="28"/>
      <c r="FI202" s="28"/>
      <c r="FJ202" s="28"/>
      <c r="FK202" s="28"/>
      <c r="FL202" s="28"/>
      <c r="FM202" s="28"/>
      <c r="FN202" s="28"/>
      <c r="FO202" s="28"/>
      <c r="FP202" s="28"/>
      <c r="FQ202" s="28"/>
      <c r="FR202" s="28"/>
      <c r="FS202" s="28"/>
      <c r="FT202" s="28"/>
      <c r="FU202" s="28"/>
      <c r="FV202" s="28"/>
      <c r="FW202" s="28"/>
      <c r="FX202" s="28"/>
      <c r="FY202" s="28"/>
      <c r="FZ202" s="28"/>
      <c r="GA202" s="28"/>
      <c r="GB202" s="28"/>
      <c r="GC202" s="28"/>
      <c r="GD202" s="28"/>
      <c r="GE202" s="28"/>
      <c r="GF202" s="28"/>
      <c r="GG202" s="28"/>
      <c r="GH202" s="28"/>
      <c r="GI202" s="28"/>
      <c r="GJ202" s="28"/>
      <c r="GK202" s="28"/>
      <c r="GL202" s="28"/>
      <c r="GM202" s="28"/>
      <c r="GN202" s="28"/>
      <c r="GO202" s="28"/>
      <c r="GP202" s="28"/>
      <c r="GQ202" s="28"/>
      <c r="GR202" s="28"/>
      <c r="GS202" s="28"/>
      <c r="GT202" s="28"/>
      <c r="GU202" s="28"/>
      <c r="GV202" s="28"/>
      <c r="GW202" s="28"/>
      <c r="GX202" s="28"/>
      <c r="GY202" s="28"/>
      <c r="GZ202" s="28"/>
      <c r="HA202" s="28"/>
      <c r="HB202" s="28"/>
      <c r="HC202" s="28"/>
      <c r="HD202" s="28"/>
      <c r="HE202" s="28"/>
      <c r="HF202" s="28"/>
      <c r="HG202" s="28"/>
      <c r="HH202" s="28"/>
      <c r="HI202" s="28"/>
      <c r="HJ202" s="28"/>
      <c r="HK202" s="28"/>
      <c r="HL202" s="28"/>
      <c r="HM202" s="28"/>
      <c r="HN202" s="28"/>
      <c r="HO202" s="28"/>
      <c r="HP202" s="28"/>
      <c r="HQ202" s="28"/>
      <c r="HR202" s="28"/>
      <c r="HS202" s="28"/>
      <c r="HT202" s="28"/>
      <c r="HU202" s="28"/>
      <c r="HV202" s="28"/>
      <c r="HW202" s="28"/>
      <c r="HX202" s="28"/>
      <c r="HY202" s="28"/>
      <c r="HZ202" s="28"/>
      <c r="IA202" s="28"/>
      <c r="IB202" s="28"/>
      <c r="IC202" s="28"/>
      <c r="ID202" s="28"/>
      <c r="IE202" s="28"/>
      <c r="IF202" s="28"/>
      <c r="IG202" s="28"/>
      <c r="IH202" s="28"/>
      <c r="II202" s="28"/>
      <c r="IJ202" s="28"/>
      <c r="IK202" s="28"/>
      <c r="IL202" s="28"/>
      <c r="IM202" s="28"/>
      <c r="IN202" s="28"/>
      <c r="IO202" s="28"/>
      <c r="IP202" s="28"/>
      <c r="IQ202" s="28"/>
      <c r="IR202" s="28"/>
      <c r="IS202" s="28"/>
      <c r="IT202" s="28"/>
      <c r="IU202" s="28"/>
      <c r="IV202" s="28"/>
      <c r="IW202" s="28"/>
      <c r="IX202" s="28"/>
      <c r="IY202" s="28"/>
      <c r="IZ202" s="28"/>
      <c r="JA202" s="28"/>
      <c r="JB202" s="28"/>
      <c r="JC202" s="28"/>
      <c r="JD202" s="28"/>
      <c r="JE202" s="28"/>
      <c r="JF202" s="28"/>
      <c r="JG202" s="28"/>
      <c r="JH202" s="28"/>
      <c r="JI202" s="28"/>
      <c r="JJ202" s="28"/>
      <c r="JK202" s="28"/>
      <c r="JL202" s="28"/>
      <c r="JM202" s="28"/>
      <c r="JN202" s="28"/>
      <c r="JO202" s="28"/>
      <c r="JP202" s="28"/>
      <c r="JQ202" s="28"/>
      <c r="JR202" s="28"/>
      <c r="JS202" s="28"/>
      <c r="JT202" s="28"/>
      <c r="JU202" s="28"/>
      <c r="JV202" s="28"/>
      <c r="JW202" s="28"/>
      <c r="JX202" s="28"/>
      <c r="JY202" s="28"/>
      <c r="JZ202" s="28"/>
      <c r="KA202" s="28"/>
      <c r="KB202" s="28"/>
      <c r="KC202" s="28"/>
      <c r="KD202" s="28"/>
      <c r="KE202" s="28"/>
      <c r="KF202" s="28"/>
      <c r="KG202" s="28"/>
      <c r="KH202" s="28"/>
      <c r="KI202" s="28"/>
      <c r="KJ202" s="28"/>
      <c r="KK202" s="28"/>
      <c r="KL202" s="28"/>
      <c r="KM202" s="28"/>
      <c r="KN202" s="28"/>
      <c r="KO202" s="28"/>
      <c r="KP202" s="28"/>
      <c r="KQ202" s="28"/>
      <c r="KR202" s="28"/>
      <c r="KS202" s="28"/>
      <c r="KT202" s="28"/>
      <c r="KU202" s="28"/>
      <c r="KV202" s="28"/>
      <c r="KW202" s="28"/>
      <c r="KX202" s="28"/>
      <c r="KY202" s="28"/>
      <c r="KZ202" s="28"/>
      <c r="LA202" s="28"/>
      <c r="LB202" s="28"/>
      <c r="LC202" s="28"/>
      <c r="LD202" s="28"/>
      <c r="LE202" s="28"/>
      <c r="LF202" s="28"/>
      <c r="LG202" s="28"/>
      <c r="LH202" s="28"/>
      <c r="LI202" s="28"/>
      <c r="LJ202" s="28"/>
      <c r="LK202" s="28"/>
      <c r="LL202" s="28"/>
      <c r="LM202" s="28"/>
      <c r="LN202" s="28"/>
      <c r="LO202" s="28"/>
      <c r="LP202" s="28"/>
      <c r="LQ202" s="28"/>
      <c r="LR202" s="28"/>
      <c r="LS202" s="28"/>
      <c r="LT202" s="28"/>
      <c r="LU202" s="28"/>
      <c r="LV202" s="28"/>
      <c r="LW202" s="28"/>
      <c r="LX202" s="28"/>
      <c r="LY202" s="28"/>
      <c r="LZ202" s="28"/>
      <c r="MA202" s="28"/>
      <c r="MB202" s="28"/>
      <c r="MC202" s="28"/>
      <c r="MD202" s="28"/>
      <c r="ME202" s="28"/>
      <c r="MF202" s="28"/>
      <c r="MG202" s="28"/>
      <c r="MH202" s="28"/>
      <c r="MI202" s="28"/>
      <c r="MJ202" s="28"/>
      <c r="MK202" s="28"/>
      <c r="ML202" s="28"/>
      <c r="MM202" s="28"/>
      <c r="MN202" s="28"/>
      <c r="MO202" s="28"/>
      <c r="MP202" s="28"/>
      <c r="MQ202" s="28"/>
      <c r="MR202" s="28"/>
      <c r="MS202" s="28"/>
      <c r="MT202" s="28"/>
      <c r="MU202" s="28"/>
      <c r="MV202" s="28"/>
      <c r="MW202" s="28"/>
      <c r="MX202" s="28"/>
      <c r="MY202" s="28"/>
      <c r="MZ202" s="28"/>
      <c r="NA202" s="28"/>
      <c r="NB202" s="28"/>
      <c r="NC202" s="28"/>
      <c r="ND202" s="28"/>
      <c r="NE202" s="28"/>
      <c r="NF202" s="28"/>
      <c r="NG202" s="28"/>
      <c r="NH202" s="28"/>
      <c r="NI202" s="28"/>
      <c r="NJ202" s="28"/>
      <c r="NK202" s="28"/>
      <c r="NL202" s="28"/>
      <c r="NM202" s="28"/>
      <c r="NN202" s="28"/>
      <c r="NO202" s="28"/>
      <c r="NP202" s="28"/>
      <c r="NQ202" s="28"/>
      <c r="NR202" s="28"/>
      <c r="NS202" s="28"/>
      <c r="NT202" s="28"/>
      <c r="NU202" s="28"/>
      <c r="NV202" s="28"/>
      <c r="NW202" s="28"/>
      <c r="NX202" s="28"/>
      <c r="NY202" s="28"/>
      <c r="NZ202" s="28"/>
      <c r="OA202" s="28"/>
      <c r="OB202" s="28"/>
      <c r="OC202" s="28"/>
      <c r="OD202" s="28"/>
      <c r="OE202" s="28"/>
      <c r="OF202" s="28"/>
      <c r="OG202" s="28"/>
      <c r="OH202" s="28"/>
      <c r="OI202" s="28"/>
      <c r="OJ202" s="28"/>
      <c r="OK202" s="28"/>
      <c r="OL202" s="28"/>
      <c r="OM202" s="28"/>
      <c r="ON202" s="28"/>
      <c r="OO202" s="28"/>
      <c r="OP202" s="28"/>
      <c r="OQ202" s="28"/>
      <c r="OR202" s="28"/>
      <c r="OS202" s="28"/>
      <c r="OT202" s="28"/>
      <c r="OU202" s="28"/>
      <c r="OV202" s="28"/>
      <c r="OW202" s="28"/>
      <c r="OX202" s="28"/>
      <c r="OY202" s="28"/>
      <c r="OZ202" s="28"/>
      <c r="PA202" s="28"/>
      <c r="PB202" s="28"/>
      <c r="PC202" s="28"/>
      <c r="PD202" s="28"/>
      <c r="PE202" s="28"/>
      <c r="PF202" s="28"/>
      <c r="PG202" s="28"/>
      <c r="PH202" s="28"/>
      <c r="PI202" s="28"/>
      <c r="PJ202" s="28"/>
      <c r="PK202" s="28"/>
      <c r="PL202" s="28"/>
      <c r="PM202" s="28"/>
      <c r="PN202" s="28"/>
      <c r="PO202" s="28"/>
      <c r="PP202" s="28"/>
      <c r="PQ202" s="28"/>
      <c r="PR202" s="28"/>
      <c r="PS202" s="28"/>
      <c r="PT202" s="28"/>
      <c r="PU202" s="28"/>
      <c r="PV202" s="28"/>
      <c r="PW202" s="28"/>
      <c r="PX202" s="28"/>
      <c r="PY202" s="28"/>
      <c r="PZ202" s="28"/>
      <c r="QA202" s="28"/>
      <c r="QB202" s="28"/>
      <c r="QC202" s="28"/>
      <c r="QD202" s="28"/>
      <c r="QE202" s="28"/>
      <c r="QF202" s="28"/>
      <c r="QG202" s="28"/>
      <c r="QH202" s="28"/>
      <c r="QI202" s="28"/>
      <c r="QJ202" s="28"/>
      <c r="QK202" s="28"/>
      <c r="QL202" s="28"/>
      <c r="QM202" s="28"/>
      <c r="QN202" s="28"/>
      <c r="QO202" s="28"/>
      <c r="QP202" s="28"/>
      <c r="QQ202" s="28"/>
      <c r="QR202" s="28"/>
      <c r="QS202" s="28"/>
      <c r="QT202" s="28"/>
      <c r="QU202" s="28"/>
      <c r="QV202" s="28"/>
      <c r="QW202" s="28"/>
      <c r="QX202" s="28"/>
      <c r="QY202" s="28"/>
      <c r="QZ202" s="28"/>
      <c r="RA202" s="28"/>
      <c r="RB202" s="28"/>
      <c r="RC202" s="28"/>
      <c r="RD202" s="28"/>
      <c r="RE202" s="28"/>
      <c r="RF202" s="28"/>
      <c r="RG202" s="28"/>
      <c r="RH202" s="28"/>
      <c r="RI202" s="28"/>
      <c r="RJ202" s="28"/>
      <c r="RK202" s="28"/>
      <c r="RL202" s="28"/>
      <c r="RM202" s="28"/>
      <c r="RN202" s="28"/>
      <c r="RO202" s="28"/>
      <c r="RP202" s="28"/>
      <c r="RQ202" s="28"/>
      <c r="RR202" s="28"/>
      <c r="RS202" s="28"/>
      <c r="RT202" s="28"/>
      <c r="RU202" s="28"/>
      <c r="RV202" s="28"/>
      <c r="RW202" s="28"/>
      <c r="RX202" s="28"/>
      <c r="RY202" s="28"/>
      <c r="RZ202" s="28"/>
      <c r="SA202" s="28"/>
      <c r="SB202" s="28"/>
      <c r="SC202" s="28"/>
      <c r="SD202" s="28"/>
      <c r="SE202" s="28"/>
      <c r="SF202" s="28"/>
      <c r="SG202" s="28"/>
      <c r="SH202" s="28"/>
      <c r="SI202" s="28"/>
      <c r="SJ202" s="28"/>
      <c r="SK202" s="28"/>
      <c r="SL202" s="28"/>
      <c r="SM202" s="28"/>
      <c r="SN202" s="28"/>
      <c r="SO202" s="28"/>
      <c r="SP202" s="28"/>
      <c r="SQ202" s="28"/>
      <c r="SR202" s="28"/>
      <c r="SS202" s="28"/>
      <c r="ST202" s="28"/>
      <c r="SU202" s="28"/>
      <c r="SV202" s="28"/>
      <c r="SW202" s="28"/>
      <c r="SX202" s="28"/>
      <c r="SY202" s="28"/>
      <c r="SZ202" s="28"/>
      <c r="TA202" s="28"/>
      <c r="TB202" s="28"/>
      <c r="TC202" s="28"/>
      <c r="TD202" s="28"/>
      <c r="TE202" s="28"/>
      <c r="TF202" s="28"/>
      <c r="TG202" s="28"/>
      <c r="TH202" s="28"/>
      <c r="TI202" s="28"/>
      <c r="TJ202" s="28"/>
      <c r="TK202" s="28"/>
      <c r="TL202" s="28"/>
      <c r="TM202" s="28"/>
      <c r="TN202" s="28"/>
      <c r="TO202" s="28"/>
      <c r="TP202" s="28"/>
      <c r="TQ202" s="28"/>
      <c r="TR202" s="28"/>
      <c r="TS202" s="28"/>
      <c r="TT202" s="28"/>
      <c r="TU202" s="28"/>
      <c r="TV202" s="28"/>
      <c r="TW202" s="28"/>
      <c r="TX202" s="28"/>
      <c r="TY202" s="28"/>
      <c r="TZ202" s="28"/>
      <c r="UA202" s="28"/>
      <c r="UB202" s="28"/>
      <c r="UC202" s="28"/>
      <c r="UD202" s="28"/>
      <c r="UE202" s="28"/>
      <c r="UF202" s="28"/>
      <c r="UG202" s="28"/>
      <c r="UH202" s="28"/>
      <c r="UI202" s="28"/>
      <c r="UJ202" s="28"/>
      <c r="UK202" s="28"/>
      <c r="UL202" s="28"/>
      <c r="UM202" s="28"/>
      <c r="UN202" s="28"/>
      <c r="UO202" s="28"/>
      <c r="UP202" s="28"/>
      <c r="UQ202" s="28"/>
      <c r="UR202" s="28"/>
      <c r="US202" s="28"/>
      <c r="UT202" s="28"/>
      <c r="UU202" s="28"/>
      <c r="UV202" s="28"/>
      <c r="UW202" s="28"/>
      <c r="UX202" s="28"/>
      <c r="UY202" s="28"/>
      <c r="UZ202" s="28"/>
      <c r="VA202" s="28"/>
      <c r="VB202" s="28"/>
      <c r="VC202" s="28"/>
      <c r="VD202" s="28"/>
      <c r="VE202" s="28"/>
      <c r="VF202" s="28"/>
      <c r="VG202" s="28"/>
      <c r="VH202" s="28"/>
      <c r="VI202" s="28"/>
      <c r="VJ202" s="28"/>
      <c r="VK202" s="28"/>
      <c r="VL202" s="28"/>
      <c r="VM202" s="28"/>
      <c r="VN202" s="28"/>
      <c r="VO202" s="28"/>
      <c r="VP202" s="28"/>
      <c r="VQ202" s="28"/>
      <c r="VR202" s="28"/>
      <c r="VS202" s="28"/>
      <c r="VT202" s="28"/>
      <c r="VU202" s="28"/>
      <c r="VV202" s="28"/>
      <c r="VW202" s="28"/>
      <c r="VX202" s="28"/>
      <c r="VY202" s="28"/>
      <c r="VZ202" s="28"/>
      <c r="WA202" s="28"/>
      <c r="WB202" s="28"/>
      <c r="WC202" s="28"/>
      <c r="WD202" s="28"/>
      <c r="WE202" s="28"/>
      <c r="WF202" s="28"/>
      <c r="WG202" s="28"/>
      <c r="WH202" s="28"/>
      <c r="WI202" s="28"/>
      <c r="WJ202" s="28"/>
      <c r="WK202" s="28"/>
      <c r="WL202" s="28"/>
      <c r="WM202" s="28"/>
      <c r="WN202" s="28"/>
      <c r="WO202" s="28"/>
      <c r="WP202" s="28"/>
      <c r="WQ202" s="28"/>
      <c r="WR202" s="28"/>
      <c r="WS202" s="28"/>
      <c r="WT202" s="28"/>
      <c r="WU202" s="28"/>
      <c r="WV202" s="28"/>
      <c r="WW202" s="28"/>
      <c r="WX202" s="28"/>
      <c r="WY202" s="28"/>
      <c r="WZ202" s="28"/>
      <c r="XA202" s="28"/>
      <c r="XB202" s="28"/>
      <c r="XC202" s="28"/>
      <c r="XD202" s="28"/>
      <c r="XE202" s="28"/>
      <c r="XF202" s="28"/>
      <c r="XG202" s="28"/>
      <c r="XH202" s="28"/>
      <c r="XI202" s="28"/>
      <c r="XJ202" s="28"/>
      <c r="XK202" s="28"/>
      <c r="XL202" s="28"/>
      <c r="XM202" s="28"/>
      <c r="XN202" s="28"/>
      <c r="XO202" s="28"/>
      <c r="XP202" s="28"/>
      <c r="XQ202" s="28"/>
      <c r="XR202" s="28"/>
      <c r="XS202" s="28"/>
      <c r="XT202" s="28"/>
      <c r="XU202" s="28"/>
      <c r="XV202" s="28"/>
      <c r="XW202" s="28"/>
      <c r="XX202" s="28"/>
      <c r="XY202" s="28"/>
      <c r="XZ202" s="28"/>
      <c r="YA202" s="28"/>
      <c r="YB202" s="28"/>
      <c r="YC202" s="28"/>
      <c r="YD202" s="28"/>
      <c r="YE202" s="28"/>
      <c r="YF202" s="28"/>
      <c r="YG202" s="28"/>
      <c r="YH202" s="28"/>
      <c r="YI202" s="28"/>
      <c r="YJ202" s="28"/>
      <c r="YK202" s="28"/>
      <c r="YL202" s="28"/>
      <c r="YM202" s="28"/>
      <c r="YN202" s="28"/>
      <c r="YO202" s="28"/>
      <c r="YP202" s="28"/>
      <c r="YQ202" s="28"/>
      <c r="YR202" s="28"/>
      <c r="YS202" s="28"/>
      <c r="YT202" s="28"/>
      <c r="YU202" s="28"/>
      <c r="YV202" s="28"/>
      <c r="YW202" s="28"/>
      <c r="YX202" s="28"/>
      <c r="YY202" s="28"/>
      <c r="YZ202" s="28"/>
      <c r="ZA202" s="28"/>
      <c r="ZB202" s="28"/>
      <c r="ZC202" s="28"/>
      <c r="ZD202" s="28"/>
      <c r="ZE202" s="28"/>
      <c r="ZF202" s="28"/>
      <c r="ZG202" s="28"/>
      <c r="ZH202" s="28"/>
      <c r="ZI202" s="28"/>
      <c r="ZJ202" s="28"/>
      <c r="ZK202" s="28"/>
      <c r="ZL202" s="28"/>
      <c r="ZM202" s="28"/>
      <c r="ZN202" s="28"/>
      <c r="ZO202" s="28"/>
      <c r="ZP202" s="28"/>
      <c r="ZQ202" s="28"/>
      <c r="ZR202" s="28"/>
      <c r="ZS202" s="28"/>
      <c r="ZT202" s="28"/>
      <c r="ZU202" s="28"/>
      <c r="ZV202" s="28"/>
      <c r="ZW202" s="28"/>
      <c r="ZX202" s="28"/>
      <c r="ZY202" s="28"/>
      <c r="ZZ202" s="28"/>
      <c r="AAA202" s="28"/>
      <c r="AAB202" s="28"/>
      <c r="AAC202" s="28"/>
      <c r="AAD202" s="28"/>
      <c r="AAE202" s="28"/>
      <c r="AAF202" s="28"/>
      <c r="AAG202" s="28"/>
      <c r="AAH202" s="28"/>
      <c r="AAI202" s="28"/>
      <c r="AAJ202" s="28"/>
      <c r="AAK202" s="28"/>
      <c r="AAL202" s="28"/>
      <c r="AAM202" s="28"/>
      <c r="AAN202" s="28"/>
      <c r="AAO202" s="28"/>
      <c r="AAP202" s="28"/>
      <c r="AAQ202" s="28"/>
      <c r="AAR202" s="28"/>
      <c r="AAS202" s="28"/>
      <c r="AAT202" s="28"/>
      <c r="AAU202" s="28"/>
      <c r="AAV202" s="28"/>
      <c r="AAW202" s="28"/>
      <c r="AAX202" s="28"/>
      <c r="AAY202" s="28"/>
      <c r="AAZ202" s="28"/>
      <c r="ABA202" s="28"/>
      <c r="ABB202" s="28"/>
      <c r="ABC202" s="28"/>
      <c r="ABD202" s="28"/>
      <c r="ABE202" s="28"/>
      <c r="ABF202" s="28"/>
      <c r="ABG202" s="28"/>
      <c r="ABH202" s="28"/>
      <c r="ABI202" s="28"/>
      <c r="ABJ202" s="28"/>
      <c r="ABK202" s="28"/>
      <c r="ABL202" s="28"/>
      <c r="ABM202" s="28"/>
      <c r="ABN202" s="28"/>
      <c r="ABO202" s="28"/>
      <c r="ABP202" s="28"/>
      <c r="ABQ202" s="28"/>
      <c r="ABR202" s="28"/>
      <c r="ABS202" s="28"/>
      <c r="ABT202" s="28"/>
      <c r="ABU202" s="28"/>
      <c r="ABV202" s="28"/>
      <c r="ABW202" s="28"/>
      <c r="ABX202" s="28"/>
      <c r="ABY202" s="28"/>
      <c r="ABZ202" s="28"/>
      <c r="ACA202" s="28"/>
      <c r="ACB202" s="28"/>
      <c r="ACC202" s="28"/>
      <c r="ACD202" s="28"/>
      <c r="ACE202" s="28"/>
      <c r="ACF202" s="28"/>
      <c r="ACG202" s="28"/>
      <c r="ACH202" s="28"/>
      <c r="ACI202" s="28"/>
      <c r="ACJ202" s="28"/>
      <c r="ACK202" s="28"/>
      <c r="ACL202" s="28"/>
      <c r="ACM202" s="28"/>
      <c r="ACN202" s="28"/>
      <c r="ACO202" s="28"/>
      <c r="ACP202" s="28"/>
      <c r="ACQ202" s="28"/>
      <c r="ACR202" s="28"/>
      <c r="ACS202" s="28"/>
      <c r="ACT202" s="28"/>
      <c r="ACU202" s="28"/>
      <c r="ACV202" s="28"/>
      <c r="ACW202" s="28"/>
      <c r="ACX202" s="28"/>
      <c r="ACY202" s="28"/>
      <c r="ACZ202" s="28"/>
      <c r="ADA202" s="28"/>
      <c r="ADB202" s="28"/>
      <c r="ADC202" s="28"/>
      <c r="ADD202" s="28"/>
      <c r="ADE202" s="28"/>
      <c r="ADF202" s="28"/>
      <c r="ADG202" s="28"/>
      <c r="ADH202" s="28"/>
      <c r="ADI202" s="28"/>
      <c r="ADJ202" s="28"/>
      <c r="ADK202" s="28"/>
      <c r="ADL202" s="28"/>
      <c r="ADM202" s="28"/>
      <c r="ADN202" s="28"/>
      <c r="ADO202" s="28"/>
      <c r="ADP202" s="28"/>
      <c r="ADQ202" s="28"/>
      <c r="ADR202" s="28"/>
      <c r="ADS202" s="28"/>
      <c r="ADT202" s="28"/>
      <c r="ADU202" s="28"/>
      <c r="ADV202" s="28"/>
      <c r="ADW202" s="28"/>
      <c r="ADX202" s="28"/>
      <c r="ADY202" s="28"/>
      <c r="ADZ202" s="28"/>
      <c r="AEA202" s="28"/>
      <c r="AEB202" s="28"/>
      <c r="AEC202" s="28"/>
      <c r="AED202" s="28"/>
      <c r="AEE202" s="28"/>
      <c r="AEF202" s="28"/>
      <c r="AEG202" s="28"/>
      <c r="AEH202" s="28"/>
      <c r="AEI202" s="28"/>
      <c r="AEJ202" s="28"/>
      <c r="AEK202" s="28"/>
      <c r="AEL202" s="28"/>
      <c r="AEM202" s="28"/>
      <c r="AEN202" s="28"/>
      <c r="AEO202" s="28"/>
      <c r="AEP202" s="28"/>
      <c r="AEQ202" s="28"/>
      <c r="AER202" s="28"/>
      <c r="AES202" s="28"/>
      <c r="AET202" s="28"/>
      <c r="AEU202" s="28"/>
      <c r="AEV202" s="28"/>
      <c r="AEW202" s="28"/>
      <c r="AEX202" s="28"/>
      <c r="AEY202" s="28"/>
      <c r="AEZ202" s="28"/>
      <c r="AFA202" s="28"/>
      <c r="AFB202" s="28"/>
      <c r="AFC202" s="28"/>
      <c r="AFD202" s="28"/>
      <c r="AFE202" s="28"/>
      <c r="AFF202" s="28"/>
      <c r="AFG202" s="28"/>
      <c r="AFH202" s="28"/>
      <c r="AFI202" s="28"/>
      <c r="AFJ202" s="28"/>
      <c r="AFK202" s="28"/>
      <c r="AFL202" s="28"/>
      <c r="AFM202" s="28"/>
      <c r="AFN202" s="28"/>
      <c r="AFO202" s="28"/>
      <c r="AFP202" s="28"/>
      <c r="AFQ202" s="28"/>
      <c r="AFR202" s="28"/>
      <c r="AFS202" s="28"/>
      <c r="AFT202" s="28"/>
      <c r="AFU202" s="28"/>
      <c r="AFV202" s="28"/>
      <c r="AFW202" s="28"/>
      <c r="AFX202" s="28"/>
      <c r="AFY202" s="28"/>
      <c r="AFZ202" s="28"/>
      <c r="AGA202" s="28"/>
      <c r="AGB202" s="28"/>
      <c r="AGC202" s="28"/>
      <c r="AGD202" s="28"/>
      <c r="AGE202" s="28"/>
      <c r="AGF202" s="28"/>
      <c r="AGG202" s="28"/>
      <c r="AGH202" s="28"/>
      <c r="AGI202" s="28"/>
      <c r="AGJ202" s="28"/>
      <c r="AGK202" s="28"/>
      <c r="AGL202" s="28"/>
      <c r="AGM202" s="28"/>
      <c r="AGN202" s="28"/>
      <c r="AGO202" s="28"/>
      <c r="AGP202" s="28"/>
      <c r="AGQ202" s="28"/>
      <c r="AGR202" s="28"/>
      <c r="AGS202" s="28"/>
      <c r="AGT202" s="28"/>
      <c r="AGU202" s="28"/>
      <c r="AGV202" s="28"/>
      <c r="AGW202" s="28"/>
      <c r="AGX202" s="28"/>
      <c r="AGY202" s="28"/>
      <c r="AGZ202" s="28"/>
      <c r="AHA202" s="28"/>
      <c r="AHB202" s="28"/>
      <c r="AHC202" s="28"/>
      <c r="AHD202" s="28"/>
      <c r="AHE202" s="28"/>
      <c r="AHF202" s="28"/>
      <c r="AHG202" s="28"/>
      <c r="AHH202" s="28"/>
      <c r="AHI202" s="28"/>
      <c r="AHJ202" s="28"/>
      <c r="AHK202" s="28"/>
      <c r="AHL202" s="28"/>
      <c r="AHM202" s="28"/>
      <c r="AHN202" s="28"/>
      <c r="AHO202" s="28"/>
      <c r="AHP202" s="28"/>
      <c r="AHQ202" s="28"/>
      <c r="AHR202" s="28"/>
      <c r="AHS202" s="28"/>
      <c r="AHT202" s="28"/>
      <c r="AHU202" s="28"/>
      <c r="AHV202" s="28"/>
      <c r="AHW202" s="28"/>
      <c r="AHX202" s="28"/>
      <c r="AHY202" s="28"/>
      <c r="AHZ202" s="28"/>
      <c r="AIA202" s="28"/>
      <c r="AIB202" s="28"/>
      <c r="AIC202" s="28"/>
      <c r="AID202" s="28"/>
      <c r="AIE202" s="28"/>
      <c r="AIF202" s="28"/>
      <c r="AIG202" s="28"/>
      <c r="AIH202" s="28"/>
      <c r="AII202" s="28"/>
      <c r="AIJ202" s="28"/>
      <c r="AIK202" s="28"/>
      <c r="AIL202" s="28"/>
      <c r="AIM202" s="28"/>
      <c r="AIN202" s="28"/>
      <c r="AIO202" s="28"/>
      <c r="AIP202" s="28"/>
      <c r="AIQ202" s="28"/>
      <c r="AIR202" s="28"/>
      <c r="AIS202" s="28"/>
      <c r="AIT202" s="28"/>
      <c r="AIU202" s="28"/>
      <c r="AIV202" s="28"/>
      <c r="AIW202" s="28"/>
      <c r="AIX202" s="28"/>
      <c r="AIY202" s="28"/>
      <c r="AIZ202" s="28"/>
      <c r="AJA202" s="28"/>
      <c r="AJB202" s="28"/>
      <c r="AJC202" s="28"/>
      <c r="AJD202" s="28"/>
      <c r="AJE202" s="28"/>
      <c r="AJF202" s="28"/>
      <c r="AJG202" s="28"/>
      <c r="AJH202" s="28"/>
      <c r="AJI202" s="28"/>
      <c r="AJJ202" s="28"/>
      <c r="AJK202" s="28"/>
      <c r="AJL202" s="28"/>
      <c r="AJM202" s="28"/>
      <c r="AJN202" s="28"/>
      <c r="AJO202" s="28"/>
      <c r="AJP202" s="28"/>
      <c r="AJQ202" s="28"/>
      <c r="AJR202" s="28"/>
      <c r="AJS202" s="28"/>
      <c r="AJT202" s="28"/>
      <c r="AJU202" s="28"/>
      <c r="AJV202" s="28"/>
      <c r="AJW202" s="28"/>
      <c r="AJX202" s="28"/>
      <c r="AJY202" s="28"/>
      <c r="AJZ202" s="28"/>
      <c r="AKA202" s="28"/>
      <c r="AKB202" s="28"/>
      <c r="AKC202" s="28"/>
      <c r="AKD202" s="28"/>
      <c r="AKE202" s="28"/>
      <c r="AKF202" s="28"/>
      <c r="AKG202" s="28"/>
      <c r="AKH202" s="28"/>
      <c r="AKI202" s="28"/>
      <c r="AKJ202" s="28"/>
      <c r="AKK202" s="28"/>
      <c r="AKL202" s="28"/>
      <c r="AKM202" s="28"/>
      <c r="AKN202" s="28"/>
      <c r="AKO202" s="28"/>
      <c r="AKP202" s="28"/>
      <c r="AKQ202" s="28"/>
      <c r="AKR202" s="28"/>
      <c r="AKS202" s="28"/>
      <c r="AKT202" s="28"/>
      <c r="AKU202" s="28"/>
      <c r="AKV202" s="28"/>
      <c r="AKW202" s="28"/>
      <c r="AKX202" s="28"/>
      <c r="AKY202" s="28"/>
      <c r="AKZ202" s="28"/>
      <c r="ALA202" s="28"/>
      <c r="ALB202" s="28"/>
      <c r="ALC202" s="28"/>
      <c r="ALD202" s="28"/>
      <c r="ALE202" s="28"/>
      <c r="ALF202" s="28"/>
      <c r="ALG202" s="28"/>
      <c r="ALH202" s="28"/>
      <c r="ALI202" s="28"/>
      <c r="ALJ202" s="28"/>
      <c r="ALK202" s="28"/>
      <c r="ALL202" s="28"/>
      <c r="ALM202" s="28"/>
      <c r="ALN202" s="28"/>
      <c r="ALO202" s="28"/>
      <c r="ALP202" s="28"/>
      <c r="ALQ202" s="28"/>
      <c r="ALR202" s="28"/>
      <c r="ALS202" s="28"/>
      <c r="ALT202" s="28"/>
      <c r="ALU202" s="28"/>
      <c r="ALV202" s="28"/>
      <c r="ALW202" s="28"/>
      <c r="ALX202" s="28"/>
      <c r="ALY202" s="28"/>
      <c r="ALZ202" s="28"/>
      <c r="AMA202" s="28"/>
      <c r="AMB202" s="28"/>
      <c r="AMC202" s="28"/>
      <c r="AMD202" s="28"/>
      <c r="AME202" s="28"/>
      <c r="AMF202" s="28"/>
      <c r="AMG202" s="28"/>
      <c r="AMH202" s="28"/>
      <c r="AMI202" s="28"/>
    </row>
    <row r="203" spans="1:1023" s="29" customFormat="1" ht="24.95" customHeight="1" x14ac:dyDescent="0.2">
      <c r="A203" s="14" t="s">
        <v>15</v>
      </c>
      <c r="B203" s="10" t="s">
        <v>16</v>
      </c>
      <c r="C203" s="15" t="s">
        <v>27</v>
      </c>
      <c r="D203" s="15" t="s">
        <v>53</v>
      </c>
      <c r="E203" s="36">
        <v>45984</v>
      </c>
      <c r="F203" s="15" t="s">
        <v>78</v>
      </c>
      <c r="G203" s="15" t="s">
        <v>30</v>
      </c>
      <c r="H203" s="10" t="s">
        <v>145</v>
      </c>
      <c r="I203" s="32" t="s">
        <v>20</v>
      </c>
      <c r="J203" s="15" t="s">
        <v>33</v>
      </c>
      <c r="K203" s="15" t="s">
        <v>21</v>
      </c>
      <c r="L203" s="15" t="s">
        <v>22</v>
      </c>
      <c r="M203" s="15" t="s">
        <v>161</v>
      </c>
      <c r="N203" s="14">
        <v>10</v>
      </c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28"/>
      <c r="CN203" s="28"/>
      <c r="CO203" s="28"/>
      <c r="CP203" s="28"/>
      <c r="CQ203" s="28"/>
      <c r="CR203" s="28"/>
      <c r="CS203" s="28"/>
      <c r="CT203" s="28"/>
      <c r="CU203" s="28"/>
      <c r="CV203" s="28"/>
      <c r="CW203" s="28"/>
      <c r="CX203" s="28"/>
      <c r="CY203" s="28"/>
      <c r="CZ203" s="28"/>
      <c r="DA203" s="28"/>
      <c r="DB203" s="28"/>
      <c r="DC203" s="28"/>
      <c r="DD203" s="28"/>
      <c r="DE203" s="28"/>
      <c r="DF203" s="28"/>
      <c r="DG203" s="28"/>
      <c r="DH203" s="28"/>
      <c r="DI203" s="28"/>
      <c r="DJ203" s="28"/>
      <c r="DK203" s="28"/>
      <c r="DL203" s="28"/>
      <c r="DM203" s="28"/>
      <c r="DN203" s="28"/>
      <c r="DO203" s="28"/>
      <c r="DP203" s="28"/>
      <c r="DQ203" s="28"/>
      <c r="DR203" s="28"/>
      <c r="DS203" s="28"/>
      <c r="DT203" s="28"/>
      <c r="DU203" s="28"/>
      <c r="DV203" s="28"/>
      <c r="DW203" s="28"/>
      <c r="DX203" s="28"/>
      <c r="DY203" s="28"/>
      <c r="DZ203" s="28"/>
      <c r="EA203" s="28"/>
      <c r="EB203" s="28"/>
      <c r="EC203" s="28"/>
      <c r="ED203" s="28"/>
      <c r="EE203" s="28"/>
      <c r="EF203" s="28"/>
      <c r="EG203" s="28"/>
      <c r="EH203" s="28"/>
      <c r="EI203" s="28"/>
      <c r="EJ203" s="28"/>
      <c r="EK203" s="28"/>
      <c r="EL203" s="28"/>
      <c r="EM203" s="28"/>
      <c r="EN203" s="28"/>
      <c r="EO203" s="28"/>
      <c r="EP203" s="28"/>
      <c r="EQ203" s="28"/>
      <c r="ER203" s="28"/>
      <c r="ES203" s="28"/>
      <c r="ET203" s="28"/>
      <c r="EU203" s="28"/>
      <c r="EV203" s="28"/>
      <c r="EW203" s="28"/>
      <c r="EX203" s="28"/>
      <c r="EY203" s="28"/>
      <c r="EZ203" s="28"/>
      <c r="FA203" s="28"/>
      <c r="FB203" s="28"/>
      <c r="FC203" s="28"/>
      <c r="FD203" s="28"/>
      <c r="FE203" s="28"/>
      <c r="FF203" s="28"/>
      <c r="FG203" s="28"/>
      <c r="FH203" s="28"/>
      <c r="FI203" s="28"/>
      <c r="FJ203" s="28"/>
      <c r="FK203" s="28"/>
      <c r="FL203" s="28"/>
      <c r="FM203" s="28"/>
      <c r="FN203" s="28"/>
      <c r="FO203" s="28"/>
      <c r="FP203" s="28"/>
      <c r="FQ203" s="28"/>
      <c r="FR203" s="28"/>
      <c r="FS203" s="28"/>
      <c r="FT203" s="28"/>
      <c r="FU203" s="28"/>
      <c r="FV203" s="28"/>
      <c r="FW203" s="28"/>
      <c r="FX203" s="28"/>
      <c r="FY203" s="28"/>
      <c r="FZ203" s="28"/>
      <c r="GA203" s="28"/>
      <c r="GB203" s="28"/>
      <c r="GC203" s="28"/>
      <c r="GD203" s="28"/>
      <c r="GE203" s="28"/>
      <c r="GF203" s="28"/>
      <c r="GG203" s="28"/>
      <c r="GH203" s="28"/>
      <c r="GI203" s="28"/>
      <c r="GJ203" s="28"/>
      <c r="GK203" s="28"/>
      <c r="GL203" s="28"/>
      <c r="GM203" s="28"/>
      <c r="GN203" s="28"/>
      <c r="GO203" s="28"/>
      <c r="GP203" s="28"/>
      <c r="GQ203" s="28"/>
      <c r="GR203" s="28"/>
      <c r="GS203" s="28"/>
      <c r="GT203" s="28"/>
      <c r="GU203" s="28"/>
      <c r="GV203" s="28"/>
      <c r="GW203" s="28"/>
      <c r="GX203" s="28"/>
      <c r="GY203" s="28"/>
      <c r="GZ203" s="28"/>
      <c r="HA203" s="28"/>
      <c r="HB203" s="28"/>
      <c r="HC203" s="28"/>
      <c r="HD203" s="28"/>
      <c r="HE203" s="28"/>
      <c r="HF203" s="28"/>
      <c r="HG203" s="28"/>
      <c r="HH203" s="28"/>
      <c r="HI203" s="28"/>
      <c r="HJ203" s="28"/>
      <c r="HK203" s="28"/>
      <c r="HL203" s="28"/>
      <c r="HM203" s="28"/>
      <c r="HN203" s="28"/>
      <c r="HO203" s="28"/>
      <c r="HP203" s="28"/>
      <c r="HQ203" s="28"/>
      <c r="HR203" s="28"/>
      <c r="HS203" s="28"/>
      <c r="HT203" s="28"/>
      <c r="HU203" s="28"/>
      <c r="HV203" s="28"/>
      <c r="HW203" s="28"/>
      <c r="HX203" s="28"/>
      <c r="HY203" s="28"/>
      <c r="HZ203" s="28"/>
      <c r="IA203" s="28"/>
      <c r="IB203" s="28"/>
      <c r="IC203" s="28"/>
      <c r="ID203" s="28"/>
      <c r="IE203" s="28"/>
      <c r="IF203" s="28"/>
      <c r="IG203" s="28"/>
      <c r="IH203" s="28"/>
      <c r="II203" s="28"/>
      <c r="IJ203" s="28"/>
      <c r="IK203" s="28"/>
      <c r="IL203" s="28"/>
      <c r="IM203" s="28"/>
      <c r="IN203" s="28"/>
      <c r="IO203" s="28"/>
      <c r="IP203" s="28"/>
      <c r="IQ203" s="28"/>
      <c r="IR203" s="28"/>
      <c r="IS203" s="28"/>
      <c r="IT203" s="28"/>
      <c r="IU203" s="28"/>
      <c r="IV203" s="28"/>
      <c r="IW203" s="28"/>
      <c r="IX203" s="28"/>
      <c r="IY203" s="28"/>
      <c r="IZ203" s="28"/>
      <c r="JA203" s="28"/>
      <c r="JB203" s="28"/>
      <c r="JC203" s="28"/>
      <c r="JD203" s="28"/>
      <c r="JE203" s="28"/>
      <c r="JF203" s="28"/>
      <c r="JG203" s="28"/>
      <c r="JH203" s="28"/>
      <c r="JI203" s="28"/>
      <c r="JJ203" s="28"/>
      <c r="JK203" s="28"/>
      <c r="JL203" s="28"/>
      <c r="JM203" s="28"/>
      <c r="JN203" s="28"/>
      <c r="JO203" s="28"/>
      <c r="JP203" s="28"/>
      <c r="JQ203" s="28"/>
      <c r="JR203" s="28"/>
      <c r="JS203" s="28"/>
      <c r="JT203" s="28"/>
      <c r="JU203" s="28"/>
      <c r="JV203" s="28"/>
      <c r="JW203" s="28"/>
      <c r="JX203" s="28"/>
      <c r="JY203" s="28"/>
      <c r="JZ203" s="28"/>
      <c r="KA203" s="28"/>
      <c r="KB203" s="28"/>
      <c r="KC203" s="28"/>
      <c r="KD203" s="28"/>
      <c r="KE203" s="28"/>
      <c r="KF203" s="28"/>
      <c r="KG203" s="28"/>
      <c r="KH203" s="28"/>
      <c r="KI203" s="28"/>
      <c r="KJ203" s="28"/>
      <c r="KK203" s="28"/>
      <c r="KL203" s="28"/>
      <c r="KM203" s="28"/>
      <c r="KN203" s="28"/>
      <c r="KO203" s="28"/>
      <c r="KP203" s="28"/>
      <c r="KQ203" s="28"/>
      <c r="KR203" s="28"/>
      <c r="KS203" s="28"/>
      <c r="KT203" s="28"/>
      <c r="KU203" s="28"/>
      <c r="KV203" s="28"/>
      <c r="KW203" s="28"/>
      <c r="KX203" s="28"/>
      <c r="KY203" s="28"/>
      <c r="KZ203" s="28"/>
      <c r="LA203" s="28"/>
      <c r="LB203" s="28"/>
      <c r="LC203" s="28"/>
      <c r="LD203" s="28"/>
      <c r="LE203" s="28"/>
      <c r="LF203" s="28"/>
      <c r="LG203" s="28"/>
      <c r="LH203" s="28"/>
      <c r="LI203" s="28"/>
      <c r="LJ203" s="28"/>
      <c r="LK203" s="28"/>
      <c r="LL203" s="28"/>
      <c r="LM203" s="28"/>
      <c r="LN203" s="28"/>
      <c r="LO203" s="28"/>
      <c r="LP203" s="28"/>
      <c r="LQ203" s="28"/>
      <c r="LR203" s="28"/>
      <c r="LS203" s="28"/>
      <c r="LT203" s="28"/>
      <c r="LU203" s="28"/>
      <c r="LV203" s="28"/>
      <c r="LW203" s="28"/>
      <c r="LX203" s="28"/>
      <c r="LY203" s="28"/>
      <c r="LZ203" s="28"/>
      <c r="MA203" s="28"/>
      <c r="MB203" s="28"/>
      <c r="MC203" s="28"/>
      <c r="MD203" s="28"/>
      <c r="ME203" s="28"/>
      <c r="MF203" s="28"/>
      <c r="MG203" s="28"/>
      <c r="MH203" s="28"/>
      <c r="MI203" s="28"/>
      <c r="MJ203" s="28"/>
      <c r="MK203" s="28"/>
      <c r="ML203" s="28"/>
      <c r="MM203" s="28"/>
      <c r="MN203" s="28"/>
      <c r="MO203" s="28"/>
      <c r="MP203" s="28"/>
      <c r="MQ203" s="28"/>
      <c r="MR203" s="28"/>
      <c r="MS203" s="28"/>
      <c r="MT203" s="28"/>
      <c r="MU203" s="28"/>
      <c r="MV203" s="28"/>
      <c r="MW203" s="28"/>
      <c r="MX203" s="28"/>
      <c r="MY203" s="28"/>
      <c r="MZ203" s="28"/>
      <c r="NA203" s="28"/>
      <c r="NB203" s="28"/>
      <c r="NC203" s="28"/>
      <c r="ND203" s="28"/>
      <c r="NE203" s="28"/>
      <c r="NF203" s="28"/>
      <c r="NG203" s="28"/>
      <c r="NH203" s="28"/>
      <c r="NI203" s="28"/>
      <c r="NJ203" s="28"/>
      <c r="NK203" s="28"/>
      <c r="NL203" s="28"/>
      <c r="NM203" s="28"/>
      <c r="NN203" s="28"/>
      <c r="NO203" s="28"/>
      <c r="NP203" s="28"/>
      <c r="NQ203" s="28"/>
      <c r="NR203" s="28"/>
      <c r="NS203" s="28"/>
      <c r="NT203" s="28"/>
      <c r="NU203" s="28"/>
      <c r="NV203" s="28"/>
      <c r="NW203" s="28"/>
      <c r="NX203" s="28"/>
      <c r="NY203" s="28"/>
      <c r="NZ203" s="28"/>
      <c r="OA203" s="28"/>
      <c r="OB203" s="28"/>
      <c r="OC203" s="28"/>
      <c r="OD203" s="28"/>
      <c r="OE203" s="28"/>
      <c r="OF203" s="28"/>
      <c r="OG203" s="28"/>
      <c r="OH203" s="28"/>
      <c r="OI203" s="28"/>
      <c r="OJ203" s="28"/>
      <c r="OK203" s="28"/>
      <c r="OL203" s="28"/>
      <c r="OM203" s="28"/>
      <c r="ON203" s="28"/>
      <c r="OO203" s="28"/>
      <c r="OP203" s="28"/>
      <c r="OQ203" s="28"/>
      <c r="OR203" s="28"/>
      <c r="OS203" s="28"/>
      <c r="OT203" s="28"/>
      <c r="OU203" s="28"/>
      <c r="OV203" s="28"/>
      <c r="OW203" s="28"/>
      <c r="OX203" s="28"/>
      <c r="OY203" s="28"/>
      <c r="OZ203" s="28"/>
      <c r="PA203" s="28"/>
      <c r="PB203" s="28"/>
      <c r="PC203" s="28"/>
      <c r="PD203" s="28"/>
      <c r="PE203" s="28"/>
      <c r="PF203" s="28"/>
      <c r="PG203" s="28"/>
      <c r="PH203" s="28"/>
      <c r="PI203" s="28"/>
      <c r="PJ203" s="28"/>
      <c r="PK203" s="28"/>
      <c r="PL203" s="28"/>
      <c r="PM203" s="28"/>
      <c r="PN203" s="28"/>
      <c r="PO203" s="28"/>
      <c r="PP203" s="28"/>
      <c r="PQ203" s="28"/>
      <c r="PR203" s="28"/>
      <c r="PS203" s="28"/>
      <c r="PT203" s="28"/>
      <c r="PU203" s="28"/>
      <c r="PV203" s="28"/>
      <c r="PW203" s="28"/>
      <c r="PX203" s="28"/>
      <c r="PY203" s="28"/>
      <c r="PZ203" s="28"/>
      <c r="QA203" s="28"/>
      <c r="QB203" s="28"/>
      <c r="QC203" s="28"/>
      <c r="QD203" s="28"/>
      <c r="QE203" s="28"/>
      <c r="QF203" s="28"/>
      <c r="QG203" s="28"/>
      <c r="QH203" s="28"/>
      <c r="QI203" s="28"/>
      <c r="QJ203" s="28"/>
      <c r="QK203" s="28"/>
      <c r="QL203" s="28"/>
      <c r="QM203" s="28"/>
      <c r="QN203" s="28"/>
      <c r="QO203" s="28"/>
      <c r="QP203" s="28"/>
      <c r="QQ203" s="28"/>
      <c r="QR203" s="28"/>
      <c r="QS203" s="28"/>
      <c r="QT203" s="28"/>
      <c r="QU203" s="28"/>
      <c r="QV203" s="28"/>
      <c r="QW203" s="28"/>
      <c r="QX203" s="28"/>
      <c r="QY203" s="28"/>
      <c r="QZ203" s="28"/>
      <c r="RA203" s="28"/>
      <c r="RB203" s="28"/>
      <c r="RC203" s="28"/>
      <c r="RD203" s="28"/>
      <c r="RE203" s="28"/>
      <c r="RF203" s="28"/>
      <c r="RG203" s="28"/>
      <c r="RH203" s="28"/>
      <c r="RI203" s="28"/>
      <c r="RJ203" s="28"/>
      <c r="RK203" s="28"/>
      <c r="RL203" s="28"/>
      <c r="RM203" s="28"/>
      <c r="RN203" s="28"/>
      <c r="RO203" s="28"/>
      <c r="RP203" s="28"/>
      <c r="RQ203" s="28"/>
      <c r="RR203" s="28"/>
      <c r="RS203" s="28"/>
      <c r="RT203" s="28"/>
      <c r="RU203" s="28"/>
      <c r="RV203" s="28"/>
      <c r="RW203" s="28"/>
      <c r="RX203" s="28"/>
      <c r="RY203" s="28"/>
      <c r="RZ203" s="28"/>
      <c r="SA203" s="28"/>
      <c r="SB203" s="28"/>
      <c r="SC203" s="28"/>
      <c r="SD203" s="28"/>
      <c r="SE203" s="28"/>
      <c r="SF203" s="28"/>
      <c r="SG203" s="28"/>
      <c r="SH203" s="28"/>
      <c r="SI203" s="28"/>
      <c r="SJ203" s="28"/>
      <c r="SK203" s="28"/>
      <c r="SL203" s="28"/>
      <c r="SM203" s="28"/>
      <c r="SN203" s="28"/>
      <c r="SO203" s="28"/>
      <c r="SP203" s="28"/>
      <c r="SQ203" s="28"/>
      <c r="SR203" s="28"/>
      <c r="SS203" s="28"/>
      <c r="ST203" s="28"/>
      <c r="SU203" s="28"/>
      <c r="SV203" s="28"/>
      <c r="SW203" s="28"/>
      <c r="SX203" s="28"/>
      <c r="SY203" s="28"/>
      <c r="SZ203" s="28"/>
      <c r="TA203" s="28"/>
      <c r="TB203" s="28"/>
      <c r="TC203" s="28"/>
      <c r="TD203" s="28"/>
      <c r="TE203" s="28"/>
      <c r="TF203" s="28"/>
      <c r="TG203" s="28"/>
      <c r="TH203" s="28"/>
      <c r="TI203" s="28"/>
      <c r="TJ203" s="28"/>
      <c r="TK203" s="28"/>
      <c r="TL203" s="28"/>
      <c r="TM203" s="28"/>
      <c r="TN203" s="28"/>
      <c r="TO203" s="28"/>
      <c r="TP203" s="28"/>
      <c r="TQ203" s="28"/>
      <c r="TR203" s="28"/>
      <c r="TS203" s="28"/>
      <c r="TT203" s="28"/>
      <c r="TU203" s="28"/>
      <c r="TV203" s="28"/>
      <c r="TW203" s="28"/>
      <c r="TX203" s="28"/>
      <c r="TY203" s="28"/>
      <c r="TZ203" s="28"/>
      <c r="UA203" s="28"/>
      <c r="UB203" s="28"/>
      <c r="UC203" s="28"/>
      <c r="UD203" s="28"/>
      <c r="UE203" s="28"/>
      <c r="UF203" s="28"/>
      <c r="UG203" s="28"/>
      <c r="UH203" s="28"/>
      <c r="UI203" s="28"/>
      <c r="UJ203" s="28"/>
      <c r="UK203" s="28"/>
      <c r="UL203" s="28"/>
      <c r="UM203" s="28"/>
      <c r="UN203" s="28"/>
      <c r="UO203" s="28"/>
      <c r="UP203" s="28"/>
      <c r="UQ203" s="28"/>
      <c r="UR203" s="28"/>
      <c r="US203" s="28"/>
      <c r="UT203" s="28"/>
      <c r="UU203" s="28"/>
      <c r="UV203" s="28"/>
      <c r="UW203" s="28"/>
      <c r="UX203" s="28"/>
      <c r="UY203" s="28"/>
      <c r="UZ203" s="28"/>
      <c r="VA203" s="28"/>
      <c r="VB203" s="28"/>
      <c r="VC203" s="28"/>
      <c r="VD203" s="28"/>
      <c r="VE203" s="28"/>
      <c r="VF203" s="28"/>
      <c r="VG203" s="28"/>
      <c r="VH203" s="28"/>
      <c r="VI203" s="28"/>
      <c r="VJ203" s="28"/>
      <c r="VK203" s="28"/>
      <c r="VL203" s="28"/>
      <c r="VM203" s="28"/>
      <c r="VN203" s="28"/>
      <c r="VO203" s="28"/>
      <c r="VP203" s="28"/>
      <c r="VQ203" s="28"/>
      <c r="VR203" s="28"/>
      <c r="VS203" s="28"/>
      <c r="VT203" s="28"/>
      <c r="VU203" s="28"/>
      <c r="VV203" s="28"/>
      <c r="VW203" s="28"/>
      <c r="VX203" s="28"/>
      <c r="VY203" s="28"/>
      <c r="VZ203" s="28"/>
      <c r="WA203" s="28"/>
      <c r="WB203" s="28"/>
      <c r="WC203" s="28"/>
      <c r="WD203" s="28"/>
      <c r="WE203" s="28"/>
      <c r="WF203" s="28"/>
      <c r="WG203" s="28"/>
      <c r="WH203" s="28"/>
      <c r="WI203" s="28"/>
      <c r="WJ203" s="28"/>
      <c r="WK203" s="28"/>
      <c r="WL203" s="28"/>
      <c r="WM203" s="28"/>
      <c r="WN203" s="28"/>
      <c r="WO203" s="28"/>
      <c r="WP203" s="28"/>
      <c r="WQ203" s="28"/>
      <c r="WR203" s="28"/>
      <c r="WS203" s="28"/>
      <c r="WT203" s="28"/>
      <c r="WU203" s="28"/>
      <c r="WV203" s="28"/>
      <c r="WW203" s="28"/>
      <c r="WX203" s="28"/>
      <c r="WY203" s="28"/>
      <c r="WZ203" s="28"/>
      <c r="XA203" s="28"/>
      <c r="XB203" s="28"/>
      <c r="XC203" s="28"/>
      <c r="XD203" s="28"/>
      <c r="XE203" s="28"/>
      <c r="XF203" s="28"/>
      <c r="XG203" s="28"/>
      <c r="XH203" s="28"/>
      <c r="XI203" s="28"/>
      <c r="XJ203" s="28"/>
      <c r="XK203" s="28"/>
      <c r="XL203" s="28"/>
      <c r="XM203" s="28"/>
      <c r="XN203" s="28"/>
      <c r="XO203" s="28"/>
      <c r="XP203" s="28"/>
      <c r="XQ203" s="28"/>
      <c r="XR203" s="28"/>
      <c r="XS203" s="28"/>
      <c r="XT203" s="28"/>
      <c r="XU203" s="28"/>
      <c r="XV203" s="28"/>
      <c r="XW203" s="28"/>
      <c r="XX203" s="28"/>
      <c r="XY203" s="28"/>
      <c r="XZ203" s="28"/>
      <c r="YA203" s="28"/>
      <c r="YB203" s="28"/>
      <c r="YC203" s="28"/>
      <c r="YD203" s="28"/>
      <c r="YE203" s="28"/>
      <c r="YF203" s="28"/>
      <c r="YG203" s="28"/>
      <c r="YH203" s="28"/>
      <c r="YI203" s="28"/>
      <c r="YJ203" s="28"/>
      <c r="YK203" s="28"/>
      <c r="YL203" s="28"/>
      <c r="YM203" s="28"/>
      <c r="YN203" s="28"/>
      <c r="YO203" s="28"/>
      <c r="YP203" s="28"/>
      <c r="YQ203" s="28"/>
      <c r="YR203" s="28"/>
      <c r="YS203" s="28"/>
      <c r="YT203" s="28"/>
      <c r="YU203" s="28"/>
      <c r="YV203" s="28"/>
      <c r="YW203" s="28"/>
      <c r="YX203" s="28"/>
      <c r="YY203" s="28"/>
      <c r="YZ203" s="28"/>
      <c r="ZA203" s="28"/>
      <c r="ZB203" s="28"/>
      <c r="ZC203" s="28"/>
      <c r="ZD203" s="28"/>
      <c r="ZE203" s="28"/>
      <c r="ZF203" s="28"/>
      <c r="ZG203" s="28"/>
      <c r="ZH203" s="28"/>
      <c r="ZI203" s="28"/>
      <c r="ZJ203" s="28"/>
      <c r="ZK203" s="28"/>
      <c r="ZL203" s="28"/>
      <c r="ZM203" s="28"/>
      <c r="ZN203" s="28"/>
      <c r="ZO203" s="28"/>
      <c r="ZP203" s="28"/>
      <c r="ZQ203" s="28"/>
      <c r="ZR203" s="28"/>
      <c r="ZS203" s="28"/>
      <c r="ZT203" s="28"/>
      <c r="ZU203" s="28"/>
      <c r="ZV203" s="28"/>
      <c r="ZW203" s="28"/>
      <c r="ZX203" s="28"/>
      <c r="ZY203" s="28"/>
      <c r="ZZ203" s="28"/>
      <c r="AAA203" s="28"/>
      <c r="AAB203" s="28"/>
      <c r="AAC203" s="28"/>
      <c r="AAD203" s="28"/>
      <c r="AAE203" s="28"/>
      <c r="AAF203" s="28"/>
      <c r="AAG203" s="28"/>
      <c r="AAH203" s="28"/>
      <c r="AAI203" s="28"/>
      <c r="AAJ203" s="28"/>
      <c r="AAK203" s="28"/>
      <c r="AAL203" s="28"/>
      <c r="AAM203" s="28"/>
      <c r="AAN203" s="28"/>
      <c r="AAO203" s="28"/>
      <c r="AAP203" s="28"/>
      <c r="AAQ203" s="28"/>
      <c r="AAR203" s="28"/>
      <c r="AAS203" s="28"/>
      <c r="AAT203" s="28"/>
      <c r="AAU203" s="28"/>
      <c r="AAV203" s="28"/>
      <c r="AAW203" s="28"/>
      <c r="AAX203" s="28"/>
      <c r="AAY203" s="28"/>
      <c r="AAZ203" s="28"/>
      <c r="ABA203" s="28"/>
      <c r="ABB203" s="28"/>
      <c r="ABC203" s="28"/>
      <c r="ABD203" s="28"/>
      <c r="ABE203" s="28"/>
      <c r="ABF203" s="28"/>
      <c r="ABG203" s="28"/>
      <c r="ABH203" s="28"/>
      <c r="ABI203" s="28"/>
      <c r="ABJ203" s="28"/>
      <c r="ABK203" s="28"/>
      <c r="ABL203" s="28"/>
      <c r="ABM203" s="28"/>
      <c r="ABN203" s="28"/>
      <c r="ABO203" s="28"/>
      <c r="ABP203" s="28"/>
      <c r="ABQ203" s="28"/>
      <c r="ABR203" s="28"/>
      <c r="ABS203" s="28"/>
      <c r="ABT203" s="28"/>
      <c r="ABU203" s="28"/>
      <c r="ABV203" s="28"/>
      <c r="ABW203" s="28"/>
      <c r="ABX203" s="28"/>
      <c r="ABY203" s="28"/>
      <c r="ABZ203" s="28"/>
      <c r="ACA203" s="28"/>
      <c r="ACB203" s="28"/>
      <c r="ACC203" s="28"/>
      <c r="ACD203" s="28"/>
      <c r="ACE203" s="28"/>
      <c r="ACF203" s="28"/>
      <c r="ACG203" s="28"/>
      <c r="ACH203" s="28"/>
      <c r="ACI203" s="28"/>
      <c r="ACJ203" s="28"/>
      <c r="ACK203" s="28"/>
      <c r="ACL203" s="28"/>
      <c r="ACM203" s="28"/>
      <c r="ACN203" s="28"/>
      <c r="ACO203" s="28"/>
      <c r="ACP203" s="28"/>
      <c r="ACQ203" s="28"/>
      <c r="ACR203" s="28"/>
      <c r="ACS203" s="28"/>
      <c r="ACT203" s="28"/>
      <c r="ACU203" s="28"/>
      <c r="ACV203" s="28"/>
      <c r="ACW203" s="28"/>
      <c r="ACX203" s="28"/>
      <c r="ACY203" s="28"/>
      <c r="ACZ203" s="28"/>
      <c r="ADA203" s="28"/>
      <c r="ADB203" s="28"/>
      <c r="ADC203" s="28"/>
      <c r="ADD203" s="28"/>
      <c r="ADE203" s="28"/>
      <c r="ADF203" s="28"/>
      <c r="ADG203" s="28"/>
      <c r="ADH203" s="28"/>
      <c r="ADI203" s="28"/>
      <c r="ADJ203" s="28"/>
      <c r="ADK203" s="28"/>
      <c r="ADL203" s="28"/>
      <c r="ADM203" s="28"/>
      <c r="ADN203" s="28"/>
      <c r="ADO203" s="28"/>
      <c r="ADP203" s="28"/>
      <c r="ADQ203" s="28"/>
      <c r="ADR203" s="28"/>
      <c r="ADS203" s="28"/>
      <c r="ADT203" s="28"/>
      <c r="ADU203" s="28"/>
      <c r="ADV203" s="28"/>
      <c r="ADW203" s="28"/>
      <c r="ADX203" s="28"/>
      <c r="ADY203" s="28"/>
      <c r="ADZ203" s="28"/>
      <c r="AEA203" s="28"/>
      <c r="AEB203" s="28"/>
      <c r="AEC203" s="28"/>
      <c r="AED203" s="28"/>
      <c r="AEE203" s="28"/>
      <c r="AEF203" s="28"/>
      <c r="AEG203" s="28"/>
      <c r="AEH203" s="28"/>
      <c r="AEI203" s="28"/>
      <c r="AEJ203" s="28"/>
      <c r="AEK203" s="28"/>
      <c r="AEL203" s="28"/>
      <c r="AEM203" s="28"/>
      <c r="AEN203" s="28"/>
      <c r="AEO203" s="28"/>
      <c r="AEP203" s="28"/>
      <c r="AEQ203" s="28"/>
      <c r="AER203" s="28"/>
      <c r="AES203" s="28"/>
      <c r="AET203" s="28"/>
      <c r="AEU203" s="28"/>
      <c r="AEV203" s="28"/>
      <c r="AEW203" s="28"/>
      <c r="AEX203" s="28"/>
      <c r="AEY203" s="28"/>
      <c r="AEZ203" s="28"/>
      <c r="AFA203" s="28"/>
      <c r="AFB203" s="28"/>
      <c r="AFC203" s="28"/>
      <c r="AFD203" s="28"/>
      <c r="AFE203" s="28"/>
      <c r="AFF203" s="28"/>
      <c r="AFG203" s="28"/>
      <c r="AFH203" s="28"/>
      <c r="AFI203" s="28"/>
      <c r="AFJ203" s="28"/>
      <c r="AFK203" s="28"/>
      <c r="AFL203" s="28"/>
      <c r="AFM203" s="28"/>
      <c r="AFN203" s="28"/>
      <c r="AFO203" s="28"/>
      <c r="AFP203" s="28"/>
      <c r="AFQ203" s="28"/>
      <c r="AFR203" s="28"/>
      <c r="AFS203" s="28"/>
      <c r="AFT203" s="28"/>
      <c r="AFU203" s="28"/>
      <c r="AFV203" s="28"/>
      <c r="AFW203" s="28"/>
      <c r="AFX203" s="28"/>
      <c r="AFY203" s="28"/>
      <c r="AFZ203" s="28"/>
      <c r="AGA203" s="28"/>
      <c r="AGB203" s="28"/>
      <c r="AGC203" s="28"/>
      <c r="AGD203" s="28"/>
      <c r="AGE203" s="28"/>
      <c r="AGF203" s="28"/>
      <c r="AGG203" s="28"/>
      <c r="AGH203" s="28"/>
      <c r="AGI203" s="28"/>
      <c r="AGJ203" s="28"/>
      <c r="AGK203" s="28"/>
      <c r="AGL203" s="28"/>
      <c r="AGM203" s="28"/>
      <c r="AGN203" s="28"/>
      <c r="AGO203" s="28"/>
      <c r="AGP203" s="28"/>
      <c r="AGQ203" s="28"/>
      <c r="AGR203" s="28"/>
      <c r="AGS203" s="28"/>
      <c r="AGT203" s="28"/>
      <c r="AGU203" s="28"/>
      <c r="AGV203" s="28"/>
      <c r="AGW203" s="28"/>
      <c r="AGX203" s="28"/>
      <c r="AGY203" s="28"/>
      <c r="AGZ203" s="28"/>
      <c r="AHA203" s="28"/>
      <c r="AHB203" s="28"/>
      <c r="AHC203" s="28"/>
      <c r="AHD203" s="28"/>
      <c r="AHE203" s="28"/>
      <c r="AHF203" s="28"/>
      <c r="AHG203" s="28"/>
      <c r="AHH203" s="28"/>
      <c r="AHI203" s="28"/>
      <c r="AHJ203" s="28"/>
      <c r="AHK203" s="28"/>
      <c r="AHL203" s="28"/>
      <c r="AHM203" s="28"/>
      <c r="AHN203" s="28"/>
      <c r="AHO203" s="28"/>
      <c r="AHP203" s="28"/>
      <c r="AHQ203" s="28"/>
      <c r="AHR203" s="28"/>
      <c r="AHS203" s="28"/>
      <c r="AHT203" s="28"/>
      <c r="AHU203" s="28"/>
      <c r="AHV203" s="28"/>
      <c r="AHW203" s="28"/>
      <c r="AHX203" s="28"/>
      <c r="AHY203" s="28"/>
      <c r="AHZ203" s="28"/>
      <c r="AIA203" s="28"/>
      <c r="AIB203" s="28"/>
      <c r="AIC203" s="28"/>
      <c r="AID203" s="28"/>
      <c r="AIE203" s="28"/>
      <c r="AIF203" s="28"/>
      <c r="AIG203" s="28"/>
      <c r="AIH203" s="28"/>
      <c r="AII203" s="28"/>
      <c r="AIJ203" s="28"/>
      <c r="AIK203" s="28"/>
      <c r="AIL203" s="28"/>
      <c r="AIM203" s="28"/>
      <c r="AIN203" s="28"/>
      <c r="AIO203" s="28"/>
      <c r="AIP203" s="28"/>
      <c r="AIQ203" s="28"/>
      <c r="AIR203" s="28"/>
      <c r="AIS203" s="28"/>
      <c r="AIT203" s="28"/>
      <c r="AIU203" s="28"/>
      <c r="AIV203" s="28"/>
      <c r="AIW203" s="28"/>
      <c r="AIX203" s="28"/>
      <c r="AIY203" s="28"/>
      <c r="AIZ203" s="28"/>
      <c r="AJA203" s="28"/>
      <c r="AJB203" s="28"/>
      <c r="AJC203" s="28"/>
      <c r="AJD203" s="28"/>
      <c r="AJE203" s="28"/>
      <c r="AJF203" s="28"/>
      <c r="AJG203" s="28"/>
      <c r="AJH203" s="28"/>
      <c r="AJI203" s="28"/>
      <c r="AJJ203" s="28"/>
      <c r="AJK203" s="28"/>
      <c r="AJL203" s="28"/>
      <c r="AJM203" s="28"/>
      <c r="AJN203" s="28"/>
      <c r="AJO203" s="28"/>
      <c r="AJP203" s="28"/>
      <c r="AJQ203" s="28"/>
      <c r="AJR203" s="28"/>
      <c r="AJS203" s="28"/>
      <c r="AJT203" s="28"/>
      <c r="AJU203" s="28"/>
      <c r="AJV203" s="28"/>
      <c r="AJW203" s="28"/>
      <c r="AJX203" s="28"/>
      <c r="AJY203" s="28"/>
      <c r="AJZ203" s="28"/>
      <c r="AKA203" s="28"/>
      <c r="AKB203" s="28"/>
      <c r="AKC203" s="28"/>
      <c r="AKD203" s="28"/>
      <c r="AKE203" s="28"/>
      <c r="AKF203" s="28"/>
      <c r="AKG203" s="28"/>
      <c r="AKH203" s="28"/>
      <c r="AKI203" s="28"/>
      <c r="AKJ203" s="28"/>
      <c r="AKK203" s="28"/>
      <c r="AKL203" s="28"/>
      <c r="AKM203" s="28"/>
      <c r="AKN203" s="28"/>
      <c r="AKO203" s="28"/>
      <c r="AKP203" s="28"/>
      <c r="AKQ203" s="28"/>
      <c r="AKR203" s="28"/>
      <c r="AKS203" s="28"/>
      <c r="AKT203" s="28"/>
      <c r="AKU203" s="28"/>
      <c r="AKV203" s="28"/>
      <c r="AKW203" s="28"/>
      <c r="AKX203" s="28"/>
      <c r="AKY203" s="28"/>
      <c r="AKZ203" s="28"/>
      <c r="ALA203" s="28"/>
      <c r="ALB203" s="28"/>
      <c r="ALC203" s="28"/>
      <c r="ALD203" s="28"/>
      <c r="ALE203" s="28"/>
      <c r="ALF203" s="28"/>
      <c r="ALG203" s="28"/>
      <c r="ALH203" s="28"/>
      <c r="ALI203" s="28"/>
      <c r="ALJ203" s="28"/>
      <c r="ALK203" s="28"/>
      <c r="ALL203" s="28"/>
      <c r="ALM203" s="28"/>
      <c r="ALN203" s="28"/>
      <c r="ALO203" s="28"/>
      <c r="ALP203" s="28"/>
      <c r="ALQ203" s="28"/>
      <c r="ALR203" s="28"/>
      <c r="ALS203" s="28"/>
      <c r="ALT203" s="28"/>
      <c r="ALU203" s="28"/>
      <c r="ALV203" s="28"/>
      <c r="ALW203" s="28"/>
      <c r="ALX203" s="28"/>
      <c r="ALY203" s="28"/>
      <c r="ALZ203" s="28"/>
      <c r="AMA203" s="28"/>
      <c r="AMB203" s="28"/>
      <c r="AMC203" s="28"/>
      <c r="AMD203" s="28"/>
      <c r="AME203" s="28"/>
      <c r="AMF203" s="28"/>
      <c r="AMG203" s="28"/>
      <c r="AMH203" s="28"/>
      <c r="AMI203" s="28"/>
    </row>
    <row r="204" spans="1:1023" s="27" customFormat="1" ht="24.95" customHeight="1" x14ac:dyDescent="0.2">
      <c r="A204" s="14" t="s">
        <v>15</v>
      </c>
      <c r="B204" s="10" t="s">
        <v>59</v>
      </c>
      <c r="C204" s="15" t="s">
        <v>27</v>
      </c>
      <c r="D204" s="15" t="s">
        <v>149</v>
      </c>
      <c r="E204" s="36">
        <v>45984</v>
      </c>
      <c r="F204" s="15" t="s">
        <v>78</v>
      </c>
      <c r="G204" s="15" t="s">
        <v>30</v>
      </c>
      <c r="H204" s="22" t="s">
        <v>61</v>
      </c>
      <c r="I204" s="22" t="s">
        <v>62</v>
      </c>
      <c r="J204" s="15" t="s">
        <v>33</v>
      </c>
      <c r="K204" s="15" t="s">
        <v>21</v>
      </c>
      <c r="L204" s="15" t="s">
        <v>63</v>
      </c>
      <c r="M204" s="15" t="s">
        <v>64</v>
      </c>
      <c r="N204" s="14">
        <v>10</v>
      </c>
    </row>
    <row r="205" spans="1:1023" s="27" customFormat="1" ht="24.95" customHeight="1" x14ac:dyDescent="0.2">
      <c r="A205" s="15" t="s">
        <v>15</v>
      </c>
      <c r="B205" s="10" t="s">
        <v>26</v>
      </c>
      <c r="C205" s="15" t="s">
        <v>27</v>
      </c>
      <c r="D205" s="15" t="s">
        <v>140</v>
      </c>
      <c r="E205" s="36">
        <v>45984</v>
      </c>
      <c r="F205" s="15" t="s">
        <v>78</v>
      </c>
      <c r="G205" s="15" t="s">
        <v>66</v>
      </c>
      <c r="H205" s="25" t="s">
        <v>141</v>
      </c>
      <c r="I205" s="25" t="s">
        <v>32</v>
      </c>
      <c r="J205" s="26" t="s">
        <v>142</v>
      </c>
      <c r="K205" s="26" t="s">
        <v>207</v>
      </c>
      <c r="L205" s="26" t="s">
        <v>22</v>
      </c>
      <c r="M205" s="26" t="s">
        <v>143</v>
      </c>
      <c r="N205" s="15">
        <v>10</v>
      </c>
    </row>
    <row r="206" spans="1:1023" s="27" customFormat="1" ht="24.95" customHeight="1" x14ac:dyDescent="0.2">
      <c r="A206" s="14" t="s">
        <v>15</v>
      </c>
      <c r="B206" s="10" t="s">
        <v>67</v>
      </c>
      <c r="C206" s="15" t="s">
        <v>89</v>
      </c>
      <c r="D206" s="15" t="s">
        <v>114</v>
      </c>
      <c r="E206" s="36">
        <v>45989</v>
      </c>
      <c r="F206" s="15" t="s">
        <v>18</v>
      </c>
      <c r="G206" s="15" t="s">
        <v>23</v>
      </c>
      <c r="H206" s="22" t="s">
        <v>208</v>
      </c>
      <c r="I206" s="22" t="s">
        <v>62</v>
      </c>
      <c r="J206" s="15" t="s">
        <v>33</v>
      </c>
      <c r="K206" s="15" t="s">
        <v>21</v>
      </c>
      <c r="L206" s="15" t="s">
        <v>194</v>
      </c>
      <c r="M206" s="15" t="s">
        <v>195</v>
      </c>
      <c r="N206" s="14">
        <v>5</v>
      </c>
    </row>
    <row r="207" spans="1:1023" s="27" customFormat="1" ht="24.95" customHeight="1" x14ac:dyDescent="0.2">
      <c r="A207" s="17" t="s">
        <v>15</v>
      </c>
      <c r="B207" s="10" t="s">
        <v>45</v>
      </c>
      <c r="C207" s="15" t="s">
        <v>89</v>
      </c>
      <c r="D207" s="15" t="s">
        <v>156</v>
      </c>
      <c r="E207" s="36">
        <v>45989</v>
      </c>
      <c r="F207" s="15" t="s">
        <v>157</v>
      </c>
      <c r="G207" s="15" t="s">
        <v>23</v>
      </c>
      <c r="H207" s="22" t="s">
        <v>199</v>
      </c>
      <c r="I207" s="22" t="s">
        <v>48</v>
      </c>
      <c r="J207" s="15" t="s">
        <v>49</v>
      </c>
      <c r="K207" s="15" t="s">
        <v>50</v>
      </c>
      <c r="L207" s="15" t="s">
        <v>37</v>
      </c>
      <c r="M207" s="15" t="s">
        <v>88</v>
      </c>
      <c r="N207" s="17">
        <v>5</v>
      </c>
    </row>
    <row r="208" spans="1:1023" s="27" customFormat="1" ht="24.95" customHeight="1" x14ac:dyDescent="0.2">
      <c r="A208" s="14" t="s">
        <v>15</v>
      </c>
      <c r="B208" s="10" t="s">
        <v>26</v>
      </c>
      <c r="C208" s="15" t="s">
        <v>89</v>
      </c>
      <c r="D208" s="15" t="s">
        <v>96</v>
      </c>
      <c r="E208" s="36">
        <v>45989</v>
      </c>
      <c r="F208" s="15" t="s">
        <v>18</v>
      </c>
      <c r="G208" s="15" t="s">
        <v>23</v>
      </c>
      <c r="H208" s="10" t="s">
        <v>91</v>
      </c>
      <c r="I208" s="32" t="s">
        <v>32</v>
      </c>
      <c r="J208" s="15" t="s">
        <v>49</v>
      </c>
      <c r="K208" s="15" t="s">
        <v>50</v>
      </c>
      <c r="L208" s="15" t="s">
        <v>115</v>
      </c>
      <c r="M208" s="15" t="s">
        <v>116</v>
      </c>
      <c r="N208" s="14">
        <v>5</v>
      </c>
    </row>
    <row r="209" spans="1:1023" s="27" customFormat="1" ht="24.95" customHeight="1" x14ac:dyDescent="0.2">
      <c r="A209" s="14" t="s">
        <v>15</v>
      </c>
      <c r="B209" s="11" t="s">
        <v>71</v>
      </c>
      <c r="C209" s="14" t="s">
        <v>72</v>
      </c>
      <c r="D209" s="14" t="s">
        <v>104</v>
      </c>
      <c r="E209" s="34">
        <v>45990</v>
      </c>
      <c r="F209" s="14" t="s">
        <v>29</v>
      </c>
      <c r="G209" s="14" t="s">
        <v>103</v>
      </c>
      <c r="H209" s="18" t="s">
        <v>166</v>
      </c>
      <c r="I209" s="18" t="s">
        <v>75</v>
      </c>
      <c r="J209" s="14" t="s">
        <v>49</v>
      </c>
      <c r="K209" s="14" t="s">
        <v>106</v>
      </c>
      <c r="L209" s="14" t="s">
        <v>123</v>
      </c>
      <c r="M209" s="14" t="s">
        <v>108</v>
      </c>
      <c r="N209" s="14">
        <v>5</v>
      </c>
    </row>
    <row r="210" spans="1:1023" s="27" customFormat="1" ht="24.95" customHeight="1" x14ac:dyDescent="0.2">
      <c r="A210" s="15" t="s">
        <v>15</v>
      </c>
      <c r="B210" s="10" t="s">
        <v>71</v>
      </c>
      <c r="C210" s="15" t="s">
        <v>72</v>
      </c>
      <c r="D210" s="15" t="s">
        <v>73</v>
      </c>
      <c r="E210" s="36">
        <v>45990</v>
      </c>
      <c r="F210" s="15" t="s">
        <v>29</v>
      </c>
      <c r="G210" s="15" t="s">
        <v>103</v>
      </c>
      <c r="H210" s="22" t="s">
        <v>169</v>
      </c>
      <c r="I210" s="22" t="s">
        <v>75</v>
      </c>
      <c r="J210" s="15" t="s">
        <v>33</v>
      </c>
      <c r="K210" s="15" t="s">
        <v>106</v>
      </c>
      <c r="L210" s="15" t="s">
        <v>43</v>
      </c>
      <c r="M210" s="15" t="s">
        <v>77</v>
      </c>
      <c r="N210" s="14">
        <v>5</v>
      </c>
    </row>
    <row r="211" spans="1:1023" s="27" customFormat="1" ht="24.95" customHeight="1" x14ac:dyDescent="0.2">
      <c r="A211" s="14" t="s">
        <v>15</v>
      </c>
      <c r="B211" s="10" t="s">
        <v>26</v>
      </c>
      <c r="C211" s="15" t="s">
        <v>27</v>
      </c>
      <c r="D211" s="15" t="s">
        <v>131</v>
      </c>
      <c r="E211" s="36">
        <v>45990</v>
      </c>
      <c r="F211" s="15" t="s">
        <v>29</v>
      </c>
      <c r="G211" s="15" t="s">
        <v>30</v>
      </c>
      <c r="H211" s="10" t="s">
        <v>31</v>
      </c>
      <c r="I211" s="32" t="s">
        <v>32</v>
      </c>
      <c r="J211" s="15" t="s">
        <v>33</v>
      </c>
      <c r="K211" s="15"/>
      <c r="L211" s="15" t="s">
        <v>133</v>
      </c>
      <c r="M211" s="15" t="s">
        <v>134</v>
      </c>
      <c r="N211" s="14">
        <v>10</v>
      </c>
    </row>
    <row r="212" spans="1:1023" s="27" customFormat="1" ht="24.95" customHeight="1" x14ac:dyDescent="0.2">
      <c r="A212" s="14" t="s">
        <v>15</v>
      </c>
      <c r="B212" s="10" t="s">
        <v>26</v>
      </c>
      <c r="C212" s="15" t="s">
        <v>27</v>
      </c>
      <c r="D212" s="15" t="s">
        <v>177</v>
      </c>
      <c r="E212" s="36">
        <v>45990</v>
      </c>
      <c r="F212" s="15" t="s">
        <v>29</v>
      </c>
      <c r="G212" s="15" t="s">
        <v>30</v>
      </c>
      <c r="H212" s="10" t="s">
        <v>186</v>
      </c>
      <c r="I212" s="32" t="s">
        <v>32</v>
      </c>
      <c r="J212" s="15" t="s">
        <v>33</v>
      </c>
      <c r="K212" s="15"/>
      <c r="L212" s="15" t="s">
        <v>34</v>
      </c>
      <c r="M212" s="15" t="s">
        <v>187</v>
      </c>
      <c r="N212" s="14">
        <v>10</v>
      </c>
    </row>
    <row r="213" spans="1:1023" s="27" customFormat="1" ht="24.95" customHeight="1" x14ac:dyDescent="0.2">
      <c r="A213" s="14" t="s">
        <v>15</v>
      </c>
      <c r="B213" s="10" t="s">
        <v>26</v>
      </c>
      <c r="C213" s="15" t="s">
        <v>27</v>
      </c>
      <c r="D213" s="15" t="s">
        <v>135</v>
      </c>
      <c r="E213" s="36">
        <v>45990</v>
      </c>
      <c r="F213" s="15" t="s">
        <v>29</v>
      </c>
      <c r="G213" s="15" t="s">
        <v>30</v>
      </c>
      <c r="H213" s="10" t="s">
        <v>136</v>
      </c>
      <c r="I213" s="32" t="s">
        <v>32</v>
      </c>
      <c r="J213" s="15" t="s">
        <v>33</v>
      </c>
      <c r="K213" s="15"/>
      <c r="L213" s="15" t="s">
        <v>137</v>
      </c>
      <c r="M213" s="15" t="s">
        <v>138</v>
      </c>
      <c r="N213" s="14">
        <v>10</v>
      </c>
    </row>
    <row r="214" spans="1:1023" s="27" customFormat="1" ht="24.95" customHeight="1" x14ac:dyDescent="0.2">
      <c r="A214" s="14" t="s">
        <v>15</v>
      </c>
      <c r="B214" s="10" t="s">
        <v>26</v>
      </c>
      <c r="C214" s="15" t="s">
        <v>27</v>
      </c>
      <c r="D214" s="15" t="s">
        <v>139</v>
      </c>
      <c r="E214" s="36">
        <v>45990</v>
      </c>
      <c r="F214" s="15" t="s">
        <v>29</v>
      </c>
      <c r="G214" s="15" t="s">
        <v>30</v>
      </c>
      <c r="H214" s="10" t="s">
        <v>40</v>
      </c>
      <c r="I214" s="32" t="s">
        <v>32</v>
      </c>
      <c r="J214" s="15" t="s">
        <v>33</v>
      </c>
      <c r="K214" s="15"/>
      <c r="L214" s="15" t="s">
        <v>190</v>
      </c>
      <c r="M214" s="15" t="s">
        <v>191</v>
      </c>
      <c r="N214" s="14">
        <v>10</v>
      </c>
    </row>
    <row r="215" spans="1:1023" s="27" customFormat="1" ht="24.95" customHeight="1" x14ac:dyDescent="0.2">
      <c r="A215" s="14" t="s">
        <v>15</v>
      </c>
      <c r="B215" s="10" t="s">
        <v>45</v>
      </c>
      <c r="C215" s="15" t="s">
        <v>27</v>
      </c>
      <c r="D215" s="15" t="s">
        <v>144</v>
      </c>
      <c r="E215" s="36">
        <v>45990</v>
      </c>
      <c r="F215" s="15" t="s">
        <v>29</v>
      </c>
      <c r="G215" s="15" t="s">
        <v>30</v>
      </c>
      <c r="H215" s="22" t="s">
        <v>101</v>
      </c>
      <c r="I215" s="22" t="s">
        <v>48</v>
      </c>
      <c r="J215" s="15" t="s">
        <v>49</v>
      </c>
      <c r="K215" s="15" t="s">
        <v>21</v>
      </c>
      <c r="L215" s="15" t="s">
        <v>82</v>
      </c>
      <c r="M215" s="15" t="s">
        <v>83</v>
      </c>
      <c r="N215" s="14">
        <v>10</v>
      </c>
    </row>
    <row r="216" spans="1:1023" s="29" customFormat="1" ht="24.95" customHeight="1" x14ac:dyDescent="0.2">
      <c r="A216" s="14" t="s">
        <v>15</v>
      </c>
      <c r="B216" s="11" t="s">
        <v>16</v>
      </c>
      <c r="C216" s="14" t="s">
        <v>27</v>
      </c>
      <c r="D216" s="14" t="s">
        <v>46</v>
      </c>
      <c r="E216" s="34">
        <v>45990</v>
      </c>
      <c r="F216" s="14" t="s">
        <v>29</v>
      </c>
      <c r="G216" s="14" t="s">
        <v>30</v>
      </c>
      <c r="H216" s="18" t="s">
        <v>163</v>
      </c>
      <c r="I216" s="18" t="s">
        <v>20</v>
      </c>
      <c r="J216" s="14" t="s">
        <v>49</v>
      </c>
      <c r="K216" s="14" t="s">
        <v>50</v>
      </c>
      <c r="L216" s="14" t="s">
        <v>159</v>
      </c>
      <c r="M216" s="14" t="s">
        <v>160</v>
      </c>
      <c r="N216" s="14">
        <v>10</v>
      </c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/>
      <c r="DN216" s="28"/>
      <c r="DO216" s="28"/>
      <c r="DP216" s="28"/>
      <c r="DQ216" s="28"/>
      <c r="DR216" s="28"/>
      <c r="DS216" s="28"/>
      <c r="DT216" s="28"/>
      <c r="DU216" s="28"/>
      <c r="DV216" s="28"/>
      <c r="DW216" s="28"/>
      <c r="DX216" s="28"/>
      <c r="DY216" s="28"/>
      <c r="DZ216" s="28"/>
      <c r="EA216" s="28"/>
      <c r="EB216" s="28"/>
      <c r="EC216" s="28"/>
      <c r="ED216" s="28"/>
      <c r="EE216" s="28"/>
      <c r="EF216" s="28"/>
      <c r="EG216" s="28"/>
      <c r="EH216" s="28"/>
      <c r="EI216" s="28"/>
      <c r="EJ216" s="28"/>
      <c r="EK216" s="28"/>
      <c r="EL216" s="28"/>
      <c r="EM216" s="28"/>
      <c r="EN216" s="28"/>
      <c r="EO216" s="28"/>
      <c r="EP216" s="28"/>
      <c r="EQ216" s="28"/>
      <c r="ER216" s="28"/>
      <c r="ES216" s="28"/>
      <c r="ET216" s="28"/>
      <c r="EU216" s="28"/>
      <c r="EV216" s="28"/>
      <c r="EW216" s="28"/>
      <c r="EX216" s="28"/>
      <c r="EY216" s="28"/>
      <c r="EZ216" s="28"/>
      <c r="FA216" s="28"/>
      <c r="FB216" s="28"/>
      <c r="FC216" s="28"/>
      <c r="FD216" s="28"/>
      <c r="FE216" s="28"/>
      <c r="FF216" s="28"/>
      <c r="FG216" s="28"/>
      <c r="FH216" s="28"/>
      <c r="FI216" s="28"/>
      <c r="FJ216" s="28"/>
      <c r="FK216" s="28"/>
      <c r="FL216" s="28"/>
      <c r="FM216" s="28"/>
      <c r="FN216" s="28"/>
      <c r="FO216" s="28"/>
      <c r="FP216" s="28"/>
      <c r="FQ216" s="28"/>
      <c r="FR216" s="28"/>
      <c r="FS216" s="28"/>
      <c r="FT216" s="28"/>
      <c r="FU216" s="28"/>
      <c r="FV216" s="28"/>
      <c r="FW216" s="28"/>
      <c r="FX216" s="28"/>
      <c r="FY216" s="28"/>
      <c r="FZ216" s="28"/>
      <c r="GA216" s="28"/>
      <c r="GB216" s="28"/>
      <c r="GC216" s="28"/>
      <c r="GD216" s="28"/>
      <c r="GE216" s="28"/>
      <c r="GF216" s="28"/>
      <c r="GG216" s="28"/>
      <c r="GH216" s="28"/>
      <c r="GI216" s="28"/>
      <c r="GJ216" s="28"/>
      <c r="GK216" s="28"/>
      <c r="GL216" s="28"/>
      <c r="GM216" s="28"/>
      <c r="GN216" s="28"/>
      <c r="GO216" s="28"/>
      <c r="GP216" s="28"/>
      <c r="GQ216" s="28"/>
      <c r="GR216" s="28"/>
      <c r="GS216" s="28"/>
      <c r="GT216" s="28"/>
      <c r="GU216" s="28"/>
      <c r="GV216" s="28"/>
      <c r="GW216" s="28"/>
      <c r="GX216" s="28"/>
      <c r="GY216" s="28"/>
      <c r="GZ216" s="28"/>
      <c r="HA216" s="28"/>
      <c r="HB216" s="28"/>
      <c r="HC216" s="28"/>
      <c r="HD216" s="28"/>
      <c r="HE216" s="28"/>
      <c r="HF216" s="28"/>
      <c r="HG216" s="28"/>
      <c r="HH216" s="28"/>
      <c r="HI216" s="28"/>
      <c r="HJ216" s="28"/>
      <c r="HK216" s="28"/>
      <c r="HL216" s="28"/>
      <c r="HM216" s="28"/>
      <c r="HN216" s="28"/>
      <c r="HO216" s="28"/>
      <c r="HP216" s="28"/>
      <c r="HQ216" s="28"/>
      <c r="HR216" s="28"/>
      <c r="HS216" s="28"/>
      <c r="HT216" s="28"/>
      <c r="HU216" s="28"/>
      <c r="HV216" s="28"/>
      <c r="HW216" s="28"/>
      <c r="HX216" s="28"/>
      <c r="HY216" s="28"/>
      <c r="HZ216" s="28"/>
      <c r="IA216" s="28"/>
      <c r="IB216" s="28"/>
      <c r="IC216" s="28"/>
      <c r="ID216" s="28"/>
      <c r="IE216" s="28"/>
      <c r="IF216" s="28"/>
      <c r="IG216" s="28"/>
      <c r="IH216" s="28"/>
      <c r="II216" s="28"/>
      <c r="IJ216" s="28"/>
      <c r="IK216" s="28"/>
      <c r="IL216" s="28"/>
      <c r="IM216" s="28"/>
      <c r="IN216" s="28"/>
      <c r="IO216" s="28"/>
      <c r="IP216" s="28"/>
      <c r="IQ216" s="28"/>
      <c r="IR216" s="28"/>
      <c r="IS216" s="28"/>
      <c r="IT216" s="28"/>
      <c r="IU216" s="28"/>
      <c r="IV216" s="28"/>
      <c r="IW216" s="28"/>
      <c r="IX216" s="28"/>
      <c r="IY216" s="28"/>
      <c r="IZ216" s="28"/>
      <c r="JA216" s="28"/>
      <c r="JB216" s="28"/>
      <c r="JC216" s="28"/>
      <c r="JD216" s="28"/>
      <c r="JE216" s="28"/>
      <c r="JF216" s="28"/>
      <c r="JG216" s="28"/>
      <c r="JH216" s="28"/>
      <c r="JI216" s="28"/>
      <c r="JJ216" s="28"/>
      <c r="JK216" s="28"/>
      <c r="JL216" s="28"/>
      <c r="JM216" s="28"/>
      <c r="JN216" s="28"/>
      <c r="JO216" s="28"/>
      <c r="JP216" s="28"/>
      <c r="JQ216" s="28"/>
      <c r="JR216" s="28"/>
      <c r="JS216" s="28"/>
      <c r="JT216" s="28"/>
      <c r="JU216" s="28"/>
      <c r="JV216" s="28"/>
      <c r="JW216" s="28"/>
      <c r="JX216" s="28"/>
      <c r="JY216" s="28"/>
      <c r="JZ216" s="28"/>
      <c r="KA216" s="28"/>
      <c r="KB216" s="28"/>
      <c r="KC216" s="28"/>
      <c r="KD216" s="28"/>
      <c r="KE216" s="28"/>
      <c r="KF216" s="28"/>
      <c r="KG216" s="28"/>
      <c r="KH216" s="28"/>
      <c r="KI216" s="28"/>
      <c r="KJ216" s="28"/>
      <c r="KK216" s="28"/>
      <c r="KL216" s="28"/>
      <c r="KM216" s="28"/>
      <c r="KN216" s="28"/>
      <c r="KO216" s="28"/>
      <c r="KP216" s="28"/>
      <c r="KQ216" s="28"/>
      <c r="KR216" s="28"/>
      <c r="KS216" s="28"/>
      <c r="KT216" s="28"/>
      <c r="KU216" s="28"/>
      <c r="KV216" s="28"/>
      <c r="KW216" s="28"/>
      <c r="KX216" s="28"/>
      <c r="KY216" s="28"/>
      <c r="KZ216" s="28"/>
      <c r="LA216" s="28"/>
      <c r="LB216" s="28"/>
      <c r="LC216" s="28"/>
      <c r="LD216" s="28"/>
      <c r="LE216" s="28"/>
      <c r="LF216" s="28"/>
      <c r="LG216" s="28"/>
      <c r="LH216" s="28"/>
      <c r="LI216" s="28"/>
      <c r="LJ216" s="28"/>
      <c r="LK216" s="28"/>
      <c r="LL216" s="28"/>
      <c r="LM216" s="28"/>
      <c r="LN216" s="28"/>
      <c r="LO216" s="28"/>
      <c r="LP216" s="28"/>
      <c r="LQ216" s="28"/>
      <c r="LR216" s="28"/>
      <c r="LS216" s="28"/>
      <c r="LT216" s="28"/>
      <c r="LU216" s="28"/>
      <c r="LV216" s="28"/>
      <c r="LW216" s="28"/>
      <c r="LX216" s="28"/>
      <c r="LY216" s="28"/>
      <c r="LZ216" s="28"/>
      <c r="MA216" s="28"/>
      <c r="MB216" s="28"/>
      <c r="MC216" s="28"/>
      <c r="MD216" s="28"/>
      <c r="ME216" s="28"/>
      <c r="MF216" s="28"/>
      <c r="MG216" s="28"/>
      <c r="MH216" s="28"/>
      <c r="MI216" s="28"/>
      <c r="MJ216" s="28"/>
      <c r="MK216" s="28"/>
      <c r="ML216" s="28"/>
      <c r="MM216" s="28"/>
      <c r="MN216" s="28"/>
      <c r="MO216" s="28"/>
      <c r="MP216" s="28"/>
      <c r="MQ216" s="28"/>
      <c r="MR216" s="28"/>
      <c r="MS216" s="28"/>
      <c r="MT216" s="28"/>
      <c r="MU216" s="28"/>
      <c r="MV216" s="28"/>
      <c r="MW216" s="28"/>
      <c r="MX216" s="28"/>
      <c r="MY216" s="28"/>
      <c r="MZ216" s="28"/>
      <c r="NA216" s="28"/>
      <c r="NB216" s="28"/>
      <c r="NC216" s="28"/>
      <c r="ND216" s="28"/>
      <c r="NE216" s="28"/>
      <c r="NF216" s="28"/>
      <c r="NG216" s="28"/>
      <c r="NH216" s="28"/>
      <c r="NI216" s="28"/>
      <c r="NJ216" s="28"/>
      <c r="NK216" s="28"/>
      <c r="NL216" s="28"/>
      <c r="NM216" s="28"/>
      <c r="NN216" s="28"/>
      <c r="NO216" s="28"/>
      <c r="NP216" s="28"/>
      <c r="NQ216" s="28"/>
      <c r="NR216" s="28"/>
      <c r="NS216" s="28"/>
      <c r="NT216" s="28"/>
      <c r="NU216" s="28"/>
      <c r="NV216" s="28"/>
      <c r="NW216" s="28"/>
      <c r="NX216" s="28"/>
      <c r="NY216" s="28"/>
      <c r="NZ216" s="28"/>
      <c r="OA216" s="28"/>
      <c r="OB216" s="28"/>
      <c r="OC216" s="28"/>
      <c r="OD216" s="28"/>
      <c r="OE216" s="28"/>
      <c r="OF216" s="28"/>
      <c r="OG216" s="28"/>
      <c r="OH216" s="28"/>
      <c r="OI216" s="28"/>
      <c r="OJ216" s="28"/>
      <c r="OK216" s="28"/>
      <c r="OL216" s="28"/>
      <c r="OM216" s="28"/>
      <c r="ON216" s="28"/>
      <c r="OO216" s="28"/>
      <c r="OP216" s="28"/>
      <c r="OQ216" s="28"/>
      <c r="OR216" s="28"/>
      <c r="OS216" s="28"/>
      <c r="OT216" s="28"/>
      <c r="OU216" s="28"/>
      <c r="OV216" s="28"/>
      <c r="OW216" s="28"/>
      <c r="OX216" s="28"/>
      <c r="OY216" s="28"/>
      <c r="OZ216" s="28"/>
      <c r="PA216" s="28"/>
      <c r="PB216" s="28"/>
      <c r="PC216" s="28"/>
      <c r="PD216" s="28"/>
      <c r="PE216" s="28"/>
      <c r="PF216" s="28"/>
      <c r="PG216" s="28"/>
      <c r="PH216" s="28"/>
      <c r="PI216" s="28"/>
      <c r="PJ216" s="28"/>
      <c r="PK216" s="28"/>
      <c r="PL216" s="28"/>
      <c r="PM216" s="28"/>
      <c r="PN216" s="28"/>
      <c r="PO216" s="28"/>
      <c r="PP216" s="28"/>
      <c r="PQ216" s="28"/>
      <c r="PR216" s="28"/>
      <c r="PS216" s="28"/>
      <c r="PT216" s="28"/>
      <c r="PU216" s="28"/>
      <c r="PV216" s="28"/>
      <c r="PW216" s="28"/>
      <c r="PX216" s="28"/>
      <c r="PY216" s="28"/>
      <c r="PZ216" s="28"/>
      <c r="QA216" s="28"/>
      <c r="QB216" s="28"/>
      <c r="QC216" s="28"/>
      <c r="QD216" s="28"/>
      <c r="QE216" s="28"/>
      <c r="QF216" s="28"/>
      <c r="QG216" s="28"/>
      <c r="QH216" s="28"/>
      <c r="QI216" s="28"/>
      <c r="QJ216" s="28"/>
      <c r="QK216" s="28"/>
      <c r="QL216" s="28"/>
      <c r="QM216" s="28"/>
      <c r="QN216" s="28"/>
      <c r="QO216" s="28"/>
      <c r="QP216" s="28"/>
      <c r="QQ216" s="28"/>
      <c r="QR216" s="28"/>
      <c r="QS216" s="28"/>
      <c r="QT216" s="28"/>
      <c r="QU216" s="28"/>
      <c r="QV216" s="28"/>
      <c r="QW216" s="28"/>
      <c r="QX216" s="28"/>
      <c r="QY216" s="28"/>
      <c r="QZ216" s="28"/>
      <c r="RA216" s="28"/>
      <c r="RB216" s="28"/>
      <c r="RC216" s="28"/>
      <c r="RD216" s="28"/>
      <c r="RE216" s="28"/>
      <c r="RF216" s="28"/>
      <c r="RG216" s="28"/>
      <c r="RH216" s="28"/>
      <c r="RI216" s="28"/>
      <c r="RJ216" s="28"/>
      <c r="RK216" s="28"/>
      <c r="RL216" s="28"/>
      <c r="RM216" s="28"/>
      <c r="RN216" s="28"/>
      <c r="RO216" s="28"/>
      <c r="RP216" s="28"/>
      <c r="RQ216" s="28"/>
      <c r="RR216" s="28"/>
      <c r="RS216" s="28"/>
      <c r="RT216" s="28"/>
      <c r="RU216" s="28"/>
      <c r="RV216" s="28"/>
      <c r="RW216" s="28"/>
      <c r="RX216" s="28"/>
      <c r="RY216" s="28"/>
      <c r="RZ216" s="28"/>
      <c r="SA216" s="28"/>
      <c r="SB216" s="28"/>
      <c r="SC216" s="28"/>
      <c r="SD216" s="28"/>
      <c r="SE216" s="28"/>
      <c r="SF216" s="28"/>
      <c r="SG216" s="28"/>
      <c r="SH216" s="28"/>
      <c r="SI216" s="28"/>
      <c r="SJ216" s="28"/>
      <c r="SK216" s="28"/>
      <c r="SL216" s="28"/>
      <c r="SM216" s="28"/>
      <c r="SN216" s="28"/>
      <c r="SO216" s="28"/>
      <c r="SP216" s="28"/>
      <c r="SQ216" s="28"/>
      <c r="SR216" s="28"/>
      <c r="SS216" s="28"/>
      <c r="ST216" s="28"/>
      <c r="SU216" s="28"/>
      <c r="SV216" s="28"/>
      <c r="SW216" s="28"/>
      <c r="SX216" s="28"/>
      <c r="SY216" s="28"/>
      <c r="SZ216" s="28"/>
      <c r="TA216" s="28"/>
      <c r="TB216" s="28"/>
      <c r="TC216" s="28"/>
      <c r="TD216" s="28"/>
      <c r="TE216" s="28"/>
      <c r="TF216" s="28"/>
      <c r="TG216" s="28"/>
      <c r="TH216" s="28"/>
      <c r="TI216" s="28"/>
      <c r="TJ216" s="28"/>
      <c r="TK216" s="28"/>
      <c r="TL216" s="28"/>
      <c r="TM216" s="28"/>
      <c r="TN216" s="28"/>
      <c r="TO216" s="28"/>
      <c r="TP216" s="28"/>
      <c r="TQ216" s="28"/>
      <c r="TR216" s="28"/>
      <c r="TS216" s="28"/>
      <c r="TT216" s="28"/>
      <c r="TU216" s="28"/>
      <c r="TV216" s="28"/>
      <c r="TW216" s="28"/>
      <c r="TX216" s="28"/>
      <c r="TY216" s="28"/>
      <c r="TZ216" s="28"/>
      <c r="UA216" s="28"/>
      <c r="UB216" s="28"/>
      <c r="UC216" s="28"/>
      <c r="UD216" s="28"/>
      <c r="UE216" s="28"/>
      <c r="UF216" s="28"/>
      <c r="UG216" s="28"/>
      <c r="UH216" s="28"/>
      <c r="UI216" s="28"/>
      <c r="UJ216" s="28"/>
      <c r="UK216" s="28"/>
      <c r="UL216" s="28"/>
      <c r="UM216" s="28"/>
      <c r="UN216" s="28"/>
      <c r="UO216" s="28"/>
      <c r="UP216" s="28"/>
      <c r="UQ216" s="28"/>
      <c r="UR216" s="28"/>
      <c r="US216" s="28"/>
      <c r="UT216" s="28"/>
      <c r="UU216" s="28"/>
      <c r="UV216" s="28"/>
      <c r="UW216" s="28"/>
      <c r="UX216" s="28"/>
      <c r="UY216" s="28"/>
      <c r="UZ216" s="28"/>
      <c r="VA216" s="28"/>
      <c r="VB216" s="28"/>
      <c r="VC216" s="28"/>
      <c r="VD216" s="28"/>
      <c r="VE216" s="28"/>
      <c r="VF216" s="28"/>
      <c r="VG216" s="28"/>
      <c r="VH216" s="28"/>
      <c r="VI216" s="28"/>
      <c r="VJ216" s="28"/>
      <c r="VK216" s="28"/>
      <c r="VL216" s="28"/>
      <c r="VM216" s="28"/>
      <c r="VN216" s="28"/>
      <c r="VO216" s="28"/>
      <c r="VP216" s="28"/>
      <c r="VQ216" s="28"/>
      <c r="VR216" s="28"/>
      <c r="VS216" s="28"/>
      <c r="VT216" s="28"/>
      <c r="VU216" s="28"/>
      <c r="VV216" s="28"/>
      <c r="VW216" s="28"/>
      <c r="VX216" s="28"/>
      <c r="VY216" s="28"/>
      <c r="VZ216" s="28"/>
      <c r="WA216" s="28"/>
      <c r="WB216" s="28"/>
      <c r="WC216" s="28"/>
      <c r="WD216" s="28"/>
      <c r="WE216" s="28"/>
      <c r="WF216" s="28"/>
      <c r="WG216" s="28"/>
      <c r="WH216" s="28"/>
      <c r="WI216" s="28"/>
      <c r="WJ216" s="28"/>
      <c r="WK216" s="28"/>
      <c r="WL216" s="28"/>
      <c r="WM216" s="28"/>
      <c r="WN216" s="28"/>
      <c r="WO216" s="28"/>
      <c r="WP216" s="28"/>
      <c r="WQ216" s="28"/>
      <c r="WR216" s="28"/>
      <c r="WS216" s="28"/>
      <c r="WT216" s="28"/>
      <c r="WU216" s="28"/>
      <c r="WV216" s="28"/>
      <c r="WW216" s="28"/>
      <c r="WX216" s="28"/>
      <c r="WY216" s="28"/>
      <c r="WZ216" s="28"/>
      <c r="XA216" s="28"/>
      <c r="XB216" s="28"/>
      <c r="XC216" s="28"/>
      <c r="XD216" s="28"/>
      <c r="XE216" s="28"/>
      <c r="XF216" s="28"/>
      <c r="XG216" s="28"/>
      <c r="XH216" s="28"/>
      <c r="XI216" s="28"/>
      <c r="XJ216" s="28"/>
      <c r="XK216" s="28"/>
      <c r="XL216" s="28"/>
      <c r="XM216" s="28"/>
      <c r="XN216" s="28"/>
      <c r="XO216" s="28"/>
      <c r="XP216" s="28"/>
      <c r="XQ216" s="28"/>
      <c r="XR216" s="28"/>
      <c r="XS216" s="28"/>
      <c r="XT216" s="28"/>
      <c r="XU216" s="28"/>
      <c r="XV216" s="28"/>
      <c r="XW216" s="28"/>
      <c r="XX216" s="28"/>
      <c r="XY216" s="28"/>
      <c r="XZ216" s="28"/>
      <c r="YA216" s="28"/>
      <c r="YB216" s="28"/>
      <c r="YC216" s="28"/>
      <c r="YD216" s="28"/>
      <c r="YE216" s="28"/>
      <c r="YF216" s="28"/>
      <c r="YG216" s="28"/>
      <c r="YH216" s="28"/>
      <c r="YI216" s="28"/>
      <c r="YJ216" s="28"/>
      <c r="YK216" s="28"/>
      <c r="YL216" s="28"/>
      <c r="YM216" s="28"/>
      <c r="YN216" s="28"/>
      <c r="YO216" s="28"/>
      <c r="YP216" s="28"/>
      <c r="YQ216" s="28"/>
      <c r="YR216" s="28"/>
      <c r="YS216" s="28"/>
      <c r="YT216" s="28"/>
      <c r="YU216" s="28"/>
      <c r="YV216" s="28"/>
      <c r="YW216" s="28"/>
      <c r="YX216" s="28"/>
      <c r="YY216" s="28"/>
      <c r="YZ216" s="28"/>
      <c r="ZA216" s="28"/>
      <c r="ZB216" s="28"/>
      <c r="ZC216" s="28"/>
      <c r="ZD216" s="28"/>
      <c r="ZE216" s="28"/>
      <c r="ZF216" s="28"/>
      <c r="ZG216" s="28"/>
      <c r="ZH216" s="28"/>
      <c r="ZI216" s="28"/>
      <c r="ZJ216" s="28"/>
      <c r="ZK216" s="28"/>
      <c r="ZL216" s="28"/>
      <c r="ZM216" s="28"/>
      <c r="ZN216" s="28"/>
      <c r="ZO216" s="28"/>
      <c r="ZP216" s="28"/>
      <c r="ZQ216" s="28"/>
      <c r="ZR216" s="28"/>
      <c r="ZS216" s="28"/>
      <c r="ZT216" s="28"/>
      <c r="ZU216" s="28"/>
      <c r="ZV216" s="28"/>
      <c r="ZW216" s="28"/>
      <c r="ZX216" s="28"/>
      <c r="ZY216" s="28"/>
      <c r="ZZ216" s="28"/>
      <c r="AAA216" s="28"/>
      <c r="AAB216" s="28"/>
      <c r="AAC216" s="28"/>
      <c r="AAD216" s="28"/>
      <c r="AAE216" s="28"/>
      <c r="AAF216" s="28"/>
      <c r="AAG216" s="28"/>
      <c r="AAH216" s="28"/>
      <c r="AAI216" s="28"/>
      <c r="AAJ216" s="28"/>
      <c r="AAK216" s="28"/>
      <c r="AAL216" s="28"/>
      <c r="AAM216" s="28"/>
      <c r="AAN216" s="28"/>
      <c r="AAO216" s="28"/>
      <c r="AAP216" s="28"/>
      <c r="AAQ216" s="28"/>
      <c r="AAR216" s="28"/>
      <c r="AAS216" s="28"/>
      <c r="AAT216" s="28"/>
      <c r="AAU216" s="28"/>
      <c r="AAV216" s="28"/>
      <c r="AAW216" s="28"/>
      <c r="AAX216" s="28"/>
      <c r="AAY216" s="28"/>
      <c r="AAZ216" s="28"/>
      <c r="ABA216" s="28"/>
      <c r="ABB216" s="28"/>
      <c r="ABC216" s="28"/>
      <c r="ABD216" s="28"/>
      <c r="ABE216" s="28"/>
      <c r="ABF216" s="28"/>
      <c r="ABG216" s="28"/>
      <c r="ABH216" s="28"/>
      <c r="ABI216" s="28"/>
      <c r="ABJ216" s="28"/>
      <c r="ABK216" s="28"/>
      <c r="ABL216" s="28"/>
      <c r="ABM216" s="28"/>
      <c r="ABN216" s="28"/>
      <c r="ABO216" s="28"/>
      <c r="ABP216" s="28"/>
      <c r="ABQ216" s="28"/>
      <c r="ABR216" s="28"/>
      <c r="ABS216" s="28"/>
      <c r="ABT216" s="28"/>
      <c r="ABU216" s="28"/>
      <c r="ABV216" s="28"/>
      <c r="ABW216" s="28"/>
      <c r="ABX216" s="28"/>
      <c r="ABY216" s="28"/>
      <c r="ABZ216" s="28"/>
      <c r="ACA216" s="28"/>
      <c r="ACB216" s="28"/>
      <c r="ACC216" s="28"/>
      <c r="ACD216" s="28"/>
      <c r="ACE216" s="28"/>
      <c r="ACF216" s="28"/>
      <c r="ACG216" s="28"/>
      <c r="ACH216" s="28"/>
      <c r="ACI216" s="28"/>
      <c r="ACJ216" s="28"/>
      <c r="ACK216" s="28"/>
      <c r="ACL216" s="28"/>
      <c r="ACM216" s="28"/>
      <c r="ACN216" s="28"/>
      <c r="ACO216" s="28"/>
      <c r="ACP216" s="28"/>
      <c r="ACQ216" s="28"/>
      <c r="ACR216" s="28"/>
      <c r="ACS216" s="28"/>
      <c r="ACT216" s="28"/>
      <c r="ACU216" s="28"/>
      <c r="ACV216" s="28"/>
      <c r="ACW216" s="28"/>
      <c r="ACX216" s="28"/>
      <c r="ACY216" s="28"/>
      <c r="ACZ216" s="28"/>
      <c r="ADA216" s="28"/>
      <c r="ADB216" s="28"/>
      <c r="ADC216" s="28"/>
      <c r="ADD216" s="28"/>
      <c r="ADE216" s="28"/>
      <c r="ADF216" s="28"/>
      <c r="ADG216" s="28"/>
      <c r="ADH216" s="28"/>
      <c r="ADI216" s="28"/>
      <c r="ADJ216" s="28"/>
      <c r="ADK216" s="28"/>
      <c r="ADL216" s="28"/>
      <c r="ADM216" s="28"/>
      <c r="ADN216" s="28"/>
      <c r="ADO216" s="28"/>
      <c r="ADP216" s="28"/>
      <c r="ADQ216" s="28"/>
      <c r="ADR216" s="28"/>
      <c r="ADS216" s="28"/>
      <c r="ADT216" s="28"/>
      <c r="ADU216" s="28"/>
      <c r="ADV216" s="28"/>
      <c r="ADW216" s="28"/>
      <c r="ADX216" s="28"/>
      <c r="ADY216" s="28"/>
      <c r="ADZ216" s="28"/>
      <c r="AEA216" s="28"/>
      <c r="AEB216" s="28"/>
      <c r="AEC216" s="28"/>
      <c r="AED216" s="28"/>
      <c r="AEE216" s="28"/>
      <c r="AEF216" s="28"/>
      <c r="AEG216" s="28"/>
      <c r="AEH216" s="28"/>
      <c r="AEI216" s="28"/>
      <c r="AEJ216" s="28"/>
      <c r="AEK216" s="28"/>
      <c r="AEL216" s="28"/>
      <c r="AEM216" s="28"/>
      <c r="AEN216" s="28"/>
      <c r="AEO216" s="28"/>
      <c r="AEP216" s="28"/>
      <c r="AEQ216" s="28"/>
      <c r="AER216" s="28"/>
      <c r="AES216" s="28"/>
      <c r="AET216" s="28"/>
      <c r="AEU216" s="28"/>
      <c r="AEV216" s="28"/>
      <c r="AEW216" s="28"/>
      <c r="AEX216" s="28"/>
      <c r="AEY216" s="28"/>
      <c r="AEZ216" s="28"/>
      <c r="AFA216" s="28"/>
      <c r="AFB216" s="28"/>
      <c r="AFC216" s="28"/>
      <c r="AFD216" s="28"/>
      <c r="AFE216" s="28"/>
      <c r="AFF216" s="28"/>
      <c r="AFG216" s="28"/>
      <c r="AFH216" s="28"/>
      <c r="AFI216" s="28"/>
      <c r="AFJ216" s="28"/>
      <c r="AFK216" s="28"/>
      <c r="AFL216" s="28"/>
      <c r="AFM216" s="28"/>
      <c r="AFN216" s="28"/>
      <c r="AFO216" s="28"/>
      <c r="AFP216" s="28"/>
      <c r="AFQ216" s="28"/>
      <c r="AFR216" s="28"/>
      <c r="AFS216" s="28"/>
      <c r="AFT216" s="28"/>
      <c r="AFU216" s="28"/>
      <c r="AFV216" s="28"/>
      <c r="AFW216" s="28"/>
      <c r="AFX216" s="28"/>
      <c r="AFY216" s="28"/>
      <c r="AFZ216" s="28"/>
      <c r="AGA216" s="28"/>
      <c r="AGB216" s="28"/>
      <c r="AGC216" s="28"/>
      <c r="AGD216" s="28"/>
      <c r="AGE216" s="28"/>
      <c r="AGF216" s="28"/>
      <c r="AGG216" s="28"/>
      <c r="AGH216" s="28"/>
      <c r="AGI216" s="28"/>
      <c r="AGJ216" s="28"/>
      <c r="AGK216" s="28"/>
      <c r="AGL216" s="28"/>
      <c r="AGM216" s="28"/>
      <c r="AGN216" s="28"/>
      <c r="AGO216" s="28"/>
      <c r="AGP216" s="28"/>
      <c r="AGQ216" s="28"/>
      <c r="AGR216" s="28"/>
      <c r="AGS216" s="28"/>
      <c r="AGT216" s="28"/>
      <c r="AGU216" s="28"/>
      <c r="AGV216" s="28"/>
      <c r="AGW216" s="28"/>
      <c r="AGX216" s="28"/>
      <c r="AGY216" s="28"/>
      <c r="AGZ216" s="28"/>
      <c r="AHA216" s="28"/>
      <c r="AHB216" s="28"/>
      <c r="AHC216" s="28"/>
      <c r="AHD216" s="28"/>
      <c r="AHE216" s="28"/>
      <c r="AHF216" s="28"/>
      <c r="AHG216" s="28"/>
      <c r="AHH216" s="28"/>
      <c r="AHI216" s="28"/>
      <c r="AHJ216" s="28"/>
      <c r="AHK216" s="28"/>
      <c r="AHL216" s="28"/>
      <c r="AHM216" s="28"/>
      <c r="AHN216" s="28"/>
      <c r="AHO216" s="28"/>
      <c r="AHP216" s="28"/>
      <c r="AHQ216" s="28"/>
      <c r="AHR216" s="28"/>
      <c r="AHS216" s="28"/>
      <c r="AHT216" s="28"/>
      <c r="AHU216" s="28"/>
      <c r="AHV216" s="28"/>
      <c r="AHW216" s="28"/>
      <c r="AHX216" s="28"/>
      <c r="AHY216" s="28"/>
      <c r="AHZ216" s="28"/>
      <c r="AIA216" s="28"/>
      <c r="AIB216" s="28"/>
      <c r="AIC216" s="28"/>
      <c r="AID216" s="28"/>
      <c r="AIE216" s="28"/>
      <c r="AIF216" s="28"/>
      <c r="AIG216" s="28"/>
      <c r="AIH216" s="28"/>
      <c r="AII216" s="28"/>
      <c r="AIJ216" s="28"/>
      <c r="AIK216" s="28"/>
      <c r="AIL216" s="28"/>
      <c r="AIM216" s="28"/>
      <c r="AIN216" s="28"/>
      <c r="AIO216" s="28"/>
      <c r="AIP216" s="28"/>
      <c r="AIQ216" s="28"/>
      <c r="AIR216" s="28"/>
      <c r="AIS216" s="28"/>
      <c r="AIT216" s="28"/>
      <c r="AIU216" s="28"/>
      <c r="AIV216" s="28"/>
      <c r="AIW216" s="28"/>
      <c r="AIX216" s="28"/>
      <c r="AIY216" s="28"/>
      <c r="AIZ216" s="28"/>
      <c r="AJA216" s="28"/>
      <c r="AJB216" s="28"/>
      <c r="AJC216" s="28"/>
      <c r="AJD216" s="28"/>
      <c r="AJE216" s="28"/>
      <c r="AJF216" s="28"/>
      <c r="AJG216" s="28"/>
      <c r="AJH216" s="28"/>
      <c r="AJI216" s="28"/>
      <c r="AJJ216" s="28"/>
      <c r="AJK216" s="28"/>
      <c r="AJL216" s="28"/>
      <c r="AJM216" s="28"/>
      <c r="AJN216" s="28"/>
      <c r="AJO216" s="28"/>
      <c r="AJP216" s="28"/>
      <c r="AJQ216" s="28"/>
      <c r="AJR216" s="28"/>
      <c r="AJS216" s="28"/>
      <c r="AJT216" s="28"/>
      <c r="AJU216" s="28"/>
      <c r="AJV216" s="28"/>
      <c r="AJW216" s="28"/>
      <c r="AJX216" s="28"/>
      <c r="AJY216" s="28"/>
      <c r="AJZ216" s="28"/>
      <c r="AKA216" s="28"/>
      <c r="AKB216" s="28"/>
      <c r="AKC216" s="28"/>
      <c r="AKD216" s="28"/>
      <c r="AKE216" s="28"/>
      <c r="AKF216" s="28"/>
      <c r="AKG216" s="28"/>
      <c r="AKH216" s="28"/>
      <c r="AKI216" s="28"/>
      <c r="AKJ216" s="28"/>
      <c r="AKK216" s="28"/>
      <c r="AKL216" s="28"/>
      <c r="AKM216" s="28"/>
      <c r="AKN216" s="28"/>
      <c r="AKO216" s="28"/>
      <c r="AKP216" s="28"/>
      <c r="AKQ216" s="28"/>
      <c r="AKR216" s="28"/>
      <c r="AKS216" s="28"/>
      <c r="AKT216" s="28"/>
      <c r="AKU216" s="28"/>
      <c r="AKV216" s="28"/>
      <c r="AKW216" s="28"/>
      <c r="AKX216" s="28"/>
      <c r="AKY216" s="28"/>
      <c r="AKZ216" s="28"/>
      <c r="ALA216" s="28"/>
      <c r="ALB216" s="28"/>
      <c r="ALC216" s="28"/>
      <c r="ALD216" s="28"/>
      <c r="ALE216" s="28"/>
      <c r="ALF216" s="28"/>
      <c r="ALG216" s="28"/>
      <c r="ALH216" s="28"/>
      <c r="ALI216" s="28"/>
      <c r="ALJ216" s="28"/>
      <c r="ALK216" s="28"/>
      <c r="ALL216" s="28"/>
      <c r="ALM216" s="28"/>
      <c r="ALN216" s="28"/>
      <c r="ALO216" s="28"/>
      <c r="ALP216" s="28"/>
      <c r="ALQ216" s="28"/>
      <c r="ALR216" s="28"/>
      <c r="ALS216" s="28"/>
      <c r="ALT216" s="28"/>
      <c r="ALU216" s="28"/>
      <c r="ALV216" s="28"/>
      <c r="ALW216" s="28"/>
      <c r="ALX216" s="28"/>
      <c r="ALY216" s="28"/>
      <c r="ALZ216" s="28"/>
      <c r="AMA216" s="28"/>
      <c r="AMB216" s="28"/>
      <c r="AMC216" s="28"/>
      <c r="AMD216" s="28"/>
      <c r="AME216" s="28"/>
      <c r="AMF216" s="28"/>
      <c r="AMG216" s="28"/>
      <c r="AMH216" s="28"/>
      <c r="AMI216" s="28"/>
    </row>
    <row r="217" spans="1:1023" s="29" customFormat="1" ht="24.95" customHeight="1" x14ac:dyDescent="0.2">
      <c r="A217" s="14" t="s">
        <v>15</v>
      </c>
      <c r="B217" s="11" t="s">
        <v>16</v>
      </c>
      <c r="C217" s="14" t="s">
        <v>27</v>
      </c>
      <c r="D217" s="14" t="s">
        <v>53</v>
      </c>
      <c r="E217" s="34">
        <v>45990</v>
      </c>
      <c r="F217" s="14" t="s">
        <v>29</v>
      </c>
      <c r="G217" s="14" t="s">
        <v>30</v>
      </c>
      <c r="H217" s="11" t="s">
        <v>145</v>
      </c>
      <c r="I217" s="13" t="s">
        <v>20</v>
      </c>
      <c r="J217" s="14" t="s">
        <v>33</v>
      </c>
      <c r="K217" s="14" t="s">
        <v>21</v>
      </c>
      <c r="L217" s="14" t="s">
        <v>22</v>
      </c>
      <c r="M217" s="14" t="s">
        <v>161</v>
      </c>
      <c r="N217" s="14">
        <v>10</v>
      </c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  <c r="CY217" s="28"/>
      <c r="CZ217" s="28"/>
      <c r="DA217" s="28"/>
      <c r="DB217" s="28"/>
      <c r="DC217" s="28"/>
      <c r="DD217" s="28"/>
      <c r="DE217" s="28"/>
      <c r="DF217" s="28"/>
      <c r="DG217" s="28"/>
      <c r="DH217" s="28"/>
      <c r="DI217" s="28"/>
      <c r="DJ217" s="28"/>
      <c r="DK217" s="28"/>
      <c r="DL217" s="28"/>
      <c r="DM217" s="28"/>
      <c r="DN217" s="28"/>
      <c r="DO217" s="28"/>
      <c r="DP217" s="28"/>
      <c r="DQ217" s="28"/>
      <c r="DR217" s="28"/>
      <c r="DS217" s="28"/>
      <c r="DT217" s="28"/>
      <c r="DU217" s="28"/>
      <c r="DV217" s="28"/>
      <c r="DW217" s="28"/>
      <c r="DX217" s="28"/>
      <c r="DY217" s="28"/>
      <c r="DZ217" s="28"/>
      <c r="EA217" s="28"/>
      <c r="EB217" s="28"/>
      <c r="EC217" s="28"/>
      <c r="ED217" s="28"/>
      <c r="EE217" s="28"/>
      <c r="EF217" s="28"/>
      <c r="EG217" s="28"/>
      <c r="EH217" s="28"/>
      <c r="EI217" s="28"/>
      <c r="EJ217" s="28"/>
      <c r="EK217" s="28"/>
      <c r="EL217" s="28"/>
      <c r="EM217" s="28"/>
      <c r="EN217" s="28"/>
      <c r="EO217" s="28"/>
      <c r="EP217" s="28"/>
      <c r="EQ217" s="28"/>
      <c r="ER217" s="28"/>
      <c r="ES217" s="28"/>
      <c r="ET217" s="28"/>
      <c r="EU217" s="28"/>
      <c r="EV217" s="28"/>
      <c r="EW217" s="28"/>
      <c r="EX217" s="28"/>
      <c r="EY217" s="28"/>
      <c r="EZ217" s="28"/>
      <c r="FA217" s="28"/>
      <c r="FB217" s="28"/>
      <c r="FC217" s="28"/>
      <c r="FD217" s="28"/>
      <c r="FE217" s="28"/>
      <c r="FF217" s="28"/>
      <c r="FG217" s="28"/>
      <c r="FH217" s="28"/>
      <c r="FI217" s="28"/>
      <c r="FJ217" s="28"/>
      <c r="FK217" s="28"/>
      <c r="FL217" s="28"/>
      <c r="FM217" s="28"/>
      <c r="FN217" s="28"/>
      <c r="FO217" s="28"/>
      <c r="FP217" s="28"/>
      <c r="FQ217" s="28"/>
      <c r="FR217" s="28"/>
      <c r="FS217" s="28"/>
      <c r="FT217" s="28"/>
      <c r="FU217" s="28"/>
      <c r="FV217" s="28"/>
      <c r="FW217" s="28"/>
      <c r="FX217" s="28"/>
      <c r="FY217" s="28"/>
      <c r="FZ217" s="28"/>
      <c r="GA217" s="28"/>
      <c r="GB217" s="28"/>
      <c r="GC217" s="28"/>
      <c r="GD217" s="28"/>
      <c r="GE217" s="28"/>
      <c r="GF217" s="28"/>
      <c r="GG217" s="28"/>
      <c r="GH217" s="28"/>
      <c r="GI217" s="28"/>
      <c r="GJ217" s="28"/>
      <c r="GK217" s="28"/>
      <c r="GL217" s="28"/>
      <c r="GM217" s="28"/>
      <c r="GN217" s="28"/>
      <c r="GO217" s="28"/>
      <c r="GP217" s="28"/>
      <c r="GQ217" s="28"/>
      <c r="GR217" s="28"/>
      <c r="GS217" s="28"/>
      <c r="GT217" s="28"/>
      <c r="GU217" s="28"/>
      <c r="GV217" s="28"/>
      <c r="GW217" s="28"/>
      <c r="GX217" s="28"/>
      <c r="GY217" s="28"/>
      <c r="GZ217" s="28"/>
      <c r="HA217" s="28"/>
      <c r="HB217" s="28"/>
      <c r="HC217" s="28"/>
      <c r="HD217" s="28"/>
      <c r="HE217" s="28"/>
      <c r="HF217" s="28"/>
      <c r="HG217" s="28"/>
      <c r="HH217" s="28"/>
      <c r="HI217" s="28"/>
      <c r="HJ217" s="28"/>
      <c r="HK217" s="28"/>
      <c r="HL217" s="28"/>
      <c r="HM217" s="28"/>
      <c r="HN217" s="28"/>
      <c r="HO217" s="28"/>
      <c r="HP217" s="28"/>
      <c r="HQ217" s="28"/>
      <c r="HR217" s="28"/>
      <c r="HS217" s="28"/>
      <c r="HT217" s="28"/>
      <c r="HU217" s="28"/>
      <c r="HV217" s="28"/>
      <c r="HW217" s="28"/>
      <c r="HX217" s="28"/>
      <c r="HY217" s="28"/>
      <c r="HZ217" s="28"/>
      <c r="IA217" s="28"/>
      <c r="IB217" s="28"/>
      <c r="IC217" s="28"/>
      <c r="ID217" s="28"/>
      <c r="IE217" s="28"/>
      <c r="IF217" s="28"/>
      <c r="IG217" s="28"/>
      <c r="IH217" s="28"/>
      <c r="II217" s="28"/>
      <c r="IJ217" s="28"/>
      <c r="IK217" s="28"/>
      <c r="IL217" s="28"/>
      <c r="IM217" s="28"/>
      <c r="IN217" s="28"/>
      <c r="IO217" s="28"/>
      <c r="IP217" s="28"/>
      <c r="IQ217" s="28"/>
      <c r="IR217" s="28"/>
      <c r="IS217" s="28"/>
      <c r="IT217" s="28"/>
      <c r="IU217" s="28"/>
      <c r="IV217" s="28"/>
      <c r="IW217" s="28"/>
      <c r="IX217" s="28"/>
      <c r="IY217" s="28"/>
      <c r="IZ217" s="28"/>
      <c r="JA217" s="28"/>
      <c r="JB217" s="28"/>
      <c r="JC217" s="28"/>
      <c r="JD217" s="28"/>
      <c r="JE217" s="28"/>
      <c r="JF217" s="28"/>
      <c r="JG217" s="28"/>
      <c r="JH217" s="28"/>
      <c r="JI217" s="28"/>
      <c r="JJ217" s="28"/>
      <c r="JK217" s="28"/>
      <c r="JL217" s="28"/>
      <c r="JM217" s="28"/>
      <c r="JN217" s="28"/>
      <c r="JO217" s="28"/>
      <c r="JP217" s="28"/>
      <c r="JQ217" s="28"/>
      <c r="JR217" s="28"/>
      <c r="JS217" s="28"/>
      <c r="JT217" s="28"/>
      <c r="JU217" s="28"/>
      <c r="JV217" s="28"/>
      <c r="JW217" s="28"/>
      <c r="JX217" s="28"/>
      <c r="JY217" s="28"/>
      <c r="JZ217" s="28"/>
      <c r="KA217" s="28"/>
      <c r="KB217" s="28"/>
      <c r="KC217" s="28"/>
      <c r="KD217" s="28"/>
      <c r="KE217" s="28"/>
      <c r="KF217" s="28"/>
      <c r="KG217" s="28"/>
      <c r="KH217" s="28"/>
      <c r="KI217" s="28"/>
      <c r="KJ217" s="28"/>
      <c r="KK217" s="28"/>
      <c r="KL217" s="28"/>
      <c r="KM217" s="28"/>
      <c r="KN217" s="28"/>
      <c r="KO217" s="28"/>
      <c r="KP217" s="28"/>
      <c r="KQ217" s="28"/>
      <c r="KR217" s="28"/>
      <c r="KS217" s="28"/>
      <c r="KT217" s="28"/>
      <c r="KU217" s="28"/>
      <c r="KV217" s="28"/>
      <c r="KW217" s="28"/>
      <c r="KX217" s="28"/>
      <c r="KY217" s="28"/>
      <c r="KZ217" s="28"/>
      <c r="LA217" s="28"/>
      <c r="LB217" s="28"/>
      <c r="LC217" s="28"/>
      <c r="LD217" s="28"/>
      <c r="LE217" s="28"/>
      <c r="LF217" s="28"/>
      <c r="LG217" s="28"/>
      <c r="LH217" s="28"/>
      <c r="LI217" s="28"/>
      <c r="LJ217" s="28"/>
      <c r="LK217" s="28"/>
      <c r="LL217" s="28"/>
      <c r="LM217" s="28"/>
      <c r="LN217" s="28"/>
      <c r="LO217" s="28"/>
      <c r="LP217" s="28"/>
      <c r="LQ217" s="28"/>
      <c r="LR217" s="28"/>
      <c r="LS217" s="28"/>
      <c r="LT217" s="28"/>
      <c r="LU217" s="28"/>
      <c r="LV217" s="28"/>
      <c r="LW217" s="28"/>
      <c r="LX217" s="28"/>
      <c r="LY217" s="28"/>
      <c r="LZ217" s="28"/>
      <c r="MA217" s="28"/>
      <c r="MB217" s="28"/>
      <c r="MC217" s="28"/>
      <c r="MD217" s="28"/>
      <c r="ME217" s="28"/>
      <c r="MF217" s="28"/>
      <c r="MG217" s="28"/>
      <c r="MH217" s="28"/>
      <c r="MI217" s="28"/>
      <c r="MJ217" s="28"/>
      <c r="MK217" s="28"/>
      <c r="ML217" s="28"/>
      <c r="MM217" s="28"/>
      <c r="MN217" s="28"/>
      <c r="MO217" s="28"/>
      <c r="MP217" s="28"/>
      <c r="MQ217" s="28"/>
      <c r="MR217" s="28"/>
      <c r="MS217" s="28"/>
      <c r="MT217" s="28"/>
      <c r="MU217" s="28"/>
      <c r="MV217" s="28"/>
      <c r="MW217" s="28"/>
      <c r="MX217" s="28"/>
      <c r="MY217" s="28"/>
      <c r="MZ217" s="28"/>
      <c r="NA217" s="28"/>
      <c r="NB217" s="28"/>
      <c r="NC217" s="28"/>
      <c r="ND217" s="28"/>
      <c r="NE217" s="28"/>
      <c r="NF217" s="28"/>
      <c r="NG217" s="28"/>
      <c r="NH217" s="28"/>
      <c r="NI217" s="28"/>
      <c r="NJ217" s="28"/>
      <c r="NK217" s="28"/>
      <c r="NL217" s="28"/>
      <c r="NM217" s="28"/>
      <c r="NN217" s="28"/>
      <c r="NO217" s="28"/>
      <c r="NP217" s="28"/>
      <c r="NQ217" s="28"/>
      <c r="NR217" s="28"/>
      <c r="NS217" s="28"/>
      <c r="NT217" s="28"/>
      <c r="NU217" s="28"/>
      <c r="NV217" s="28"/>
      <c r="NW217" s="28"/>
      <c r="NX217" s="28"/>
      <c r="NY217" s="28"/>
      <c r="NZ217" s="28"/>
      <c r="OA217" s="28"/>
      <c r="OB217" s="28"/>
      <c r="OC217" s="28"/>
      <c r="OD217" s="28"/>
      <c r="OE217" s="28"/>
      <c r="OF217" s="28"/>
      <c r="OG217" s="28"/>
      <c r="OH217" s="28"/>
      <c r="OI217" s="28"/>
      <c r="OJ217" s="28"/>
      <c r="OK217" s="28"/>
      <c r="OL217" s="28"/>
      <c r="OM217" s="28"/>
      <c r="ON217" s="28"/>
      <c r="OO217" s="28"/>
      <c r="OP217" s="28"/>
      <c r="OQ217" s="28"/>
      <c r="OR217" s="28"/>
      <c r="OS217" s="28"/>
      <c r="OT217" s="28"/>
      <c r="OU217" s="28"/>
      <c r="OV217" s="28"/>
      <c r="OW217" s="28"/>
      <c r="OX217" s="28"/>
      <c r="OY217" s="28"/>
      <c r="OZ217" s="28"/>
      <c r="PA217" s="28"/>
      <c r="PB217" s="28"/>
      <c r="PC217" s="28"/>
      <c r="PD217" s="28"/>
      <c r="PE217" s="28"/>
      <c r="PF217" s="28"/>
      <c r="PG217" s="28"/>
      <c r="PH217" s="28"/>
      <c r="PI217" s="28"/>
      <c r="PJ217" s="28"/>
      <c r="PK217" s="28"/>
      <c r="PL217" s="28"/>
      <c r="PM217" s="28"/>
      <c r="PN217" s="28"/>
      <c r="PO217" s="28"/>
      <c r="PP217" s="28"/>
      <c r="PQ217" s="28"/>
      <c r="PR217" s="28"/>
      <c r="PS217" s="28"/>
      <c r="PT217" s="28"/>
      <c r="PU217" s="28"/>
      <c r="PV217" s="28"/>
      <c r="PW217" s="28"/>
      <c r="PX217" s="28"/>
      <c r="PY217" s="28"/>
      <c r="PZ217" s="28"/>
      <c r="QA217" s="28"/>
      <c r="QB217" s="28"/>
      <c r="QC217" s="28"/>
      <c r="QD217" s="28"/>
      <c r="QE217" s="28"/>
      <c r="QF217" s="28"/>
      <c r="QG217" s="28"/>
      <c r="QH217" s="28"/>
      <c r="QI217" s="28"/>
      <c r="QJ217" s="28"/>
      <c r="QK217" s="28"/>
      <c r="QL217" s="28"/>
      <c r="QM217" s="28"/>
      <c r="QN217" s="28"/>
      <c r="QO217" s="28"/>
      <c r="QP217" s="28"/>
      <c r="QQ217" s="28"/>
      <c r="QR217" s="28"/>
      <c r="QS217" s="28"/>
      <c r="QT217" s="28"/>
      <c r="QU217" s="28"/>
      <c r="QV217" s="28"/>
      <c r="QW217" s="28"/>
      <c r="QX217" s="28"/>
      <c r="QY217" s="28"/>
      <c r="QZ217" s="28"/>
      <c r="RA217" s="28"/>
      <c r="RB217" s="28"/>
      <c r="RC217" s="28"/>
      <c r="RD217" s="28"/>
      <c r="RE217" s="28"/>
      <c r="RF217" s="28"/>
      <c r="RG217" s="28"/>
      <c r="RH217" s="28"/>
      <c r="RI217" s="28"/>
      <c r="RJ217" s="28"/>
      <c r="RK217" s="28"/>
      <c r="RL217" s="28"/>
      <c r="RM217" s="28"/>
      <c r="RN217" s="28"/>
      <c r="RO217" s="28"/>
      <c r="RP217" s="28"/>
      <c r="RQ217" s="28"/>
      <c r="RR217" s="28"/>
      <c r="RS217" s="28"/>
      <c r="RT217" s="28"/>
      <c r="RU217" s="28"/>
      <c r="RV217" s="28"/>
      <c r="RW217" s="28"/>
      <c r="RX217" s="28"/>
      <c r="RY217" s="28"/>
      <c r="RZ217" s="28"/>
      <c r="SA217" s="28"/>
      <c r="SB217" s="28"/>
      <c r="SC217" s="28"/>
      <c r="SD217" s="28"/>
      <c r="SE217" s="28"/>
      <c r="SF217" s="28"/>
      <c r="SG217" s="28"/>
      <c r="SH217" s="28"/>
      <c r="SI217" s="28"/>
      <c r="SJ217" s="28"/>
      <c r="SK217" s="28"/>
      <c r="SL217" s="28"/>
      <c r="SM217" s="28"/>
      <c r="SN217" s="28"/>
      <c r="SO217" s="28"/>
      <c r="SP217" s="28"/>
      <c r="SQ217" s="28"/>
      <c r="SR217" s="28"/>
      <c r="SS217" s="28"/>
      <c r="ST217" s="28"/>
      <c r="SU217" s="28"/>
      <c r="SV217" s="28"/>
      <c r="SW217" s="28"/>
      <c r="SX217" s="28"/>
      <c r="SY217" s="28"/>
      <c r="SZ217" s="28"/>
      <c r="TA217" s="28"/>
      <c r="TB217" s="28"/>
      <c r="TC217" s="28"/>
      <c r="TD217" s="28"/>
      <c r="TE217" s="28"/>
      <c r="TF217" s="28"/>
      <c r="TG217" s="28"/>
      <c r="TH217" s="28"/>
      <c r="TI217" s="28"/>
      <c r="TJ217" s="28"/>
      <c r="TK217" s="28"/>
      <c r="TL217" s="28"/>
      <c r="TM217" s="28"/>
      <c r="TN217" s="28"/>
      <c r="TO217" s="28"/>
      <c r="TP217" s="28"/>
      <c r="TQ217" s="28"/>
      <c r="TR217" s="28"/>
      <c r="TS217" s="28"/>
      <c r="TT217" s="28"/>
      <c r="TU217" s="28"/>
      <c r="TV217" s="28"/>
      <c r="TW217" s="28"/>
      <c r="TX217" s="28"/>
      <c r="TY217" s="28"/>
      <c r="TZ217" s="28"/>
      <c r="UA217" s="28"/>
      <c r="UB217" s="28"/>
      <c r="UC217" s="28"/>
      <c r="UD217" s="28"/>
      <c r="UE217" s="28"/>
      <c r="UF217" s="28"/>
      <c r="UG217" s="28"/>
      <c r="UH217" s="28"/>
      <c r="UI217" s="28"/>
      <c r="UJ217" s="28"/>
      <c r="UK217" s="28"/>
      <c r="UL217" s="28"/>
      <c r="UM217" s="28"/>
      <c r="UN217" s="28"/>
      <c r="UO217" s="28"/>
      <c r="UP217" s="28"/>
      <c r="UQ217" s="28"/>
      <c r="UR217" s="28"/>
      <c r="US217" s="28"/>
      <c r="UT217" s="28"/>
      <c r="UU217" s="28"/>
      <c r="UV217" s="28"/>
      <c r="UW217" s="28"/>
      <c r="UX217" s="28"/>
      <c r="UY217" s="28"/>
      <c r="UZ217" s="28"/>
      <c r="VA217" s="28"/>
      <c r="VB217" s="28"/>
      <c r="VC217" s="28"/>
      <c r="VD217" s="28"/>
      <c r="VE217" s="28"/>
      <c r="VF217" s="28"/>
      <c r="VG217" s="28"/>
      <c r="VH217" s="28"/>
      <c r="VI217" s="28"/>
      <c r="VJ217" s="28"/>
      <c r="VK217" s="28"/>
      <c r="VL217" s="28"/>
      <c r="VM217" s="28"/>
      <c r="VN217" s="28"/>
      <c r="VO217" s="28"/>
      <c r="VP217" s="28"/>
      <c r="VQ217" s="28"/>
      <c r="VR217" s="28"/>
      <c r="VS217" s="28"/>
      <c r="VT217" s="28"/>
      <c r="VU217" s="28"/>
      <c r="VV217" s="28"/>
      <c r="VW217" s="28"/>
      <c r="VX217" s="28"/>
      <c r="VY217" s="28"/>
      <c r="VZ217" s="28"/>
      <c r="WA217" s="28"/>
      <c r="WB217" s="28"/>
      <c r="WC217" s="28"/>
      <c r="WD217" s="28"/>
      <c r="WE217" s="28"/>
      <c r="WF217" s="28"/>
      <c r="WG217" s="28"/>
      <c r="WH217" s="28"/>
      <c r="WI217" s="28"/>
      <c r="WJ217" s="28"/>
      <c r="WK217" s="28"/>
      <c r="WL217" s="28"/>
      <c r="WM217" s="28"/>
      <c r="WN217" s="28"/>
      <c r="WO217" s="28"/>
      <c r="WP217" s="28"/>
      <c r="WQ217" s="28"/>
      <c r="WR217" s="28"/>
      <c r="WS217" s="28"/>
      <c r="WT217" s="28"/>
      <c r="WU217" s="28"/>
      <c r="WV217" s="28"/>
      <c r="WW217" s="28"/>
      <c r="WX217" s="28"/>
      <c r="WY217" s="28"/>
      <c r="WZ217" s="28"/>
      <c r="XA217" s="28"/>
      <c r="XB217" s="28"/>
      <c r="XC217" s="28"/>
      <c r="XD217" s="28"/>
      <c r="XE217" s="28"/>
      <c r="XF217" s="28"/>
      <c r="XG217" s="28"/>
      <c r="XH217" s="28"/>
      <c r="XI217" s="28"/>
      <c r="XJ217" s="28"/>
      <c r="XK217" s="28"/>
      <c r="XL217" s="28"/>
      <c r="XM217" s="28"/>
      <c r="XN217" s="28"/>
      <c r="XO217" s="28"/>
      <c r="XP217" s="28"/>
      <c r="XQ217" s="28"/>
      <c r="XR217" s="28"/>
      <c r="XS217" s="28"/>
      <c r="XT217" s="28"/>
      <c r="XU217" s="28"/>
      <c r="XV217" s="28"/>
      <c r="XW217" s="28"/>
      <c r="XX217" s="28"/>
      <c r="XY217" s="28"/>
      <c r="XZ217" s="28"/>
      <c r="YA217" s="28"/>
      <c r="YB217" s="28"/>
      <c r="YC217" s="28"/>
      <c r="YD217" s="28"/>
      <c r="YE217" s="28"/>
      <c r="YF217" s="28"/>
      <c r="YG217" s="28"/>
      <c r="YH217" s="28"/>
      <c r="YI217" s="28"/>
      <c r="YJ217" s="28"/>
      <c r="YK217" s="28"/>
      <c r="YL217" s="28"/>
      <c r="YM217" s="28"/>
      <c r="YN217" s="28"/>
      <c r="YO217" s="28"/>
      <c r="YP217" s="28"/>
      <c r="YQ217" s="28"/>
      <c r="YR217" s="28"/>
      <c r="YS217" s="28"/>
      <c r="YT217" s="28"/>
      <c r="YU217" s="28"/>
      <c r="YV217" s="28"/>
      <c r="YW217" s="28"/>
      <c r="YX217" s="28"/>
      <c r="YY217" s="28"/>
      <c r="YZ217" s="28"/>
      <c r="ZA217" s="28"/>
      <c r="ZB217" s="28"/>
      <c r="ZC217" s="28"/>
      <c r="ZD217" s="28"/>
      <c r="ZE217" s="28"/>
      <c r="ZF217" s="28"/>
      <c r="ZG217" s="28"/>
      <c r="ZH217" s="28"/>
      <c r="ZI217" s="28"/>
      <c r="ZJ217" s="28"/>
      <c r="ZK217" s="28"/>
      <c r="ZL217" s="28"/>
      <c r="ZM217" s="28"/>
      <c r="ZN217" s="28"/>
      <c r="ZO217" s="28"/>
      <c r="ZP217" s="28"/>
      <c r="ZQ217" s="28"/>
      <c r="ZR217" s="28"/>
      <c r="ZS217" s="28"/>
      <c r="ZT217" s="28"/>
      <c r="ZU217" s="28"/>
      <c r="ZV217" s="28"/>
      <c r="ZW217" s="28"/>
      <c r="ZX217" s="28"/>
      <c r="ZY217" s="28"/>
      <c r="ZZ217" s="28"/>
      <c r="AAA217" s="28"/>
      <c r="AAB217" s="28"/>
      <c r="AAC217" s="28"/>
      <c r="AAD217" s="28"/>
      <c r="AAE217" s="28"/>
      <c r="AAF217" s="28"/>
      <c r="AAG217" s="28"/>
      <c r="AAH217" s="28"/>
      <c r="AAI217" s="28"/>
      <c r="AAJ217" s="28"/>
      <c r="AAK217" s="28"/>
      <c r="AAL217" s="28"/>
      <c r="AAM217" s="28"/>
      <c r="AAN217" s="28"/>
      <c r="AAO217" s="28"/>
      <c r="AAP217" s="28"/>
      <c r="AAQ217" s="28"/>
      <c r="AAR217" s="28"/>
      <c r="AAS217" s="28"/>
      <c r="AAT217" s="28"/>
      <c r="AAU217" s="28"/>
      <c r="AAV217" s="28"/>
      <c r="AAW217" s="28"/>
      <c r="AAX217" s="28"/>
      <c r="AAY217" s="28"/>
      <c r="AAZ217" s="28"/>
      <c r="ABA217" s="28"/>
      <c r="ABB217" s="28"/>
      <c r="ABC217" s="28"/>
      <c r="ABD217" s="28"/>
      <c r="ABE217" s="28"/>
      <c r="ABF217" s="28"/>
      <c r="ABG217" s="28"/>
      <c r="ABH217" s="28"/>
      <c r="ABI217" s="28"/>
      <c r="ABJ217" s="28"/>
      <c r="ABK217" s="28"/>
      <c r="ABL217" s="28"/>
      <c r="ABM217" s="28"/>
      <c r="ABN217" s="28"/>
      <c r="ABO217" s="28"/>
      <c r="ABP217" s="28"/>
      <c r="ABQ217" s="28"/>
      <c r="ABR217" s="28"/>
      <c r="ABS217" s="28"/>
      <c r="ABT217" s="28"/>
      <c r="ABU217" s="28"/>
      <c r="ABV217" s="28"/>
      <c r="ABW217" s="28"/>
      <c r="ABX217" s="28"/>
      <c r="ABY217" s="28"/>
      <c r="ABZ217" s="28"/>
      <c r="ACA217" s="28"/>
      <c r="ACB217" s="28"/>
      <c r="ACC217" s="28"/>
      <c r="ACD217" s="28"/>
      <c r="ACE217" s="28"/>
      <c r="ACF217" s="28"/>
      <c r="ACG217" s="28"/>
      <c r="ACH217" s="28"/>
      <c r="ACI217" s="28"/>
      <c r="ACJ217" s="28"/>
      <c r="ACK217" s="28"/>
      <c r="ACL217" s="28"/>
      <c r="ACM217" s="28"/>
      <c r="ACN217" s="28"/>
      <c r="ACO217" s="28"/>
      <c r="ACP217" s="28"/>
      <c r="ACQ217" s="28"/>
      <c r="ACR217" s="28"/>
      <c r="ACS217" s="28"/>
      <c r="ACT217" s="28"/>
      <c r="ACU217" s="28"/>
      <c r="ACV217" s="28"/>
      <c r="ACW217" s="28"/>
      <c r="ACX217" s="28"/>
      <c r="ACY217" s="28"/>
      <c r="ACZ217" s="28"/>
      <c r="ADA217" s="28"/>
      <c r="ADB217" s="28"/>
      <c r="ADC217" s="28"/>
      <c r="ADD217" s="28"/>
      <c r="ADE217" s="28"/>
      <c r="ADF217" s="28"/>
      <c r="ADG217" s="28"/>
      <c r="ADH217" s="28"/>
      <c r="ADI217" s="28"/>
      <c r="ADJ217" s="28"/>
      <c r="ADK217" s="28"/>
      <c r="ADL217" s="28"/>
      <c r="ADM217" s="28"/>
      <c r="ADN217" s="28"/>
      <c r="ADO217" s="28"/>
      <c r="ADP217" s="28"/>
      <c r="ADQ217" s="28"/>
      <c r="ADR217" s="28"/>
      <c r="ADS217" s="28"/>
      <c r="ADT217" s="28"/>
      <c r="ADU217" s="28"/>
      <c r="ADV217" s="28"/>
      <c r="ADW217" s="28"/>
      <c r="ADX217" s="28"/>
      <c r="ADY217" s="28"/>
      <c r="ADZ217" s="28"/>
      <c r="AEA217" s="28"/>
      <c r="AEB217" s="28"/>
      <c r="AEC217" s="28"/>
      <c r="AED217" s="28"/>
      <c r="AEE217" s="28"/>
      <c r="AEF217" s="28"/>
      <c r="AEG217" s="28"/>
      <c r="AEH217" s="28"/>
      <c r="AEI217" s="28"/>
      <c r="AEJ217" s="28"/>
      <c r="AEK217" s="28"/>
      <c r="AEL217" s="28"/>
      <c r="AEM217" s="28"/>
      <c r="AEN217" s="28"/>
      <c r="AEO217" s="28"/>
      <c r="AEP217" s="28"/>
      <c r="AEQ217" s="28"/>
      <c r="AER217" s="28"/>
      <c r="AES217" s="28"/>
      <c r="AET217" s="28"/>
      <c r="AEU217" s="28"/>
      <c r="AEV217" s="28"/>
      <c r="AEW217" s="28"/>
      <c r="AEX217" s="28"/>
      <c r="AEY217" s="28"/>
      <c r="AEZ217" s="28"/>
      <c r="AFA217" s="28"/>
      <c r="AFB217" s="28"/>
      <c r="AFC217" s="28"/>
      <c r="AFD217" s="28"/>
      <c r="AFE217" s="28"/>
      <c r="AFF217" s="28"/>
      <c r="AFG217" s="28"/>
      <c r="AFH217" s="28"/>
      <c r="AFI217" s="28"/>
      <c r="AFJ217" s="28"/>
      <c r="AFK217" s="28"/>
      <c r="AFL217" s="28"/>
      <c r="AFM217" s="28"/>
      <c r="AFN217" s="28"/>
      <c r="AFO217" s="28"/>
      <c r="AFP217" s="28"/>
      <c r="AFQ217" s="28"/>
      <c r="AFR217" s="28"/>
      <c r="AFS217" s="28"/>
      <c r="AFT217" s="28"/>
      <c r="AFU217" s="28"/>
      <c r="AFV217" s="28"/>
      <c r="AFW217" s="28"/>
      <c r="AFX217" s="28"/>
      <c r="AFY217" s="28"/>
      <c r="AFZ217" s="28"/>
      <c r="AGA217" s="28"/>
      <c r="AGB217" s="28"/>
      <c r="AGC217" s="28"/>
      <c r="AGD217" s="28"/>
      <c r="AGE217" s="28"/>
      <c r="AGF217" s="28"/>
      <c r="AGG217" s="28"/>
      <c r="AGH217" s="28"/>
      <c r="AGI217" s="28"/>
      <c r="AGJ217" s="28"/>
      <c r="AGK217" s="28"/>
      <c r="AGL217" s="28"/>
      <c r="AGM217" s="28"/>
      <c r="AGN217" s="28"/>
      <c r="AGO217" s="28"/>
      <c r="AGP217" s="28"/>
      <c r="AGQ217" s="28"/>
      <c r="AGR217" s="28"/>
      <c r="AGS217" s="28"/>
      <c r="AGT217" s="28"/>
      <c r="AGU217" s="28"/>
      <c r="AGV217" s="28"/>
      <c r="AGW217" s="28"/>
      <c r="AGX217" s="28"/>
      <c r="AGY217" s="28"/>
      <c r="AGZ217" s="28"/>
      <c r="AHA217" s="28"/>
      <c r="AHB217" s="28"/>
      <c r="AHC217" s="28"/>
      <c r="AHD217" s="28"/>
      <c r="AHE217" s="28"/>
      <c r="AHF217" s="28"/>
      <c r="AHG217" s="28"/>
      <c r="AHH217" s="28"/>
      <c r="AHI217" s="28"/>
      <c r="AHJ217" s="28"/>
      <c r="AHK217" s="28"/>
      <c r="AHL217" s="28"/>
      <c r="AHM217" s="28"/>
      <c r="AHN217" s="28"/>
      <c r="AHO217" s="28"/>
      <c r="AHP217" s="28"/>
      <c r="AHQ217" s="28"/>
      <c r="AHR217" s="28"/>
      <c r="AHS217" s="28"/>
      <c r="AHT217" s="28"/>
      <c r="AHU217" s="28"/>
      <c r="AHV217" s="28"/>
      <c r="AHW217" s="28"/>
      <c r="AHX217" s="28"/>
      <c r="AHY217" s="28"/>
      <c r="AHZ217" s="28"/>
      <c r="AIA217" s="28"/>
      <c r="AIB217" s="28"/>
      <c r="AIC217" s="28"/>
      <c r="AID217" s="28"/>
      <c r="AIE217" s="28"/>
      <c r="AIF217" s="28"/>
      <c r="AIG217" s="28"/>
      <c r="AIH217" s="28"/>
      <c r="AII217" s="28"/>
      <c r="AIJ217" s="28"/>
      <c r="AIK217" s="28"/>
      <c r="AIL217" s="28"/>
      <c r="AIM217" s="28"/>
      <c r="AIN217" s="28"/>
      <c r="AIO217" s="28"/>
      <c r="AIP217" s="28"/>
      <c r="AIQ217" s="28"/>
      <c r="AIR217" s="28"/>
      <c r="AIS217" s="28"/>
      <c r="AIT217" s="28"/>
      <c r="AIU217" s="28"/>
      <c r="AIV217" s="28"/>
      <c r="AIW217" s="28"/>
      <c r="AIX217" s="28"/>
      <c r="AIY217" s="28"/>
      <c r="AIZ217" s="28"/>
      <c r="AJA217" s="28"/>
      <c r="AJB217" s="28"/>
      <c r="AJC217" s="28"/>
      <c r="AJD217" s="28"/>
      <c r="AJE217" s="28"/>
      <c r="AJF217" s="28"/>
      <c r="AJG217" s="28"/>
      <c r="AJH217" s="28"/>
      <c r="AJI217" s="28"/>
      <c r="AJJ217" s="28"/>
      <c r="AJK217" s="28"/>
      <c r="AJL217" s="28"/>
      <c r="AJM217" s="28"/>
      <c r="AJN217" s="28"/>
      <c r="AJO217" s="28"/>
      <c r="AJP217" s="28"/>
      <c r="AJQ217" s="28"/>
      <c r="AJR217" s="28"/>
      <c r="AJS217" s="28"/>
      <c r="AJT217" s="28"/>
      <c r="AJU217" s="28"/>
      <c r="AJV217" s="28"/>
      <c r="AJW217" s="28"/>
      <c r="AJX217" s="28"/>
      <c r="AJY217" s="28"/>
      <c r="AJZ217" s="28"/>
      <c r="AKA217" s="28"/>
      <c r="AKB217" s="28"/>
      <c r="AKC217" s="28"/>
      <c r="AKD217" s="28"/>
      <c r="AKE217" s="28"/>
      <c r="AKF217" s="28"/>
      <c r="AKG217" s="28"/>
      <c r="AKH217" s="28"/>
      <c r="AKI217" s="28"/>
      <c r="AKJ217" s="28"/>
      <c r="AKK217" s="28"/>
      <c r="AKL217" s="28"/>
      <c r="AKM217" s="28"/>
      <c r="AKN217" s="28"/>
      <c r="AKO217" s="28"/>
      <c r="AKP217" s="28"/>
      <c r="AKQ217" s="28"/>
      <c r="AKR217" s="28"/>
      <c r="AKS217" s="28"/>
      <c r="AKT217" s="28"/>
      <c r="AKU217" s="28"/>
      <c r="AKV217" s="28"/>
      <c r="AKW217" s="28"/>
      <c r="AKX217" s="28"/>
      <c r="AKY217" s="28"/>
      <c r="AKZ217" s="28"/>
      <c r="ALA217" s="28"/>
      <c r="ALB217" s="28"/>
      <c r="ALC217" s="28"/>
      <c r="ALD217" s="28"/>
      <c r="ALE217" s="28"/>
      <c r="ALF217" s="28"/>
      <c r="ALG217" s="28"/>
      <c r="ALH217" s="28"/>
      <c r="ALI217" s="28"/>
      <c r="ALJ217" s="28"/>
      <c r="ALK217" s="28"/>
      <c r="ALL217" s="28"/>
      <c r="ALM217" s="28"/>
      <c r="ALN217" s="28"/>
      <c r="ALO217" s="28"/>
      <c r="ALP217" s="28"/>
      <c r="ALQ217" s="28"/>
      <c r="ALR217" s="28"/>
      <c r="ALS217" s="28"/>
      <c r="ALT217" s="28"/>
      <c r="ALU217" s="28"/>
      <c r="ALV217" s="28"/>
      <c r="ALW217" s="28"/>
      <c r="ALX217" s="28"/>
      <c r="ALY217" s="28"/>
      <c r="ALZ217" s="28"/>
      <c r="AMA217" s="28"/>
      <c r="AMB217" s="28"/>
      <c r="AMC217" s="28"/>
      <c r="AMD217" s="28"/>
      <c r="AME217" s="28"/>
      <c r="AMF217" s="28"/>
      <c r="AMG217" s="28"/>
      <c r="AMH217" s="28"/>
      <c r="AMI217" s="28"/>
    </row>
    <row r="218" spans="1:1023" s="27" customFormat="1" ht="24.95" customHeight="1" x14ac:dyDescent="0.2">
      <c r="A218" s="14" t="s">
        <v>15</v>
      </c>
      <c r="B218" s="11" t="s">
        <v>59</v>
      </c>
      <c r="C218" s="14" t="s">
        <v>27</v>
      </c>
      <c r="D218" s="14" t="s">
        <v>149</v>
      </c>
      <c r="E218" s="34">
        <v>45990</v>
      </c>
      <c r="F218" s="14" t="s">
        <v>29</v>
      </c>
      <c r="G218" s="14" t="s">
        <v>30</v>
      </c>
      <c r="H218" s="18" t="s">
        <v>61</v>
      </c>
      <c r="I218" s="18" t="s">
        <v>62</v>
      </c>
      <c r="J218" s="14" t="s">
        <v>33</v>
      </c>
      <c r="K218" s="14" t="s">
        <v>21</v>
      </c>
      <c r="L218" s="14" t="s">
        <v>63</v>
      </c>
      <c r="M218" s="14" t="s">
        <v>64</v>
      </c>
      <c r="N218" s="14">
        <v>10</v>
      </c>
    </row>
    <row r="219" spans="1:1023" s="27" customFormat="1" ht="24.95" customHeight="1" x14ac:dyDescent="0.2">
      <c r="A219" s="14" t="s">
        <v>15</v>
      </c>
      <c r="B219" s="10" t="s">
        <v>26</v>
      </c>
      <c r="C219" s="15" t="s">
        <v>27</v>
      </c>
      <c r="D219" s="15" t="s">
        <v>140</v>
      </c>
      <c r="E219" s="36">
        <v>45990</v>
      </c>
      <c r="F219" s="15" t="s">
        <v>29</v>
      </c>
      <c r="G219" s="15" t="s">
        <v>66</v>
      </c>
      <c r="H219" s="25" t="s">
        <v>141</v>
      </c>
      <c r="I219" s="25" t="s">
        <v>32</v>
      </c>
      <c r="J219" s="26" t="s">
        <v>142</v>
      </c>
      <c r="K219" s="26" t="s">
        <v>207</v>
      </c>
      <c r="L219" s="26" t="s">
        <v>22</v>
      </c>
      <c r="M219" s="26" t="s">
        <v>143</v>
      </c>
      <c r="N219" s="14">
        <v>10</v>
      </c>
    </row>
    <row r="220" spans="1:1023" s="27" customFormat="1" ht="24.95" customHeight="1" x14ac:dyDescent="0.2">
      <c r="A220" s="14" t="s">
        <v>15</v>
      </c>
      <c r="B220" s="10" t="s">
        <v>26</v>
      </c>
      <c r="C220" s="15" t="s">
        <v>27</v>
      </c>
      <c r="D220" s="15" t="s">
        <v>242</v>
      </c>
      <c r="E220" s="36">
        <v>45990</v>
      </c>
      <c r="F220" s="15" t="s">
        <v>29</v>
      </c>
      <c r="G220" s="21" t="s">
        <v>66</v>
      </c>
      <c r="H220" s="10" t="s">
        <v>42</v>
      </c>
      <c r="I220" s="32" t="s">
        <v>32</v>
      </c>
      <c r="J220" s="15" t="s">
        <v>33</v>
      </c>
      <c r="K220" s="15"/>
      <c r="L220" s="15" t="s">
        <v>37</v>
      </c>
      <c r="M220" s="15" t="s">
        <v>38</v>
      </c>
      <c r="N220" s="14">
        <v>10</v>
      </c>
    </row>
    <row r="221" spans="1:1023" s="27" customFormat="1" ht="24.95" customHeight="1" x14ac:dyDescent="0.2">
      <c r="A221" s="15" t="s">
        <v>15</v>
      </c>
      <c r="B221" s="10" t="s">
        <v>151</v>
      </c>
      <c r="C221" s="15" t="s">
        <v>17</v>
      </c>
      <c r="D221" s="15" t="s">
        <v>17</v>
      </c>
      <c r="E221" s="36">
        <v>45991</v>
      </c>
      <c r="F221" s="15" t="s">
        <v>78</v>
      </c>
      <c r="G221" s="15" t="s">
        <v>70</v>
      </c>
      <c r="H221" s="22" t="s">
        <v>205</v>
      </c>
      <c r="I221" s="22" t="s">
        <v>62</v>
      </c>
      <c r="J221" s="15" t="s">
        <v>49</v>
      </c>
      <c r="K221" s="15" t="s">
        <v>50</v>
      </c>
      <c r="L221" s="15" t="s">
        <v>178</v>
      </c>
      <c r="M221" s="15" t="s">
        <v>179</v>
      </c>
      <c r="N221" s="14">
        <v>5</v>
      </c>
    </row>
    <row r="222" spans="1:1023" s="27" customFormat="1" ht="24.95" customHeight="1" x14ac:dyDescent="0.2">
      <c r="A222" s="15" t="s">
        <v>15</v>
      </c>
      <c r="B222" s="10" t="s">
        <v>26</v>
      </c>
      <c r="C222" s="15" t="s">
        <v>27</v>
      </c>
      <c r="D222" s="15" t="s">
        <v>172</v>
      </c>
      <c r="E222" s="36">
        <v>45991</v>
      </c>
      <c r="F222" s="15" t="s">
        <v>78</v>
      </c>
      <c r="G222" s="15" t="s">
        <v>173</v>
      </c>
      <c r="H222" s="10" t="s">
        <v>31</v>
      </c>
      <c r="I222" s="32" t="s">
        <v>32</v>
      </c>
      <c r="J222" s="15" t="s">
        <v>33</v>
      </c>
      <c r="K222" s="15" t="s">
        <v>21</v>
      </c>
      <c r="L222" s="15" t="s">
        <v>34</v>
      </c>
      <c r="M222" s="15" t="s">
        <v>35</v>
      </c>
      <c r="N222" s="14">
        <v>10</v>
      </c>
    </row>
    <row r="223" spans="1:1023" s="27" customFormat="1" ht="24.95" customHeight="1" x14ac:dyDescent="0.2">
      <c r="A223" s="15" t="s">
        <v>15</v>
      </c>
      <c r="B223" s="10" t="s">
        <v>26</v>
      </c>
      <c r="C223" s="15" t="s">
        <v>27</v>
      </c>
      <c r="D223" s="15" t="s">
        <v>170</v>
      </c>
      <c r="E223" s="36">
        <v>45991</v>
      </c>
      <c r="F223" s="15" t="s">
        <v>78</v>
      </c>
      <c r="G223" s="15" t="s">
        <v>30</v>
      </c>
      <c r="H223" s="10" t="s">
        <v>40</v>
      </c>
      <c r="I223" s="32" t="s">
        <v>32</v>
      </c>
      <c r="J223" s="15" t="s">
        <v>33</v>
      </c>
      <c r="K223" s="15" t="s">
        <v>21</v>
      </c>
      <c r="L223" s="15" t="s">
        <v>188</v>
      </c>
      <c r="M223" s="15" t="s">
        <v>189</v>
      </c>
      <c r="N223" s="14">
        <v>10</v>
      </c>
    </row>
    <row r="224" spans="1:1023" s="27" customFormat="1" ht="24.95" customHeight="1" x14ac:dyDescent="0.2">
      <c r="A224" s="15" t="s">
        <v>15</v>
      </c>
      <c r="B224" s="10" t="s">
        <v>26</v>
      </c>
      <c r="C224" s="15" t="s">
        <v>27</v>
      </c>
      <c r="D224" s="15" t="s">
        <v>175</v>
      </c>
      <c r="E224" s="36">
        <v>45991</v>
      </c>
      <c r="F224" s="15" t="s">
        <v>78</v>
      </c>
      <c r="G224" s="15" t="s">
        <v>30</v>
      </c>
      <c r="H224" s="10" t="s">
        <v>42</v>
      </c>
      <c r="I224" s="32" t="s">
        <v>32</v>
      </c>
      <c r="J224" s="15" t="s">
        <v>33</v>
      </c>
      <c r="K224" s="15"/>
      <c r="L224" s="15" t="s">
        <v>43</v>
      </c>
      <c r="M224" s="15" t="s">
        <v>44</v>
      </c>
      <c r="N224" s="14">
        <v>10</v>
      </c>
    </row>
    <row r="225" spans="1:1023" s="27" customFormat="1" ht="24.95" customHeight="1" x14ac:dyDescent="0.2">
      <c r="A225" s="15" t="s">
        <v>15</v>
      </c>
      <c r="B225" s="10" t="s">
        <v>26</v>
      </c>
      <c r="C225" s="15" t="s">
        <v>27</v>
      </c>
      <c r="D225" s="15" t="s">
        <v>176</v>
      </c>
      <c r="E225" s="36">
        <v>45991</v>
      </c>
      <c r="F225" s="15" t="s">
        <v>78</v>
      </c>
      <c r="G225" s="15" t="s">
        <v>30</v>
      </c>
      <c r="H225" s="10" t="s">
        <v>136</v>
      </c>
      <c r="I225" s="32" t="s">
        <v>32</v>
      </c>
      <c r="J225" s="15" t="s">
        <v>33</v>
      </c>
      <c r="K225" s="15"/>
      <c r="L225" s="15" t="s">
        <v>137</v>
      </c>
      <c r="M225" s="15" t="s">
        <v>138</v>
      </c>
      <c r="N225" s="14">
        <v>10</v>
      </c>
    </row>
    <row r="226" spans="1:1023" s="27" customFormat="1" ht="24.95" customHeight="1" x14ac:dyDescent="0.2">
      <c r="A226" s="15" t="s">
        <v>15</v>
      </c>
      <c r="B226" s="10" t="s">
        <v>45</v>
      </c>
      <c r="C226" s="15" t="s">
        <v>27</v>
      </c>
      <c r="D226" s="15" t="s">
        <v>144</v>
      </c>
      <c r="E226" s="36">
        <v>45991</v>
      </c>
      <c r="F226" s="15" t="s">
        <v>78</v>
      </c>
      <c r="G226" s="15" t="s">
        <v>30</v>
      </c>
      <c r="H226" s="22" t="s">
        <v>47</v>
      </c>
      <c r="I226" s="22" t="s">
        <v>48</v>
      </c>
      <c r="J226" s="15" t="s">
        <v>49</v>
      </c>
      <c r="K226" s="15" t="s">
        <v>50</v>
      </c>
      <c r="L226" s="15" t="s">
        <v>51</v>
      </c>
      <c r="M226" s="15" t="s">
        <v>52</v>
      </c>
      <c r="N226" s="14">
        <v>10</v>
      </c>
    </row>
    <row r="227" spans="1:1023" s="29" customFormat="1" ht="24.95" customHeight="1" x14ac:dyDescent="0.2">
      <c r="A227" s="15" t="s">
        <v>15</v>
      </c>
      <c r="B227" s="10" t="s">
        <v>45</v>
      </c>
      <c r="C227" s="15" t="s">
        <v>27</v>
      </c>
      <c r="D227" s="15" t="s">
        <v>54</v>
      </c>
      <c r="E227" s="36">
        <v>45991</v>
      </c>
      <c r="F227" s="15" t="s">
        <v>78</v>
      </c>
      <c r="G227" s="15" t="s">
        <v>30</v>
      </c>
      <c r="H227" s="22" t="s">
        <v>79</v>
      </c>
      <c r="I227" s="22" t="s">
        <v>48</v>
      </c>
      <c r="J227" s="15" t="s">
        <v>49</v>
      </c>
      <c r="K227" s="15" t="s">
        <v>50</v>
      </c>
      <c r="L227" s="15" t="s">
        <v>22</v>
      </c>
      <c r="M227" s="15" t="s">
        <v>80</v>
      </c>
      <c r="N227" s="14">
        <v>10</v>
      </c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  <c r="CL227" s="28"/>
      <c r="CM227" s="28"/>
      <c r="CN227" s="28"/>
      <c r="CO227" s="28"/>
      <c r="CP227" s="28"/>
      <c r="CQ227" s="28"/>
      <c r="CR227" s="28"/>
      <c r="CS227" s="28"/>
      <c r="CT227" s="28"/>
      <c r="CU227" s="28"/>
      <c r="CV227" s="28"/>
      <c r="CW227" s="28"/>
      <c r="CX227" s="28"/>
      <c r="CY227" s="28"/>
      <c r="CZ227" s="28"/>
      <c r="DA227" s="28"/>
      <c r="DB227" s="28"/>
      <c r="DC227" s="28"/>
      <c r="DD227" s="28"/>
      <c r="DE227" s="28"/>
      <c r="DF227" s="28"/>
      <c r="DG227" s="28"/>
      <c r="DH227" s="28"/>
      <c r="DI227" s="28"/>
      <c r="DJ227" s="28"/>
      <c r="DK227" s="28"/>
      <c r="DL227" s="28"/>
      <c r="DM227" s="28"/>
      <c r="DN227" s="28"/>
      <c r="DO227" s="28"/>
      <c r="DP227" s="28"/>
      <c r="DQ227" s="28"/>
      <c r="DR227" s="28"/>
      <c r="DS227" s="28"/>
      <c r="DT227" s="28"/>
      <c r="DU227" s="28"/>
      <c r="DV227" s="28"/>
      <c r="DW227" s="28"/>
      <c r="DX227" s="28"/>
      <c r="DY227" s="28"/>
      <c r="DZ227" s="28"/>
      <c r="EA227" s="28"/>
      <c r="EB227" s="28"/>
      <c r="EC227" s="28"/>
      <c r="ED227" s="28"/>
      <c r="EE227" s="28"/>
      <c r="EF227" s="28"/>
      <c r="EG227" s="28"/>
      <c r="EH227" s="28"/>
      <c r="EI227" s="28"/>
      <c r="EJ227" s="28"/>
      <c r="EK227" s="28"/>
      <c r="EL227" s="28"/>
      <c r="EM227" s="28"/>
      <c r="EN227" s="28"/>
      <c r="EO227" s="28"/>
      <c r="EP227" s="28"/>
      <c r="EQ227" s="28"/>
      <c r="ER227" s="28"/>
      <c r="ES227" s="28"/>
      <c r="ET227" s="28"/>
      <c r="EU227" s="28"/>
      <c r="EV227" s="28"/>
      <c r="EW227" s="28"/>
      <c r="EX227" s="28"/>
      <c r="EY227" s="28"/>
      <c r="EZ227" s="28"/>
      <c r="FA227" s="28"/>
      <c r="FB227" s="28"/>
      <c r="FC227" s="28"/>
      <c r="FD227" s="28"/>
      <c r="FE227" s="28"/>
      <c r="FF227" s="28"/>
      <c r="FG227" s="28"/>
      <c r="FH227" s="28"/>
      <c r="FI227" s="28"/>
      <c r="FJ227" s="28"/>
      <c r="FK227" s="28"/>
      <c r="FL227" s="28"/>
      <c r="FM227" s="28"/>
      <c r="FN227" s="28"/>
      <c r="FO227" s="28"/>
      <c r="FP227" s="28"/>
      <c r="FQ227" s="28"/>
      <c r="FR227" s="28"/>
      <c r="FS227" s="28"/>
      <c r="FT227" s="28"/>
      <c r="FU227" s="28"/>
      <c r="FV227" s="28"/>
      <c r="FW227" s="28"/>
      <c r="FX227" s="28"/>
      <c r="FY227" s="28"/>
      <c r="FZ227" s="28"/>
      <c r="GA227" s="28"/>
      <c r="GB227" s="28"/>
      <c r="GC227" s="28"/>
      <c r="GD227" s="28"/>
      <c r="GE227" s="28"/>
      <c r="GF227" s="28"/>
      <c r="GG227" s="28"/>
      <c r="GH227" s="28"/>
      <c r="GI227" s="28"/>
      <c r="GJ227" s="28"/>
      <c r="GK227" s="28"/>
      <c r="GL227" s="28"/>
      <c r="GM227" s="28"/>
      <c r="GN227" s="28"/>
      <c r="GO227" s="28"/>
      <c r="GP227" s="28"/>
      <c r="GQ227" s="28"/>
      <c r="GR227" s="28"/>
      <c r="GS227" s="28"/>
      <c r="GT227" s="28"/>
      <c r="GU227" s="28"/>
      <c r="GV227" s="28"/>
      <c r="GW227" s="28"/>
      <c r="GX227" s="28"/>
      <c r="GY227" s="28"/>
      <c r="GZ227" s="28"/>
      <c r="HA227" s="28"/>
      <c r="HB227" s="28"/>
      <c r="HC227" s="28"/>
      <c r="HD227" s="28"/>
      <c r="HE227" s="28"/>
      <c r="HF227" s="28"/>
      <c r="HG227" s="28"/>
      <c r="HH227" s="28"/>
      <c r="HI227" s="28"/>
      <c r="HJ227" s="28"/>
      <c r="HK227" s="28"/>
      <c r="HL227" s="28"/>
      <c r="HM227" s="28"/>
      <c r="HN227" s="28"/>
      <c r="HO227" s="28"/>
      <c r="HP227" s="28"/>
      <c r="HQ227" s="28"/>
      <c r="HR227" s="28"/>
      <c r="HS227" s="28"/>
      <c r="HT227" s="28"/>
      <c r="HU227" s="28"/>
      <c r="HV227" s="28"/>
      <c r="HW227" s="28"/>
      <c r="HX227" s="28"/>
      <c r="HY227" s="28"/>
      <c r="HZ227" s="28"/>
      <c r="IA227" s="28"/>
      <c r="IB227" s="28"/>
      <c r="IC227" s="28"/>
      <c r="ID227" s="28"/>
      <c r="IE227" s="28"/>
      <c r="IF227" s="28"/>
      <c r="IG227" s="28"/>
      <c r="IH227" s="28"/>
      <c r="II227" s="28"/>
      <c r="IJ227" s="28"/>
      <c r="IK227" s="28"/>
      <c r="IL227" s="28"/>
      <c r="IM227" s="28"/>
      <c r="IN227" s="28"/>
      <c r="IO227" s="28"/>
      <c r="IP227" s="28"/>
      <c r="IQ227" s="28"/>
      <c r="IR227" s="28"/>
      <c r="IS227" s="28"/>
      <c r="IT227" s="28"/>
      <c r="IU227" s="28"/>
      <c r="IV227" s="28"/>
      <c r="IW227" s="28"/>
      <c r="IX227" s="28"/>
      <c r="IY227" s="28"/>
      <c r="IZ227" s="28"/>
      <c r="JA227" s="28"/>
      <c r="JB227" s="28"/>
      <c r="JC227" s="28"/>
      <c r="JD227" s="28"/>
      <c r="JE227" s="28"/>
      <c r="JF227" s="28"/>
      <c r="JG227" s="28"/>
      <c r="JH227" s="28"/>
      <c r="JI227" s="28"/>
      <c r="JJ227" s="28"/>
      <c r="JK227" s="28"/>
      <c r="JL227" s="28"/>
      <c r="JM227" s="28"/>
      <c r="JN227" s="28"/>
      <c r="JO227" s="28"/>
      <c r="JP227" s="28"/>
      <c r="JQ227" s="28"/>
      <c r="JR227" s="28"/>
      <c r="JS227" s="28"/>
      <c r="JT227" s="28"/>
      <c r="JU227" s="28"/>
      <c r="JV227" s="28"/>
      <c r="JW227" s="28"/>
      <c r="JX227" s="28"/>
      <c r="JY227" s="28"/>
      <c r="JZ227" s="28"/>
      <c r="KA227" s="28"/>
      <c r="KB227" s="28"/>
      <c r="KC227" s="28"/>
      <c r="KD227" s="28"/>
      <c r="KE227" s="28"/>
      <c r="KF227" s="28"/>
      <c r="KG227" s="28"/>
      <c r="KH227" s="28"/>
      <c r="KI227" s="28"/>
      <c r="KJ227" s="28"/>
      <c r="KK227" s="28"/>
      <c r="KL227" s="28"/>
      <c r="KM227" s="28"/>
      <c r="KN227" s="28"/>
      <c r="KO227" s="28"/>
      <c r="KP227" s="28"/>
      <c r="KQ227" s="28"/>
      <c r="KR227" s="28"/>
      <c r="KS227" s="28"/>
      <c r="KT227" s="28"/>
      <c r="KU227" s="28"/>
      <c r="KV227" s="28"/>
      <c r="KW227" s="28"/>
      <c r="KX227" s="28"/>
      <c r="KY227" s="28"/>
      <c r="KZ227" s="28"/>
      <c r="LA227" s="28"/>
      <c r="LB227" s="28"/>
      <c r="LC227" s="28"/>
      <c r="LD227" s="28"/>
      <c r="LE227" s="28"/>
      <c r="LF227" s="28"/>
      <c r="LG227" s="28"/>
      <c r="LH227" s="28"/>
      <c r="LI227" s="28"/>
      <c r="LJ227" s="28"/>
      <c r="LK227" s="28"/>
      <c r="LL227" s="28"/>
      <c r="LM227" s="28"/>
      <c r="LN227" s="28"/>
      <c r="LO227" s="28"/>
      <c r="LP227" s="28"/>
      <c r="LQ227" s="28"/>
      <c r="LR227" s="28"/>
      <c r="LS227" s="28"/>
      <c r="LT227" s="28"/>
      <c r="LU227" s="28"/>
      <c r="LV227" s="28"/>
      <c r="LW227" s="28"/>
      <c r="LX227" s="28"/>
      <c r="LY227" s="28"/>
      <c r="LZ227" s="28"/>
      <c r="MA227" s="28"/>
      <c r="MB227" s="28"/>
      <c r="MC227" s="28"/>
      <c r="MD227" s="28"/>
      <c r="ME227" s="28"/>
      <c r="MF227" s="28"/>
      <c r="MG227" s="28"/>
      <c r="MH227" s="28"/>
      <c r="MI227" s="28"/>
      <c r="MJ227" s="28"/>
      <c r="MK227" s="28"/>
      <c r="ML227" s="28"/>
      <c r="MM227" s="28"/>
      <c r="MN227" s="28"/>
      <c r="MO227" s="28"/>
      <c r="MP227" s="28"/>
      <c r="MQ227" s="28"/>
      <c r="MR227" s="28"/>
      <c r="MS227" s="28"/>
      <c r="MT227" s="28"/>
      <c r="MU227" s="28"/>
      <c r="MV227" s="28"/>
      <c r="MW227" s="28"/>
      <c r="MX227" s="28"/>
      <c r="MY227" s="28"/>
      <c r="MZ227" s="28"/>
      <c r="NA227" s="28"/>
      <c r="NB227" s="28"/>
      <c r="NC227" s="28"/>
      <c r="ND227" s="28"/>
      <c r="NE227" s="28"/>
      <c r="NF227" s="28"/>
      <c r="NG227" s="28"/>
      <c r="NH227" s="28"/>
      <c r="NI227" s="28"/>
      <c r="NJ227" s="28"/>
      <c r="NK227" s="28"/>
      <c r="NL227" s="28"/>
      <c r="NM227" s="28"/>
      <c r="NN227" s="28"/>
      <c r="NO227" s="28"/>
      <c r="NP227" s="28"/>
      <c r="NQ227" s="28"/>
      <c r="NR227" s="28"/>
      <c r="NS227" s="28"/>
      <c r="NT227" s="28"/>
      <c r="NU227" s="28"/>
      <c r="NV227" s="28"/>
      <c r="NW227" s="28"/>
      <c r="NX227" s="28"/>
      <c r="NY227" s="28"/>
      <c r="NZ227" s="28"/>
      <c r="OA227" s="28"/>
      <c r="OB227" s="28"/>
      <c r="OC227" s="28"/>
      <c r="OD227" s="28"/>
      <c r="OE227" s="28"/>
      <c r="OF227" s="28"/>
      <c r="OG227" s="28"/>
      <c r="OH227" s="28"/>
      <c r="OI227" s="28"/>
      <c r="OJ227" s="28"/>
      <c r="OK227" s="28"/>
      <c r="OL227" s="28"/>
      <c r="OM227" s="28"/>
      <c r="ON227" s="28"/>
      <c r="OO227" s="28"/>
      <c r="OP227" s="28"/>
      <c r="OQ227" s="28"/>
      <c r="OR227" s="28"/>
      <c r="OS227" s="28"/>
      <c r="OT227" s="28"/>
      <c r="OU227" s="28"/>
      <c r="OV227" s="28"/>
      <c r="OW227" s="28"/>
      <c r="OX227" s="28"/>
      <c r="OY227" s="28"/>
      <c r="OZ227" s="28"/>
      <c r="PA227" s="28"/>
      <c r="PB227" s="28"/>
      <c r="PC227" s="28"/>
      <c r="PD227" s="28"/>
      <c r="PE227" s="28"/>
      <c r="PF227" s="28"/>
      <c r="PG227" s="28"/>
      <c r="PH227" s="28"/>
      <c r="PI227" s="28"/>
      <c r="PJ227" s="28"/>
      <c r="PK227" s="28"/>
      <c r="PL227" s="28"/>
      <c r="PM227" s="28"/>
      <c r="PN227" s="28"/>
      <c r="PO227" s="28"/>
      <c r="PP227" s="28"/>
      <c r="PQ227" s="28"/>
      <c r="PR227" s="28"/>
      <c r="PS227" s="28"/>
      <c r="PT227" s="28"/>
      <c r="PU227" s="28"/>
      <c r="PV227" s="28"/>
      <c r="PW227" s="28"/>
      <c r="PX227" s="28"/>
      <c r="PY227" s="28"/>
      <c r="PZ227" s="28"/>
      <c r="QA227" s="28"/>
      <c r="QB227" s="28"/>
      <c r="QC227" s="28"/>
      <c r="QD227" s="28"/>
      <c r="QE227" s="28"/>
      <c r="QF227" s="28"/>
      <c r="QG227" s="28"/>
      <c r="QH227" s="28"/>
      <c r="QI227" s="28"/>
      <c r="QJ227" s="28"/>
      <c r="QK227" s="28"/>
      <c r="QL227" s="28"/>
      <c r="QM227" s="28"/>
      <c r="QN227" s="28"/>
      <c r="QO227" s="28"/>
      <c r="QP227" s="28"/>
      <c r="QQ227" s="28"/>
      <c r="QR227" s="28"/>
      <c r="QS227" s="28"/>
      <c r="QT227" s="28"/>
      <c r="QU227" s="28"/>
      <c r="QV227" s="28"/>
      <c r="QW227" s="28"/>
      <c r="QX227" s="28"/>
      <c r="QY227" s="28"/>
      <c r="QZ227" s="28"/>
      <c r="RA227" s="28"/>
      <c r="RB227" s="28"/>
      <c r="RC227" s="28"/>
      <c r="RD227" s="28"/>
      <c r="RE227" s="28"/>
      <c r="RF227" s="28"/>
      <c r="RG227" s="28"/>
      <c r="RH227" s="28"/>
      <c r="RI227" s="28"/>
      <c r="RJ227" s="28"/>
      <c r="RK227" s="28"/>
      <c r="RL227" s="28"/>
      <c r="RM227" s="28"/>
      <c r="RN227" s="28"/>
      <c r="RO227" s="28"/>
      <c r="RP227" s="28"/>
      <c r="RQ227" s="28"/>
      <c r="RR227" s="28"/>
      <c r="RS227" s="28"/>
      <c r="RT227" s="28"/>
      <c r="RU227" s="28"/>
      <c r="RV227" s="28"/>
      <c r="RW227" s="28"/>
      <c r="RX227" s="28"/>
      <c r="RY227" s="28"/>
      <c r="RZ227" s="28"/>
      <c r="SA227" s="28"/>
      <c r="SB227" s="28"/>
      <c r="SC227" s="28"/>
      <c r="SD227" s="28"/>
      <c r="SE227" s="28"/>
      <c r="SF227" s="28"/>
      <c r="SG227" s="28"/>
      <c r="SH227" s="28"/>
      <c r="SI227" s="28"/>
      <c r="SJ227" s="28"/>
      <c r="SK227" s="28"/>
      <c r="SL227" s="28"/>
      <c r="SM227" s="28"/>
      <c r="SN227" s="28"/>
      <c r="SO227" s="28"/>
      <c r="SP227" s="28"/>
      <c r="SQ227" s="28"/>
      <c r="SR227" s="28"/>
      <c r="SS227" s="28"/>
      <c r="ST227" s="28"/>
      <c r="SU227" s="28"/>
      <c r="SV227" s="28"/>
      <c r="SW227" s="28"/>
      <c r="SX227" s="28"/>
      <c r="SY227" s="28"/>
      <c r="SZ227" s="28"/>
      <c r="TA227" s="28"/>
      <c r="TB227" s="28"/>
      <c r="TC227" s="28"/>
      <c r="TD227" s="28"/>
      <c r="TE227" s="28"/>
      <c r="TF227" s="28"/>
      <c r="TG227" s="28"/>
      <c r="TH227" s="28"/>
      <c r="TI227" s="28"/>
      <c r="TJ227" s="28"/>
      <c r="TK227" s="28"/>
      <c r="TL227" s="28"/>
      <c r="TM227" s="28"/>
      <c r="TN227" s="28"/>
      <c r="TO227" s="28"/>
      <c r="TP227" s="28"/>
      <c r="TQ227" s="28"/>
      <c r="TR227" s="28"/>
      <c r="TS227" s="28"/>
      <c r="TT227" s="28"/>
      <c r="TU227" s="28"/>
      <c r="TV227" s="28"/>
      <c r="TW227" s="28"/>
      <c r="TX227" s="28"/>
      <c r="TY227" s="28"/>
      <c r="TZ227" s="28"/>
      <c r="UA227" s="28"/>
      <c r="UB227" s="28"/>
      <c r="UC227" s="28"/>
      <c r="UD227" s="28"/>
      <c r="UE227" s="28"/>
      <c r="UF227" s="28"/>
      <c r="UG227" s="28"/>
      <c r="UH227" s="28"/>
      <c r="UI227" s="28"/>
      <c r="UJ227" s="28"/>
      <c r="UK227" s="28"/>
      <c r="UL227" s="28"/>
      <c r="UM227" s="28"/>
      <c r="UN227" s="28"/>
      <c r="UO227" s="28"/>
      <c r="UP227" s="28"/>
      <c r="UQ227" s="28"/>
      <c r="UR227" s="28"/>
      <c r="US227" s="28"/>
      <c r="UT227" s="28"/>
      <c r="UU227" s="28"/>
      <c r="UV227" s="28"/>
      <c r="UW227" s="28"/>
      <c r="UX227" s="28"/>
      <c r="UY227" s="28"/>
      <c r="UZ227" s="28"/>
      <c r="VA227" s="28"/>
      <c r="VB227" s="28"/>
      <c r="VC227" s="28"/>
      <c r="VD227" s="28"/>
      <c r="VE227" s="28"/>
      <c r="VF227" s="28"/>
      <c r="VG227" s="28"/>
      <c r="VH227" s="28"/>
      <c r="VI227" s="28"/>
      <c r="VJ227" s="28"/>
      <c r="VK227" s="28"/>
      <c r="VL227" s="28"/>
      <c r="VM227" s="28"/>
      <c r="VN227" s="28"/>
      <c r="VO227" s="28"/>
      <c r="VP227" s="28"/>
      <c r="VQ227" s="28"/>
      <c r="VR227" s="28"/>
      <c r="VS227" s="28"/>
      <c r="VT227" s="28"/>
      <c r="VU227" s="28"/>
      <c r="VV227" s="28"/>
      <c r="VW227" s="28"/>
      <c r="VX227" s="28"/>
      <c r="VY227" s="28"/>
      <c r="VZ227" s="28"/>
      <c r="WA227" s="28"/>
      <c r="WB227" s="28"/>
      <c r="WC227" s="28"/>
      <c r="WD227" s="28"/>
      <c r="WE227" s="28"/>
      <c r="WF227" s="28"/>
      <c r="WG227" s="28"/>
      <c r="WH227" s="28"/>
      <c r="WI227" s="28"/>
      <c r="WJ227" s="28"/>
      <c r="WK227" s="28"/>
      <c r="WL227" s="28"/>
      <c r="WM227" s="28"/>
      <c r="WN227" s="28"/>
      <c r="WO227" s="28"/>
      <c r="WP227" s="28"/>
      <c r="WQ227" s="28"/>
      <c r="WR227" s="28"/>
      <c r="WS227" s="28"/>
      <c r="WT227" s="28"/>
      <c r="WU227" s="28"/>
      <c r="WV227" s="28"/>
      <c r="WW227" s="28"/>
      <c r="WX227" s="28"/>
      <c r="WY227" s="28"/>
      <c r="WZ227" s="28"/>
      <c r="XA227" s="28"/>
      <c r="XB227" s="28"/>
      <c r="XC227" s="28"/>
      <c r="XD227" s="28"/>
      <c r="XE227" s="28"/>
      <c r="XF227" s="28"/>
      <c r="XG227" s="28"/>
      <c r="XH227" s="28"/>
      <c r="XI227" s="28"/>
      <c r="XJ227" s="28"/>
      <c r="XK227" s="28"/>
      <c r="XL227" s="28"/>
      <c r="XM227" s="28"/>
      <c r="XN227" s="28"/>
      <c r="XO227" s="28"/>
      <c r="XP227" s="28"/>
      <c r="XQ227" s="28"/>
      <c r="XR227" s="28"/>
      <c r="XS227" s="28"/>
      <c r="XT227" s="28"/>
      <c r="XU227" s="28"/>
      <c r="XV227" s="28"/>
      <c r="XW227" s="28"/>
      <c r="XX227" s="28"/>
      <c r="XY227" s="28"/>
      <c r="XZ227" s="28"/>
      <c r="YA227" s="28"/>
      <c r="YB227" s="28"/>
      <c r="YC227" s="28"/>
      <c r="YD227" s="28"/>
      <c r="YE227" s="28"/>
      <c r="YF227" s="28"/>
      <c r="YG227" s="28"/>
      <c r="YH227" s="28"/>
      <c r="YI227" s="28"/>
      <c r="YJ227" s="28"/>
      <c r="YK227" s="28"/>
      <c r="YL227" s="28"/>
      <c r="YM227" s="28"/>
      <c r="YN227" s="28"/>
      <c r="YO227" s="28"/>
      <c r="YP227" s="28"/>
      <c r="YQ227" s="28"/>
      <c r="YR227" s="28"/>
      <c r="YS227" s="28"/>
      <c r="YT227" s="28"/>
      <c r="YU227" s="28"/>
      <c r="YV227" s="28"/>
      <c r="YW227" s="28"/>
      <c r="YX227" s="28"/>
      <c r="YY227" s="28"/>
      <c r="YZ227" s="28"/>
      <c r="ZA227" s="28"/>
      <c r="ZB227" s="28"/>
      <c r="ZC227" s="28"/>
      <c r="ZD227" s="28"/>
      <c r="ZE227" s="28"/>
      <c r="ZF227" s="28"/>
      <c r="ZG227" s="28"/>
      <c r="ZH227" s="28"/>
      <c r="ZI227" s="28"/>
      <c r="ZJ227" s="28"/>
      <c r="ZK227" s="28"/>
      <c r="ZL227" s="28"/>
      <c r="ZM227" s="28"/>
      <c r="ZN227" s="28"/>
      <c r="ZO227" s="28"/>
      <c r="ZP227" s="28"/>
      <c r="ZQ227" s="28"/>
      <c r="ZR227" s="28"/>
      <c r="ZS227" s="28"/>
      <c r="ZT227" s="28"/>
      <c r="ZU227" s="28"/>
      <c r="ZV227" s="28"/>
      <c r="ZW227" s="28"/>
      <c r="ZX227" s="28"/>
      <c r="ZY227" s="28"/>
      <c r="ZZ227" s="28"/>
      <c r="AAA227" s="28"/>
      <c r="AAB227" s="28"/>
      <c r="AAC227" s="28"/>
      <c r="AAD227" s="28"/>
      <c r="AAE227" s="28"/>
      <c r="AAF227" s="28"/>
      <c r="AAG227" s="28"/>
      <c r="AAH227" s="28"/>
      <c r="AAI227" s="28"/>
      <c r="AAJ227" s="28"/>
      <c r="AAK227" s="28"/>
      <c r="AAL227" s="28"/>
      <c r="AAM227" s="28"/>
      <c r="AAN227" s="28"/>
      <c r="AAO227" s="28"/>
      <c r="AAP227" s="28"/>
      <c r="AAQ227" s="28"/>
      <c r="AAR227" s="28"/>
      <c r="AAS227" s="28"/>
      <c r="AAT227" s="28"/>
      <c r="AAU227" s="28"/>
      <c r="AAV227" s="28"/>
      <c r="AAW227" s="28"/>
      <c r="AAX227" s="28"/>
      <c r="AAY227" s="28"/>
      <c r="AAZ227" s="28"/>
      <c r="ABA227" s="28"/>
      <c r="ABB227" s="28"/>
      <c r="ABC227" s="28"/>
      <c r="ABD227" s="28"/>
      <c r="ABE227" s="28"/>
      <c r="ABF227" s="28"/>
      <c r="ABG227" s="28"/>
      <c r="ABH227" s="28"/>
      <c r="ABI227" s="28"/>
      <c r="ABJ227" s="28"/>
      <c r="ABK227" s="28"/>
      <c r="ABL227" s="28"/>
      <c r="ABM227" s="28"/>
      <c r="ABN227" s="28"/>
      <c r="ABO227" s="28"/>
      <c r="ABP227" s="28"/>
      <c r="ABQ227" s="28"/>
      <c r="ABR227" s="28"/>
      <c r="ABS227" s="28"/>
      <c r="ABT227" s="28"/>
      <c r="ABU227" s="28"/>
      <c r="ABV227" s="28"/>
      <c r="ABW227" s="28"/>
      <c r="ABX227" s="28"/>
      <c r="ABY227" s="28"/>
      <c r="ABZ227" s="28"/>
      <c r="ACA227" s="28"/>
      <c r="ACB227" s="28"/>
      <c r="ACC227" s="28"/>
      <c r="ACD227" s="28"/>
      <c r="ACE227" s="28"/>
      <c r="ACF227" s="28"/>
      <c r="ACG227" s="28"/>
      <c r="ACH227" s="28"/>
      <c r="ACI227" s="28"/>
      <c r="ACJ227" s="28"/>
      <c r="ACK227" s="28"/>
      <c r="ACL227" s="28"/>
      <c r="ACM227" s="28"/>
      <c r="ACN227" s="28"/>
      <c r="ACO227" s="28"/>
      <c r="ACP227" s="28"/>
      <c r="ACQ227" s="28"/>
      <c r="ACR227" s="28"/>
      <c r="ACS227" s="28"/>
      <c r="ACT227" s="28"/>
      <c r="ACU227" s="28"/>
      <c r="ACV227" s="28"/>
      <c r="ACW227" s="28"/>
      <c r="ACX227" s="28"/>
      <c r="ACY227" s="28"/>
      <c r="ACZ227" s="28"/>
      <c r="ADA227" s="28"/>
      <c r="ADB227" s="28"/>
      <c r="ADC227" s="28"/>
      <c r="ADD227" s="28"/>
      <c r="ADE227" s="28"/>
      <c r="ADF227" s="28"/>
      <c r="ADG227" s="28"/>
      <c r="ADH227" s="28"/>
      <c r="ADI227" s="28"/>
      <c r="ADJ227" s="28"/>
      <c r="ADK227" s="28"/>
      <c r="ADL227" s="28"/>
      <c r="ADM227" s="28"/>
      <c r="ADN227" s="28"/>
      <c r="ADO227" s="28"/>
      <c r="ADP227" s="28"/>
      <c r="ADQ227" s="28"/>
      <c r="ADR227" s="28"/>
      <c r="ADS227" s="28"/>
      <c r="ADT227" s="28"/>
      <c r="ADU227" s="28"/>
      <c r="ADV227" s="28"/>
      <c r="ADW227" s="28"/>
      <c r="ADX227" s="28"/>
      <c r="ADY227" s="28"/>
      <c r="ADZ227" s="28"/>
      <c r="AEA227" s="28"/>
      <c r="AEB227" s="28"/>
      <c r="AEC227" s="28"/>
      <c r="AED227" s="28"/>
      <c r="AEE227" s="28"/>
      <c r="AEF227" s="28"/>
      <c r="AEG227" s="28"/>
      <c r="AEH227" s="28"/>
      <c r="AEI227" s="28"/>
      <c r="AEJ227" s="28"/>
      <c r="AEK227" s="28"/>
      <c r="AEL227" s="28"/>
      <c r="AEM227" s="28"/>
      <c r="AEN227" s="28"/>
      <c r="AEO227" s="28"/>
      <c r="AEP227" s="28"/>
      <c r="AEQ227" s="28"/>
      <c r="AER227" s="28"/>
      <c r="AES227" s="28"/>
      <c r="AET227" s="28"/>
      <c r="AEU227" s="28"/>
      <c r="AEV227" s="28"/>
      <c r="AEW227" s="28"/>
      <c r="AEX227" s="28"/>
      <c r="AEY227" s="28"/>
      <c r="AEZ227" s="28"/>
      <c r="AFA227" s="28"/>
      <c r="AFB227" s="28"/>
      <c r="AFC227" s="28"/>
      <c r="AFD227" s="28"/>
      <c r="AFE227" s="28"/>
      <c r="AFF227" s="28"/>
      <c r="AFG227" s="28"/>
      <c r="AFH227" s="28"/>
      <c r="AFI227" s="28"/>
      <c r="AFJ227" s="28"/>
      <c r="AFK227" s="28"/>
      <c r="AFL227" s="28"/>
      <c r="AFM227" s="28"/>
      <c r="AFN227" s="28"/>
      <c r="AFO227" s="28"/>
      <c r="AFP227" s="28"/>
      <c r="AFQ227" s="28"/>
      <c r="AFR227" s="28"/>
      <c r="AFS227" s="28"/>
      <c r="AFT227" s="28"/>
      <c r="AFU227" s="28"/>
      <c r="AFV227" s="28"/>
      <c r="AFW227" s="28"/>
      <c r="AFX227" s="28"/>
      <c r="AFY227" s="28"/>
      <c r="AFZ227" s="28"/>
      <c r="AGA227" s="28"/>
      <c r="AGB227" s="28"/>
      <c r="AGC227" s="28"/>
      <c r="AGD227" s="28"/>
      <c r="AGE227" s="28"/>
      <c r="AGF227" s="28"/>
      <c r="AGG227" s="28"/>
      <c r="AGH227" s="28"/>
      <c r="AGI227" s="28"/>
      <c r="AGJ227" s="28"/>
      <c r="AGK227" s="28"/>
      <c r="AGL227" s="28"/>
      <c r="AGM227" s="28"/>
      <c r="AGN227" s="28"/>
      <c r="AGO227" s="28"/>
      <c r="AGP227" s="28"/>
      <c r="AGQ227" s="28"/>
      <c r="AGR227" s="28"/>
      <c r="AGS227" s="28"/>
      <c r="AGT227" s="28"/>
      <c r="AGU227" s="28"/>
      <c r="AGV227" s="28"/>
      <c r="AGW227" s="28"/>
      <c r="AGX227" s="28"/>
      <c r="AGY227" s="28"/>
      <c r="AGZ227" s="28"/>
      <c r="AHA227" s="28"/>
      <c r="AHB227" s="28"/>
      <c r="AHC227" s="28"/>
      <c r="AHD227" s="28"/>
      <c r="AHE227" s="28"/>
      <c r="AHF227" s="28"/>
      <c r="AHG227" s="28"/>
      <c r="AHH227" s="28"/>
      <c r="AHI227" s="28"/>
      <c r="AHJ227" s="28"/>
      <c r="AHK227" s="28"/>
      <c r="AHL227" s="28"/>
      <c r="AHM227" s="28"/>
      <c r="AHN227" s="28"/>
      <c r="AHO227" s="28"/>
      <c r="AHP227" s="28"/>
      <c r="AHQ227" s="28"/>
      <c r="AHR227" s="28"/>
      <c r="AHS227" s="28"/>
      <c r="AHT227" s="28"/>
      <c r="AHU227" s="28"/>
      <c r="AHV227" s="28"/>
      <c r="AHW227" s="28"/>
      <c r="AHX227" s="28"/>
      <c r="AHY227" s="28"/>
      <c r="AHZ227" s="28"/>
      <c r="AIA227" s="28"/>
      <c r="AIB227" s="28"/>
      <c r="AIC227" s="28"/>
      <c r="AID227" s="28"/>
      <c r="AIE227" s="28"/>
      <c r="AIF227" s="28"/>
      <c r="AIG227" s="28"/>
      <c r="AIH227" s="28"/>
      <c r="AII227" s="28"/>
      <c r="AIJ227" s="28"/>
      <c r="AIK227" s="28"/>
      <c r="AIL227" s="28"/>
      <c r="AIM227" s="28"/>
      <c r="AIN227" s="28"/>
      <c r="AIO227" s="28"/>
      <c r="AIP227" s="28"/>
      <c r="AIQ227" s="28"/>
      <c r="AIR227" s="28"/>
      <c r="AIS227" s="28"/>
      <c r="AIT227" s="28"/>
      <c r="AIU227" s="28"/>
      <c r="AIV227" s="28"/>
      <c r="AIW227" s="28"/>
      <c r="AIX227" s="28"/>
      <c r="AIY227" s="28"/>
      <c r="AIZ227" s="28"/>
      <c r="AJA227" s="28"/>
      <c r="AJB227" s="28"/>
      <c r="AJC227" s="28"/>
      <c r="AJD227" s="28"/>
      <c r="AJE227" s="28"/>
      <c r="AJF227" s="28"/>
      <c r="AJG227" s="28"/>
      <c r="AJH227" s="28"/>
      <c r="AJI227" s="28"/>
      <c r="AJJ227" s="28"/>
      <c r="AJK227" s="28"/>
      <c r="AJL227" s="28"/>
      <c r="AJM227" s="28"/>
      <c r="AJN227" s="28"/>
      <c r="AJO227" s="28"/>
      <c r="AJP227" s="28"/>
      <c r="AJQ227" s="28"/>
      <c r="AJR227" s="28"/>
      <c r="AJS227" s="28"/>
      <c r="AJT227" s="28"/>
      <c r="AJU227" s="28"/>
      <c r="AJV227" s="28"/>
      <c r="AJW227" s="28"/>
      <c r="AJX227" s="28"/>
      <c r="AJY227" s="28"/>
      <c r="AJZ227" s="28"/>
      <c r="AKA227" s="28"/>
      <c r="AKB227" s="28"/>
      <c r="AKC227" s="28"/>
      <c r="AKD227" s="28"/>
      <c r="AKE227" s="28"/>
      <c r="AKF227" s="28"/>
      <c r="AKG227" s="28"/>
      <c r="AKH227" s="28"/>
      <c r="AKI227" s="28"/>
      <c r="AKJ227" s="28"/>
      <c r="AKK227" s="28"/>
      <c r="AKL227" s="28"/>
      <c r="AKM227" s="28"/>
      <c r="AKN227" s="28"/>
      <c r="AKO227" s="28"/>
      <c r="AKP227" s="28"/>
      <c r="AKQ227" s="28"/>
      <c r="AKR227" s="28"/>
      <c r="AKS227" s="28"/>
      <c r="AKT227" s="28"/>
      <c r="AKU227" s="28"/>
      <c r="AKV227" s="28"/>
      <c r="AKW227" s="28"/>
      <c r="AKX227" s="28"/>
      <c r="AKY227" s="28"/>
      <c r="AKZ227" s="28"/>
      <c r="ALA227" s="28"/>
      <c r="ALB227" s="28"/>
      <c r="ALC227" s="28"/>
      <c r="ALD227" s="28"/>
      <c r="ALE227" s="28"/>
      <c r="ALF227" s="28"/>
      <c r="ALG227" s="28"/>
      <c r="ALH227" s="28"/>
      <c r="ALI227" s="28"/>
      <c r="ALJ227" s="28"/>
      <c r="ALK227" s="28"/>
      <c r="ALL227" s="28"/>
      <c r="ALM227" s="28"/>
      <c r="ALN227" s="28"/>
      <c r="ALO227" s="28"/>
      <c r="ALP227" s="28"/>
      <c r="ALQ227" s="28"/>
      <c r="ALR227" s="28"/>
      <c r="ALS227" s="28"/>
      <c r="ALT227" s="28"/>
      <c r="ALU227" s="28"/>
      <c r="ALV227" s="28"/>
      <c r="ALW227" s="28"/>
      <c r="ALX227" s="28"/>
      <c r="ALY227" s="28"/>
      <c r="ALZ227" s="28"/>
      <c r="AMA227" s="28"/>
      <c r="AMB227" s="28"/>
      <c r="AMC227" s="28"/>
      <c r="AMD227" s="28"/>
      <c r="AME227" s="28"/>
      <c r="AMF227" s="28"/>
      <c r="AMG227" s="28"/>
      <c r="AMH227" s="28"/>
      <c r="AMI227" s="28"/>
    </row>
    <row r="228" spans="1:1023" s="29" customFormat="1" ht="24.95" customHeight="1" x14ac:dyDescent="0.2">
      <c r="A228" s="15" t="s">
        <v>15</v>
      </c>
      <c r="B228" s="10" t="s">
        <v>16</v>
      </c>
      <c r="C228" s="15" t="s">
        <v>27</v>
      </c>
      <c r="D228" s="15" t="s">
        <v>60</v>
      </c>
      <c r="E228" s="36">
        <v>45991</v>
      </c>
      <c r="F228" s="15" t="s">
        <v>78</v>
      </c>
      <c r="G228" s="15" t="s">
        <v>30</v>
      </c>
      <c r="H228" s="22" t="s">
        <v>120</v>
      </c>
      <c r="I228" s="32" t="s">
        <v>20</v>
      </c>
      <c r="J228" s="15" t="s">
        <v>33</v>
      </c>
      <c r="K228" s="15" t="s">
        <v>21</v>
      </c>
      <c r="L228" s="15" t="s">
        <v>85</v>
      </c>
      <c r="M228" s="15" t="s">
        <v>86</v>
      </c>
      <c r="N228" s="14">
        <v>10</v>
      </c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8"/>
      <c r="CM228" s="28"/>
      <c r="CN228" s="28"/>
      <c r="CO228" s="28"/>
      <c r="CP228" s="28"/>
      <c r="CQ228" s="28"/>
      <c r="CR228" s="28"/>
      <c r="CS228" s="28"/>
      <c r="CT228" s="28"/>
      <c r="CU228" s="28"/>
      <c r="CV228" s="28"/>
      <c r="CW228" s="28"/>
      <c r="CX228" s="28"/>
      <c r="CY228" s="28"/>
      <c r="CZ228" s="28"/>
      <c r="DA228" s="28"/>
      <c r="DB228" s="28"/>
      <c r="DC228" s="28"/>
      <c r="DD228" s="28"/>
      <c r="DE228" s="28"/>
      <c r="DF228" s="28"/>
      <c r="DG228" s="28"/>
      <c r="DH228" s="28"/>
      <c r="DI228" s="28"/>
      <c r="DJ228" s="28"/>
      <c r="DK228" s="28"/>
      <c r="DL228" s="28"/>
      <c r="DM228" s="28"/>
      <c r="DN228" s="28"/>
      <c r="DO228" s="28"/>
      <c r="DP228" s="28"/>
      <c r="DQ228" s="28"/>
      <c r="DR228" s="28"/>
      <c r="DS228" s="28"/>
      <c r="DT228" s="28"/>
      <c r="DU228" s="28"/>
      <c r="DV228" s="28"/>
      <c r="DW228" s="28"/>
      <c r="DX228" s="28"/>
      <c r="DY228" s="28"/>
      <c r="DZ228" s="28"/>
      <c r="EA228" s="28"/>
      <c r="EB228" s="28"/>
      <c r="EC228" s="28"/>
      <c r="ED228" s="28"/>
      <c r="EE228" s="28"/>
      <c r="EF228" s="28"/>
      <c r="EG228" s="28"/>
      <c r="EH228" s="28"/>
      <c r="EI228" s="28"/>
      <c r="EJ228" s="28"/>
      <c r="EK228" s="28"/>
      <c r="EL228" s="28"/>
      <c r="EM228" s="28"/>
      <c r="EN228" s="28"/>
      <c r="EO228" s="28"/>
      <c r="EP228" s="28"/>
      <c r="EQ228" s="28"/>
      <c r="ER228" s="28"/>
      <c r="ES228" s="28"/>
      <c r="ET228" s="28"/>
      <c r="EU228" s="28"/>
      <c r="EV228" s="28"/>
      <c r="EW228" s="28"/>
      <c r="EX228" s="28"/>
      <c r="EY228" s="28"/>
      <c r="EZ228" s="28"/>
      <c r="FA228" s="28"/>
      <c r="FB228" s="28"/>
      <c r="FC228" s="28"/>
      <c r="FD228" s="28"/>
      <c r="FE228" s="28"/>
      <c r="FF228" s="28"/>
      <c r="FG228" s="28"/>
      <c r="FH228" s="28"/>
      <c r="FI228" s="28"/>
      <c r="FJ228" s="28"/>
      <c r="FK228" s="28"/>
      <c r="FL228" s="28"/>
      <c r="FM228" s="28"/>
      <c r="FN228" s="28"/>
      <c r="FO228" s="28"/>
      <c r="FP228" s="28"/>
      <c r="FQ228" s="28"/>
      <c r="FR228" s="28"/>
      <c r="FS228" s="28"/>
      <c r="FT228" s="28"/>
      <c r="FU228" s="28"/>
      <c r="FV228" s="28"/>
      <c r="FW228" s="28"/>
      <c r="FX228" s="28"/>
      <c r="FY228" s="28"/>
      <c r="FZ228" s="28"/>
      <c r="GA228" s="28"/>
      <c r="GB228" s="28"/>
      <c r="GC228" s="28"/>
      <c r="GD228" s="28"/>
      <c r="GE228" s="28"/>
      <c r="GF228" s="28"/>
      <c r="GG228" s="28"/>
      <c r="GH228" s="28"/>
      <c r="GI228" s="28"/>
      <c r="GJ228" s="28"/>
      <c r="GK228" s="28"/>
      <c r="GL228" s="28"/>
      <c r="GM228" s="28"/>
      <c r="GN228" s="28"/>
      <c r="GO228" s="28"/>
      <c r="GP228" s="28"/>
      <c r="GQ228" s="28"/>
      <c r="GR228" s="28"/>
      <c r="GS228" s="28"/>
      <c r="GT228" s="28"/>
      <c r="GU228" s="28"/>
      <c r="GV228" s="28"/>
      <c r="GW228" s="28"/>
      <c r="GX228" s="28"/>
      <c r="GY228" s="28"/>
      <c r="GZ228" s="28"/>
      <c r="HA228" s="28"/>
      <c r="HB228" s="28"/>
      <c r="HC228" s="28"/>
      <c r="HD228" s="28"/>
      <c r="HE228" s="28"/>
      <c r="HF228" s="28"/>
      <c r="HG228" s="28"/>
      <c r="HH228" s="28"/>
      <c r="HI228" s="28"/>
      <c r="HJ228" s="28"/>
      <c r="HK228" s="28"/>
      <c r="HL228" s="28"/>
      <c r="HM228" s="28"/>
      <c r="HN228" s="28"/>
      <c r="HO228" s="28"/>
      <c r="HP228" s="28"/>
      <c r="HQ228" s="28"/>
      <c r="HR228" s="28"/>
      <c r="HS228" s="28"/>
      <c r="HT228" s="28"/>
      <c r="HU228" s="28"/>
      <c r="HV228" s="28"/>
      <c r="HW228" s="28"/>
      <c r="HX228" s="28"/>
      <c r="HY228" s="28"/>
      <c r="HZ228" s="28"/>
      <c r="IA228" s="28"/>
      <c r="IB228" s="28"/>
      <c r="IC228" s="28"/>
      <c r="ID228" s="28"/>
      <c r="IE228" s="28"/>
      <c r="IF228" s="28"/>
      <c r="IG228" s="28"/>
      <c r="IH228" s="28"/>
      <c r="II228" s="28"/>
      <c r="IJ228" s="28"/>
      <c r="IK228" s="28"/>
      <c r="IL228" s="28"/>
      <c r="IM228" s="28"/>
      <c r="IN228" s="28"/>
      <c r="IO228" s="28"/>
      <c r="IP228" s="28"/>
      <c r="IQ228" s="28"/>
      <c r="IR228" s="28"/>
      <c r="IS228" s="28"/>
      <c r="IT228" s="28"/>
      <c r="IU228" s="28"/>
      <c r="IV228" s="28"/>
      <c r="IW228" s="28"/>
      <c r="IX228" s="28"/>
      <c r="IY228" s="28"/>
      <c r="IZ228" s="28"/>
      <c r="JA228" s="28"/>
      <c r="JB228" s="28"/>
      <c r="JC228" s="28"/>
      <c r="JD228" s="28"/>
      <c r="JE228" s="28"/>
      <c r="JF228" s="28"/>
      <c r="JG228" s="28"/>
      <c r="JH228" s="28"/>
      <c r="JI228" s="28"/>
      <c r="JJ228" s="28"/>
      <c r="JK228" s="28"/>
      <c r="JL228" s="28"/>
      <c r="JM228" s="28"/>
      <c r="JN228" s="28"/>
      <c r="JO228" s="28"/>
      <c r="JP228" s="28"/>
      <c r="JQ228" s="28"/>
      <c r="JR228" s="28"/>
      <c r="JS228" s="28"/>
      <c r="JT228" s="28"/>
      <c r="JU228" s="28"/>
      <c r="JV228" s="28"/>
      <c r="JW228" s="28"/>
      <c r="JX228" s="28"/>
      <c r="JY228" s="28"/>
      <c r="JZ228" s="28"/>
      <c r="KA228" s="28"/>
      <c r="KB228" s="28"/>
      <c r="KC228" s="28"/>
      <c r="KD228" s="28"/>
      <c r="KE228" s="28"/>
      <c r="KF228" s="28"/>
      <c r="KG228" s="28"/>
      <c r="KH228" s="28"/>
      <c r="KI228" s="28"/>
      <c r="KJ228" s="28"/>
      <c r="KK228" s="28"/>
      <c r="KL228" s="28"/>
      <c r="KM228" s="28"/>
      <c r="KN228" s="28"/>
      <c r="KO228" s="28"/>
      <c r="KP228" s="28"/>
      <c r="KQ228" s="28"/>
      <c r="KR228" s="28"/>
      <c r="KS228" s="28"/>
      <c r="KT228" s="28"/>
      <c r="KU228" s="28"/>
      <c r="KV228" s="28"/>
      <c r="KW228" s="28"/>
      <c r="KX228" s="28"/>
      <c r="KY228" s="28"/>
      <c r="KZ228" s="28"/>
      <c r="LA228" s="28"/>
      <c r="LB228" s="28"/>
      <c r="LC228" s="28"/>
      <c r="LD228" s="28"/>
      <c r="LE228" s="28"/>
      <c r="LF228" s="28"/>
      <c r="LG228" s="28"/>
      <c r="LH228" s="28"/>
      <c r="LI228" s="28"/>
      <c r="LJ228" s="28"/>
      <c r="LK228" s="28"/>
      <c r="LL228" s="28"/>
      <c r="LM228" s="28"/>
      <c r="LN228" s="28"/>
      <c r="LO228" s="28"/>
      <c r="LP228" s="28"/>
      <c r="LQ228" s="28"/>
      <c r="LR228" s="28"/>
      <c r="LS228" s="28"/>
      <c r="LT228" s="28"/>
      <c r="LU228" s="28"/>
      <c r="LV228" s="28"/>
      <c r="LW228" s="28"/>
      <c r="LX228" s="28"/>
      <c r="LY228" s="28"/>
      <c r="LZ228" s="28"/>
      <c r="MA228" s="28"/>
      <c r="MB228" s="28"/>
      <c r="MC228" s="28"/>
      <c r="MD228" s="28"/>
      <c r="ME228" s="28"/>
      <c r="MF228" s="28"/>
      <c r="MG228" s="28"/>
      <c r="MH228" s="28"/>
      <c r="MI228" s="28"/>
      <c r="MJ228" s="28"/>
      <c r="MK228" s="28"/>
      <c r="ML228" s="28"/>
      <c r="MM228" s="28"/>
      <c r="MN228" s="28"/>
      <c r="MO228" s="28"/>
      <c r="MP228" s="28"/>
      <c r="MQ228" s="28"/>
      <c r="MR228" s="28"/>
      <c r="MS228" s="28"/>
      <c r="MT228" s="28"/>
      <c r="MU228" s="28"/>
      <c r="MV228" s="28"/>
      <c r="MW228" s="28"/>
      <c r="MX228" s="28"/>
      <c r="MY228" s="28"/>
      <c r="MZ228" s="28"/>
      <c r="NA228" s="28"/>
      <c r="NB228" s="28"/>
      <c r="NC228" s="28"/>
      <c r="ND228" s="28"/>
      <c r="NE228" s="28"/>
      <c r="NF228" s="28"/>
      <c r="NG228" s="28"/>
      <c r="NH228" s="28"/>
      <c r="NI228" s="28"/>
      <c r="NJ228" s="28"/>
      <c r="NK228" s="28"/>
      <c r="NL228" s="28"/>
      <c r="NM228" s="28"/>
      <c r="NN228" s="28"/>
      <c r="NO228" s="28"/>
      <c r="NP228" s="28"/>
      <c r="NQ228" s="28"/>
      <c r="NR228" s="28"/>
      <c r="NS228" s="28"/>
      <c r="NT228" s="28"/>
      <c r="NU228" s="28"/>
      <c r="NV228" s="28"/>
      <c r="NW228" s="28"/>
      <c r="NX228" s="28"/>
      <c r="NY228" s="28"/>
      <c r="NZ228" s="28"/>
      <c r="OA228" s="28"/>
      <c r="OB228" s="28"/>
      <c r="OC228" s="28"/>
      <c r="OD228" s="28"/>
      <c r="OE228" s="28"/>
      <c r="OF228" s="28"/>
      <c r="OG228" s="28"/>
      <c r="OH228" s="28"/>
      <c r="OI228" s="28"/>
      <c r="OJ228" s="28"/>
      <c r="OK228" s="28"/>
      <c r="OL228" s="28"/>
      <c r="OM228" s="28"/>
      <c r="ON228" s="28"/>
      <c r="OO228" s="28"/>
      <c r="OP228" s="28"/>
      <c r="OQ228" s="28"/>
      <c r="OR228" s="28"/>
      <c r="OS228" s="28"/>
      <c r="OT228" s="28"/>
      <c r="OU228" s="28"/>
      <c r="OV228" s="28"/>
      <c r="OW228" s="28"/>
      <c r="OX228" s="28"/>
      <c r="OY228" s="28"/>
      <c r="OZ228" s="28"/>
      <c r="PA228" s="28"/>
      <c r="PB228" s="28"/>
      <c r="PC228" s="28"/>
      <c r="PD228" s="28"/>
      <c r="PE228" s="28"/>
      <c r="PF228" s="28"/>
      <c r="PG228" s="28"/>
      <c r="PH228" s="28"/>
      <c r="PI228" s="28"/>
      <c r="PJ228" s="28"/>
      <c r="PK228" s="28"/>
      <c r="PL228" s="28"/>
      <c r="PM228" s="28"/>
      <c r="PN228" s="28"/>
      <c r="PO228" s="28"/>
      <c r="PP228" s="28"/>
      <c r="PQ228" s="28"/>
      <c r="PR228" s="28"/>
      <c r="PS228" s="28"/>
      <c r="PT228" s="28"/>
      <c r="PU228" s="28"/>
      <c r="PV228" s="28"/>
      <c r="PW228" s="28"/>
      <c r="PX228" s="28"/>
      <c r="PY228" s="28"/>
      <c r="PZ228" s="28"/>
      <c r="QA228" s="28"/>
      <c r="QB228" s="28"/>
      <c r="QC228" s="28"/>
      <c r="QD228" s="28"/>
      <c r="QE228" s="28"/>
      <c r="QF228" s="28"/>
      <c r="QG228" s="28"/>
      <c r="QH228" s="28"/>
      <c r="QI228" s="28"/>
      <c r="QJ228" s="28"/>
      <c r="QK228" s="28"/>
      <c r="QL228" s="28"/>
      <c r="QM228" s="28"/>
      <c r="QN228" s="28"/>
      <c r="QO228" s="28"/>
      <c r="QP228" s="28"/>
      <c r="QQ228" s="28"/>
      <c r="QR228" s="28"/>
      <c r="QS228" s="28"/>
      <c r="QT228" s="28"/>
      <c r="QU228" s="28"/>
      <c r="QV228" s="28"/>
      <c r="QW228" s="28"/>
      <c r="QX228" s="28"/>
      <c r="QY228" s="28"/>
      <c r="QZ228" s="28"/>
      <c r="RA228" s="28"/>
      <c r="RB228" s="28"/>
      <c r="RC228" s="28"/>
      <c r="RD228" s="28"/>
      <c r="RE228" s="28"/>
      <c r="RF228" s="28"/>
      <c r="RG228" s="28"/>
      <c r="RH228" s="28"/>
      <c r="RI228" s="28"/>
      <c r="RJ228" s="28"/>
      <c r="RK228" s="28"/>
      <c r="RL228" s="28"/>
      <c r="RM228" s="28"/>
      <c r="RN228" s="28"/>
      <c r="RO228" s="28"/>
      <c r="RP228" s="28"/>
      <c r="RQ228" s="28"/>
      <c r="RR228" s="28"/>
      <c r="RS228" s="28"/>
      <c r="RT228" s="28"/>
      <c r="RU228" s="28"/>
      <c r="RV228" s="28"/>
      <c r="RW228" s="28"/>
      <c r="RX228" s="28"/>
      <c r="RY228" s="28"/>
      <c r="RZ228" s="28"/>
      <c r="SA228" s="28"/>
      <c r="SB228" s="28"/>
      <c r="SC228" s="28"/>
      <c r="SD228" s="28"/>
      <c r="SE228" s="28"/>
      <c r="SF228" s="28"/>
      <c r="SG228" s="28"/>
      <c r="SH228" s="28"/>
      <c r="SI228" s="28"/>
      <c r="SJ228" s="28"/>
      <c r="SK228" s="28"/>
      <c r="SL228" s="28"/>
      <c r="SM228" s="28"/>
      <c r="SN228" s="28"/>
      <c r="SO228" s="28"/>
      <c r="SP228" s="28"/>
      <c r="SQ228" s="28"/>
      <c r="SR228" s="28"/>
      <c r="SS228" s="28"/>
      <c r="ST228" s="28"/>
      <c r="SU228" s="28"/>
      <c r="SV228" s="28"/>
      <c r="SW228" s="28"/>
      <c r="SX228" s="28"/>
      <c r="SY228" s="28"/>
      <c r="SZ228" s="28"/>
      <c r="TA228" s="28"/>
      <c r="TB228" s="28"/>
      <c r="TC228" s="28"/>
      <c r="TD228" s="28"/>
      <c r="TE228" s="28"/>
      <c r="TF228" s="28"/>
      <c r="TG228" s="28"/>
      <c r="TH228" s="28"/>
      <c r="TI228" s="28"/>
      <c r="TJ228" s="28"/>
      <c r="TK228" s="28"/>
      <c r="TL228" s="28"/>
      <c r="TM228" s="28"/>
      <c r="TN228" s="28"/>
      <c r="TO228" s="28"/>
      <c r="TP228" s="28"/>
      <c r="TQ228" s="28"/>
      <c r="TR228" s="28"/>
      <c r="TS228" s="28"/>
      <c r="TT228" s="28"/>
      <c r="TU228" s="28"/>
      <c r="TV228" s="28"/>
      <c r="TW228" s="28"/>
      <c r="TX228" s="28"/>
      <c r="TY228" s="28"/>
      <c r="TZ228" s="28"/>
      <c r="UA228" s="28"/>
      <c r="UB228" s="28"/>
      <c r="UC228" s="28"/>
      <c r="UD228" s="28"/>
      <c r="UE228" s="28"/>
      <c r="UF228" s="28"/>
      <c r="UG228" s="28"/>
      <c r="UH228" s="28"/>
      <c r="UI228" s="28"/>
      <c r="UJ228" s="28"/>
      <c r="UK228" s="28"/>
      <c r="UL228" s="28"/>
      <c r="UM228" s="28"/>
      <c r="UN228" s="28"/>
      <c r="UO228" s="28"/>
      <c r="UP228" s="28"/>
      <c r="UQ228" s="28"/>
      <c r="UR228" s="28"/>
      <c r="US228" s="28"/>
      <c r="UT228" s="28"/>
      <c r="UU228" s="28"/>
      <c r="UV228" s="28"/>
      <c r="UW228" s="28"/>
      <c r="UX228" s="28"/>
      <c r="UY228" s="28"/>
      <c r="UZ228" s="28"/>
      <c r="VA228" s="28"/>
      <c r="VB228" s="28"/>
      <c r="VC228" s="28"/>
      <c r="VD228" s="28"/>
      <c r="VE228" s="28"/>
      <c r="VF228" s="28"/>
      <c r="VG228" s="28"/>
      <c r="VH228" s="28"/>
      <c r="VI228" s="28"/>
      <c r="VJ228" s="28"/>
      <c r="VK228" s="28"/>
      <c r="VL228" s="28"/>
      <c r="VM228" s="28"/>
      <c r="VN228" s="28"/>
      <c r="VO228" s="28"/>
      <c r="VP228" s="28"/>
      <c r="VQ228" s="28"/>
      <c r="VR228" s="28"/>
      <c r="VS228" s="28"/>
      <c r="VT228" s="28"/>
      <c r="VU228" s="28"/>
      <c r="VV228" s="28"/>
      <c r="VW228" s="28"/>
      <c r="VX228" s="28"/>
      <c r="VY228" s="28"/>
      <c r="VZ228" s="28"/>
      <c r="WA228" s="28"/>
      <c r="WB228" s="28"/>
      <c r="WC228" s="28"/>
      <c r="WD228" s="28"/>
      <c r="WE228" s="28"/>
      <c r="WF228" s="28"/>
      <c r="WG228" s="28"/>
      <c r="WH228" s="28"/>
      <c r="WI228" s="28"/>
      <c r="WJ228" s="28"/>
      <c r="WK228" s="28"/>
      <c r="WL228" s="28"/>
      <c r="WM228" s="28"/>
      <c r="WN228" s="28"/>
      <c r="WO228" s="28"/>
      <c r="WP228" s="28"/>
      <c r="WQ228" s="28"/>
      <c r="WR228" s="28"/>
      <c r="WS228" s="28"/>
      <c r="WT228" s="28"/>
      <c r="WU228" s="28"/>
      <c r="WV228" s="28"/>
      <c r="WW228" s="28"/>
      <c r="WX228" s="28"/>
      <c r="WY228" s="28"/>
      <c r="WZ228" s="28"/>
      <c r="XA228" s="28"/>
      <c r="XB228" s="28"/>
      <c r="XC228" s="28"/>
      <c r="XD228" s="28"/>
      <c r="XE228" s="28"/>
      <c r="XF228" s="28"/>
      <c r="XG228" s="28"/>
      <c r="XH228" s="28"/>
      <c r="XI228" s="28"/>
      <c r="XJ228" s="28"/>
      <c r="XK228" s="28"/>
      <c r="XL228" s="28"/>
      <c r="XM228" s="28"/>
      <c r="XN228" s="28"/>
      <c r="XO228" s="28"/>
      <c r="XP228" s="28"/>
      <c r="XQ228" s="28"/>
      <c r="XR228" s="28"/>
      <c r="XS228" s="28"/>
      <c r="XT228" s="28"/>
      <c r="XU228" s="28"/>
      <c r="XV228" s="28"/>
      <c r="XW228" s="28"/>
      <c r="XX228" s="28"/>
      <c r="XY228" s="28"/>
      <c r="XZ228" s="28"/>
      <c r="YA228" s="28"/>
      <c r="YB228" s="28"/>
      <c r="YC228" s="28"/>
      <c r="YD228" s="28"/>
      <c r="YE228" s="28"/>
      <c r="YF228" s="28"/>
      <c r="YG228" s="28"/>
      <c r="YH228" s="28"/>
      <c r="YI228" s="28"/>
      <c r="YJ228" s="28"/>
      <c r="YK228" s="28"/>
      <c r="YL228" s="28"/>
      <c r="YM228" s="28"/>
      <c r="YN228" s="28"/>
      <c r="YO228" s="28"/>
      <c r="YP228" s="28"/>
      <c r="YQ228" s="28"/>
      <c r="YR228" s="28"/>
      <c r="YS228" s="28"/>
      <c r="YT228" s="28"/>
      <c r="YU228" s="28"/>
      <c r="YV228" s="28"/>
      <c r="YW228" s="28"/>
      <c r="YX228" s="28"/>
      <c r="YY228" s="28"/>
      <c r="YZ228" s="28"/>
      <c r="ZA228" s="28"/>
      <c r="ZB228" s="28"/>
      <c r="ZC228" s="28"/>
      <c r="ZD228" s="28"/>
      <c r="ZE228" s="28"/>
      <c r="ZF228" s="28"/>
      <c r="ZG228" s="28"/>
      <c r="ZH228" s="28"/>
      <c r="ZI228" s="28"/>
      <c r="ZJ228" s="28"/>
      <c r="ZK228" s="28"/>
      <c r="ZL228" s="28"/>
      <c r="ZM228" s="28"/>
      <c r="ZN228" s="28"/>
      <c r="ZO228" s="28"/>
      <c r="ZP228" s="28"/>
      <c r="ZQ228" s="28"/>
      <c r="ZR228" s="28"/>
      <c r="ZS228" s="28"/>
      <c r="ZT228" s="28"/>
      <c r="ZU228" s="28"/>
      <c r="ZV228" s="28"/>
      <c r="ZW228" s="28"/>
      <c r="ZX228" s="28"/>
      <c r="ZY228" s="28"/>
      <c r="ZZ228" s="28"/>
      <c r="AAA228" s="28"/>
      <c r="AAB228" s="28"/>
      <c r="AAC228" s="28"/>
      <c r="AAD228" s="28"/>
      <c r="AAE228" s="28"/>
      <c r="AAF228" s="28"/>
      <c r="AAG228" s="28"/>
      <c r="AAH228" s="28"/>
      <c r="AAI228" s="28"/>
      <c r="AAJ228" s="28"/>
      <c r="AAK228" s="28"/>
      <c r="AAL228" s="28"/>
      <c r="AAM228" s="28"/>
      <c r="AAN228" s="28"/>
      <c r="AAO228" s="28"/>
      <c r="AAP228" s="28"/>
      <c r="AAQ228" s="28"/>
      <c r="AAR228" s="28"/>
      <c r="AAS228" s="28"/>
      <c r="AAT228" s="28"/>
      <c r="AAU228" s="28"/>
      <c r="AAV228" s="28"/>
      <c r="AAW228" s="28"/>
      <c r="AAX228" s="28"/>
      <c r="AAY228" s="28"/>
      <c r="AAZ228" s="28"/>
      <c r="ABA228" s="28"/>
      <c r="ABB228" s="28"/>
      <c r="ABC228" s="28"/>
      <c r="ABD228" s="28"/>
      <c r="ABE228" s="28"/>
      <c r="ABF228" s="28"/>
      <c r="ABG228" s="28"/>
      <c r="ABH228" s="28"/>
      <c r="ABI228" s="28"/>
      <c r="ABJ228" s="28"/>
      <c r="ABK228" s="28"/>
      <c r="ABL228" s="28"/>
      <c r="ABM228" s="28"/>
      <c r="ABN228" s="28"/>
      <c r="ABO228" s="28"/>
      <c r="ABP228" s="28"/>
      <c r="ABQ228" s="28"/>
      <c r="ABR228" s="28"/>
      <c r="ABS228" s="28"/>
      <c r="ABT228" s="28"/>
      <c r="ABU228" s="28"/>
      <c r="ABV228" s="28"/>
      <c r="ABW228" s="28"/>
      <c r="ABX228" s="28"/>
      <c r="ABY228" s="28"/>
      <c r="ABZ228" s="28"/>
      <c r="ACA228" s="28"/>
      <c r="ACB228" s="28"/>
      <c r="ACC228" s="28"/>
      <c r="ACD228" s="28"/>
      <c r="ACE228" s="28"/>
      <c r="ACF228" s="28"/>
      <c r="ACG228" s="28"/>
      <c r="ACH228" s="28"/>
      <c r="ACI228" s="28"/>
      <c r="ACJ228" s="28"/>
      <c r="ACK228" s="28"/>
      <c r="ACL228" s="28"/>
      <c r="ACM228" s="28"/>
      <c r="ACN228" s="28"/>
      <c r="ACO228" s="28"/>
      <c r="ACP228" s="28"/>
      <c r="ACQ228" s="28"/>
      <c r="ACR228" s="28"/>
      <c r="ACS228" s="28"/>
      <c r="ACT228" s="28"/>
      <c r="ACU228" s="28"/>
      <c r="ACV228" s="28"/>
      <c r="ACW228" s="28"/>
      <c r="ACX228" s="28"/>
      <c r="ACY228" s="28"/>
      <c r="ACZ228" s="28"/>
      <c r="ADA228" s="28"/>
      <c r="ADB228" s="28"/>
      <c r="ADC228" s="28"/>
      <c r="ADD228" s="28"/>
      <c r="ADE228" s="28"/>
      <c r="ADF228" s="28"/>
      <c r="ADG228" s="28"/>
      <c r="ADH228" s="28"/>
      <c r="ADI228" s="28"/>
      <c r="ADJ228" s="28"/>
      <c r="ADK228" s="28"/>
      <c r="ADL228" s="28"/>
      <c r="ADM228" s="28"/>
      <c r="ADN228" s="28"/>
      <c r="ADO228" s="28"/>
      <c r="ADP228" s="28"/>
      <c r="ADQ228" s="28"/>
      <c r="ADR228" s="28"/>
      <c r="ADS228" s="28"/>
      <c r="ADT228" s="28"/>
      <c r="ADU228" s="28"/>
      <c r="ADV228" s="28"/>
      <c r="ADW228" s="28"/>
      <c r="ADX228" s="28"/>
      <c r="ADY228" s="28"/>
      <c r="ADZ228" s="28"/>
      <c r="AEA228" s="28"/>
      <c r="AEB228" s="28"/>
      <c r="AEC228" s="28"/>
      <c r="AED228" s="28"/>
      <c r="AEE228" s="28"/>
      <c r="AEF228" s="28"/>
      <c r="AEG228" s="28"/>
      <c r="AEH228" s="28"/>
      <c r="AEI228" s="28"/>
      <c r="AEJ228" s="28"/>
      <c r="AEK228" s="28"/>
      <c r="AEL228" s="28"/>
      <c r="AEM228" s="28"/>
      <c r="AEN228" s="28"/>
      <c r="AEO228" s="28"/>
      <c r="AEP228" s="28"/>
      <c r="AEQ228" s="28"/>
      <c r="AER228" s="28"/>
      <c r="AES228" s="28"/>
      <c r="AET228" s="28"/>
      <c r="AEU228" s="28"/>
      <c r="AEV228" s="28"/>
      <c r="AEW228" s="28"/>
      <c r="AEX228" s="28"/>
      <c r="AEY228" s="28"/>
      <c r="AEZ228" s="28"/>
      <c r="AFA228" s="28"/>
      <c r="AFB228" s="28"/>
      <c r="AFC228" s="28"/>
      <c r="AFD228" s="28"/>
      <c r="AFE228" s="28"/>
      <c r="AFF228" s="28"/>
      <c r="AFG228" s="28"/>
      <c r="AFH228" s="28"/>
      <c r="AFI228" s="28"/>
      <c r="AFJ228" s="28"/>
      <c r="AFK228" s="28"/>
      <c r="AFL228" s="28"/>
      <c r="AFM228" s="28"/>
      <c r="AFN228" s="28"/>
      <c r="AFO228" s="28"/>
      <c r="AFP228" s="28"/>
      <c r="AFQ228" s="28"/>
      <c r="AFR228" s="28"/>
      <c r="AFS228" s="28"/>
      <c r="AFT228" s="28"/>
      <c r="AFU228" s="28"/>
      <c r="AFV228" s="28"/>
      <c r="AFW228" s="28"/>
      <c r="AFX228" s="28"/>
      <c r="AFY228" s="28"/>
      <c r="AFZ228" s="28"/>
      <c r="AGA228" s="28"/>
      <c r="AGB228" s="28"/>
      <c r="AGC228" s="28"/>
      <c r="AGD228" s="28"/>
      <c r="AGE228" s="28"/>
      <c r="AGF228" s="28"/>
      <c r="AGG228" s="28"/>
      <c r="AGH228" s="28"/>
      <c r="AGI228" s="28"/>
      <c r="AGJ228" s="28"/>
      <c r="AGK228" s="28"/>
      <c r="AGL228" s="28"/>
      <c r="AGM228" s="28"/>
      <c r="AGN228" s="28"/>
      <c r="AGO228" s="28"/>
      <c r="AGP228" s="28"/>
      <c r="AGQ228" s="28"/>
      <c r="AGR228" s="28"/>
      <c r="AGS228" s="28"/>
      <c r="AGT228" s="28"/>
      <c r="AGU228" s="28"/>
      <c r="AGV228" s="28"/>
      <c r="AGW228" s="28"/>
      <c r="AGX228" s="28"/>
      <c r="AGY228" s="28"/>
      <c r="AGZ228" s="28"/>
      <c r="AHA228" s="28"/>
      <c r="AHB228" s="28"/>
      <c r="AHC228" s="28"/>
      <c r="AHD228" s="28"/>
      <c r="AHE228" s="28"/>
      <c r="AHF228" s="28"/>
      <c r="AHG228" s="28"/>
      <c r="AHH228" s="28"/>
      <c r="AHI228" s="28"/>
      <c r="AHJ228" s="28"/>
      <c r="AHK228" s="28"/>
      <c r="AHL228" s="28"/>
      <c r="AHM228" s="28"/>
      <c r="AHN228" s="28"/>
      <c r="AHO228" s="28"/>
      <c r="AHP228" s="28"/>
      <c r="AHQ228" s="28"/>
      <c r="AHR228" s="28"/>
      <c r="AHS228" s="28"/>
      <c r="AHT228" s="28"/>
      <c r="AHU228" s="28"/>
      <c r="AHV228" s="28"/>
      <c r="AHW228" s="28"/>
      <c r="AHX228" s="28"/>
      <c r="AHY228" s="28"/>
      <c r="AHZ228" s="28"/>
      <c r="AIA228" s="28"/>
      <c r="AIB228" s="28"/>
      <c r="AIC228" s="28"/>
      <c r="AID228" s="28"/>
      <c r="AIE228" s="28"/>
      <c r="AIF228" s="28"/>
      <c r="AIG228" s="28"/>
      <c r="AIH228" s="28"/>
      <c r="AII228" s="28"/>
      <c r="AIJ228" s="28"/>
      <c r="AIK228" s="28"/>
      <c r="AIL228" s="28"/>
      <c r="AIM228" s="28"/>
      <c r="AIN228" s="28"/>
      <c r="AIO228" s="28"/>
      <c r="AIP228" s="28"/>
      <c r="AIQ228" s="28"/>
      <c r="AIR228" s="28"/>
      <c r="AIS228" s="28"/>
      <c r="AIT228" s="28"/>
      <c r="AIU228" s="28"/>
      <c r="AIV228" s="28"/>
      <c r="AIW228" s="28"/>
      <c r="AIX228" s="28"/>
      <c r="AIY228" s="28"/>
      <c r="AIZ228" s="28"/>
      <c r="AJA228" s="28"/>
      <c r="AJB228" s="28"/>
      <c r="AJC228" s="28"/>
      <c r="AJD228" s="28"/>
      <c r="AJE228" s="28"/>
      <c r="AJF228" s="28"/>
      <c r="AJG228" s="28"/>
      <c r="AJH228" s="28"/>
      <c r="AJI228" s="28"/>
      <c r="AJJ228" s="28"/>
      <c r="AJK228" s="28"/>
      <c r="AJL228" s="28"/>
      <c r="AJM228" s="28"/>
      <c r="AJN228" s="28"/>
      <c r="AJO228" s="28"/>
      <c r="AJP228" s="28"/>
      <c r="AJQ228" s="28"/>
      <c r="AJR228" s="28"/>
      <c r="AJS228" s="28"/>
      <c r="AJT228" s="28"/>
      <c r="AJU228" s="28"/>
      <c r="AJV228" s="28"/>
      <c r="AJW228" s="28"/>
      <c r="AJX228" s="28"/>
      <c r="AJY228" s="28"/>
      <c r="AJZ228" s="28"/>
      <c r="AKA228" s="28"/>
      <c r="AKB228" s="28"/>
      <c r="AKC228" s="28"/>
      <c r="AKD228" s="28"/>
      <c r="AKE228" s="28"/>
      <c r="AKF228" s="28"/>
      <c r="AKG228" s="28"/>
      <c r="AKH228" s="28"/>
      <c r="AKI228" s="28"/>
      <c r="AKJ228" s="28"/>
      <c r="AKK228" s="28"/>
      <c r="AKL228" s="28"/>
      <c r="AKM228" s="28"/>
      <c r="AKN228" s="28"/>
      <c r="AKO228" s="28"/>
      <c r="AKP228" s="28"/>
      <c r="AKQ228" s="28"/>
      <c r="AKR228" s="28"/>
      <c r="AKS228" s="28"/>
      <c r="AKT228" s="28"/>
      <c r="AKU228" s="28"/>
      <c r="AKV228" s="28"/>
      <c r="AKW228" s="28"/>
      <c r="AKX228" s="28"/>
      <c r="AKY228" s="28"/>
      <c r="AKZ228" s="28"/>
      <c r="ALA228" s="28"/>
      <c r="ALB228" s="28"/>
      <c r="ALC228" s="28"/>
      <c r="ALD228" s="28"/>
      <c r="ALE228" s="28"/>
      <c r="ALF228" s="28"/>
      <c r="ALG228" s="28"/>
      <c r="ALH228" s="28"/>
      <c r="ALI228" s="28"/>
      <c r="ALJ228" s="28"/>
      <c r="ALK228" s="28"/>
      <c r="ALL228" s="28"/>
      <c r="ALM228" s="28"/>
      <c r="ALN228" s="28"/>
      <c r="ALO228" s="28"/>
      <c r="ALP228" s="28"/>
      <c r="ALQ228" s="28"/>
      <c r="ALR228" s="28"/>
      <c r="ALS228" s="28"/>
      <c r="ALT228" s="28"/>
      <c r="ALU228" s="28"/>
      <c r="ALV228" s="28"/>
      <c r="ALW228" s="28"/>
      <c r="ALX228" s="28"/>
      <c r="ALY228" s="28"/>
      <c r="ALZ228" s="28"/>
      <c r="AMA228" s="28"/>
      <c r="AMB228" s="28"/>
      <c r="AMC228" s="28"/>
      <c r="AMD228" s="28"/>
      <c r="AME228" s="28"/>
      <c r="AMF228" s="28"/>
      <c r="AMG228" s="28"/>
      <c r="AMH228" s="28"/>
      <c r="AMI228" s="28"/>
    </row>
    <row r="229" spans="1:1023" s="27" customFormat="1" ht="24.95" customHeight="1" x14ac:dyDescent="0.2">
      <c r="A229" s="15" t="s">
        <v>15</v>
      </c>
      <c r="B229" s="10" t="s">
        <v>59</v>
      </c>
      <c r="C229" s="15" t="s">
        <v>27</v>
      </c>
      <c r="D229" s="15" t="s">
        <v>149</v>
      </c>
      <c r="E229" s="36">
        <v>45991</v>
      </c>
      <c r="F229" s="15" t="s">
        <v>78</v>
      </c>
      <c r="G229" s="15" t="s">
        <v>30</v>
      </c>
      <c r="H229" s="22" t="s">
        <v>112</v>
      </c>
      <c r="I229" s="22" t="s">
        <v>62</v>
      </c>
      <c r="J229" s="15" t="s">
        <v>33</v>
      </c>
      <c r="K229" s="15" t="s">
        <v>21</v>
      </c>
      <c r="L229" s="15" t="s">
        <v>22</v>
      </c>
      <c r="M229" s="15" t="s">
        <v>113</v>
      </c>
      <c r="N229" s="14">
        <v>10</v>
      </c>
    </row>
    <row r="230" spans="1:1023" s="27" customFormat="1" ht="24.95" customHeight="1" x14ac:dyDescent="0.2">
      <c r="A230" s="15" t="s">
        <v>15</v>
      </c>
      <c r="B230" s="10" t="s">
        <v>59</v>
      </c>
      <c r="C230" s="15" t="s">
        <v>27</v>
      </c>
      <c r="D230" s="15" t="s">
        <v>65</v>
      </c>
      <c r="E230" s="36">
        <v>45991</v>
      </c>
      <c r="F230" s="15" t="s">
        <v>78</v>
      </c>
      <c r="G230" s="15" t="s">
        <v>66</v>
      </c>
      <c r="H230" s="22" t="s">
        <v>206</v>
      </c>
      <c r="I230" s="32" t="s">
        <v>62</v>
      </c>
      <c r="J230" s="15" t="s">
        <v>33</v>
      </c>
      <c r="K230" s="15" t="s">
        <v>21</v>
      </c>
      <c r="L230" s="15" t="s">
        <v>115</v>
      </c>
      <c r="M230" s="15" t="s">
        <v>122</v>
      </c>
      <c r="N230" s="17">
        <v>10</v>
      </c>
    </row>
    <row r="231" spans="1:1023" s="29" customFormat="1" ht="24.95" customHeight="1" x14ac:dyDescent="0.2">
      <c r="A231" s="15" t="s">
        <v>15</v>
      </c>
      <c r="B231" s="10" t="s">
        <v>45</v>
      </c>
      <c r="C231" s="15" t="s">
        <v>17</v>
      </c>
      <c r="D231" s="15" t="s">
        <v>17</v>
      </c>
      <c r="E231" s="36">
        <v>45996</v>
      </c>
      <c r="F231" s="15" t="s">
        <v>18</v>
      </c>
      <c r="G231" s="15" t="s">
        <v>19</v>
      </c>
      <c r="H231" s="22" t="s">
        <v>180</v>
      </c>
      <c r="I231" s="22" t="s">
        <v>48</v>
      </c>
      <c r="J231" s="15" t="s">
        <v>49</v>
      </c>
      <c r="K231" s="15" t="s">
        <v>50</v>
      </c>
      <c r="L231" s="15" t="s">
        <v>110</v>
      </c>
      <c r="M231" s="15" t="s">
        <v>111</v>
      </c>
      <c r="N231" s="14">
        <v>5</v>
      </c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/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28"/>
      <c r="DX231" s="28"/>
      <c r="DY231" s="28"/>
      <c r="DZ231" s="28"/>
      <c r="EA231" s="28"/>
      <c r="EB231" s="28"/>
      <c r="EC231" s="28"/>
      <c r="ED231" s="28"/>
      <c r="EE231" s="28"/>
      <c r="EF231" s="28"/>
      <c r="EG231" s="28"/>
      <c r="EH231" s="28"/>
      <c r="EI231" s="28"/>
      <c r="EJ231" s="28"/>
      <c r="EK231" s="28"/>
      <c r="EL231" s="28"/>
      <c r="EM231" s="28"/>
      <c r="EN231" s="28"/>
      <c r="EO231" s="28"/>
      <c r="EP231" s="28"/>
      <c r="EQ231" s="28"/>
      <c r="ER231" s="28"/>
      <c r="ES231" s="28"/>
      <c r="ET231" s="28"/>
      <c r="EU231" s="28"/>
      <c r="EV231" s="28"/>
      <c r="EW231" s="28"/>
      <c r="EX231" s="28"/>
      <c r="EY231" s="28"/>
      <c r="EZ231" s="28"/>
      <c r="FA231" s="28"/>
      <c r="FB231" s="28"/>
      <c r="FC231" s="28"/>
      <c r="FD231" s="28"/>
      <c r="FE231" s="28"/>
      <c r="FF231" s="28"/>
      <c r="FG231" s="28"/>
      <c r="FH231" s="28"/>
      <c r="FI231" s="28"/>
      <c r="FJ231" s="28"/>
      <c r="FK231" s="28"/>
      <c r="FL231" s="28"/>
      <c r="FM231" s="28"/>
      <c r="FN231" s="28"/>
      <c r="FO231" s="28"/>
      <c r="FP231" s="28"/>
      <c r="FQ231" s="28"/>
      <c r="FR231" s="28"/>
      <c r="FS231" s="28"/>
      <c r="FT231" s="28"/>
      <c r="FU231" s="28"/>
      <c r="FV231" s="28"/>
      <c r="FW231" s="28"/>
      <c r="FX231" s="28"/>
      <c r="FY231" s="28"/>
      <c r="FZ231" s="28"/>
      <c r="GA231" s="28"/>
      <c r="GB231" s="28"/>
      <c r="GC231" s="28"/>
      <c r="GD231" s="28"/>
      <c r="GE231" s="28"/>
      <c r="GF231" s="28"/>
      <c r="GG231" s="28"/>
      <c r="GH231" s="28"/>
      <c r="GI231" s="28"/>
      <c r="GJ231" s="28"/>
      <c r="GK231" s="28"/>
      <c r="GL231" s="28"/>
      <c r="GM231" s="28"/>
      <c r="GN231" s="28"/>
      <c r="GO231" s="28"/>
      <c r="GP231" s="28"/>
      <c r="GQ231" s="28"/>
      <c r="GR231" s="28"/>
      <c r="GS231" s="28"/>
      <c r="GT231" s="28"/>
      <c r="GU231" s="28"/>
      <c r="GV231" s="28"/>
      <c r="GW231" s="28"/>
      <c r="GX231" s="28"/>
      <c r="GY231" s="28"/>
      <c r="GZ231" s="28"/>
      <c r="HA231" s="28"/>
      <c r="HB231" s="28"/>
      <c r="HC231" s="28"/>
      <c r="HD231" s="28"/>
      <c r="HE231" s="28"/>
      <c r="HF231" s="28"/>
      <c r="HG231" s="28"/>
      <c r="HH231" s="28"/>
      <c r="HI231" s="28"/>
      <c r="HJ231" s="28"/>
      <c r="HK231" s="28"/>
      <c r="HL231" s="28"/>
      <c r="HM231" s="28"/>
      <c r="HN231" s="28"/>
      <c r="HO231" s="28"/>
      <c r="HP231" s="28"/>
      <c r="HQ231" s="28"/>
      <c r="HR231" s="28"/>
      <c r="HS231" s="28"/>
      <c r="HT231" s="28"/>
      <c r="HU231" s="28"/>
      <c r="HV231" s="28"/>
      <c r="HW231" s="28"/>
      <c r="HX231" s="28"/>
      <c r="HY231" s="28"/>
      <c r="HZ231" s="28"/>
      <c r="IA231" s="28"/>
      <c r="IB231" s="28"/>
      <c r="IC231" s="28"/>
      <c r="ID231" s="28"/>
      <c r="IE231" s="28"/>
      <c r="IF231" s="28"/>
      <c r="IG231" s="28"/>
      <c r="IH231" s="28"/>
      <c r="II231" s="28"/>
      <c r="IJ231" s="28"/>
      <c r="IK231" s="28"/>
      <c r="IL231" s="28"/>
      <c r="IM231" s="28"/>
      <c r="IN231" s="28"/>
      <c r="IO231" s="28"/>
      <c r="IP231" s="28"/>
      <c r="IQ231" s="28"/>
      <c r="IR231" s="28"/>
      <c r="IS231" s="28"/>
      <c r="IT231" s="28"/>
      <c r="IU231" s="28"/>
      <c r="IV231" s="28"/>
      <c r="IW231" s="28"/>
      <c r="IX231" s="28"/>
      <c r="IY231" s="28"/>
      <c r="IZ231" s="28"/>
      <c r="JA231" s="28"/>
      <c r="JB231" s="28"/>
      <c r="JC231" s="28"/>
      <c r="JD231" s="28"/>
      <c r="JE231" s="28"/>
      <c r="JF231" s="28"/>
      <c r="JG231" s="28"/>
      <c r="JH231" s="28"/>
      <c r="JI231" s="28"/>
      <c r="JJ231" s="28"/>
      <c r="JK231" s="28"/>
      <c r="JL231" s="28"/>
      <c r="JM231" s="28"/>
      <c r="JN231" s="28"/>
      <c r="JO231" s="28"/>
      <c r="JP231" s="28"/>
      <c r="JQ231" s="28"/>
      <c r="JR231" s="28"/>
      <c r="JS231" s="28"/>
      <c r="JT231" s="28"/>
      <c r="JU231" s="28"/>
      <c r="JV231" s="28"/>
      <c r="JW231" s="28"/>
      <c r="JX231" s="28"/>
      <c r="JY231" s="28"/>
      <c r="JZ231" s="28"/>
      <c r="KA231" s="28"/>
      <c r="KB231" s="28"/>
      <c r="KC231" s="28"/>
      <c r="KD231" s="28"/>
      <c r="KE231" s="28"/>
      <c r="KF231" s="28"/>
      <c r="KG231" s="28"/>
      <c r="KH231" s="28"/>
      <c r="KI231" s="28"/>
      <c r="KJ231" s="28"/>
      <c r="KK231" s="28"/>
      <c r="KL231" s="28"/>
      <c r="KM231" s="28"/>
      <c r="KN231" s="28"/>
      <c r="KO231" s="28"/>
      <c r="KP231" s="28"/>
      <c r="KQ231" s="28"/>
      <c r="KR231" s="28"/>
      <c r="KS231" s="28"/>
      <c r="KT231" s="28"/>
      <c r="KU231" s="28"/>
      <c r="KV231" s="28"/>
      <c r="KW231" s="28"/>
      <c r="KX231" s="28"/>
      <c r="KY231" s="28"/>
      <c r="KZ231" s="28"/>
      <c r="LA231" s="28"/>
      <c r="LB231" s="28"/>
      <c r="LC231" s="28"/>
      <c r="LD231" s="28"/>
      <c r="LE231" s="28"/>
      <c r="LF231" s="28"/>
      <c r="LG231" s="28"/>
      <c r="LH231" s="28"/>
      <c r="LI231" s="28"/>
      <c r="LJ231" s="28"/>
      <c r="LK231" s="28"/>
      <c r="LL231" s="28"/>
      <c r="LM231" s="28"/>
      <c r="LN231" s="28"/>
      <c r="LO231" s="28"/>
      <c r="LP231" s="28"/>
      <c r="LQ231" s="28"/>
      <c r="LR231" s="28"/>
      <c r="LS231" s="28"/>
      <c r="LT231" s="28"/>
      <c r="LU231" s="28"/>
      <c r="LV231" s="28"/>
      <c r="LW231" s="28"/>
      <c r="LX231" s="28"/>
      <c r="LY231" s="28"/>
      <c r="LZ231" s="28"/>
      <c r="MA231" s="28"/>
      <c r="MB231" s="28"/>
      <c r="MC231" s="28"/>
      <c r="MD231" s="28"/>
      <c r="ME231" s="28"/>
      <c r="MF231" s="28"/>
      <c r="MG231" s="28"/>
      <c r="MH231" s="28"/>
      <c r="MI231" s="28"/>
      <c r="MJ231" s="28"/>
      <c r="MK231" s="28"/>
      <c r="ML231" s="28"/>
      <c r="MM231" s="28"/>
      <c r="MN231" s="28"/>
      <c r="MO231" s="28"/>
      <c r="MP231" s="28"/>
      <c r="MQ231" s="28"/>
      <c r="MR231" s="28"/>
      <c r="MS231" s="28"/>
      <c r="MT231" s="28"/>
      <c r="MU231" s="28"/>
      <c r="MV231" s="28"/>
      <c r="MW231" s="28"/>
      <c r="MX231" s="28"/>
      <c r="MY231" s="28"/>
      <c r="MZ231" s="28"/>
      <c r="NA231" s="28"/>
      <c r="NB231" s="28"/>
      <c r="NC231" s="28"/>
      <c r="ND231" s="28"/>
      <c r="NE231" s="28"/>
      <c r="NF231" s="28"/>
      <c r="NG231" s="28"/>
      <c r="NH231" s="28"/>
      <c r="NI231" s="28"/>
      <c r="NJ231" s="28"/>
      <c r="NK231" s="28"/>
      <c r="NL231" s="28"/>
      <c r="NM231" s="28"/>
      <c r="NN231" s="28"/>
      <c r="NO231" s="28"/>
      <c r="NP231" s="28"/>
      <c r="NQ231" s="28"/>
      <c r="NR231" s="28"/>
      <c r="NS231" s="28"/>
      <c r="NT231" s="28"/>
      <c r="NU231" s="28"/>
      <c r="NV231" s="28"/>
      <c r="NW231" s="28"/>
      <c r="NX231" s="28"/>
      <c r="NY231" s="28"/>
      <c r="NZ231" s="28"/>
      <c r="OA231" s="28"/>
      <c r="OB231" s="28"/>
      <c r="OC231" s="28"/>
      <c r="OD231" s="28"/>
      <c r="OE231" s="28"/>
      <c r="OF231" s="28"/>
      <c r="OG231" s="28"/>
      <c r="OH231" s="28"/>
      <c r="OI231" s="28"/>
      <c r="OJ231" s="28"/>
      <c r="OK231" s="28"/>
      <c r="OL231" s="28"/>
      <c r="OM231" s="28"/>
      <c r="ON231" s="28"/>
      <c r="OO231" s="28"/>
      <c r="OP231" s="28"/>
      <c r="OQ231" s="28"/>
      <c r="OR231" s="28"/>
      <c r="OS231" s="28"/>
      <c r="OT231" s="28"/>
      <c r="OU231" s="28"/>
      <c r="OV231" s="28"/>
      <c r="OW231" s="28"/>
      <c r="OX231" s="28"/>
      <c r="OY231" s="28"/>
      <c r="OZ231" s="28"/>
      <c r="PA231" s="28"/>
      <c r="PB231" s="28"/>
      <c r="PC231" s="28"/>
      <c r="PD231" s="28"/>
      <c r="PE231" s="28"/>
      <c r="PF231" s="28"/>
      <c r="PG231" s="28"/>
      <c r="PH231" s="28"/>
      <c r="PI231" s="28"/>
      <c r="PJ231" s="28"/>
      <c r="PK231" s="28"/>
      <c r="PL231" s="28"/>
      <c r="PM231" s="28"/>
      <c r="PN231" s="28"/>
      <c r="PO231" s="28"/>
      <c r="PP231" s="28"/>
      <c r="PQ231" s="28"/>
      <c r="PR231" s="28"/>
      <c r="PS231" s="28"/>
      <c r="PT231" s="28"/>
      <c r="PU231" s="28"/>
      <c r="PV231" s="28"/>
      <c r="PW231" s="28"/>
      <c r="PX231" s="28"/>
      <c r="PY231" s="28"/>
      <c r="PZ231" s="28"/>
      <c r="QA231" s="28"/>
      <c r="QB231" s="28"/>
      <c r="QC231" s="28"/>
      <c r="QD231" s="28"/>
      <c r="QE231" s="28"/>
      <c r="QF231" s="28"/>
      <c r="QG231" s="28"/>
      <c r="QH231" s="28"/>
      <c r="QI231" s="28"/>
      <c r="QJ231" s="28"/>
      <c r="QK231" s="28"/>
      <c r="QL231" s="28"/>
      <c r="QM231" s="28"/>
      <c r="QN231" s="28"/>
      <c r="QO231" s="28"/>
      <c r="QP231" s="28"/>
      <c r="QQ231" s="28"/>
      <c r="QR231" s="28"/>
      <c r="QS231" s="28"/>
      <c r="QT231" s="28"/>
      <c r="QU231" s="28"/>
      <c r="QV231" s="28"/>
      <c r="QW231" s="28"/>
      <c r="QX231" s="28"/>
      <c r="QY231" s="28"/>
      <c r="QZ231" s="28"/>
      <c r="RA231" s="28"/>
      <c r="RB231" s="28"/>
      <c r="RC231" s="28"/>
      <c r="RD231" s="28"/>
      <c r="RE231" s="28"/>
      <c r="RF231" s="28"/>
      <c r="RG231" s="28"/>
      <c r="RH231" s="28"/>
      <c r="RI231" s="28"/>
      <c r="RJ231" s="28"/>
      <c r="RK231" s="28"/>
      <c r="RL231" s="28"/>
      <c r="RM231" s="28"/>
      <c r="RN231" s="28"/>
      <c r="RO231" s="28"/>
      <c r="RP231" s="28"/>
      <c r="RQ231" s="28"/>
      <c r="RR231" s="28"/>
      <c r="RS231" s="28"/>
      <c r="RT231" s="28"/>
      <c r="RU231" s="28"/>
      <c r="RV231" s="28"/>
      <c r="RW231" s="28"/>
      <c r="RX231" s="28"/>
      <c r="RY231" s="28"/>
      <c r="RZ231" s="28"/>
      <c r="SA231" s="28"/>
      <c r="SB231" s="28"/>
      <c r="SC231" s="28"/>
      <c r="SD231" s="28"/>
      <c r="SE231" s="28"/>
      <c r="SF231" s="28"/>
      <c r="SG231" s="28"/>
      <c r="SH231" s="28"/>
      <c r="SI231" s="28"/>
      <c r="SJ231" s="28"/>
      <c r="SK231" s="28"/>
      <c r="SL231" s="28"/>
      <c r="SM231" s="28"/>
      <c r="SN231" s="28"/>
      <c r="SO231" s="28"/>
      <c r="SP231" s="28"/>
      <c r="SQ231" s="28"/>
      <c r="SR231" s="28"/>
      <c r="SS231" s="28"/>
      <c r="ST231" s="28"/>
      <c r="SU231" s="28"/>
      <c r="SV231" s="28"/>
      <c r="SW231" s="28"/>
      <c r="SX231" s="28"/>
      <c r="SY231" s="28"/>
      <c r="SZ231" s="28"/>
      <c r="TA231" s="28"/>
      <c r="TB231" s="28"/>
      <c r="TC231" s="28"/>
      <c r="TD231" s="28"/>
      <c r="TE231" s="28"/>
      <c r="TF231" s="28"/>
      <c r="TG231" s="28"/>
      <c r="TH231" s="28"/>
      <c r="TI231" s="28"/>
      <c r="TJ231" s="28"/>
      <c r="TK231" s="28"/>
      <c r="TL231" s="28"/>
      <c r="TM231" s="28"/>
      <c r="TN231" s="28"/>
      <c r="TO231" s="28"/>
      <c r="TP231" s="28"/>
      <c r="TQ231" s="28"/>
      <c r="TR231" s="28"/>
      <c r="TS231" s="28"/>
      <c r="TT231" s="28"/>
      <c r="TU231" s="28"/>
      <c r="TV231" s="28"/>
      <c r="TW231" s="28"/>
      <c r="TX231" s="28"/>
      <c r="TY231" s="28"/>
      <c r="TZ231" s="28"/>
      <c r="UA231" s="28"/>
      <c r="UB231" s="28"/>
      <c r="UC231" s="28"/>
      <c r="UD231" s="28"/>
      <c r="UE231" s="28"/>
      <c r="UF231" s="28"/>
      <c r="UG231" s="28"/>
      <c r="UH231" s="28"/>
      <c r="UI231" s="28"/>
      <c r="UJ231" s="28"/>
      <c r="UK231" s="28"/>
      <c r="UL231" s="28"/>
      <c r="UM231" s="28"/>
      <c r="UN231" s="28"/>
      <c r="UO231" s="28"/>
      <c r="UP231" s="28"/>
      <c r="UQ231" s="28"/>
      <c r="UR231" s="28"/>
      <c r="US231" s="28"/>
      <c r="UT231" s="28"/>
      <c r="UU231" s="28"/>
      <c r="UV231" s="28"/>
      <c r="UW231" s="28"/>
      <c r="UX231" s="28"/>
      <c r="UY231" s="28"/>
      <c r="UZ231" s="28"/>
      <c r="VA231" s="28"/>
      <c r="VB231" s="28"/>
      <c r="VC231" s="28"/>
      <c r="VD231" s="28"/>
      <c r="VE231" s="28"/>
      <c r="VF231" s="28"/>
      <c r="VG231" s="28"/>
      <c r="VH231" s="28"/>
      <c r="VI231" s="28"/>
      <c r="VJ231" s="28"/>
      <c r="VK231" s="28"/>
      <c r="VL231" s="28"/>
      <c r="VM231" s="28"/>
      <c r="VN231" s="28"/>
      <c r="VO231" s="28"/>
      <c r="VP231" s="28"/>
      <c r="VQ231" s="28"/>
      <c r="VR231" s="28"/>
      <c r="VS231" s="28"/>
      <c r="VT231" s="28"/>
      <c r="VU231" s="28"/>
      <c r="VV231" s="28"/>
      <c r="VW231" s="28"/>
      <c r="VX231" s="28"/>
      <c r="VY231" s="28"/>
      <c r="VZ231" s="28"/>
      <c r="WA231" s="28"/>
      <c r="WB231" s="28"/>
      <c r="WC231" s="28"/>
      <c r="WD231" s="28"/>
      <c r="WE231" s="28"/>
      <c r="WF231" s="28"/>
      <c r="WG231" s="28"/>
      <c r="WH231" s="28"/>
      <c r="WI231" s="28"/>
      <c r="WJ231" s="28"/>
      <c r="WK231" s="28"/>
      <c r="WL231" s="28"/>
      <c r="WM231" s="28"/>
      <c r="WN231" s="28"/>
      <c r="WO231" s="28"/>
      <c r="WP231" s="28"/>
      <c r="WQ231" s="28"/>
      <c r="WR231" s="28"/>
      <c r="WS231" s="28"/>
      <c r="WT231" s="28"/>
      <c r="WU231" s="28"/>
      <c r="WV231" s="28"/>
      <c r="WW231" s="28"/>
      <c r="WX231" s="28"/>
      <c r="WY231" s="28"/>
      <c r="WZ231" s="28"/>
      <c r="XA231" s="28"/>
      <c r="XB231" s="28"/>
      <c r="XC231" s="28"/>
      <c r="XD231" s="28"/>
      <c r="XE231" s="28"/>
      <c r="XF231" s="28"/>
      <c r="XG231" s="28"/>
      <c r="XH231" s="28"/>
      <c r="XI231" s="28"/>
      <c r="XJ231" s="28"/>
      <c r="XK231" s="28"/>
      <c r="XL231" s="28"/>
      <c r="XM231" s="28"/>
      <c r="XN231" s="28"/>
      <c r="XO231" s="28"/>
      <c r="XP231" s="28"/>
      <c r="XQ231" s="28"/>
      <c r="XR231" s="28"/>
      <c r="XS231" s="28"/>
      <c r="XT231" s="28"/>
      <c r="XU231" s="28"/>
      <c r="XV231" s="28"/>
      <c r="XW231" s="28"/>
      <c r="XX231" s="28"/>
      <c r="XY231" s="28"/>
      <c r="XZ231" s="28"/>
      <c r="YA231" s="28"/>
      <c r="YB231" s="28"/>
      <c r="YC231" s="28"/>
      <c r="YD231" s="28"/>
      <c r="YE231" s="28"/>
      <c r="YF231" s="28"/>
      <c r="YG231" s="28"/>
      <c r="YH231" s="28"/>
      <c r="YI231" s="28"/>
      <c r="YJ231" s="28"/>
      <c r="YK231" s="28"/>
      <c r="YL231" s="28"/>
      <c r="YM231" s="28"/>
      <c r="YN231" s="28"/>
      <c r="YO231" s="28"/>
      <c r="YP231" s="28"/>
      <c r="YQ231" s="28"/>
      <c r="YR231" s="28"/>
      <c r="YS231" s="28"/>
      <c r="YT231" s="28"/>
      <c r="YU231" s="28"/>
      <c r="YV231" s="28"/>
      <c r="YW231" s="28"/>
      <c r="YX231" s="28"/>
      <c r="YY231" s="28"/>
      <c r="YZ231" s="28"/>
      <c r="ZA231" s="28"/>
      <c r="ZB231" s="28"/>
      <c r="ZC231" s="28"/>
      <c r="ZD231" s="28"/>
      <c r="ZE231" s="28"/>
      <c r="ZF231" s="28"/>
      <c r="ZG231" s="28"/>
      <c r="ZH231" s="28"/>
      <c r="ZI231" s="28"/>
      <c r="ZJ231" s="28"/>
      <c r="ZK231" s="28"/>
      <c r="ZL231" s="28"/>
      <c r="ZM231" s="28"/>
      <c r="ZN231" s="28"/>
      <c r="ZO231" s="28"/>
      <c r="ZP231" s="28"/>
      <c r="ZQ231" s="28"/>
      <c r="ZR231" s="28"/>
      <c r="ZS231" s="28"/>
      <c r="ZT231" s="28"/>
      <c r="ZU231" s="28"/>
      <c r="ZV231" s="28"/>
      <c r="ZW231" s="28"/>
      <c r="ZX231" s="28"/>
      <c r="ZY231" s="28"/>
      <c r="ZZ231" s="28"/>
      <c r="AAA231" s="28"/>
      <c r="AAB231" s="28"/>
      <c r="AAC231" s="28"/>
      <c r="AAD231" s="28"/>
      <c r="AAE231" s="28"/>
      <c r="AAF231" s="28"/>
      <c r="AAG231" s="28"/>
      <c r="AAH231" s="28"/>
      <c r="AAI231" s="28"/>
      <c r="AAJ231" s="28"/>
      <c r="AAK231" s="28"/>
      <c r="AAL231" s="28"/>
      <c r="AAM231" s="28"/>
      <c r="AAN231" s="28"/>
      <c r="AAO231" s="28"/>
      <c r="AAP231" s="28"/>
      <c r="AAQ231" s="28"/>
      <c r="AAR231" s="28"/>
      <c r="AAS231" s="28"/>
      <c r="AAT231" s="28"/>
      <c r="AAU231" s="28"/>
      <c r="AAV231" s="28"/>
      <c r="AAW231" s="28"/>
      <c r="AAX231" s="28"/>
      <c r="AAY231" s="28"/>
      <c r="AAZ231" s="28"/>
      <c r="ABA231" s="28"/>
      <c r="ABB231" s="28"/>
      <c r="ABC231" s="28"/>
      <c r="ABD231" s="28"/>
      <c r="ABE231" s="28"/>
      <c r="ABF231" s="28"/>
      <c r="ABG231" s="28"/>
      <c r="ABH231" s="28"/>
      <c r="ABI231" s="28"/>
      <c r="ABJ231" s="28"/>
      <c r="ABK231" s="28"/>
      <c r="ABL231" s="28"/>
      <c r="ABM231" s="28"/>
      <c r="ABN231" s="28"/>
      <c r="ABO231" s="28"/>
      <c r="ABP231" s="28"/>
      <c r="ABQ231" s="28"/>
      <c r="ABR231" s="28"/>
      <c r="ABS231" s="28"/>
      <c r="ABT231" s="28"/>
      <c r="ABU231" s="28"/>
      <c r="ABV231" s="28"/>
      <c r="ABW231" s="28"/>
      <c r="ABX231" s="28"/>
      <c r="ABY231" s="28"/>
      <c r="ABZ231" s="28"/>
      <c r="ACA231" s="28"/>
      <c r="ACB231" s="28"/>
      <c r="ACC231" s="28"/>
      <c r="ACD231" s="28"/>
      <c r="ACE231" s="28"/>
      <c r="ACF231" s="28"/>
      <c r="ACG231" s="28"/>
      <c r="ACH231" s="28"/>
      <c r="ACI231" s="28"/>
      <c r="ACJ231" s="28"/>
      <c r="ACK231" s="28"/>
      <c r="ACL231" s="28"/>
      <c r="ACM231" s="28"/>
      <c r="ACN231" s="28"/>
      <c r="ACO231" s="28"/>
      <c r="ACP231" s="28"/>
      <c r="ACQ231" s="28"/>
      <c r="ACR231" s="28"/>
      <c r="ACS231" s="28"/>
      <c r="ACT231" s="28"/>
      <c r="ACU231" s="28"/>
      <c r="ACV231" s="28"/>
      <c r="ACW231" s="28"/>
      <c r="ACX231" s="28"/>
      <c r="ACY231" s="28"/>
      <c r="ACZ231" s="28"/>
      <c r="ADA231" s="28"/>
      <c r="ADB231" s="28"/>
      <c r="ADC231" s="28"/>
      <c r="ADD231" s="28"/>
      <c r="ADE231" s="28"/>
      <c r="ADF231" s="28"/>
      <c r="ADG231" s="28"/>
      <c r="ADH231" s="28"/>
      <c r="ADI231" s="28"/>
      <c r="ADJ231" s="28"/>
      <c r="ADK231" s="28"/>
      <c r="ADL231" s="28"/>
      <c r="ADM231" s="28"/>
      <c r="ADN231" s="28"/>
      <c r="ADO231" s="28"/>
      <c r="ADP231" s="28"/>
      <c r="ADQ231" s="28"/>
      <c r="ADR231" s="28"/>
      <c r="ADS231" s="28"/>
      <c r="ADT231" s="28"/>
      <c r="ADU231" s="28"/>
      <c r="ADV231" s="28"/>
      <c r="ADW231" s="28"/>
      <c r="ADX231" s="28"/>
      <c r="ADY231" s="28"/>
      <c r="ADZ231" s="28"/>
      <c r="AEA231" s="28"/>
      <c r="AEB231" s="28"/>
      <c r="AEC231" s="28"/>
      <c r="AED231" s="28"/>
      <c r="AEE231" s="28"/>
      <c r="AEF231" s="28"/>
      <c r="AEG231" s="28"/>
      <c r="AEH231" s="28"/>
      <c r="AEI231" s="28"/>
      <c r="AEJ231" s="28"/>
      <c r="AEK231" s="28"/>
      <c r="AEL231" s="28"/>
      <c r="AEM231" s="28"/>
      <c r="AEN231" s="28"/>
      <c r="AEO231" s="28"/>
      <c r="AEP231" s="28"/>
      <c r="AEQ231" s="28"/>
      <c r="AER231" s="28"/>
      <c r="AES231" s="28"/>
      <c r="AET231" s="28"/>
      <c r="AEU231" s="28"/>
      <c r="AEV231" s="28"/>
      <c r="AEW231" s="28"/>
      <c r="AEX231" s="28"/>
      <c r="AEY231" s="28"/>
      <c r="AEZ231" s="28"/>
      <c r="AFA231" s="28"/>
      <c r="AFB231" s="28"/>
      <c r="AFC231" s="28"/>
      <c r="AFD231" s="28"/>
      <c r="AFE231" s="28"/>
      <c r="AFF231" s="28"/>
      <c r="AFG231" s="28"/>
      <c r="AFH231" s="28"/>
      <c r="AFI231" s="28"/>
      <c r="AFJ231" s="28"/>
      <c r="AFK231" s="28"/>
      <c r="AFL231" s="28"/>
      <c r="AFM231" s="28"/>
      <c r="AFN231" s="28"/>
      <c r="AFO231" s="28"/>
      <c r="AFP231" s="28"/>
      <c r="AFQ231" s="28"/>
      <c r="AFR231" s="28"/>
      <c r="AFS231" s="28"/>
      <c r="AFT231" s="28"/>
      <c r="AFU231" s="28"/>
      <c r="AFV231" s="28"/>
      <c r="AFW231" s="28"/>
      <c r="AFX231" s="28"/>
      <c r="AFY231" s="28"/>
      <c r="AFZ231" s="28"/>
      <c r="AGA231" s="28"/>
      <c r="AGB231" s="28"/>
      <c r="AGC231" s="28"/>
      <c r="AGD231" s="28"/>
      <c r="AGE231" s="28"/>
      <c r="AGF231" s="28"/>
      <c r="AGG231" s="28"/>
      <c r="AGH231" s="28"/>
      <c r="AGI231" s="28"/>
      <c r="AGJ231" s="28"/>
      <c r="AGK231" s="28"/>
      <c r="AGL231" s="28"/>
      <c r="AGM231" s="28"/>
      <c r="AGN231" s="28"/>
      <c r="AGO231" s="28"/>
      <c r="AGP231" s="28"/>
      <c r="AGQ231" s="28"/>
      <c r="AGR231" s="28"/>
      <c r="AGS231" s="28"/>
      <c r="AGT231" s="28"/>
      <c r="AGU231" s="28"/>
      <c r="AGV231" s="28"/>
      <c r="AGW231" s="28"/>
      <c r="AGX231" s="28"/>
      <c r="AGY231" s="28"/>
      <c r="AGZ231" s="28"/>
      <c r="AHA231" s="28"/>
      <c r="AHB231" s="28"/>
      <c r="AHC231" s="28"/>
      <c r="AHD231" s="28"/>
      <c r="AHE231" s="28"/>
      <c r="AHF231" s="28"/>
      <c r="AHG231" s="28"/>
      <c r="AHH231" s="28"/>
      <c r="AHI231" s="28"/>
      <c r="AHJ231" s="28"/>
      <c r="AHK231" s="28"/>
      <c r="AHL231" s="28"/>
      <c r="AHM231" s="28"/>
      <c r="AHN231" s="28"/>
      <c r="AHO231" s="28"/>
      <c r="AHP231" s="28"/>
      <c r="AHQ231" s="28"/>
      <c r="AHR231" s="28"/>
      <c r="AHS231" s="28"/>
      <c r="AHT231" s="28"/>
      <c r="AHU231" s="28"/>
      <c r="AHV231" s="28"/>
      <c r="AHW231" s="28"/>
      <c r="AHX231" s="28"/>
      <c r="AHY231" s="28"/>
      <c r="AHZ231" s="28"/>
      <c r="AIA231" s="28"/>
      <c r="AIB231" s="28"/>
      <c r="AIC231" s="28"/>
      <c r="AID231" s="28"/>
      <c r="AIE231" s="28"/>
      <c r="AIF231" s="28"/>
      <c r="AIG231" s="28"/>
      <c r="AIH231" s="28"/>
      <c r="AII231" s="28"/>
      <c r="AIJ231" s="28"/>
      <c r="AIK231" s="28"/>
      <c r="AIL231" s="28"/>
      <c r="AIM231" s="28"/>
      <c r="AIN231" s="28"/>
      <c r="AIO231" s="28"/>
      <c r="AIP231" s="28"/>
      <c r="AIQ231" s="28"/>
      <c r="AIR231" s="28"/>
      <c r="AIS231" s="28"/>
      <c r="AIT231" s="28"/>
      <c r="AIU231" s="28"/>
      <c r="AIV231" s="28"/>
      <c r="AIW231" s="28"/>
      <c r="AIX231" s="28"/>
      <c r="AIY231" s="28"/>
      <c r="AIZ231" s="28"/>
      <c r="AJA231" s="28"/>
      <c r="AJB231" s="28"/>
      <c r="AJC231" s="28"/>
      <c r="AJD231" s="28"/>
      <c r="AJE231" s="28"/>
      <c r="AJF231" s="28"/>
      <c r="AJG231" s="28"/>
      <c r="AJH231" s="28"/>
      <c r="AJI231" s="28"/>
      <c r="AJJ231" s="28"/>
      <c r="AJK231" s="28"/>
      <c r="AJL231" s="28"/>
      <c r="AJM231" s="28"/>
      <c r="AJN231" s="28"/>
      <c r="AJO231" s="28"/>
      <c r="AJP231" s="28"/>
      <c r="AJQ231" s="28"/>
      <c r="AJR231" s="28"/>
      <c r="AJS231" s="28"/>
      <c r="AJT231" s="28"/>
      <c r="AJU231" s="28"/>
      <c r="AJV231" s="28"/>
      <c r="AJW231" s="28"/>
      <c r="AJX231" s="28"/>
      <c r="AJY231" s="28"/>
      <c r="AJZ231" s="28"/>
      <c r="AKA231" s="28"/>
      <c r="AKB231" s="28"/>
      <c r="AKC231" s="28"/>
      <c r="AKD231" s="28"/>
      <c r="AKE231" s="28"/>
      <c r="AKF231" s="28"/>
      <c r="AKG231" s="28"/>
      <c r="AKH231" s="28"/>
      <c r="AKI231" s="28"/>
      <c r="AKJ231" s="28"/>
      <c r="AKK231" s="28"/>
      <c r="AKL231" s="28"/>
      <c r="AKM231" s="28"/>
      <c r="AKN231" s="28"/>
      <c r="AKO231" s="28"/>
      <c r="AKP231" s="28"/>
      <c r="AKQ231" s="28"/>
      <c r="AKR231" s="28"/>
      <c r="AKS231" s="28"/>
      <c r="AKT231" s="28"/>
      <c r="AKU231" s="28"/>
      <c r="AKV231" s="28"/>
      <c r="AKW231" s="28"/>
      <c r="AKX231" s="28"/>
      <c r="AKY231" s="28"/>
      <c r="AKZ231" s="28"/>
      <c r="ALA231" s="28"/>
      <c r="ALB231" s="28"/>
      <c r="ALC231" s="28"/>
      <c r="ALD231" s="28"/>
      <c r="ALE231" s="28"/>
      <c r="ALF231" s="28"/>
      <c r="ALG231" s="28"/>
      <c r="ALH231" s="28"/>
      <c r="ALI231" s="28"/>
      <c r="ALJ231" s="28"/>
      <c r="ALK231" s="28"/>
      <c r="ALL231" s="28"/>
      <c r="ALM231" s="28"/>
      <c r="ALN231" s="28"/>
      <c r="ALO231" s="28"/>
      <c r="ALP231" s="28"/>
      <c r="ALQ231" s="28"/>
      <c r="ALR231" s="28"/>
      <c r="ALS231" s="28"/>
      <c r="ALT231" s="28"/>
      <c r="ALU231" s="28"/>
      <c r="ALV231" s="28"/>
      <c r="ALW231" s="28"/>
      <c r="ALX231" s="28"/>
      <c r="ALY231" s="28"/>
      <c r="ALZ231" s="28"/>
      <c r="AMA231" s="28"/>
      <c r="AMB231" s="28"/>
      <c r="AMC231" s="28"/>
      <c r="AMD231" s="28"/>
      <c r="AME231" s="28"/>
      <c r="AMF231" s="28"/>
      <c r="AMG231" s="28"/>
      <c r="AMH231" s="28"/>
      <c r="AMI231" s="28"/>
    </row>
    <row r="232" spans="1:1023" s="29" customFormat="1" ht="24.95" customHeight="1" x14ac:dyDescent="0.2">
      <c r="A232" s="15" t="s">
        <v>15</v>
      </c>
      <c r="B232" s="10" t="s">
        <v>67</v>
      </c>
      <c r="C232" s="15" t="s">
        <v>89</v>
      </c>
      <c r="D232" s="15" t="s">
        <v>114</v>
      </c>
      <c r="E232" s="36">
        <v>45996</v>
      </c>
      <c r="F232" s="15" t="s">
        <v>18</v>
      </c>
      <c r="G232" s="15" t="s">
        <v>23</v>
      </c>
      <c r="H232" s="22" t="s">
        <v>208</v>
      </c>
      <c r="I232" s="22" t="s">
        <v>62</v>
      </c>
      <c r="J232" s="15" t="s">
        <v>33</v>
      </c>
      <c r="K232" s="15" t="s">
        <v>21</v>
      </c>
      <c r="L232" s="15" t="s">
        <v>194</v>
      </c>
      <c r="M232" s="15" t="s">
        <v>195</v>
      </c>
      <c r="N232" s="14">
        <v>5</v>
      </c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  <c r="CL232" s="28"/>
      <c r="CM232" s="28"/>
      <c r="CN232" s="28"/>
      <c r="CO232" s="28"/>
      <c r="CP232" s="28"/>
      <c r="CQ232" s="28"/>
      <c r="CR232" s="28"/>
      <c r="CS232" s="28"/>
      <c r="CT232" s="28"/>
      <c r="CU232" s="28"/>
      <c r="CV232" s="28"/>
      <c r="CW232" s="28"/>
      <c r="CX232" s="28"/>
      <c r="CY232" s="28"/>
      <c r="CZ232" s="28"/>
      <c r="DA232" s="28"/>
      <c r="DB232" s="28"/>
      <c r="DC232" s="28"/>
      <c r="DD232" s="28"/>
      <c r="DE232" s="28"/>
      <c r="DF232" s="28"/>
      <c r="DG232" s="28"/>
      <c r="DH232" s="28"/>
      <c r="DI232" s="28"/>
      <c r="DJ232" s="28"/>
      <c r="DK232" s="28"/>
      <c r="DL232" s="28"/>
      <c r="DM232" s="28"/>
      <c r="DN232" s="28"/>
      <c r="DO232" s="28"/>
      <c r="DP232" s="28"/>
      <c r="DQ232" s="28"/>
      <c r="DR232" s="28"/>
      <c r="DS232" s="28"/>
      <c r="DT232" s="28"/>
      <c r="DU232" s="28"/>
      <c r="DV232" s="28"/>
      <c r="DW232" s="28"/>
      <c r="DX232" s="28"/>
      <c r="DY232" s="28"/>
      <c r="DZ232" s="28"/>
      <c r="EA232" s="28"/>
      <c r="EB232" s="28"/>
      <c r="EC232" s="28"/>
      <c r="ED232" s="28"/>
      <c r="EE232" s="28"/>
      <c r="EF232" s="28"/>
      <c r="EG232" s="28"/>
      <c r="EH232" s="28"/>
      <c r="EI232" s="28"/>
      <c r="EJ232" s="28"/>
      <c r="EK232" s="28"/>
      <c r="EL232" s="28"/>
      <c r="EM232" s="28"/>
      <c r="EN232" s="28"/>
      <c r="EO232" s="28"/>
      <c r="EP232" s="28"/>
      <c r="EQ232" s="28"/>
      <c r="ER232" s="28"/>
      <c r="ES232" s="28"/>
      <c r="ET232" s="28"/>
      <c r="EU232" s="28"/>
      <c r="EV232" s="28"/>
      <c r="EW232" s="28"/>
      <c r="EX232" s="28"/>
      <c r="EY232" s="28"/>
      <c r="EZ232" s="28"/>
      <c r="FA232" s="28"/>
      <c r="FB232" s="28"/>
      <c r="FC232" s="28"/>
      <c r="FD232" s="28"/>
      <c r="FE232" s="28"/>
      <c r="FF232" s="28"/>
      <c r="FG232" s="28"/>
      <c r="FH232" s="28"/>
      <c r="FI232" s="28"/>
      <c r="FJ232" s="28"/>
      <c r="FK232" s="28"/>
      <c r="FL232" s="28"/>
      <c r="FM232" s="28"/>
      <c r="FN232" s="28"/>
      <c r="FO232" s="28"/>
      <c r="FP232" s="28"/>
      <c r="FQ232" s="28"/>
      <c r="FR232" s="28"/>
      <c r="FS232" s="28"/>
      <c r="FT232" s="28"/>
      <c r="FU232" s="28"/>
      <c r="FV232" s="28"/>
      <c r="FW232" s="28"/>
      <c r="FX232" s="28"/>
      <c r="FY232" s="28"/>
      <c r="FZ232" s="28"/>
      <c r="GA232" s="28"/>
      <c r="GB232" s="28"/>
      <c r="GC232" s="28"/>
      <c r="GD232" s="28"/>
      <c r="GE232" s="28"/>
      <c r="GF232" s="28"/>
      <c r="GG232" s="28"/>
      <c r="GH232" s="28"/>
      <c r="GI232" s="28"/>
      <c r="GJ232" s="28"/>
      <c r="GK232" s="28"/>
      <c r="GL232" s="28"/>
      <c r="GM232" s="28"/>
      <c r="GN232" s="28"/>
      <c r="GO232" s="28"/>
      <c r="GP232" s="28"/>
      <c r="GQ232" s="28"/>
      <c r="GR232" s="28"/>
      <c r="GS232" s="28"/>
      <c r="GT232" s="28"/>
      <c r="GU232" s="28"/>
      <c r="GV232" s="28"/>
      <c r="GW232" s="28"/>
      <c r="GX232" s="28"/>
      <c r="GY232" s="28"/>
      <c r="GZ232" s="28"/>
      <c r="HA232" s="28"/>
      <c r="HB232" s="28"/>
      <c r="HC232" s="28"/>
      <c r="HD232" s="28"/>
      <c r="HE232" s="28"/>
      <c r="HF232" s="28"/>
      <c r="HG232" s="28"/>
      <c r="HH232" s="28"/>
      <c r="HI232" s="28"/>
      <c r="HJ232" s="28"/>
      <c r="HK232" s="28"/>
      <c r="HL232" s="28"/>
      <c r="HM232" s="28"/>
      <c r="HN232" s="28"/>
      <c r="HO232" s="28"/>
      <c r="HP232" s="28"/>
      <c r="HQ232" s="28"/>
      <c r="HR232" s="28"/>
      <c r="HS232" s="28"/>
      <c r="HT232" s="28"/>
      <c r="HU232" s="28"/>
      <c r="HV232" s="28"/>
      <c r="HW232" s="28"/>
      <c r="HX232" s="28"/>
      <c r="HY232" s="28"/>
      <c r="HZ232" s="28"/>
      <c r="IA232" s="28"/>
      <c r="IB232" s="28"/>
      <c r="IC232" s="28"/>
      <c r="ID232" s="28"/>
      <c r="IE232" s="28"/>
      <c r="IF232" s="28"/>
      <c r="IG232" s="28"/>
      <c r="IH232" s="28"/>
      <c r="II232" s="28"/>
      <c r="IJ232" s="28"/>
      <c r="IK232" s="28"/>
      <c r="IL232" s="28"/>
      <c r="IM232" s="28"/>
      <c r="IN232" s="28"/>
      <c r="IO232" s="28"/>
      <c r="IP232" s="28"/>
      <c r="IQ232" s="28"/>
      <c r="IR232" s="28"/>
      <c r="IS232" s="28"/>
      <c r="IT232" s="28"/>
      <c r="IU232" s="28"/>
      <c r="IV232" s="28"/>
      <c r="IW232" s="28"/>
      <c r="IX232" s="28"/>
      <c r="IY232" s="28"/>
      <c r="IZ232" s="28"/>
      <c r="JA232" s="28"/>
      <c r="JB232" s="28"/>
      <c r="JC232" s="28"/>
      <c r="JD232" s="28"/>
      <c r="JE232" s="28"/>
      <c r="JF232" s="28"/>
      <c r="JG232" s="28"/>
      <c r="JH232" s="28"/>
      <c r="JI232" s="28"/>
      <c r="JJ232" s="28"/>
      <c r="JK232" s="28"/>
      <c r="JL232" s="28"/>
      <c r="JM232" s="28"/>
      <c r="JN232" s="28"/>
      <c r="JO232" s="28"/>
      <c r="JP232" s="28"/>
      <c r="JQ232" s="28"/>
      <c r="JR232" s="28"/>
      <c r="JS232" s="28"/>
      <c r="JT232" s="28"/>
      <c r="JU232" s="28"/>
      <c r="JV232" s="28"/>
      <c r="JW232" s="28"/>
      <c r="JX232" s="28"/>
      <c r="JY232" s="28"/>
      <c r="JZ232" s="28"/>
      <c r="KA232" s="28"/>
      <c r="KB232" s="28"/>
      <c r="KC232" s="28"/>
      <c r="KD232" s="28"/>
      <c r="KE232" s="28"/>
      <c r="KF232" s="28"/>
      <c r="KG232" s="28"/>
      <c r="KH232" s="28"/>
      <c r="KI232" s="28"/>
      <c r="KJ232" s="28"/>
      <c r="KK232" s="28"/>
      <c r="KL232" s="28"/>
      <c r="KM232" s="28"/>
      <c r="KN232" s="28"/>
      <c r="KO232" s="28"/>
      <c r="KP232" s="28"/>
      <c r="KQ232" s="28"/>
      <c r="KR232" s="28"/>
      <c r="KS232" s="28"/>
      <c r="KT232" s="28"/>
      <c r="KU232" s="28"/>
      <c r="KV232" s="28"/>
      <c r="KW232" s="28"/>
      <c r="KX232" s="28"/>
      <c r="KY232" s="28"/>
      <c r="KZ232" s="28"/>
      <c r="LA232" s="28"/>
      <c r="LB232" s="28"/>
      <c r="LC232" s="28"/>
      <c r="LD232" s="28"/>
      <c r="LE232" s="28"/>
      <c r="LF232" s="28"/>
      <c r="LG232" s="28"/>
      <c r="LH232" s="28"/>
      <c r="LI232" s="28"/>
      <c r="LJ232" s="28"/>
      <c r="LK232" s="28"/>
      <c r="LL232" s="28"/>
      <c r="LM232" s="28"/>
      <c r="LN232" s="28"/>
      <c r="LO232" s="28"/>
      <c r="LP232" s="28"/>
      <c r="LQ232" s="28"/>
      <c r="LR232" s="28"/>
      <c r="LS232" s="28"/>
      <c r="LT232" s="28"/>
      <c r="LU232" s="28"/>
      <c r="LV232" s="28"/>
      <c r="LW232" s="28"/>
      <c r="LX232" s="28"/>
      <c r="LY232" s="28"/>
      <c r="LZ232" s="28"/>
      <c r="MA232" s="28"/>
      <c r="MB232" s="28"/>
      <c r="MC232" s="28"/>
      <c r="MD232" s="28"/>
      <c r="ME232" s="28"/>
      <c r="MF232" s="28"/>
      <c r="MG232" s="28"/>
      <c r="MH232" s="28"/>
      <c r="MI232" s="28"/>
      <c r="MJ232" s="28"/>
      <c r="MK232" s="28"/>
      <c r="ML232" s="28"/>
      <c r="MM232" s="28"/>
      <c r="MN232" s="28"/>
      <c r="MO232" s="28"/>
      <c r="MP232" s="28"/>
      <c r="MQ232" s="28"/>
      <c r="MR232" s="28"/>
      <c r="MS232" s="28"/>
      <c r="MT232" s="28"/>
      <c r="MU232" s="28"/>
      <c r="MV232" s="28"/>
      <c r="MW232" s="28"/>
      <c r="MX232" s="28"/>
      <c r="MY232" s="28"/>
      <c r="MZ232" s="28"/>
      <c r="NA232" s="28"/>
      <c r="NB232" s="28"/>
      <c r="NC232" s="28"/>
      <c r="ND232" s="28"/>
      <c r="NE232" s="28"/>
      <c r="NF232" s="28"/>
      <c r="NG232" s="28"/>
      <c r="NH232" s="28"/>
      <c r="NI232" s="28"/>
      <c r="NJ232" s="28"/>
      <c r="NK232" s="28"/>
      <c r="NL232" s="28"/>
      <c r="NM232" s="28"/>
      <c r="NN232" s="28"/>
      <c r="NO232" s="28"/>
      <c r="NP232" s="28"/>
      <c r="NQ232" s="28"/>
      <c r="NR232" s="28"/>
      <c r="NS232" s="28"/>
      <c r="NT232" s="28"/>
      <c r="NU232" s="28"/>
      <c r="NV232" s="28"/>
      <c r="NW232" s="28"/>
      <c r="NX232" s="28"/>
      <c r="NY232" s="28"/>
      <c r="NZ232" s="28"/>
      <c r="OA232" s="28"/>
      <c r="OB232" s="28"/>
      <c r="OC232" s="28"/>
      <c r="OD232" s="28"/>
      <c r="OE232" s="28"/>
      <c r="OF232" s="28"/>
      <c r="OG232" s="28"/>
      <c r="OH232" s="28"/>
      <c r="OI232" s="28"/>
      <c r="OJ232" s="28"/>
      <c r="OK232" s="28"/>
      <c r="OL232" s="28"/>
      <c r="OM232" s="28"/>
      <c r="ON232" s="28"/>
      <c r="OO232" s="28"/>
      <c r="OP232" s="28"/>
      <c r="OQ232" s="28"/>
      <c r="OR232" s="28"/>
      <c r="OS232" s="28"/>
      <c r="OT232" s="28"/>
      <c r="OU232" s="28"/>
      <c r="OV232" s="28"/>
      <c r="OW232" s="28"/>
      <c r="OX232" s="28"/>
      <c r="OY232" s="28"/>
      <c r="OZ232" s="28"/>
      <c r="PA232" s="28"/>
      <c r="PB232" s="28"/>
      <c r="PC232" s="28"/>
      <c r="PD232" s="28"/>
      <c r="PE232" s="28"/>
      <c r="PF232" s="28"/>
      <c r="PG232" s="28"/>
      <c r="PH232" s="28"/>
      <c r="PI232" s="28"/>
      <c r="PJ232" s="28"/>
      <c r="PK232" s="28"/>
      <c r="PL232" s="28"/>
      <c r="PM232" s="28"/>
      <c r="PN232" s="28"/>
      <c r="PO232" s="28"/>
      <c r="PP232" s="28"/>
      <c r="PQ232" s="28"/>
      <c r="PR232" s="28"/>
      <c r="PS232" s="28"/>
      <c r="PT232" s="28"/>
      <c r="PU232" s="28"/>
      <c r="PV232" s="28"/>
      <c r="PW232" s="28"/>
      <c r="PX232" s="28"/>
      <c r="PY232" s="28"/>
      <c r="PZ232" s="28"/>
      <c r="QA232" s="28"/>
      <c r="QB232" s="28"/>
      <c r="QC232" s="28"/>
      <c r="QD232" s="28"/>
      <c r="QE232" s="28"/>
      <c r="QF232" s="28"/>
      <c r="QG232" s="28"/>
      <c r="QH232" s="28"/>
      <c r="QI232" s="28"/>
      <c r="QJ232" s="28"/>
      <c r="QK232" s="28"/>
      <c r="QL232" s="28"/>
      <c r="QM232" s="28"/>
      <c r="QN232" s="28"/>
      <c r="QO232" s="28"/>
      <c r="QP232" s="28"/>
      <c r="QQ232" s="28"/>
      <c r="QR232" s="28"/>
      <c r="QS232" s="28"/>
      <c r="QT232" s="28"/>
      <c r="QU232" s="28"/>
      <c r="QV232" s="28"/>
      <c r="QW232" s="28"/>
      <c r="QX232" s="28"/>
      <c r="QY232" s="28"/>
      <c r="QZ232" s="28"/>
      <c r="RA232" s="28"/>
      <c r="RB232" s="28"/>
      <c r="RC232" s="28"/>
      <c r="RD232" s="28"/>
      <c r="RE232" s="28"/>
      <c r="RF232" s="28"/>
      <c r="RG232" s="28"/>
      <c r="RH232" s="28"/>
      <c r="RI232" s="28"/>
      <c r="RJ232" s="28"/>
      <c r="RK232" s="28"/>
      <c r="RL232" s="28"/>
      <c r="RM232" s="28"/>
      <c r="RN232" s="28"/>
      <c r="RO232" s="28"/>
      <c r="RP232" s="28"/>
      <c r="RQ232" s="28"/>
      <c r="RR232" s="28"/>
      <c r="RS232" s="28"/>
      <c r="RT232" s="28"/>
      <c r="RU232" s="28"/>
      <c r="RV232" s="28"/>
      <c r="RW232" s="28"/>
      <c r="RX232" s="28"/>
      <c r="RY232" s="28"/>
      <c r="RZ232" s="28"/>
      <c r="SA232" s="28"/>
      <c r="SB232" s="28"/>
      <c r="SC232" s="28"/>
      <c r="SD232" s="28"/>
      <c r="SE232" s="28"/>
      <c r="SF232" s="28"/>
      <c r="SG232" s="28"/>
      <c r="SH232" s="28"/>
      <c r="SI232" s="28"/>
      <c r="SJ232" s="28"/>
      <c r="SK232" s="28"/>
      <c r="SL232" s="28"/>
      <c r="SM232" s="28"/>
      <c r="SN232" s="28"/>
      <c r="SO232" s="28"/>
      <c r="SP232" s="28"/>
      <c r="SQ232" s="28"/>
      <c r="SR232" s="28"/>
      <c r="SS232" s="28"/>
      <c r="ST232" s="28"/>
      <c r="SU232" s="28"/>
      <c r="SV232" s="28"/>
      <c r="SW232" s="28"/>
      <c r="SX232" s="28"/>
      <c r="SY232" s="28"/>
      <c r="SZ232" s="28"/>
      <c r="TA232" s="28"/>
      <c r="TB232" s="28"/>
      <c r="TC232" s="28"/>
      <c r="TD232" s="28"/>
      <c r="TE232" s="28"/>
      <c r="TF232" s="28"/>
      <c r="TG232" s="28"/>
      <c r="TH232" s="28"/>
      <c r="TI232" s="28"/>
      <c r="TJ232" s="28"/>
      <c r="TK232" s="28"/>
      <c r="TL232" s="28"/>
      <c r="TM232" s="28"/>
      <c r="TN232" s="28"/>
      <c r="TO232" s="28"/>
      <c r="TP232" s="28"/>
      <c r="TQ232" s="28"/>
      <c r="TR232" s="28"/>
      <c r="TS232" s="28"/>
      <c r="TT232" s="28"/>
      <c r="TU232" s="28"/>
      <c r="TV232" s="28"/>
      <c r="TW232" s="28"/>
      <c r="TX232" s="28"/>
      <c r="TY232" s="28"/>
      <c r="TZ232" s="28"/>
      <c r="UA232" s="28"/>
      <c r="UB232" s="28"/>
      <c r="UC232" s="28"/>
      <c r="UD232" s="28"/>
      <c r="UE232" s="28"/>
      <c r="UF232" s="28"/>
      <c r="UG232" s="28"/>
      <c r="UH232" s="28"/>
      <c r="UI232" s="28"/>
      <c r="UJ232" s="28"/>
      <c r="UK232" s="28"/>
      <c r="UL232" s="28"/>
      <c r="UM232" s="28"/>
      <c r="UN232" s="28"/>
      <c r="UO232" s="28"/>
      <c r="UP232" s="28"/>
      <c r="UQ232" s="28"/>
      <c r="UR232" s="28"/>
      <c r="US232" s="28"/>
      <c r="UT232" s="28"/>
      <c r="UU232" s="28"/>
      <c r="UV232" s="28"/>
      <c r="UW232" s="28"/>
      <c r="UX232" s="28"/>
      <c r="UY232" s="28"/>
      <c r="UZ232" s="28"/>
      <c r="VA232" s="28"/>
      <c r="VB232" s="28"/>
      <c r="VC232" s="28"/>
      <c r="VD232" s="28"/>
      <c r="VE232" s="28"/>
      <c r="VF232" s="28"/>
      <c r="VG232" s="28"/>
      <c r="VH232" s="28"/>
      <c r="VI232" s="28"/>
      <c r="VJ232" s="28"/>
      <c r="VK232" s="28"/>
      <c r="VL232" s="28"/>
      <c r="VM232" s="28"/>
      <c r="VN232" s="28"/>
      <c r="VO232" s="28"/>
      <c r="VP232" s="28"/>
      <c r="VQ232" s="28"/>
      <c r="VR232" s="28"/>
      <c r="VS232" s="28"/>
      <c r="VT232" s="28"/>
      <c r="VU232" s="28"/>
      <c r="VV232" s="28"/>
      <c r="VW232" s="28"/>
      <c r="VX232" s="28"/>
      <c r="VY232" s="28"/>
      <c r="VZ232" s="28"/>
      <c r="WA232" s="28"/>
      <c r="WB232" s="28"/>
      <c r="WC232" s="28"/>
      <c r="WD232" s="28"/>
      <c r="WE232" s="28"/>
      <c r="WF232" s="28"/>
      <c r="WG232" s="28"/>
      <c r="WH232" s="28"/>
      <c r="WI232" s="28"/>
      <c r="WJ232" s="28"/>
      <c r="WK232" s="28"/>
      <c r="WL232" s="28"/>
      <c r="WM232" s="28"/>
      <c r="WN232" s="28"/>
      <c r="WO232" s="28"/>
      <c r="WP232" s="28"/>
      <c r="WQ232" s="28"/>
      <c r="WR232" s="28"/>
      <c r="WS232" s="28"/>
      <c r="WT232" s="28"/>
      <c r="WU232" s="28"/>
      <c r="WV232" s="28"/>
      <c r="WW232" s="28"/>
      <c r="WX232" s="28"/>
      <c r="WY232" s="28"/>
      <c r="WZ232" s="28"/>
      <c r="XA232" s="28"/>
      <c r="XB232" s="28"/>
      <c r="XC232" s="28"/>
      <c r="XD232" s="28"/>
      <c r="XE232" s="28"/>
      <c r="XF232" s="28"/>
      <c r="XG232" s="28"/>
      <c r="XH232" s="28"/>
      <c r="XI232" s="28"/>
      <c r="XJ232" s="28"/>
      <c r="XK232" s="28"/>
      <c r="XL232" s="28"/>
      <c r="XM232" s="28"/>
      <c r="XN232" s="28"/>
      <c r="XO232" s="28"/>
      <c r="XP232" s="28"/>
      <c r="XQ232" s="28"/>
      <c r="XR232" s="28"/>
      <c r="XS232" s="28"/>
      <c r="XT232" s="28"/>
      <c r="XU232" s="28"/>
      <c r="XV232" s="28"/>
      <c r="XW232" s="28"/>
      <c r="XX232" s="28"/>
      <c r="XY232" s="28"/>
      <c r="XZ232" s="28"/>
      <c r="YA232" s="28"/>
      <c r="YB232" s="28"/>
      <c r="YC232" s="28"/>
      <c r="YD232" s="28"/>
      <c r="YE232" s="28"/>
      <c r="YF232" s="28"/>
      <c r="YG232" s="28"/>
      <c r="YH232" s="28"/>
      <c r="YI232" s="28"/>
      <c r="YJ232" s="28"/>
      <c r="YK232" s="28"/>
      <c r="YL232" s="28"/>
      <c r="YM232" s="28"/>
      <c r="YN232" s="28"/>
      <c r="YO232" s="28"/>
      <c r="YP232" s="28"/>
      <c r="YQ232" s="28"/>
      <c r="YR232" s="28"/>
      <c r="YS232" s="28"/>
      <c r="YT232" s="28"/>
      <c r="YU232" s="28"/>
      <c r="YV232" s="28"/>
      <c r="YW232" s="28"/>
      <c r="YX232" s="28"/>
      <c r="YY232" s="28"/>
      <c r="YZ232" s="28"/>
      <c r="ZA232" s="28"/>
      <c r="ZB232" s="28"/>
      <c r="ZC232" s="28"/>
      <c r="ZD232" s="28"/>
      <c r="ZE232" s="28"/>
      <c r="ZF232" s="28"/>
      <c r="ZG232" s="28"/>
      <c r="ZH232" s="28"/>
      <c r="ZI232" s="28"/>
      <c r="ZJ232" s="28"/>
      <c r="ZK232" s="28"/>
      <c r="ZL232" s="28"/>
      <c r="ZM232" s="28"/>
      <c r="ZN232" s="28"/>
      <c r="ZO232" s="28"/>
      <c r="ZP232" s="28"/>
      <c r="ZQ232" s="28"/>
      <c r="ZR232" s="28"/>
      <c r="ZS232" s="28"/>
      <c r="ZT232" s="28"/>
      <c r="ZU232" s="28"/>
      <c r="ZV232" s="28"/>
      <c r="ZW232" s="28"/>
      <c r="ZX232" s="28"/>
      <c r="ZY232" s="28"/>
      <c r="ZZ232" s="28"/>
      <c r="AAA232" s="28"/>
      <c r="AAB232" s="28"/>
      <c r="AAC232" s="28"/>
      <c r="AAD232" s="28"/>
      <c r="AAE232" s="28"/>
      <c r="AAF232" s="28"/>
      <c r="AAG232" s="28"/>
      <c r="AAH232" s="28"/>
      <c r="AAI232" s="28"/>
      <c r="AAJ232" s="28"/>
      <c r="AAK232" s="28"/>
      <c r="AAL232" s="28"/>
      <c r="AAM232" s="28"/>
      <c r="AAN232" s="28"/>
      <c r="AAO232" s="28"/>
      <c r="AAP232" s="28"/>
      <c r="AAQ232" s="28"/>
      <c r="AAR232" s="28"/>
      <c r="AAS232" s="28"/>
      <c r="AAT232" s="28"/>
      <c r="AAU232" s="28"/>
      <c r="AAV232" s="28"/>
      <c r="AAW232" s="28"/>
      <c r="AAX232" s="28"/>
      <c r="AAY232" s="28"/>
      <c r="AAZ232" s="28"/>
      <c r="ABA232" s="28"/>
      <c r="ABB232" s="28"/>
      <c r="ABC232" s="28"/>
      <c r="ABD232" s="28"/>
      <c r="ABE232" s="28"/>
      <c r="ABF232" s="28"/>
      <c r="ABG232" s="28"/>
      <c r="ABH232" s="28"/>
      <c r="ABI232" s="28"/>
      <c r="ABJ232" s="28"/>
      <c r="ABK232" s="28"/>
      <c r="ABL232" s="28"/>
      <c r="ABM232" s="28"/>
      <c r="ABN232" s="28"/>
      <c r="ABO232" s="28"/>
      <c r="ABP232" s="28"/>
      <c r="ABQ232" s="28"/>
      <c r="ABR232" s="28"/>
      <c r="ABS232" s="28"/>
      <c r="ABT232" s="28"/>
      <c r="ABU232" s="28"/>
      <c r="ABV232" s="28"/>
      <c r="ABW232" s="28"/>
      <c r="ABX232" s="28"/>
      <c r="ABY232" s="28"/>
      <c r="ABZ232" s="28"/>
      <c r="ACA232" s="28"/>
      <c r="ACB232" s="28"/>
      <c r="ACC232" s="28"/>
      <c r="ACD232" s="28"/>
      <c r="ACE232" s="28"/>
      <c r="ACF232" s="28"/>
      <c r="ACG232" s="28"/>
      <c r="ACH232" s="28"/>
      <c r="ACI232" s="28"/>
      <c r="ACJ232" s="28"/>
      <c r="ACK232" s="28"/>
      <c r="ACL232" s="28"/>
      <c r="ACM232" s="28"/>
      <c r="ACN232" s="28"/>
      <c r="ACO232" s="28"/>
      <c r="ACP232" s="28"/>
      <c r="ACQ232" s="28"/>
      <c r="ACR232" s="28"/>
      <c r="ACS232" s="28"/>
      <c r="ACT232" s="28"/>
      <c r="ACU232" s="28"/>
      <c r="ACV232" s="28"/>
      <c r="ACW232" s="28"/>
      <c r="ACX232" s="28"/>
      <c r="ACY232" s="28"/>
      <c r="ACZ232" s="28"/>
      <c r="ADA232" s="28"/>
      <c r="ADB232" s="28"/>
      <c r="ADC232" s="28"/>
      <c r="ADD232" s="28"/>
      <c r="ADE232" s="28"/>
      <c r="ADF232" s="28"/>
      <c r="ADG232" s="28"/>
      <c r="ADH232" s="28"/>
      <c r="ADI232" s="28"/>
      <c r="ADJ232" s="28"/>
      <c r="ADK232" s="28"/>
      <c r="ADL232" s="28"/>
      <c r="ADM232" s="28"/>
      <c r="ADN232" s="28"/>
      <c r="ADO232" s="28"/>
      <c r="ADP232" s="28"/>
      <c r="ADQ232" s="28"/>
      <c r="ADR232" s="28"/>
      <c r="ADS232" s="28"/>
      <c r="ADT232" s="28"/>
      <c r="ADU232" s="28"/>
      <c r="ADV232" s="28"/>
      <c r="ADW232" s="28"/>
      <c r="ADX232" s="28"/>
      <c r="ADY232" s="28"/>
      <c r="ADZ232" s="28"/>
      <c r="AEA232" s="28"/>
      <c r="AEB232" s="28"/>
      <c r="AEC232" s="28"/>
      <c r="AED232" s="28"/>
      <c r="AEE232" s="28"/>
      <c r="AEF232" s="28"/>
      <c r="AEG232" s="28"/>
      <c r="AEH232" s="28"/>
      <c r="AEI232" s="28"/>
      <c r="AEJ232" s="28"/>
      <c r="AEK232" s="28"/>
      <c r="AEL232" s="28"/>
      <c r="AEM232" s="28"/>
      <c r="AEN232" s="28"/>
      <c r="AEO232" s="28"/>
      <c r="AEP232" s="28"/>
      <c r="AEQ232" s="28"/>
      <c r="AER232" s="28"/>
      <c r="AES232" s="28"/>
      <c r="AET232" s="28"/>
      <c r="AEU232" s="28"/>
      <c r="AEV232" s="28"/>
      <c r="AEW232" s="28"/>
      <c r="AEX232" s="28"/>
      <c r="AEY232" s="28"/>
      <c r="AEZ232" s="28"/>
      <c r="AFA232" s="28"/>
      <c r="AFB232" s="28"/>
      <c r="AFC232" s="28"/>
      <c r="AFD232" s="28"/>
      <c r="AFE232" s="28"/>
      <c r="AFF232" s="28"/>
      <c r="AFG232" s="28"/>
      <c r="AFH232" s="28"/>
      <c r="AFI232" s="28"/>
      <c r="AFJ232" s="28"/>
      <c r="AFK232" s="28"/>
      <c r="AFL232" s="28"/>
      <c r="AFM232" s="28"/>
      <c r="AFN232" s="28"/>
      <c r="AFO232" s="28"/>
      <c r="AFP232" s="28"/>
      <c r="AFQ232" s="28"/>
      <c r="AFR232" s="28"/>
      <c r="AFS232" s="28"/>
      <c r="AFT232" s="28"/>
      <c r="AFU232" s="28"/>
      <c r="AFV232" s="28"/>
      <c r="AFW232" s="28"/>
      <c r="AFX232" s="28"/>
      <c r="AFY232" s="28"/>
      <c r="AFZ232" s="28"/>
      <c r="AGA232" s="28"/>
      <c r="AGB232" s="28"/>
      <c r="AGC232" s="28"/>
      <c r="AGD232" s="28"/>
      <c r="AGE232" s="28"/>
      <c r="AGF232" s="28"/>
      <c r="AGG232" s="28"/>
      <c r="AGH232" s="28"/>
      <c r="AGI232" s="28"/>
      <c r="AGJ232" s="28"/>
      <c r="AGK232" s="28"/>
      <c r="AGL232" s="28"/>
      <c r="AGM232" s="28"/>
      <c r="AGN232" s="28"/>
      <c r="AGO232" s="28"/>
      <c r="AGP232" s="28"/>
      <c r="AGQ232" s="28"/>
      <c r="AGR232" s="28"/>
      <c r="AGS232" s="28"/>
      <c r="AGT232" s="28"/>
      <c r="AGU232" s="28"/>
      <c r="AGV232" s="28"/>
      <c r="AGW232" s="28"/>
      <c r="AGX232" s="28"/>
      <c r="AGY232" s="28"/>
      <c r="AGZ232" s="28"/>
      <c r="AHA232" s="28"/>
      <c r="AHB232" s="28"/>
      <c r="AHC232" s="28"/>
      <c r="AHD232" s="28"/>
      <c r="AHE232" s="28"/>
      <c r="AHF232" s="28"/>
      <c r="AHG232" s="28"/>
      <c r="AHH232" s="28"/>
      <c r="AHI232" s="28"/>
      <c r="AHJ232" s="28"/>
      <c r="AHK232" s="28"/>
      <c r="AHL232" s="28"/>
      <c r="AHM232" s="28"/>
      <c r="AHN232" s="28"/>
      <c r="AHO232" s="28"/>
      <c r="AHP232" s="28"/>
      <c r="AHQ232" s="28"/>
      <c r="AHR232" s="28"/>
      <c r="AHS232" s="28"/>
      <c r="AHT232" s="28"/>
      <c r="AHU232" s="28"/>
      <c r="AHV232" s="28"/>
      <c r="AHW232" s="28"/>
      <c r="AHX232" s="28"/>
      <c r="AHY232" s="28"/>
      <c r="AHZ232" s="28"/>
      <c r="AIA232" s="28"/>
      <c r="AIB232" s="28"/>
      <c r="AIC232" s="28"/>
      <c r="AID232" s="28"/>
      <c r="AIE232" s="28"/>
      <c r="AIF232" s="28"/>
      <c r="AIG232" s="28"/>
      <c r="AIH232" s="28"/>
      <c r="AII232" s="28"/>
      <c r="AIJ232" s="28"/>
      <c r="AIK232" s="28"/>
      <c r="AIL232" s="28"/>
      <c r="AIM232" s="28"/>
      <c r="AIN232" s="28"/>
      <c r="AIO232" s="28"/>
      <c r="AIP232" s="28"/>
      <c r="AIQ232" s="28"/>
      <c r="AIR232" s="28"/>
      <c r="AIS232" s="28"/>
      <c r="AIT232" s="28"/>
      <c r="AIU232" s="28"/>
      <c r="AIV232" s="28"/>
      <c r="AIW232" s="28"/>
      <c r="AIX232" s="28"/>
      <c r="AIY232" s="28"/>
      <c r="AIZ232" s="28"/>
      <c r="AJA232" s="28"/>
      <c r="AJB232" s="28"/>
      <c r="AJC232" s="28"/>
      <c r="AJD232" s="28"/>
      <c r="AJE232" s="28"/>
      <c r="AJF232" s="28"/>
      <c r="AJG232" s="28"/>
      <c r="AJH232" s="28"/>
      <c r="AJI232" s="28"/>
      <c r="AJJ232" s="28"/>
      <c r="AJK232" s="28"/>
      <c r="AJL232" s="28"/>
      <c r="AJM232" s="28"/>
      <c r="AJN232" s="28"/>
      <c r="AJO232" s="28"/>
      <c r="AJP232" s="28"/>
      <c r="AJQ232" s="28"/>
      <c r="AJR232" s="28"/>
      <c r="AJS232" s="28"/>
      <c r="AJT232" s="28"/>
      <c r="AJU232" s="28"/>
      <c r="AJV232" s="28"/>
      <c r="AJW232" s="28"/>
      <c r="AJX232" s="28"/>
      <c r="AJY232" s="28"/>
      <c r="AJZ232" s="28"/>
      <c r="AKA232" s="28"/>
      <c r="AKB232" s="28"/>
      <c r="AKC232" s="28"/>
      <c r="AKD232" s="28"/>
      <c r="AKE232" s="28"/>
      <c r="AKF232" s="28"/>
      <c r="AKG232" s="28"/>
      <c r="AKH232" s="28"/>
      <c r="AKI232" s="28"/>
      <c r="AKJ232" s="28"/>
      <c r="AKK232" s="28"/>
      <c r="AKL232" s="28"/>
      <c r="AKM232" s="28"/>
      <c r="AKN232" s="28"/>
      <c r="AKO232" s="28"/>
      <c r="AKP232" s="28"/>
      <c r="AKQ232" s="28"/>
      <c r="AKR232" s="28"/>
      <c r="AKS232" s="28"/>
      <c r="AKT232" s="28"/>
      <c r="AKU232" s="28"/>
      <c r="AKV232" s="28"/>
      <c r="AKW232" s="28"/>
      <c r="AKX232" s="28"/>
      <c r="AKY232" s="28"/>
      <c r="AKZ232" s="28"/>
      <c r="ALA232" s="28"/>
      <c r="ALB232" s="28"/>
      <c r="ALC232" s="28"/>
      <c r="ALD232" s="28"/>
      <c r="ALE232" s="28"/>
      <c r="ALF232" s="28"/>
      <c r="ALG232" s="28"/>
      <c r="ALH232" s="28"/>
      <c r="ALI232" s="28"/>
      <c r="ALJ232" s="28"/>
      <c r="ALK232" s="28"/>
      <c r="ALL232" s="28"/>
      <c r="ALM232" s="28"/>
      <c r="ALN232" s="28"/>
      <c r="ALO232" s="28"/>
      <c r="ALP232" s="28"/>
      <c r="ALQ232" s="28"/>
      <c r="ALR232" s="28"/>
      <c r="ALS232" s="28"/>
      <c r="ALT232" s="28"/>
      <c r="ALU232" s="28"/>
      <c r="ALV232" s="28"/>
      <c r="ALW232" s="28"/>
      <c r="ALX232" s="28"/>
      <c r="ALY232" s="28"/>
      <c r="ALZ232" s="28"/>
      <c r="AMA232" s="28"/>
      <c r="AMB232" s="28"/>
      <c r="AMC232" s="28"/>
      <c r="AMD232" s="28"/>
      <c r="AME232" s="28"/>
      <c r="AMF232" s="28"/>
      <c r="AMG232" s="28"/>
      <c r="AMH232" s="28"/>
      <c r="AMI232" s="28"/>
    </row>
    <row r="233" spans="1:1023" s="27" customFormat="1" ht="24.95" customHeight="1" x14ac:dyDescent="0.2">
      <c r="A233" s="15" t="s">
        <v>15</v>
      </c>
      <c r="B233" s="10" t="s">
        <v>26</v>
      </c>
      <c r="C233" s="15" t="s">
        <v>89</v>
      </c>
      <c r="D233" s="15" t="s">
        <v>156</v>
      </c>
      <c r="E233" s="37">
        <v>45996</v>
      </c>
      <c r="F233" s="15" t="s">
        <v>18</v>
      </c>
      <c r="G233" s="15" t="s">
        <v>23</v>
      </c>
      <c r="H233" s="10" t="s">
        <v>91</v>
      </c>
      <c r="I233" s="32" t="s">
        <v>32</v>
      </c>
      <c r="J233" s="15" t="s">
        <v>49</v>
      </c>
      <c r="K233" s="15" t="s">
        <v>50</v>
      </c>
      <c r="L233" s="15" t="s">
        <v>115</v>
      </c>
      <c r="M233" s="15" t="s">
        <v>116</v>
      </c>
      <c r="N233" s="17">
        <v>5</v>
      </c>
    </row>
    <row r="234" spans="1:1023" s="27" customFormat="1" ht="24.95" customHeight="1" x14ac:dyDescent="0.2">
      <c r="A234" s="15" t="s">
        <v>15</v>
      </c>
      <c r="B234" s="10" t="s">
        <v>45</v>
      </c>
      <c r="C234" s="15" t="s">
        <v>17</v>
      </c>
      <c r="D234" s="15" t="s">
        <v>17</v>
      </c>
      <c r="E234" s="36">
        <v>45996</v>
      </c>
      <c r="F234" s="15" t="s">
        <v>18</v>
      </c>
      <c r="G234" s="15" t="s">
        <v>84</v>
      </c>
      <c r="H234" s="22" t="s">
        <v>87</v>
      </c>
      <c r="I234" s="22" t="s">
        <v>48</v>
      </c>
      <c r="J234" s="15" t="s">
        <v>49</v>
      </c>
      <c r="K234" s="15" t="s">
        <v>50</v>
      </c>
      <c r="L234" s="15" t="s">
        <v>110</v>
      </c>
      <c r="M234" s="15" t="s">
        <v>111</v>
      </c>
      <c r="N234" s="14">
        <v>5</v>
      </c>
    </row>
    <row r="235" spans="1:1023" s="27" customFormat="1" ht="24.95" customHeight="1" x14ac:dyDescent="0.2">
      <c r="A235" s="14" t="s">
        <v>15</v>
      </c>
      <c r="B235" s="11" t="s">
        <v>151</v>
      </c>
      <c r="C235" s="14" t="s">
        <v>17</v>
      </c>
      <c r="D235" s="14" t="s">
        <v>17</v>
      </c>
      <c r="E235" s="34">
        <v>45997</v>
      </c>
      <c r="F235" s="14" t="s">
        <v>29</v>
      </c>
      <c r="G235" s="14" t="s">
        <v>70</v>
      </c>
      <c r="H235" s="18" t="s">
        <v>205</v>
      </c>
      <c r="I235" s="18" t="s">
        <v>62</v>
      </c>
      <c r="J235" s="14" t="s">
        <v>49</v>
      </c>
      <c r="K235" s="14" t="s">
        <v>50</v>
      </c>
      <c r="L235" s="14" t="s">
        <v>181</v>
      </c>
      <c r="M235" s="14" t="s">
        <v>241</v>
      </c>
      <c r="N235" s="14">
        <v>5</v>
      </c>
    </row>
    <row r="236" spans="1:1023" s="27" customFormat="1" ht="24.95" customHeight="1" x14ac:dyDescent="0.2">
      <c r="A236" s="15" t="s">
        <v>15</v>
      </c>
      <c r="B236" s="10" t="s">
        <v>26</v>
      </c>
      <c r="C236" s="15" t="s">
        <v>27</v>
      </c>
      <c r="D236" s="15" t="s">
        <v>170</v>
      </c>
      <c r="E236" s="36">
        <v>45997</v>
      </c>
      <c r="F236" s="15" t="s">
        <v>29</v>
      </c>
      <c r="G236" s="15" t="s">
        <v>30</v>
      </c>
      <c r="H236" s="10" t="s">
        <v>40</v>
      </c>
      <c r="I236" s="32" t="s">
        <v>32</v>
      </c>
      <c r="J236" s="15" t="s">
        <v>33</v>
      </c>
      <c r="K236" s="15" t="s">
        <v>21</v>
      </c>
      <c r="L236" s="15" t="s">
        <v>188</v>
      </c>
      <c r="M236" s="15" t="s">
        <v>189</v>
      </c>
      <c r="N236" s="14">
        <v>10</v>
      </c>
    </row>
    <row r="237" spans="1:1023" s="27" customFormat="1" ht="24.95" customHeight="1" x14ac:dyDescent="0.2">
      <c r="A237" s="15" t="s">
        <v>15</v>
      </c>
      <c r="B237" s="10" t="s">
        <v>26</v>
      </c>
      <c r="C237" s="15" t="s">
        <v>27</v>
      </c>
      <c r="D237" s="15" t="s">
        <v>172</v>
      </c>
      <c r="E237" s="36">
        <v>45997</v>
      </c>
      <c r="F237" s="15" t="s">
        <v>29</v>
      </c>
      <c r="G237" s="15" t="s">
        <v>30</v>
      </c>
      <c r="H237" s="10" t="s">
        <v>31</v>
      </c>
      <c r="I237" s="32" t="s">
        <v>32</v>
      </c>
      <c r="J237" s="15" t="s">
        <v>33</v>
      </c>
      <c r="K237" s="15" t="s">
        <v>21</v>
      </c>
      <c r="L237" s="15" t="s">
        <v>34</v>
      </c>
      <c r="M237" s="15" t="s">
        <v>35</v>
      </c>
      <c r="N237" s="14">
        <v>10</v>
      </c>
    </row>
    <row r="238" spans="1:1023" s="27" customFormat="1" ht="24.95" customHeight="1" x14ac:dyDescent="0.2">
      <c r="A238" s="15" t="s">
        <v>15</v>
      </c>
      <c r="B238" s="10" t="s">
        <v>26</v>
      </c>
      <c r="C238" s="15" t="s">
        <v>27</v>
      </c>
      <c r="D238" s="15" t="s">
        <v>175</v>
      </c>
      <c r="E238" s="36">
        <v>45997</v>
      </c>
      <c r="F238" s="15" t="s">
        <v>29</v>
      </c>
      <c r="G238" s="15" t="s">
        <v>30</v>
      </c>
      <c r="H238" s="10" t="s">
        <v>42</v>
      </c>
      <c r="I238" s="32" t="s">
        <v>32</v>
      </c>
      <c r="J238" s="15" t="s">
        <v>33</v>
      </c>
      <c r="K238" s="15"/>
      <c r="L238" s="15" t="s">
        <v>43</v>
      </c>
      <c r="M238" s="15" t="s">
        <v>44</v>
      </c>
      <c r="N238" s="14">
        <v>10</v>
      </c>
    </row>
    <row r="239" spans="1:1023" s="27" customFormat="1" ht="24.95" customHeight="1" x14ac:dyDescent="0.2">
      <c r="A239" s="15" t="s">
        <v>15</v>
      </c>
      <c r="B239" s="10" t="s">
        <v>26</v>
      </c>
      <c r="C239" s="15" t="s">
        <v>27</v>
      </c>
      <c r="D239" s="15" t="s">
        <v>176</v>
      </c>
      <c r="E239" s="36">
        <v>45997</v>
      </c>
      <c r="F239" s="15" t="s">
        <v>29</v>
      </c>
      <c r="G239" s="15" t="s">
        <v>30</v>
      </c>
      <c r="H239" s="10" t="s">
        <v>136</v>
      </c>
      <c r="I239" s="32" t="s">
        <v>32</v>
      </c>
      <c r="J239" s="15" t="s">
        <v>33</v>
      </c>
      <c r="K239" s="15"/>
      <c r="L239" s="15" t="s">
        <v>137</v>
      </c>
      <c r="M239" s="15" t="s">
        <v>138</v>
      </c>
      <c r="N239" s="14">
        <v>10</v>
      </c>
    </row>
    <row r="240" spans="1:1023" s="27" customFormat="1" ht="24.95" customHeight="1" x14ac:dyDescent="0.2">
      <c r="A240" s="14" t="s">
        <v>15</v>
      </c>
      <c r="B240" s="11" t="s">
        <v>45</v>
      </c>
      <c r="C240" s="14" t="s">
        <v>27</v>
      </c>
      <c r="D240" s="14" t="s">
        <v>144</v>
      </c>
      <c r="E240" s="34">
        <v>45997</v>
      </c>
      <c r="F240" s="14" t="s">
        <v>29</v>
      </c>
      <c r="G240" s="14" t="s">
        <v>30</v>
      </c>
      <c r="H240" s="18" t="s">
        <v>119</v>
      </c>
      <c r="I240" s="18" t="s">
        <v>48</v>
      </c>
      <c r="J240" s="14" t="s">
        <v>49</v>
      </c>
      <c r="K240" s="14" t="s">
        <v>50</v>
      </c>
      <c r="L240" s="14" t="s">
        <v>37</v>
      </c>
      <c r="M240" s="14" t="s">
        <v>88</v>
      </c>
      <c r="N240" s="14">
        <v>10</v>
      </c>
    </row>
    <row r="241" spans="1:1023" s="29" customFormat="1" ht="24.95" customHeight="1" x14ac:dyDescent="0.2">
      <c r="A241" s="14" t="s">
        <v>15</v>
      </c>
      <c r="B241" s="11" t="s">
        <v>45</v>
      </c>
      <c r="C241" s="14" t="s">
        <v>27</v>
      </c>
      <c r="D241" s="14" t="s">
        <v>149</v>
      </c>
      <c r="E241" s="34">
        <v>45997</v>
      </c>
      <c r="F241" s="14" t="s">
        <v>29</v>
      </c>
      <c r="G241" s="14" t="s">
        <v>30</v>
      </c>
      <c r="H241" s="18" t="s">
        <v>101</v>
      </c>
      <c r="I241" s="18" t="s">
        <v>48</v>
      </c>
      <c r="J241" s="14" t="s">
        <v>49</v>
      </c>
      <c r="K241" s="14" t="s">
        <v>21</v>
      </c>
      <c r="L241" s="14" t="s">
        <v>82</v>
      </c>
      <c r="M241" s="14" t="s">
        <v>83</v>
      </c>
      <c r="N241" s="14">
        <v>10</v>
      </c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  <c r="CL241" s="28"/>
      <c r="CM241" s="28"/>
      <c r="CN241" s="28"/>
      <c r="CO241" s="28"/>
      <c r="CP241" s="28"/>
      <c r="CQ241" s="28"/>
      <c r="CR241" s="28"/>
      <c r="CS241" s="28"/>
      <c r="CT241" s="28"/>
      <c r="CU241" s="28"/>
      <c r="CV241" s="28"/>
      <c r="CW241" s="28"/>
      <c r="CX241" s="28"/>
      <c r="CY241" s="28"/>
      <c r="CZ241" s="28"/>
      <c r="DA241" s="28"/>
      <c r="DB241" s="28"/>
      <c r="DC241" s="28"/>
      <c r="DD241" s="28"/>
      <c r="DE241" s="28"/>
      <c r="DF241" s="28"/>
      <c r="DG241" s="28"/>
      <c r="DH241" s="28"/>
      <c r="DI241" s="28"/>
      <c r="DJ241" s="28"/>
      <c r="DK241" s="28"/>
      <c r="DL241" s="28"/>
      <c r="DM241" s="28"/>
      <c r="DN241" s="28"/>
      <c r="DO241" s="28"/>
      <c r="DP241" s="28"/>
      <c r="DQ241" s="28"/>
      <c r="DR241" s="28"/>
      <c r="DS241" s="28"/>
      <c r="DT241" s="28"/>
      <c r="DU241" s="28"/>
      <c r="DV241" s="28"/>
      <c r="DW241" s="28"/>
      <c r="DX241" s="28"/>
      <c r="DY241" s="28"/>
      <c r="DZ241" s="28"/>
      <c r="EA241" s="28"/>
      <c r="EB241" s="28"/>
      <c r="EC241" s="28"/>
      <c r="ED241" s="28"/>
      <c r="EE241" s="28"/>
      <c r="EF241" s="28"/>
      <c r="EG241" s="28"/>
      <c r="EH241" s="28"/>
      <c r="EI241" s="28"/>
      <c r="EJ241" s="28"/>
      <c r="EK241" s="28"/>
      <c r="EL241" s="28"/>
      <c r="EM241" s="28"/>
      <c r="EN241" s="28"/>
      <c r="EO241" s="28"/>
      <c r="EP241" s="28"/>
      <c r="EQ241" s="28"/>
      <c r="ER241" s="28"/>
      <c r="ES241" s="28"/>
      <c r="ET241" s="28"/>
      <c r="EU241" s="28"/>
      <c r="EV241" s="28"/>
      <c r="EW241" s="28"/>
      <c r="EX241" s="28"/>
      <c r="EY241" s="28"/>
      <c r="EZ241" s="28"/>
      <c r="FA241" s="28"/>
      <c r="FB241" s="28"/>
      <c r="FC241" s="28"/>
      <c r="FD241" s="28"/>
      <c r="FE241" s="28"/>
      <c r="FF241" s="28"/>
      <c r="FG241" s="28"/>
      <c r="FH241" s="28"/>
      <c r="FI241" s="28"/>
      <c r="FJ241" s="28"/>
      <c r="FK241" s="28"/>
      <c r="FL241" s="28"/>
      <c r="FM241" s="28"/>
      <c r="FN241" s="28"/>
      <c r="FO241" s="28"/>
      <c r="FP241" s="28"/>
      <c r="FQ241" s="28"/>
      <c r="FR241" s="28"/>
      <c r="FS241" s="28"/>
      <c r="FT241" s="28"/>
      <c r="FU241" s="28"/>
      <c r="FV241" s="28"/>
      <c r="FW241" s="28"/>
      <c r="FX241" s="28"/>
      <c r="FY241" s="28"/>
      <c r="FZ241" s="28"/>
      <c r="GA241" s="28"/>
      <c r="GB241" s="28"/>
      <c r="GC241" s="28"/>
      <c r="GD241" s="28"/>
      <c r="GE241" s="28"/>
      <c r="GF241" s="28"/>
      <c r="GG241" s="28"/>
      <c r="GH241" s="28"/>
      <c r="GI241" s="28"/>
      <c r="GJ241" s="28"/>
      <c r="GK241" s="28"/>
      <c r="GL241" s="28"/>
      <c r="GM241" s="28"/>
      <c r="GN241" s="28"/>
      <c r="GO241" s="28"/>
      <c r="GP241" s="28"/>
      <c r="GQ241" s="28"/>
      <c r="GR241" s="28"/>
      <c r="GS241" s="28"/>
      <c r="GT241" s="28"/>
      <c r="GU241" s="28"/>
      <c r="GV241" s="28"/>
      <c r="GW241" s="28"/>
      <c r="GX241" s="28"/>
      <c r="GY241" s="28"/>
      <c r="GZ241" s="28"/>
      <c r="HA241" s="28"/>
      <c r="HB241" s="28"/>
      <c r="HC241" s="28"/>
      <c r="HD241" s="28"/>
      <c r="HE241" s="28"/>
      <c r="HF241" s="28"/>
      <c r="HG241" s="28"/>
      <c r="HH241" s="28"/>
      <c r="HI241" s="28"/>
      <c r="HJ241" s="28"/>
      <c r="HK241" s="28"/>
      <c r="HL241" s="28"/>
      <c r="HM241" s="28"/>
      <c r="HN241" s="28"/>
      <c r="HO241" s="28"/>
      <c r="HP241" s="28"/>
      <c r="HQ241" s="28"/>
      <c r="HR241" s="28"/>
      <c r="HS241" s="28"/>
      <c r="HT241" s="28"/>
      <c r="HU241" s="28"/>
      <c r="HV241" s="28"/>
      <c r="HW241" s="28"/>
      <c r="HX241" s="28"/>
      <c r="HY241" s="28"/>
      <c r="HZ241" s="28"/>
      <c r="IA241" s="28"/>
      <c r="IB241" s="28"/>
      <c r="IC241" s="28"/>
      <c r="ID241" s="28"/>
      <c r="IE241" s="28"/>
      <c r="IF241" s="28"/>
      <c r="IG241" s="28"/>
      <c r="IH241" s="28"/>
      <c r="II241" s="28"/>
      <c r="IJ241" s="28"/>
      <c r="IK241" s="28"/>
      <c r="IL241" s="28"/>
      <c r="IM241" s="28"/>
      <c r="IN241" s="28"/>
      <c r="IO241" s="28"/>
      <c r="IP241" s="28"/>
      <c r="IQ241" s="28"/>
      <c r="IR241" s="28"/>
      <c r="IS241" s="28"/>
      <c r="IT241" s="28"/>
      <c r="IU241" s="28"/>
      <c r="IV241" s="28"/>
      <c r="IW241" s="28"/>
      <c r="IX241" s="28"/>
      <c r="IY241" s="28"/>
      <c r="IZ241" s="28"/>
      <c r="JA241" s="28"/>
      <c r="JB241" s="28"/>
      <c r="JC241" s="28"/>
      <c r="JD241" s="28"/>
      <c r="JE241" s="28"/>
      <c r="JF241" s="28"/>
      <c r="JG241" s="28"/>
      <c r="JH241" s="28"/>
      <c r="JI241" s="28"/>
      <c r="JJ241" s="28"/>
      <c r="JK241" s="28"/>
      <c r="JL241" s="28"/>
      <c r="JM241" s="28"/>
      <c r="JN241" s="28"/>
      <c r="JO241" s="28"/>
      <c r="JP241" s="28"/>
      <c r="JQ241" s="28"/>
      <c r="JR241" s="28"/>
      <c r="JS241" s="28"/>
      <c r="JT241" s="28"/>
      <c r="JU241" s="28"/>
      <c r="JV241" s="28"/>
      <c r="JW241" s="28"/>
      <c r="JX241" s="28"/>
      <c r="JY241" s="28"/>
      <c r="JZ241" s="28"/>
      <c r="KA241" s="28"/>
      <c r="KB241" s="28"/>
      <c r="KC241" s="28"/>
      <c r="KD241" s="28"/>
      <c r="KE241" s="28"/>
      <c r="KF241" s="28"/>
      <c r="KG241" s="28"/>
      <c r="KH241" s="28"/>
      <c r="KI241" s="28"/>
      <c r="KJ241" s="28"/>
      <c r="KK241" s="28"/>
      <c r="KL241" s="28"/>
      <c r="KM241" s="28"/>
      <c r="KN241" s="28"/>
      <c r="KO241" s="28"/>
      <c r="KP241" s="28"/>
      <c r="KQ241" s="28"/>
      <c r="KR241" s="28"/>
      <c r="KS241" s="28"/>
      <c r="KT241" s="28"/>
      <c r="KU241" s="28"/>
      <c r="KV241" s="28"/>
      <c r="KW241" s="28"/>
      <c r="KX241" s="28"/>
      <c r="KY241" s="28"/>
      <c r="KZ241" s="28"/>
      <c r="LA241" s="28"/>
      <c r="LB241" s="28"/>
      <c r="LC241" s="28"/>
      <c r="LD241" s="28"/>
      <c r="LE241" s="28"/>
      <c r="LF241" s="28"/>
      <c r="LG241" s="28"/>
      <c r="LH241" s="28"/>
      <c r="LI241" s="28"/>
      <c r="LJ241" s="28"/>
      <c r="LK241" s="28"/>
      <c r="LL241" s="28"/>
      <c r="LM241" s="28"/>
      <c r="LN241" s="28"/>
      <c r="LO241" s="28"/>
      <c r="LP241" s="28"/>
      <c r="LQ241" s="28"/>
      <c r="LR241" s="28"/>
      <c r="LS241" s="28"/>
      <c r="LT241" s="28"/>
      <c r="LU241" s="28"/>
      <c r="LV241" s="28"/>
      <c r="LW241" s="28"/>
      <c r="LX241" s="28"/>
      <c r="LY241" s="28"/>
      <c r="LZ241" s="28"/>
      <c r="MA241" s="28"/>
      <c r="MB241" s="28"/>
      <c r="MC241" s="28"/>
      <c r="MD241" s="28"/>
      <c r="ME241" s="28"/>
      <c r="MF241" s="28"/>
      <c r="MG241" s="28"/>
      <c r="MH241" s="28"/>
      <c r="MI241" s="28"/>
      <c r="MJ241" s="28"/>
      <c r="MK241" s="28"/>
      <c r="ML241" s="28"/>
      <c r="MM241" s="28"/>
      <c r="MN241" s="28"/>
      <c r="MO241" s="28"/>
      <c r="MP241" s="28"/>
      <c r="MQ241" s="28"/>
      <c r="MR241" s="28"/>
      <c r="MS241" s="28"/>
      <c r="MT241" s="28"/>
      <c r="MU241" s="28"/>
      <c r="MV241" s="28"/>
      <c r="MW241" s="28"/>
      <c r="MX241" s="28"/>
      <c r="MY241" s="28"/>
      <c r="MZ241" s="28"/>
      <c r="NA241" s="28"/>
      <c r="NB241" s="28"/>
      <c r="NC241" s="28"/>
      <c r="ND241" s="28"/>
      <c r="NE241" s="28"/>
      <c r="NF241" s="28"/>
      <c r="NG241" s="28"/>
      <c r="NH241" s="28"/>
      <c r="NI241" s="28"/>
      <c r="NJ241" s="28"/>
      <c r="NK241" s="28"/>
      <c r="NL241" s="28"/>
      <c r="NM241" s="28"/>
      <c r="NN241" s="28"/>
      <c r="NO241" s="28"/>
      <c r="NP241" s="28"/>
      <c r="NQ241" s="28"/>
      <c r="NR241" s="28"/>
      <c r="NS241" s="28"/>
      <c r="NT241" s="28"/>
      <c r="NU241" s="28"/>
      <c r="NV241" s="28"/>
      <c r="NW241" s="28"/>
      <c r="NX241" s="28"/>
      <c r="NY241" s="28"/>
      <c r="NZ241" s="28"/>
      <c r="OA241" s="28"/>
      <c r="OB241" s="28"/>
      <c r="OC241" s="28"/>
      <c r="OD241" s="28"/>
      <c r="OE241" s="28"/>
      <c r="OF241" s="28"/>
      <c r="OG241" s="28"/>
      <c r="OH241" s="28"/>
      <c r="OI241" s="28"/>
      <c r="OJ241" s="28"/>
      <c r="OK241" s="28"/>
      <c r="OL241" s="28"/>
      <c r="OM241" s="28"/>
      <c r="ON241" s="28"/>
      <c r="OO241" s="28"/>
      <c r="OP241" s="28"/>
      <c r="OQ241" s="28"/>
      <c r="OR241" s="28"/>
      <c r="OS241" s="28"/>
      <c r="OT241" s="28"/>
      <c r="OU241" s="28"/>
      <c r="OV241" s="28"/>
      <c r="OW241" s="28"/>
      <c r="OX241" s="28"/>
      <c r="OY241" s="28"/>
      <c r="OZ241" s="28"/>
      <c r="PA241" s="28"/>
      <c r="PB241" s="28"/>
      <c r="PC241" s="28"/>
      <c r="PD241" s="28"/>
      <c r="PE241" s="28"/>
      <c r="PF241" s="28"/>
      <c r="PG241" s="28"/>
      <c r="PH241" s="28"/>
      <c r="PI241" s="28"/>
      <c r="PJ241" s="28"/>
      <c r="PK241" s="28"/>
      <c r="PL241" s="28"/>
      <c r="PM241" s="28"/>
      <c r="PN241" s="28"/>
      <c r="PO241" s="28"/>
      <c r="PP241" s="28"/>
      <c r="PQ241" s="28"/>
      <c r="PR241" s="28"/>
      <c r="PS241" s="28"/>
      <c r="PT241" s="28"/>
      <c r="PU241" s="28"/>
      <c r="PV241" s="28"/>
      <c r="PW241" s="28"/>
      <c r="PX241" s="28"/>
      <c r="PY241" s="28"/>
      <c r="PZ241" s="28"/>
      <c r="QA241" s="28"/>
      <c r="QB241" s="28"/>
      <c r="QC241" s="28"/>
      <c r="QD241" s="28"/>
      <c r="QE241" s="28"/>
      <c r="QF241" s="28"/>
      <c r="QG241" s="28"/>
      <c r="QH241" s="28"/>
      <c r="QI241" s="28"/>
      <c r="QJ241" s="28"/>
      <c r="QK241" s="28"/>
      <c r="QL241" s="28"/>
      <c r="QM241" s="28"/>
      <c r="QN241" s="28"/>
      <c r="QO241" s="28"/>
      <c r="QP241" s="28"/>
      <c r="QQ241" s="28"/>
      <c r="QR241" s="28"/>
      <c r="QS241" s="28"/>
      <c r="QT241" s="28"/>
      <c r="QU241" s="28"/>
      <c r="QV241" s="28"/>
      <c r="QW241" s="28"/>
      <c r="QX241" s="28"/>
      <c r="QY241" s="28"/>
      <c r="QZ241" s="28"/>
      <c r="RA241" s="28"/>
      <c r="RB241" s="28"/>
      <c r="RC241" s="28"/>
      <c r="RD241" s="28"/>
      <c r="RE241" s="28"/>
      <c r="RF241" s="28"/>
      <c r="RG241" s="28"/>
      <c r="RH241" s="28"/>
      <c r="RI241" s="28"/>
      <c r="RJ241" s="28"/>
      <c r="RK241" s="28"/>
      <c r="RL241" s="28"/>
      <c r="RM241" s="28"/>
      <c r="RN241" s="28"/>
      <c r="RO241" s="28"/>
      <c r="RP241" s="28"/>
      <c r="RQ241" s="28"/>
      <c r="RR241" s="28"/>
      <c r="RS241" s="28"/>
      <c r="RT241" s="28"/>
      <c r="RU241" s="28"/>
      <c r="RV241" s="28"/>
      <c r="RW241" s="28"/>
      <c r="RX241" s="28"/>
      <c r="RY241" s="28"/>
      <c r="RZ241" s="28"/>
      <c r="SA241" s="28"/>
      <c r="SB241" s="28"/>
      <c r="SC241" s="28"/>
      <c r="SD241" s="28"/>
      <c r="SE241" s="28"/>
      <c r="SF241" s="28"/>
      <c r="SG241" s="28"/>
      <c r="SH241" s="28"/>
      <c r="SI241" s="28"/>
      <c r="SJ241" s="28"/>
      <c r="SK241" s="28"/>
      <c r="SL241" s="28"/>
      <c r="SM241" s="28"/>
      <c r="SN241" s="28"/>
      <c r="SO241" s="28"/>
      <c r="SP241" s="28"/>
      <c r="SQ241" s="28"/>
      <c r="SR241" s="28"/>
      <c r="SS241" s="28"/>
      <c r="ST241" s="28"/>
      <c r="SU241" s="28"/>
      <c r="SV241" s="28"/>
      <c r="SW241" s="28"/>
      <c r="SX241" s="28"/>
      <c r="SY241" s="28"/>
      <c r="SZ241" s="28"/>
      <c r="TA241" s="28"/>
      <c r="TB241" s="28"/>
      <c r="TC241" s="28"/>
      <c r="TD241" s="28"/>
      <c r="TE241" s="28"/>
      <c r="TF241" s="28"/>
      <c r="TG241" s="28"/>
      <c r="TH241" s="28"/>
      <c r="TI241" s="28"/>
      <c r="TJ241" s="28"/>
      <c r="TK241" s="28"/>
      <c r="TL241" s="28"/>
      <c r="TM241" s="28"/>
      <c r="TN241" s="28"/>
      <c r="TO241" s="28"/>
      <c r="TP241" s="28"/>
      <c r="TQ241" s="28"/>
      <c r="TR241" s="28"/>
      <c r="TS241" s="28"/>
      <c r="TT241" s="28"/>
      <c r="TU241" s="28"/>
      <c r="TV241" s="28"/>
      <c r="TW241" s="28"/>
      <c r="TX241" s="28"/>
      <c r="TY241" s="28"/>
      <c r="TZ241" s="28"/>
      <c r="UA241" s="28"/>
      <c r="UB241" s="28"/>
      <c r="UC241" s="28"/>
      <c r="UD241" s="28"/>
      <c r="UE241" s="28"/>
      <c r="UF241" s="28"/>
      <c r="UG241" s="28"/>
      <c r="UH241" s="28"/>
      <c r="UI241" s="28"/>
      <c r="UJ241" s="28"/>
      <c r="UK241" s="28"/>
      <c r="UL241" s="28"/>
      <c r="UM241" s="28"/>
      <c r="UN241" s="28"/>
      <c r="UO241" s="28"/>
      <c r="UP241" s="28"/>
      <c r="UQ241" s="28"/>
      <c r="UR241" s="28"/>
      <c r="US241" s="28"/>
      <c r="UT241" s="28"/>
      <c r="UU241" s="28"/>
      <c r="UV241" s="28"/>
      <c r="UW241" s="28"/>
      <c r="UX241" s="28"/>
      <c r="UY241" s="28"/>
      <c r="UZ241" s="28"/>
      <c r="VA241" s="28"/>
      <c r="VB241" s="28"/>
      <c r="VC241" s="28"/>
      <c r="VD241" s="28"/>
      <c r="VE241" s="28"/>
      <c r="VF241" s="28"/>
      <c r="VG241" s="28"/>
      <c r="VH241" s="28"/>
      <c r="VI241" s="28"/>
      <c r="VJ241" s="28"/>
      <c r="VK241" s="28"/>
      <c r="VL241" s="28"/>
      <c r="VM241" s="28"/>
      <c r="VN241" s="28"/>
      <c r="VO241" s="28"/>
      <c r="VP241" s="28"/>
      <c r="VQ241" s="28"/>
      <c r="VR241" s="28"/>
      <c r="VS241" s="28"/>
      <c r="VT241" s="28"/>
      <c r="VU241" s="28"/>
      <c r="VV241" s="28"/>
      <c r="VW241" s="28"/>
      <c r="VX241" s="28"/>
      <c r="VY241" s="28"/>
      <c r="VZ241" s="28"/>
      <c r="WA241" s="28"/>
      <c r="WB241" s="28"/>
      <c r="WC241" s="28"/>
      <c r="WD241" s="28"/>
      <c r="WE241" s="28"/>
      <c r="WF241" s="28"/>
      <c r="WG241" s="28"/>
      <c r="WH241" s="28"/>
      <c r="WI241" s="28"/>
      <c r="WJ241" s="28"/>
      <c r="WK241" s="28"/>
      <c r="WL241" s="28"/>
      <c r="WM241" s="28"/>
      <c r="WN241" s="28"/>
      <c r="WO241" s="28"/>
      <c r="WP241" s="28"/>
      <c r="WQ241" s="28"/>
      <c r="WR241" s="28"/>
      <c r="WS241" s="28"/>
      <c r="WT241" s="28"/>
      <c r="WU241" s="28"/>
      <c r="WV241" s="28"/>
      <c r="WW241" s="28"/>
      <c r="WX241" s="28"/>
      <c r="WY241" s="28"/>
      <c r="WZ241" s="28"/>
      <c r="XA241" s="28"/>
      <c r="XB241" s="28"/>
      <c r="XC241" s="28"/>
      <c r="XD241" s="28"/>
      <c r="XE241" s="28"/>
      <c r="XF241" s="28"/>
      <c r="XG241" s="28"/>
      <c r="XH241" s="28"/>
      <c r="XI241" s="28"/>
      <c r="XJ241" s="28"/>
      <c r="XK241" s="28"/>
      <c r="XL241" s="28"/>
      <c r="XM241" s="28"/>
      <c r="XN241" s="28"/>
      <c r="XO241" s="28"/>
      <c r="XP241" s="28"/>
      <c r="XQ241" s="28"/>
      <c r="XR241" s="28"/>
      <c r="XS241" s="28"/>
      <c r="XT241" s="28"/>
      <c r="XU241" s="28"/>
      <c r="XV241" s="28"/>
      <c r="XW241" s="28"/>
      <c r="XX241" s="28"/>
      <c r="XY241" s="28"/>
      <c r="XZ241" s="28"/>
      <c r="YA241" s="28"/>
      <c r="YB241" s="28"/>
      <c r="YC241" s="28"/>
      <c r="YD241" s="28"/>
      <c r="YE241" s="28"/>
      <c r="YF241" s="28"/>
      <c r="YG241" s="28"/>
      <c r="YH241" s="28"/>
      <c r="YI241" s="28"/>
      <c r="YJ241" s="28"/>
      <c r="YK241" s="28"/>
      <c r="YL241" s="28"/>
      <c r="YM241" s="28"/>
      <c r="YN241" s="28"/>
      <c r="YO241" s="28"/>
      <c r="YP241" s="28"/>
      <c r="YQ241" s="28"/>
      <c r="YR241" s="28"/>
      <c r="YS241" s="28"/>
      <c r="YT241" s="28"/>
      <c r="YU241" s="28"/>
      <c r="YV241" s="28"/>
      <c r="YW241" s="28"/>
      <c r="YX241" s="28"/>
      <c r="YY241" s="28"/>
      <c r="YZ241" s="28"/>
      <c r="ZA241" s="28"/>
      <c r="ZB241" s="28"/>
      <c r="ZC241" s="28"/>
      <c r="ZD241" s="28"/>
      <c r="ZE241" s="28"/>
      <c r="ZF241" s="28"/>
      <c r="ZG241" s="28"/>
      <c r="ZH241" s="28"/>
      <c r="ZI241" s="28"/>
      <c r="ZJ241" s="28"/>
      <c r="ZK241" s="28"/>
      <c r="ZL241" s="28"/>
      <c r="ZM241" s="28"/>
      <c r="ZN241" s="28"/>
      <c r="ZO241" s="28"/>
      <c r="ZP241" s="28"/>
      <c r="ZQ241" s="28"/>
      <c r="ZR241" s="28"/>
      <c r="ZS241" s="28"/>
      <c r="ZT241" s="28"/>
      <c r="ZU241" s="28"/>
      <c r="ZV241" s="28"/>
      <c r="ZW241" s="28"/>
      <c r="ZX241" s="28"/>
      <c r="ZY241" s="28"/>
      <c r="ZZ241" s="28"/>
      <c r="AAA241" s="28"/>
      <c r="AAB241" s="28"/>
      <c r="AAC241" s="28"/>
      <c r="AAD241" s="28"/>
      <c r="AAE241" s="28"/>
      <c r="AAF241" s="28"/>
      <c r="AAG241" s="28"/>
      <c r="AAH241" s="28"/>
      <c r="AAI241" s="28"/>
      <c r="AAJ241" s="28"/>
      <c r="AAK241" s="28"/>
      <c r="AAL241" s="28"/>
      <c r="AAM241" s="28"/>
      <c r="AAN241" s="28"/>
      <c r="AAO241" s="28"/>
      <c r="AAP241" s="28"/>
      <c r="AAQ241" s="28"/>
      <c r="AAR241" s="28"/>
      <c r="AAS241" s="28"/>
      <c r="AAT241" s="28"/>
      <c r="AAU241" s="28"/>
      <c r="AAV241" s="28"/>
      <c r="AAW241" s="28"/>
      <c r="AAX241" s="28"/>
      <c r="AAY241" s="28"/>
      <c r="AAZ241" s="28"/>
      <c r="ABA241" s="28"/>
      <c r="ABB241" s="28"/>
      <c r="ABC241" s="28"/>
      <c r="ABD241" s="28"/>
      <c r="ABE241" s="28"/>
      <c r="ABF241" s="28"/>
      <c r="ABG241" s="28"/>
      <c r="ABH241" s="28"/>
      <c r="ABI241" s="28"/>
      <c r="ABJ241" s="28"/>
      <c r="ABK241" s="28"/>
      <c r="ABL241" s="28"/>
      <c r="ABM241" s="28"/>
      <c r="ABN241" s="28"/>
      <c r="ABO241" s="28"/>
      <c r="ABP241" s="28"/>
      <c r="ABQ241" s="28"/>
      <c r="ABR241" s="28"/>
      <c r="ABS241" s="28"/>
      <c r="ABT241" s="28"/>
      <c r="ABU241" s="28"/>
      <c r="ABV241" s="28"/>
      <c r="ABW241" s="28"/>
      <c r="ABX241" s="28"/>
      <c r="ABY241" s="28"/>
      <c r="ABZ241" s="28"/>
      <c r="ACA241" s="28"/>
      <c r="ACB241" s="28"/>
      <c r="ACC241" s="28"/>
      <c r="ACD241" s="28"/>
      <c r="ACE241" s="28"/>
      <c r="ACF241" s="28"/>
      <c r="ACG241" s="28"/>
      <c r="ACH241" s="28"/>
      <c r="ACI241" s="28"/>
      <c r="ACJ241" s="28"/>
      <c r="ACK241" s="28"/>
      <c r="ACL241" s="28"/>
      <c r="ACM241" s="28"/>
      <c r="ACN241" s="28"/>
      <c r="ACO241" s="28"/>
      <c r="ACP241" s="28"/>
      <c r="ACQ241" s="28"/>
      <c r="ACR241" s="28"/>
      <c r="ACS241" s="28"/>
      <c r="ACT241" s="28"/>
      <c r="ACU241" s="28"/>
      <c r="ACV241" s="28"/>
      <c r="ACW241" s="28"/>
      <c r="ACX241" s="28"/>
      <c r="ACY241" s="28"/>
      <c r="ACZ241" s="28"/>
      <c r="ADA241" s="28"/>
      <c r="ADB241" s="28"/>
      <c r="ADC241" s="28"/>
      <c r="ADD241" s="28"/>
      <c r="ADE241" s="28"/>
      <c r="ADF241" s="28"/>
      <c r="ADG241" s="28"/>
      <c r="ADH241" s="28"/>
      <c r="ADI241" s="28"/>
      <c r="ADJ241" s="28"/>
      <c r="ADK241" s="28"/>
      <c r="ADL241" s="28"/>
      <c r="ADM241" s="28"/>
      <c r="ADN241" s="28"/>
      <c r="ADO241" s="28"/>
      <c r="ADP241" s="28"/>
      <c r="ADQ241" s="28"/>
      <c r="ADR241" s="28"/>
      <c r="ADS241" s="28"/>
      <c r="ADT241" s="28"/>
      <c r="ADU241" s="28"/>
      <c r="ADV241" s="28"/>
      <c r="ADW241" s="28"/>
      <c r="ADX241" s="28"/>
      <c r="ADY241" s="28"/>
      <c r="ADZ241" s="28"/>
      <c r="AEA241" s="28"/>
      <c r="AEB241" s="28"/>
      <c r="AEC241" s="28"/>
      <c r="AED241" s="28"/>
      <c r="AEE241" s="28"/>
      <c r="AEF241" s="28"/>
      <c r="AEG241" s="28"/>
      <c r="AEH241" s="28"/>
      <c r="AEI241" s="28"/>
      <c r="AEJ241" s="28"/>
      <c r="AEK241" s="28"/>
      <c r="AEL241" s="28"/>
      <c r="AEM241" s="28"/>
      <c r="AEN241" s="28"/>
      <c r="AEO241" s="28"/>
      <c r="AEP241" s="28"/>
      <c r="AEQ241" s="28"/>
      <c r="AER241" s="28"/>
      <c r="AES241" s="28"/>
      <c r="AET241" s="28"/>
      <c r="AEU241" s="28"/>
      <c r="AEV241" s="28"/>
      <c r="AEW241" s="28"/>
      <c r="AEX241" s="28"/>
      <c r="AEY241" s="28"/>
      <c r="AEZ241" s="28"/>
      <c r="AFA241" s="28"/>
      <c r="AFB241" s="28"/>
      <c r="AFC241" s="28"/>
      <c r="AFD241" s="28"/>
      <c r="AFE241" s="28"/>
      <c r="AFF241" s="28"/>
      <c r="AFG241" s="28"/>
      <c r="AFH241" s="28"/>
      <c r="AFI241" s="28"/>
      <c r="AFJ241" s="28"/>
      <c r="AFK241" s="28"/>
      <c r="AFL241" s="28"/>
      <c r="AFM241" s="28"/>
      <c r="AFN241" s="28"/>
      <c r="AFO241" s="28"/>
      <c r="AFP241" s="28"/>
      <c r="AFQ241" s="28"/>
      <c r="AFR241" s="28"/>
      <c r="AFS241" s="28"/>
      <c r="AFT241" s="28"/>
      <c r="AFU241" s="28"/>
      <c r="AFV241" s="28"/>
      <c r="AFW241" s="28"/>
      <c r="AFX241" s="28"/>
      <c r="AFY241" s="28"/>
      <c r="AFZ241" s="28"/>
      <c r="AGA241" s="28"/>
      <c r="AGB241" s="28"/>
      <c r="AGC241" s="28"/>
      <c r="AGD241" s="28"/>
      <c r="AGE241" s="28"/>
      <c r="AGF241" s="28"/>
      <c r="AGG241" s="28"/>
      <c r="AGH241" s="28"/>
      <c r="AGI241" s="28"/>
      <c r="AGJ241" s="28"/>
      <c r="AGK241" s="28"/>
      <c r="AGL241" s="28"/>
      <c r="AGM241" s="28"/>
      <c r="AGN241" s="28"/>
      <c r="AGO241" s="28"/>
      <c r="AGP241" s="28"/>
      <c r="AGQ241" s="28"/>
      <c r="AGR241" s="28"/>
      <c r="AGS241" s="28"/>
      <c r="AGT241" s="28"/>
      <c r="AGU241" s="28"/>
      <c r="AGV241" s="28"/>
      <c r="AGW241" s="28"/>
      <c r="AGX241" s="28"/>
      <c r="AGY241" s="28"/>
      <c r="AGZ241" s="28"/>
      <c r="AHA241" s="28"/>
      <c r="AHB241" s="28"/>
      <c r="AHC241" s="28"/>
      <c r="AHD241" s="28"/>
      <c r="AHE241" s="28"/>
      <c r="AHF241" s="28"/>
      <c r="AHG241" s="28"/>
      <c r="AHH241" s="28"/>
      <c r="AHI241" s="28"/>
      <c r="AHJ241" s="28"/>
      <c r="AHK241" s="28"/>
      <c r="AHL241" s="28"/>
      <c r="AHM241" s="28"/>
      <c r="AHN241" s="28"/>
      <c r="AHO241" s="28"/>
      <c r="AHP241" s="28"/>
      <c r="AHQ241" s="28"/>
      <c r="AHR241" s="28"/>
      <c r="AHS241" s="28"/>
      <c r="AHT241" s="28"/>
      <c r="AHU241" s="28"/>
      <c r="AHV241" s="28"/>
      <c r="AHW241" s="28"/>
      <c r="AHX241" s="28"/>
      <c r="AHY241" s="28"/>
      <c r="AHZ241" s="28"/>
      <c r="AIA241" s="28"/>
      <c r="AIB241" s="28"/>
      <c r="AIC241" s="28"/>
      <c r="AID241" s="28"/>
      <c r="AIE241" s="28"/>
      <c r="AIF241" s="28"/>
      <c r="AIG241" s="28"/>
      <c r="AIH241" s="28"/>
      <c r="AII241" s="28"/>
      <c r="AIJ241" s="28"/>
      <c r="AIK241" s="28"/>
      <c r="AIL241" s="28"/>
      <c r="AIM241" s="28"/>
      <c r="AIN241" s="28"/>
      <c r="AIO241" s="28"/>
      <c r="AIP241" s="28"/>
      <c r="AIQ241" s="28"/>
      <c r="AIR241" s="28"/>
      <c r="AIS241" s="28"/>
      <c r="AIT241" s="28"/>
      <c r="AIU241" s="28"/>
      <c r="AIV241" s="28"/>
      <c r="AIW241" s="28"/>
      <c r="AIX241" s="28"/>
      <c r="AIY241" s="28"/>
      <c r="AIZ241" s="28"/>
      <c r="AJA241" s="28"/>
      <c r="AJB241" s="28"/>
      <c r="AJC241" s="28"/>
      <c r="AJD241" s="28"/>
      <c r="AJE241" s="28"/>
      <c r="AJF241" s="28"/>
      <c r="AJG241" s="28"/>
      <c r="AJH241" s="28"/>
      <c r="AJI241" s="28"/>
      <c r="AJJ241" s="28"/>
      <c r="AJK241" s="28"/>
      <c r="AJL241" s="28"/>
      <c r="AJM241" s="28"/>
      <c r="AJN241" s="28"/>
      <c r="AJO241" s="28"/>
      <c r="AJP241" s="28"/>
      <c r="AJQ241" s="28"/>
      <c r="AJR241" s="28"/>
      <c r="AJS241" s="28"/>
      <c r="AJT241" s="28"/>
      <c r="AJU241" s="28"/>
      <c r="AJV241" s="28"/>
      <c r="AJW241" s="28"/>
      <c r="AJX241" s="28"/>
      <c r="AJY241" s="28"/>
      <c r="AJZ241" s="28"/>
      <c r="AKA241" s="28"/>
      <c r="AKB241" s="28"/>
      <c r="AKC241" s="28"/>
      <c r="AKD241" s="28"/>
      <c r="AKE241" s="28"/>
      <c r="AKF241" s="28"/>
      <c r="AKG241" s="28"/>
      <c r="AKH241" s="28"/>
      <c r="AKI241" s="28"/>
      <c r="AKJ241" s="28"/>
      <c r="AKK241" s="28"/>
      <c r="AKL241" s="28"/>
      <c r="AKM241" s="28"/>
      <c r="AKN241" s="28"/>
      <c r="AKO241" s="28"/>
      <c r="AKP241" s="28"/>
      <c r="AKQ241" s="28"/>
      <c r="AKR241" s="28"/>
      <c r="AKS241" s="28"/>
      <c r="AKT241" s="28"/>
      <c r="AKU241" s="28"/>
      <c r="AKV241" s="28"/>
      <c r="AKW241" s="28"/>
      <c r="AKX241" s="28"/>
      <c r="AKY241" s="28"/>
      <c r="AKZ241" s="28"/>
      <c r="ALA241" s="28"/>
      <c r="ALB241" s="28"/>
      <c r="ALC241" s="28"/>
      <c r="ALD241" s="28"/>
      <c r="ALE241" s="28"/>
      <c r="ALF241" s="28"/>
      <c r="ALG241" s="28"/>
      <c r="ALH241" s="28"/>
      <c r="ALI241" s="28"/>
      <c r="ALJ241" s="28"/>
      <c r="ALK241" s="28"/>
      <c r="ALL241" s="28"/>
      <c r="ALM241" s="28"/>
      <c r="ALN241" s="28"/>
      <c r="ALO241" s="28"/>
      <c r="ALP241" s="28"/>
      <c r="ALQ241" s="28"/>
      <c r="ALR241" s="28"/>
      <c r="ALS241" s="28"/>
      <c r="ALT241" s="28"/>
      <c r="ALU241" s="28"/>
      <c r="ALV241" s="28"/>
      <c r="ALW241" s="28"/>
      <c r="ALX241" s="28"/>
      <c r="ALY241" s="28"/>
      <c r="ALZ241" s="28"/>
      <c r="AMA241" s="28"/>
      <c r="AMB241" s="28"/>
      <c r="AMC241" s="28"/>
      <c r="AMD241" s="28"/>
      <c r="AME241" s="28"/>
      <c r="AMF241" s="28"/>
      <c r="AMG241" s="28"/>
      <c r="AMH241" s="28"/>
      <c r="AMI241" s="28"/>
    </row>
    <row r="242" spans="1:1023" s="27" customFormat="1" ht="24.95" customHeight="1" x14ac:dyDescent="0.2">
      <c r="A242" s="14" t="s">
        <v>15</v>
      </c>
      <c r="B242" s="11" t="s">
        <v>16</v>
      </c>
      <c r="C242" s="14" t="s">
        <v>27</v>
      </c>
      <c r="D242" s="14" t="s">
        <v>60</v>
      </c>
      <c r="E242" s="34">
        <v>45997</v>
      </c>
      <c r="F242" s="14" t="s">
        <v>29</v>
      </c>
      <c r="G242" s="14" t="s">
        <v>30</v>
      </c>
      <c r="H242" s="18" t="s">
        <v>120</v>
      </c>
      <c r="I242" s="13" t="s">
        <v>20</v>
      </c>
      <c r="J242" s="14" t="s">
        <v>33</v>
      </c>
      <c r="K242" s="14" t="s">
        <v>21</v>
      </c>
      <c r="L242" s="14" t="s">
        <v>85</v>
      </c>
      <c r="M242" s="14" t="s">
        <v>86</v>
      </c>
      <c r="N242" s="14">
        <v>10</v>
      </c>
    </row>
    <row r="243" spans="1:1023" s="27" customFormat="1" ht="24.95" customHeight="1" x14ac:dyDescent="0.2">
      <c r="A243" s="14" t="s">
        <v>15</v>
      </c>
      <c r="B243" s="11" t="s">
        <v>59</v>
      </c>
      <c r="C243" s="14" t="s">
        <v>27</v>
      </c>
      <c r="D243" s="14" t="s">
        <v>54</v>
      </c>
      <c r="E243" s="34">
        <v>45997</v>
      </c>
      <c r="F243" s="14" t="s">
        <v>29</v>
      </c>
      <c r="G243" s="14" t="s">
        <v>30</v>
      </c>
      <c r="H243" s="18" t="s">
        <v>112</v>
      </c>
      <c r="I243" s="18" t="s">
        <v>62</v>
      </c>
      <c r="J243" s="14" t="s">
        <v>33</v>
      </c>
      <c r="K243" s="14" t="s">
        <v>21</v>
      </c>
      <c r="L243" s="14" t="s">
        <v>22</v>
      </c>
      <c r="M243" s="14" t="s">
        <v>113</v>
      </c>
      <c r="N243" s="14">
        <v>10</v>
      </c>
    </row>
    <row r="244" spans="1:1023" s="27" customFormat="1" ht="24.95" customHeight="1" x14ac:dyDescent="0.2">
      <c r="A244" s="17" t="s">
        <v>15</v>
      </c>
      <c r="B244" s="31" t="s">
        <v>59</v>
      </c>
      <c r="C244" s="17" t="s">
        <v>27</v>
      </c>
      <c r="D244" s="17" t="s">
        <v>65</v>
      </c>
      <c r="E244" s="35">
        <v>45997</v>
      </c>
      <c r="F244" s="17" t="s">
        <v>29</v>
      </c>
      <c r="G244" s="17" t="s">
        <v>66</v>
      </c>
      <c r="H244" s="19" t="s">
        <v>206</v>
      </c>
      <c r="I244" s="19" t="s">
        <v>62</v>
      </c>
      <c r="J244" s="17" t="s">
        <v>33</v>
      </c>
      <c r="K244" s="17" t="s">
        <v>21</v>
      </c>
      <c r="L244" s="17" t="s">
        <v>115</v>
      </c>
      <c r="M244" s="17" t="s">
        <v>122</v>
      </c>
      <c r="N244" s="17">
        <v>10</v>
      </c>
    </row>
    <row r="245" spans="1:1023" s="27" customFormat="1" ht="24.95" customHeight="1" x14ac:dyDescent="0.2">
      <c r="A245" s="14" t="s">
        <v>15</v>
      </c>
      <c r="B245" s="11" t="s">
        <v>16</v>
      </c>
      <c r="C245" s="14" t="s">
        <v>17</v>
      </c>
      <c r="D245" s="14" t="s">
        <v>17</v>
      </c>
      <c r="E245" s="34">
        <v>45998</v>
      </c>
      <c r="F245" s="14" t="s">
        <v>78</v>
      </c>
      <c r="G245" s="14" t="s">
        <v>103</v>
      </c>
      <c r="H245" s="20" t="s">
        <v>224</v>
      </c>
      <c r="I245" s="13" t="s">
        <v>20</v>
      </c>
      <c r="J245" s="14" t="s">
        <v>223</v>
      </c>
      <c r="K245" s="14" t="s">
        <v>220</v>
      </c>
      <c r="L245" s="15" t="s">
        <v>221</v>
      </c>
      <c r="M245" s="15" t="s">
        <v>222</v>
      </c>
      <c r="N245" s="14">
        <v>5</v>
      </c>
    </row>
    <row r="246" spans="1:1023" s="27" customFormat="1" ht="24.95" customHeight="1" x14ac:dyDescent="0.2">
      <c r="A246" s="14" t="s">
        <v>15</v>
      </c>
      <c r="B246" s="11" t="s">
        <v>26</v>
      </c>
      <c r="C246" s="14" t="s">
        <v>27</v>
      </c>
      <c r="D246" s="14" t="s">
        <v>170</v>
      </c>
      <c r="E246" s="34">
        <v>45998</v>
      </c>
      <c r="F246" s="14" t="s">
        <v>78</v>
      </c>
      <c r="G246" s="14" t="s">
        <v>30</v>
      </c>
      <c r="H246" s="11" t="s">
        <v>40</v>
      </c>
      <c r="I246" s="13" t="s">
        <v>32</v>
      </c>
      <c r="J246" s="14" t="s">
        <v>33</v>
      </c>
      <c r="K246" s="14" t="s">
        <v>21</v>
      </c>
      <c r="L246" s="14" t="s">
        <v>188</v>
      </c>
      <c r="M246" s="14" t="s">
        <v>189</v>
      </c>
      <c r="N246" s="14">
        <v>10</v>
      </c>
    </row>
    <row r="247" spans="1:1023" s="27" customFormat="1" ht="24.95" customHeight="1" x14ac:dyDescent="0.2">
      <c r="A247" s="14" t="s">
        <v>15</v>
      </c>
      <c r="B247" s="11" t="s">
        <v>26</v>
      </c>
      <c r="C247" s="14" t="s">
        <v>27</v>
      </c>
      <c r="D247" s="14" t="s">
        <v>172</v>
      </c>
      <c r="E247" s="34">
        <v>45998</v>
      </c>
      <c r="F247" s="14" t="s">
        <v>78</v>
      </c>
      <c r="G247" s="14" t="s">
        <v>30</v>
      </c>
      <c r="H247" s="11" t="s">
        <v>31</v>
      </c>
      <c r="I247" s="13" t="s">
        <v>32</v>
      </c>
      <c r="J247" s="15" t="s">
        <v>33</v>
      </c>
      <c r="K247" s="15" t="s">
        <v>21</v>
      </c>
      <c r="L247" s="15" t="s">
        <v>34</v>
      </c>
      <c r="M247" s="15" t="s">
        <v>35</v>
      </c>
      <c r="N247" s="14">
        <v>10</v>
      </c>
    </row>
    <row r="248" spans="1:1023" s="27" customFormat="1" ht="24.95" customHeight="1" x14ac:dyDescent="0.2">
      <c r="A248" s="14" t="s">
        <v>15</v>
      </c>
      <c r="B248" s="11" t="s">
        <v>26</v>
      </c>
      <c r="C248" s="14" t="s">
        <v>27</v>
      </c>
      <c r="D248" s="14" t="s">
        <v>175</v>
      </c>
      <c r="E248" s="34">
        <v>45998</v>
      </c>
      <c r="F248" s="14" t="s">
        <v>78</v>
      </c>
      <c r="G248" s="14" t="s">
        <v>30</v>
      </c>
      <c r="H248" s="11" t="s">
        <v>42</v>
      </c>
      <c r="I248" s="13" t="s">
        <v>32</v>
      </c>
      <c r="J248" s="15" t="s">
        <v>33</v>
      </c>
      <c r="K248" s="15"/>
      <c r="L248" s="15" t="s">
        <v>43</v>
      </c>
      <c r="M248" s="15" t="s">
        <v>44</v>
      </c>
      <c r="N248" s="14">
        <v>10</v>
      </c>
    </row>
    <row r="249" spans="1:1023" s="27" customFormat="1" ht="24.95" customHeight="1" x14ac:dyDescent="0.2">
      <c r="A249" s="14" t="s">
        <v>15</v>
      </c>
      <c r="B249" s="11" t="s">
        <v>26</v>
      </c>
      <c r="C249" s="14" t="s">
        <v>27</v>
      </c>
      <c r="D249" s="14" t="s">
        <v>176</v>
      </c>
      <c r="E249" s="34">
        <v>45998</v>
      </c>
      <c r="F249" s="14" t="s">
        <v>78</v>
      </c>
      <c r="G249" s="14" t="s">
        <v>30</v>
      </c>
      <c r="H249" s="11" t="s">
        <v>136</v>
      </c>
      <c r="I249" s="13" t="s">
        <v>32</v>
      </c>
      <c r="J249" s="14" t="s">
        <v>33</v>
      </c>
      <c r="K249" s="14"/>
      <c r="L249" s="14" t="s">
        <v>137</v>
      </c>
      <c r="M249" s="14" t="s">
        <v>138</v>
      </c>
      <c r="N249" s="14">
        <v>10</v>
      </c>
    </row>
    <row r="250" spans="1:1023" s="27" customFormat="1" ht="24.95" customHeight="1" x14ac:dyDescent="0.2">
      <c r="A250" s="14" t="s">
        <v>15</v>
      </c>
      <c r="B250" s="11" t="s">
        <v>45</v>
      </c>
      <c r="C250" s="14" t="s">
        <v>27</v>
      </c>
      <c r="D250" s="14" t="s">
        <v>144</v>
      </c>
      <c r="E250" s="34">
        <v>45998</v>
      </c>
      <c r="F250" s="14" t="s">
        <v>78</v>
      </c>
      <c r="G250" s="14" t="s">
        <v>30</v>
      </c>
      <c r="H250" s="18" t="s">
        <v>79</v>
      </c>
      <c r="I250" s="18" t="s">
        <v>48</v>
      </c>
      <c r="J250" s="14" t="s">
        <v>49</v>
      </c>
      <c r="K250" s="14" t="s">
        <v>50</v>
      </c>
      <c r="L250" s="14" t="s">
        <v>22</v>
      </c>
      <c r="M250" s="14" t="s">
        <v>80</v>
      </c>
      <c r="N250" s="14">
        <v>10</v>
      </c>
    </row>
    <row r="251" spans="1:1023" s="29" customFormat="1" ht="24.95" customHeight="1" x14ac:dyDescent="0.2">
      <c r="A251" s="14" t="s">
        <v>15</v>
      </c>
      <c r="B251" s="11" t="s">
        <v>45</v>
      </c>
      <c r="C251" s="14" t="s">
        <v>27</v>
      </c>
      <c r="D251" s="14" t="s">
        <v>149</v>
      </c>
      <c r="E251" s="34">
        <v>45998</v>
      </c>
      <c r="F251" s="14" t="s">
        <v>78</v>
      </c>
      <c r="G251" s="14" t="s">
        <v>30</v>
      </c>
      <c r="H251" s="18" t="s">
        <v>227</v>
      </c>
      <c r="I251" s="18" t="s">
        <v>48</v>
      </c>
      <c r="J251" s="14" t="s">
        <v>49</v>
      </c>
      <c r="K251" s="14" t="s">
        <v>50</v>
      </c>
      <c r="L251" s="14" t="s">
        <v>110</v>
      </c>
      <c r="M251" s="14" t="s">
        <v>111</v>
      </c>
      <c r="N251" s="14">
        <v>10</v>
      </c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  <c r="CL251" s="28"/>
      <c r="CM251" s="28"/>
      <c r="CN251" s="28"/>
      <c r="CO251" s="28"/>
      <c r="CP251" s="28"/>
      <c r="CQ251" s="28"/>
      <c r="CR251" s="28"/>
      <c r="CS251" s="28"/>
      <c r="CT251" s="28"/>
      <c r="CU251" s="28"/>
      <c r="CV251" s="28"/>
      <c r="CW251" s="28"/>
      <c r="CX251" s="28"/>
      <c r="CY251" s="28"/>
      <c r="CZ251" s="28"/>
      <c r="DA251" s="28"/>
      <c r="DB251" s="28"/>
      <c r="DC251" s="28"/>
      <c r="DD251" s="28"/>
      <c r="DE251" s="28"/>
      <c r="DF251" s="28"/>
      <c r="DG251" s="28"/>
      <c r="DH251" s="28"/>
      <c r="DI251" s="28"/>
      <c r="DJ251" s="28"/>
      <c r="DK251" s="28"/>
      <c r="DL251" s="28"/>
      <c r="DM251" s="28"/>
      <c r="DN251" s="28"/>
      <c r="DO251" s="28"/>
      <c r="DP251" s="28"/>
      <c r="DQ251" s="28"/>
      <c r="DR251" s="28"/>
      <c r="DS251" s="28"/>
      <c r="DT251" s="28"/>
      <c r="DU251" s="28"/>
      <c r="DV251" s="28"/>
      <c r="DW251" s="28"/>
      <c r="DX251" s="28"/>
      <c r="DY251" s="28"/>
      <c r="DZ251" s="28"/>
      <c r="EA251" s="28"/>
      <c r="EB251" s="28"/>
      <c r="EC251" s="28"/>
      <c r="ED251" s="28"/>
      <c r="EE251" s="28"/>
      <c r="EF251" s="28"/>
      <c r="EG251" s="28"/>
      <c r="EH251" s="28"/>
      <c r="EI251" s="28"/>
      <c r="EJ251" s="28"/>
      <c r="EK251" s="28"/>
      <c r="EL251" s="28"/>
      <c r="EM251" s="28"/>
      <c r="EN251" s="28"/>
      <c r="EO251" s="28"/>
      <c r="EP251" s="28"/>
      <c r="EQ251" s="28"/>
      <c r="ER251" s="28"/>
      <c r="ES251" s="28"/>
      <c r="ET251" s="28"/>
      <c r="EU251" s="28"/>
      <c r="EV251" s="28"/>
      <c r="EW251" s="28"/>
      <c r="EX251" s="28"/>
      <c r="EY251" s="28"/>
      <c r="EZ251" s="28"/>
      <c r="FA251" s="28"/>
      <c r="FB251" s="28"/>
      <c r="FC251" s="28"/>
      <c r="FD251" s="28"/>
      <c r="FE251" s="28"/>
      <c r="FF251" s="28"/>
      <c r="FG251" s="28"/>
      <c r="FH251" s="28"/>
      <c r="FI251" s="28"/>
      <c r="FJ251" s="28"/>
      <c r="FK251" s="28"/>
      <c r="FL251" s="28"/>
      <c r="FM251" s="28"/>
      <c r="FN251" s="28"/>
      <c r="FO251" s="28"/>
      <c r="FP251" s="28"/>
      <c r="FQ251" s="28"/>
      <c r="FR251" s="28"/>
      <c r="FS251" s="28"/>
      <c r="FT251" s="28"/>
      <c r="FU251" s="28"/>
      <c r="FV251" s="28"/>
      <c r="FW251" s="28"/>
      <c r="FX251" s="28"/>
      <c r="FY251" s="28"/>
      <c r="FZ251" s="28"/>
      <c r="GA251" s="28"/>
      <c r="GB251" s="28"/>
      <c r="GC251" s="28"/>
      <c r="GD251" s="28"/>
      <c r="GE251" s="28"/>
      <c r="GF251" s="28"/>
      <c r="GG251" s="28"/>
      <c r="GH251" s="28"/>
      <c r="GI251" s="28"/>
      <c r="GJ251" s="28"/>
      <c r="GK251" s="28"/>
      <c r="GL251" s="28"/>
      <c r="GM251" s="28"/>
      <c r="GN251" s="28"/>
      <c r="GO251" s="28"/>
      <c r="GP251" s="28"/>
      <c r="GQ251" s="28"/>
      <c r="GR251" s="28"/>
      <c r="GS251" s="28"/>
      <c r="GT251" s="28"/>
      <c r="GU251" s="28"/>
      <c r="GV251" s="28"/>
      <c r="GW251" s="28"/>
      <c r="GX251" s="28"/>
      <c r="GY251" s="28"/>
      <c r="GZ251" s="28"/>
      <c r="HA251" s="28"/>
      <c r="HB251" s="28"/>
      <c r="HC251" s="28"/>
      <c r="HD251" s="28"/>
      <c r="HE251" s="28"/>
      <c r="HF251" s="28"/>
      <c r="HG251" s="28"/>
      <c r="HH251" s="28"/>
      <c r="HI251" s="28"/>
      <c r="HJ251" s="28"/>
      <c r="HK251" s="28"/>
      <c r="HL251" s="28"/>
      <c r="HM251" s="28"/>
      <c r="HN251" s="28"/>
      <c r="HO251" s="28"/>
      <c r="HP251" s="28"/>
      <c r="HQ251" s="28"/>
      <c r="HR251" s="28"/>
      <c r="HS251" s="28"/>
      <c r="HT251" s="28"/>
      <c r="HU251" s="28"/>
      <c r="HV251" s="28"/>
      <c r="HW251" s="28"/>
      <c r="HX251" s="28"/>
      <c r="HY251" s="28"/>
      <c r="HZ251" s="28"/>
      <c r="IA251" s="28"/>
      <c r="IB251" s="28"/>
      <c r="IC251" s="28"/>
      <c r="ID251" s="28"/>
      <c r="IE251" s="28"/>
      <c r="IF251" s="28"/>
      <c r="IG251" s="28"/>
      <c r="IH251" s="28"/>
      <c r="II251" s="28"/>
      <c r="IJ251" s="28"/>
      <c r="IK251" s="28"/>
      <c r="IL251" s="28"/>
      <c r="IM251" s="28"/>
      <c r="IN251" s="28"/>
      <c r="IO251" s="28"/>
      <c r="IP251" s="28"/>
      <c r="IQ251" s="28"/>
      <c r="IR251" s="28"/>
      <c r="IS251" s="28"/>
      <c r="IT251" s="28"/>
      <c r="IU251" s="28"/>
      <c r="IV251" s="28"/>
      <c r="IW251" s="28"/>
      <c r="IX251" s="28"/>
      <c r="IY251" s="28"/>
      <c r="IZ251" s="28"/>
      <c r="JA251" s="28"/>
      <c r="JB251" s="28"/>
      <c r="JC251" s="28"/>
      <c r="JD251" s="28"/>
      <c r="JE251" s="28"/>
      <c r="JF251" s="28"/>
      <c r="JG251" s="28"/>
      <c r="JH251" s="28"/>
      <c r="JI251" s="28"/>
      <c r="JJ251" s="28"/>
      <c r="JK251" s="28"/>
      <c r="JL251" s="28"/>
      <c r="JM251" s="28"/>
      <c r="JN251" s="28"/>
      <c r="JO251" s="28"/>
      <c r="JP251" s="28"/>
      <c r="JQ251" s="28"/>
      <c r="JR251" s="28"/>
      <c r="JS251" s="28"/>
      <c r="JT251" s="28"/>
      <c r="JU251" s="28"/>
      <c r="JV251" s="28"/>
      <c r="JW251" s="28"/>
      <c r="JX251" s="28"/>
      <c r="JY251" s="28"/>
      <c r="JZ251" s="28"/>
      <c r="KA251" s="28"/>
      <c r="KB251" s="28"/>
      <c r="KC251" s="28"/>
      <c r="KD251" s="28"/>
      <c r="KE251" s="28"/>
      <c r="KF251" s="28"/>
      <c r="KG251" s="28"/>
      <c r="KH251" s="28"/>
      <c r="KI251" s="28"/>
      <c r="KJ251" s="28"/>
      <c r="KK251" s="28"/>
      <c r="KL251" s="28"/>
      <c r="KM251" s="28"/>
      <c r="KN251" s="28"/>
      <c r="KO251" s="28"/>
      <c r="KP251" s="28"/>
      <c r="KQ251" s="28"/>
      <c r="KR251" s="28"/>
      <c r="KS251" s="28"/>
      <c r="KT251" s="28"/>
      <c r="KU251" s="28"/>
      <c r="KV251" s="28"/>
      <c r="KW251" s="28"/>
      <c r="KX251" s="28"/>
      <c r="KY251" s="28"/>
      <c r="KZ251" s="28"/>
      <c r="LA251" s="28"/>
      <c r="LB251" s="28"/>
      <c r="LC251" s="28"/>
      <c r="LD251" s="28"/>
      <c r="LE251" s="28"/>
      <c r="LF251" s="28"/>
      <c r="LG251" s="28"/>
      <c r="LH251" s="28"/>
      <c r="LI251" s="28"/>
      <c r="LJ251" s="28"/>
      <c r="LK251" s="28"/>
      <c r="LL251" s="28"/>
      <c r="LM251" s="28"/>
      <c r="LN251" s="28"/>
      <c r="LO251" s="28"/>
      <c r="LP251" s="28"/>
      <c r="LQ251" s="28"/>
      <c r="LR251" s="28"/>
      <c r="LS251" s="28"/>
      <c r="LT251" s="28"/>
      <c r="LU251" s="28"/>
      <c r="LV251" s="28"/>
      <c r="LW251" s="28"/>
      <c r="LX251" s="28"/>
      <c r="LY251" s="28"/>
      <c r="LZ251" s="28"/>
      <c r="MA251" s="28"/>
      <c r="MB251" s="28"/>
      <c r="MC251" s="28"/>
      <c r="MD251" s="28"/>
      <c r="ME251" s="28"/>
      <c r="MF251" s="28"/>
      <c r="MG251" s="28"/>
      <c r="MH251" s="28"/>
      <c r="MI251" s="28"/>
      <c r="MJ251" s="28"/>
      <c r="MK251" s="28"/>
      <c r="ML251" s="28"/>
      <c r="MM251" s="28"/>
      <c r="MN251" s="28"/>
      <c r="MO251" s="28"/>
      <c r="MP251" s="28"/>
      <c r="MQ251" s="28"/>
      <c r="MR251" s="28"/>
      <c r="MS251" s="28"/>
      <c r="MT251" s="28"/>
      <c r="MU251" s="28"/>
      <c r="MV251" s="28"/>
      <c r="MW251" s="28"/>
      <c r="MX251" s="28"/>
      <c r="MY251" s="28"/>
      <c r="MZ251" s="28"/>
      <c r="NA251" s="28"/>
      <c r="NB251" s="28"/>
      <c r="NC251" s="28"/>
      <c r="ND251" s="28"/>
      <c r="NE251" s="28"/>
      <c r="NF251" s="28"/>
      <c r="NG251" s="28"/>
      <c r="NH251" s="28"/>
      <c r="NI251" s="28"/>
      <c r="NJ251" s="28"/>
      <c r="NK251" s="28"/>
      <c r="NL251" s="28"/>
      <c r="NM251" s="28"/>
      <c r="NN251" s="28"/>
      <c r="NO251" s="28"/>
      <c r="NP251" s="28"/>
      <c r="NQ251" s="28"/>
      <c r="NR251" s="28"/>
      <c r="NS251" s="28"/>
      <c r="NT251" s="28"/>
      <c r="NU251" s="28"/>
      <c r="NV251" s="28"/>
      <c r="NW251" s="28"/>
      <c r="NX251" s="28"/>
      <c r="NY251" s="28"/>
      <c r="NZ251" s="28"/>
      <c r="OA251" s="28"/>
      <c r="OB251" s="28"/>
      <c r="OC251" s="28"/>
      <c r="OD251" s="28"/>
      <c r="OE251" s="28"/>
      <c r="OF251" s="28"/>
      <c r="OG251" s="28"/>
      <c r="OH251" s="28"/>
      <c r="OI251" s="28"/>
      <c r="OJ251" s="28"/>
      <c r="OK251" s="28"/>
      <c r="OL251" s="28"/>
      <c r="OM251" s="28"/>
      <c r="ON251" s="28"/>
      <c r="OO251" s="28"/>
      <c r="OP251" s="28"/>
      <c r="OQ251" s="28"/>
      <c r="OR251" s="28"/>
      <c r="OS251" s="28"/>
      <c r="OT251" s="28"/>
      <c r="OU251" s="28"/>
      <c r="OV251" s="28"/>
      <c r="OW251" s="28"/>
      <c r="OX251" s="28"/>
      <c r="OY251" s="28"/>
      <c r="OZ251" s="28"/>
      <c r="PA251" s="28"/>
      <c r="PB251" s="28"/>
      <c r="PC251" s="28"/>
      <c r="PD251" s="28"/>
      <c r="PE251" s="28"/>
      <c r="PF251" s="28"/>
      <c r="PG251" s="28"/>
      <c r="PH251" s="28"/>
      <c r="PI251" s="28"/>
      <c r="PJ251" s="28"/>
      <c r="PK251" s="28"/>
      <c r="PL251" s="28"/>
      <c r="PM251" s="28"/>
      <c r="PN251" s="28"/>
      <c r="PO251" s="28"/>
      <c r="PP251" s="28"/>
      <c r="PQ251" s="28"/>
      <c r="PR251" s="28"/>
      <c r="PS251" s="28"/>
      <c r="PT251" s="28"/>
      <c r="PU251" s="28"/>
      <c r="PV251" s="28"/>
      <c r="PW251" s="28"/>
      <c r="PX251" s="28"/>
      <c r="PY251" s="28"/>
      <c r="PZ251" s="28"/>
      <c r="QA251" s="28"/>
      <c r="QB251" s="28"/>
      <c r="QC251" s="28"/>
      <c r="QD251" s="28"/>
      <c r="QE251" s="28"/>
      <c r="QF251" s="28"/>
      <c r="QG251" s="28"/>
      <c r="QH251" s="28"/>
      <c r="QI251" s="28"/>
      <c r="QJ251" s="28"/>
      <c r="QK251" s="28"/>
      <c r="QL251" s="28"/>
      <c r="QM251" s="28"/>
      <c r="QN251" s="28"/>
      <c r="QO251" s="28"/>
      <c r="QP251" s="28"/>
      <c r="QQ251" s="28"/>
      <c r="QR251" s="28"/>
      <c r="QS251" s="28"/>
      <c r="QT251" s="28"/>
      <c r="QU251" s="28"/>
      <c r="QV251" s="28"/>
      <c r="QW251" s="28"/>
      <c r="QX251" s="28"/>
      <c r="QY251" s="28"/>
      <c r="QZ251" s="28"/>
      <c r="RA251" s="28"/>
      <c r="RB251" s="28"/>
      <c r="RC251" s="28"/>
      <c r="RD251" s="28"/>
      <c r="RE251" s="28"/>
      <c r="RF251" s="28"/>
      <c r="RG251" s="28"/>
      <c r="RH251" s="28"/>
      <c r="RI251" s="28"/>
      <c r="RJ251" s="28"/>
      <c r="RK251" s="28"/>
      <c r="RL251" s="28"/>
      <c r="RM251" s="28"/>
      <c r="RN251" s="28"/>
      <c r="RO251" s="28"/>
      <c r="RP251" s="28"/>
      <c r="RQ251" s="28"/>
      <c r="RR251" s="28"/>
      <c r="RS251" s="28"/>
      <c r="RT251" s="28"/>
      <c r="RU251" s="28"/>
      <c r="RV251" s="28"/>
      <c r="RW251" s="28"/>
      <c r="RX251" s="28"/>
      <c r="RY251" s="28"/>
      <c r="RZ251" s="28"/>
      <c r="SA251" s="28"/>
      <c r="SB251" s="28"/>
      <c r="SC251" s="28"/>
      <c r="SD251" s="28"/>
      <c r="SE251" s="28"/>
      <c r="SF251" s="28"/>
      <c r="SG251" s="28"/>
      <c r="SH251" s="28"/>
      <c r="SI251" s="28"/>
      <c r="SJ251" s="28"/>
      <c r="SK251" s="28"/>
      <c r="SL251" s="28"/>
      <c r="SM251" s="28"/>
      <c r="SN251" s="28"/>
      <c r="SO251" s="28"/>
      <c r="SP251" s="28"/>
      <c r="SQ251" s="28"/>
      <c r="SR251" s="28"/>
      <c r="SS251" s="28"/>
      <c r="ST251" s="28"/>
      <c r="SU251" s="28"/>
      <c r="SV251" s="28"/>
      <c r="SW251" s="28"/>
      <c r="SX251" s="28"/>
      <c r="SY251" s="28"/>
      <c r="SZ251" s="28"/>
      <c r="TA251" s="28"/>
      <c r="TB251" s="28"/>
      <c r="TC251" s="28"/>
      <c r="TD251" s="28"/>
      <c r="TE251" s="28"/>
      <c r="TF251" s="28"/>
      <c r="TG251" s="28"/>
      <c r="TH251" s="28"/>
      <c r="TI251" s="28"/>
      <c r="TJ251" s="28"/>
      <c r="TK251" s="28"/>
      <c r="TL251" s="28"/>
      <c r="TM251" s="28"/>
      <c r="TN251" s="28"/>
      <c r="TO251" s="28"/>
      <c r="TP251" s="28"/>
      <c r="TQ251" s="28"/>
      <c r="TR251" s="28"/>
      <c r="TS251" s="28"/>
      <c r="TT251" s="28"/>
      <c r="TU251" s="28"/>
      <c r="TV251" s="28"/>
      <c r="TW251" s="28"/>
      <c r="TX251" s="28"/>
      <c r="TY251" s="28"/>
      <c r="TZ251" s="28"/>
      <c r="UA251" s="28"/>
      <c r="UB251" s="28"/>
      <c r="UC251" s="28"/>
      <c r="UD251" s="28"/>
      <c r="UE251" s="28"/>
      <c r="UF251" s="28"/>
      <c r="UG251" s="28"/>
      <c r="UH251" s="28"/>
      <c r="UI251" s="28"/>
      <c r="UJ251" s="28"/>
      <c r="UK251" s="28"/>
      <c r="UL251" s="28"/>
      <c r="UM251" s="28"/>
      <c r="UN251" s="28"/>
      <c r="UO251" s="28"/>
      <c r="UP251" s="28"/>
      <c r="UQ251" s="28"/>
      <c r="UR251" s="28"/>
      <c r="US251" s="28"/>
      <c r="UT251" s="28"/>
      <c r="UU251" s="28"/>
      <c r="UV251" s="28"/>
      <c r="UW251" s="28"/>
      <c r="UX251" s="28"/>
      <c r="UY251" s="28"/>
      <c r="UZ251" s="28"/>
      <c r="VA251" s="28"/>
      <c r="VB251" s="28"/>
      <c r="VC251" s="28"/>
      <c r="VD251" s="28"/>
      <c r="VE251" s="28"/>
      <c r="VF251" s="28"/>
      <c r="VG251" s="28"/>
      <c r="VH251" s="28"/>
      <c r="VI251" s="28"/>
      <c r="VJ251" s="28"/>
      <c r="VK251" s="28"/>
      <c r="VL251" s="28"/>
      <c r="VM251" s="28"/>
      <c r="VN251" s="28"/>
      <c r="VO251" s="28"/>
      <c r="VP251" s="28"/>
      <c r="VQ251" s="28"/>
      <c r="VR251" s="28"/>
      <c r="VS251" s="28"/>
      <c r="VT251" s="28"/>
      <c r="VU251" s="28"/>
      <c r="VV251" s="28"/>
      <c r="VW251" s="28"/>
      <c r="VX251" s="28"/>
      <c r="VY251" s="28"/>
      <c r="VZ251" s="28"/>
      <c r="WA251" s="28"/>
      <c r="WB251" s="28"/>
      <c r="WC251" s="28"/>
      <c r="WD251" s="28"/>
      <c r="WE251" s="28"/>
      <c r="WF251" s="28"/>
      <c r="WG251" s="28"/>
      <c r="WH251" s="28"/>
      <c r="WI251" s="28"/>
      <c r="WJ251" s="28"/>
      <c r="WK251" s="28"/>
      <c r="WL251" s="28"/>
      <c r="WM251" s="28"/>
      <c r="WN251" s="28"/>
      <c r="WO251" s="28"/>
      <c r="WP251" s="28"/>
      <c r="WQ251" s="28"/>
      <c r="WR251" s="28"/>
      <c r="WS251" s="28"/>
      <c r="WT251" s="28"/>
      <c r="WU251" s="28"/>
      <c r="WV251" s="28"/>
      <c r="WW251" s="28"/>
      <c r="WX251" s="28"/>
      <c r="WY251" s="28"/>
      <c r="WZ251" s="28"/>
      <c r="XA251" s="28"/>
      <c r="XB251" s="28"/>
      <c r="XC251" s="28"/>
      <c r="XD251" s="28"/>
      <c r="XE251" s="28"/>
      <c r="XF251" s="28"/>
      <c r="XG251" s="28"/>
      <c r="XH251" s="28"/>
      <c r="XI251" s="28"/>
      <c r="XJ251" s="28"/>
      <c r="XK251" s="28"/>
      <c r="XL251" s="28"/>
      <c r="XM251" s="28"/>
      <c r="XN251" s="28"/>
      <c r="XO251" s="28"/>
      <c r="XP251" s="28"/>
      <c r="XQ251" s="28"/>
      <c r="XR251" s="28"/>
      <c r="XS251" s="28"/>
      <c r="XT251" s="28"/>
      <c r="XU251" s="28"/>
      <c r="XV251" s="28"/>
      <c r="XW251" s="28"/>
      <c r="XX251" s="28"/>
      <c r="XY251" s="28"/>
      <c r="XZ251" s="28"/>
      <c r="YA251" s="28"/>
      <c r="YB251" s="28"/>
      <c r="YC251" s="28"/>
      <c r="YD251" s="28"/>
      <c r="YE251" s="28"/>
      <c r="YF251" s="28"/>
      <c r="YG251" s="28"/>
      <c r="YH251" s="28"/>
      <c r="YI251" s="28"/>
      <c r="YJ251" s="28"/>
      <c r="YK251" s="28"/>
      <c r="YL251" s="28"/>
      <c r="YM251" s="28"/>
      <c r="YN251" s="28"/>
      <c r="YO251" s="28"/>
      <c r="YP251" s="28"/>
      <c r="YQ251" s="28"/>
      <c r="YR251" s="28"/>
      <c r="YS251" s="28"/>
      <c r="YT251" s="28"/>
      <c r="YU251" s="28"/>
      <c r="YV251" s="28"/>
      <c r="YW251" s="28"/>
      <c r="YX251" s="28"/>
      <c r="YY251" s="28"/>
      <c r="YZ251" s="28"/>
      <c r="ZA251" s="28"/>
      <c r="ZB251" s="28"/>
      <c r="ZC251" s="28"/>
      <c r="ZD251" s="28"/>
      <c r="ZE251" s="28"/>
      <c r="ZF251" s="28"/>
      <c r="ZG251" s="28"/>
      <c r="ZH251" s="28"/>
      <c r="ZI251" s="28"/>
      <c r="ZJ251" s="28"/>
      <c r="ZK251" s="28"/>
      <c r="ZL251" s="28"/>
      <c r="ZM251" s="28"/>
      <c r="ZN251" s="28"/>
      <c r="ZO251" s="28"/>
      <c r="ZP251" s="28"/>
      <c r="ZQ251" s="28"/>
      <c r="ZR251" s="28"/>
      <c r="ZS251" s="28"/>
      <c r="ZT251" s="28"/>
      <c r="ZU251" s="28"/>
      <c r="ZV251" s="28"/>
      <c r="ZW251" s="28"/>
      <c r="ZX251" s="28"/>
      <c r="ZY251" s="28"/>
      <c r="ZZ251" s="28"/>
      <c r="AAA251" s="28"/>
      <c r="AAB251" s="28"/>
      <c r="AAC251" s="28"/>
      <c r="AAD251" s="28"/>
      <c r="AAE251" s="28"/>
      <c r="AAF251" s="28"/>
      <c r="AAG251" s="28"/>
      <c r="AAH251" s="28"/>
      <c r="AAI251" s="28"/>
      <c r="AAJ251" s="28"/>
      <c r="AAK251" s="28"/>
      <c r="AAL251" s="28"/>
      <c r="AAM251" s="28"/>
      <c r="AAN251" s="28"/>
      <c r="AAO251" s="28"/>
      <c r="AAP251" s="28"/>
      <c r="AAQ251" s="28"/>
      <c r="AAR251" s="28"/>
      <c r="AAS251" s="28"/>
      <c r="AAT251" s="28"/>
      <c r="AAU251" s="28"/>
      <c r="AAV251" s="28"/>
      <c r="AAW251" s="28"/>
      <c r="AAX251" s="28"/>
      <c r="AAY251" s="28"/>
      <c r="AAZ251" s="28"/>
      <c r="ABA251" s="28"/>
      <c r="ABB251" s="28"/>
      <c r="ABC251" s="28"/>
      <c r="ABD251" s="28"/>
      <c r="ABE251" s="28"/>
      <c r="ABF251" s="28"/>
      <c r="ABG251" s="28"/>
      <c r="ABH251" s="28"/>
      <c r="ABI251" s="28"/>
      <c r="ABJ251" s="28"/>
      <c r="ABK251" s="28"/>
      <c r="ABL251" s="28"/>
      <c r="ABM251" s="28"/>
      <c r="ABN251" s="28"/>
      <c r="ABO251" s="28"/>
      <c r="ABP251" s="28"/>
      <c r="ABQ251" s="28"/>
      <c r="ABR251" s="28"/>
      <c r="ABS251" s="28"/>
      <c r="ABT251" s="28"/>
      <c r="ABU251" s="28"/>
      <c r="ABV251" s="28"/>
      <c r="ABW251" s="28"/>
      <c r="ABX251" s="28"/>
      <c r="ABY251" s="28"/>
      <c r="ABZ251" s="28"/>
      <c r="ACA251" s="28"/>
      <c r="ACB251" s="28"/>
      <c r="ACC251" s="28"/>
      <c r="ACD251" s="28"/>
      <c r="ACE251" s="28"/>
      <c r="ACF251" s="28"/>
      <c r="ACG251" s="28"/>
      <c r="ACH251" s="28"/>
      <c r="ACI251" s="28"/>
      <c r="ACJ251" s="28"/>
      <c r="ACK251" s="28"/>
      <c r="ACL251" s="28"/>
      <c r="ACM251" s="28"/>
      <c r="ACN251" s="28"/>
      <c r="ACO251" s="28"/>
      <c r="ACP251" s="28"/>
      <c r="ACQ251" s="28"/>
      <c r="ACR251" s="28"/>
      <c r="ACS251" s="28"/>
      <c r="ACT251" s="28"/>
      <c r="ACU251" s="28"/>
      <c r="ACV251" s="28"/>
      <c r="ACW251" s="28"/>
      <c r="ACX251" s="28"/>
      <c r="ACY251" s="28"/>
      <c r="ACZ251" s="28"/>
      <c r="ADA251" s="28"/>
      <c r="ADB251" s="28"/>
      <c r="ADC251" s="28"/>
      <c r="ADD251" s="28"/>
      <c r="ADE251" s="28"/>
      <c r="ADF251" s="28"/>
      <c r="ADG251" s="28"/>
      <c r="ADH251" s="28"/>
      <c r="ADI251" s="28"/>
      <c r="ADJ251" s="28"/>
      <c r="ADK251" s="28"/>
      <c r="ADL251" s="28"/>
      <c r="ADM251" s="28"/>
      <c r="ADN251" s="28"/>
      <c r="ADO251" s="28"/>
      <c r="ADP251" s="28"/>
      <c r="ADQ251" s="28"/>
      <c r="ADR251" s="28"/>
      <c r="ADS251" s="28"/>
      <c r="ADT251" s="28"/>
      <c r="ADU251" s="28"/>
      <c r="ADV251" s="28"/>
      <c r="ADW251" s="28"/>
      <c r="ADX251" s="28"/>
      <c r="ADY251" s="28"/>
      <c r="ADZ251" s="28"/>
      <c r="AEA251" s="28"/>
      <c r="AEB251" s="28"/>
      <c r="AEC251" s="28"/>
      <c r="AED251" s="28"/>
      <c r="AEE251" s="28"/>
      <c r="AEF251" s="28"/>
      <c r="AEG251" s="28"/>
      <c r="AEH251" s="28"/>
      <c r="AEI251" s="28"/>
      <c r="AEJ251" s="28"/>
      <c r="AEK251" s="28"/>
      <c r="AEL251" s="28"/>
      <c r="AEM251" s="28"/>
      <c r="AEN251" s="28"/>
      <c r="AEO251" s="28"/>
      <c r="AEP251" s="28"/>
      <c r="AEQ251" s="28"/>
      <c r="AER251" s="28"/>
      <c r="AES251" s="28"/>
      <c r="AET251" s="28"/>
      <c r="AEU251" s="28"/>
      <c r="AEV251" s="28"/>
      <c r="AEW251" s="28"/>
      <c r="AEX251" s="28"/>
      <c r="AEY251" s="28"/>
      <c r="AEZ251" s="28"/>
      <c r="AFA251" s="28"/>
      <c r="AFB251" s="28"/>
      <c r="AFC251" s="28"/>
      <c r="AFD251" s="28"/>
      <c r="AFE251" s="28"/>
      <c r="AFF251" s="28"/>
      <c r="AFG251" s="28"/>
      <c r="AFH251" s="28"/>
      <c r="AFI251" s="28"/>
      <c r="AFJ251" s="28"/>
      <c r="AFK251" s="28"/>
      <c r="AFL251" s="28"/>
      <c r="AFM251" s="28"/>
      <c r="AFN251" s="28"/>
      <c r="AFO251" s="28"/>
      <c r="AFP251" s="28"/>
      <c r="AFQ251" s="28"/>
      <c r="AFR251" s="28"/>
      <c r="AFS251" s="28"/>
      <c r="AFT251" s="28"/>
      <c r="AFU251" s="28"/>
      <c r="AFV251" s="28"/>
      <c r="AFW251" s="28"/>
      <c r="AFX251" s="28"/>
      <c r="AFY251" s="28"/>
      <c r="AFZ251" s="28"/>
      <c r="AGA251" s="28"/>
      <c r="AGB251" s="28"/>
      <c r="AGC251" s="28"/>
      <c r="AGD251" s="28"/>
      <c r="AGE251" s="28"/>
      <c r="AGF251" s="28"/>
      <c r="AGG251" s="28"/>
      <c r="AGH251" s="28"/>
      <c r="AGI251" s="28"/>
      <c r="AGJ251" s="28"/>
      <c r="AGK251" s="28"/>
      <c r="AGL251" s="28"/>
      <c r="AGM251" s="28"/>
      <c r="AGN251" s="28"/>
      <c r="AGO251" s="28"/>
      <c r="AGP251" s="28"/>
      <c r="AGQ251" s="28"/>
      <c r="AGR251" s="28"/>
      <c r="AGS251" s="28"/>
      <c r="AGT251" s="28"/>
      <c r="AGU251" s="28"/>
      <c r="AGV251" s="28"/>
      <c r="AGW251" s="28"/>
      <c r="AGX251" s="28"/>
      <c r="AGY251" s="28"/>
      <c r="AGZ251" s="28"/>
      <c r="AHA251" s="28"/>
      <c r="AHB251" s="28"/>
      <c r="AHC251" s="28"/>
      <c r="AHD251" s="28"/>
      <c r="AHE251" s="28"/>
      <c r="AHF251" s="28"/>
      <c r="AHG251" s="28"/>
      <c r="AHH251" s="28"/>
      <c r="AHI251" s="28"/>
      <c r="AHJ251" s="28"/>
      <c r="AHK251" s="28"/>
      <c r="AHL251" s="28"/>
      <c r="AHM251" s="28"/>
      <c r="AHN251" s="28"/>
      <c r="AHO251" s="28"/>
      <c r="AHP251" s="28"/>
      <c r="AHQ251" s="28"/>
      <c r="AHR251" s="28"/>
      <c r="AHS251" s="28"/>
      <c r="AHT251" s="28"/>
      <c r="AHU251" s="28"/>
      <c r="AHV251" s="28"/>
      <c r="AHW251" s="28"/>
      <c r="AHX251" s="28"/>
      <c r="AHY251" s="28"/>
      <c r="AHZ251" s="28"/>
      <c r="AIA251" s="28"/>
      <c r="AIB251" s="28"/>
      <c r="AIC251" s="28"/>
      <c r="AID251" s="28"/>
      <c r="AIE251" s="28"/>
      <c r="AIF251" s="28"/>
      <c r="AIG251" s="28"/>
      <c r="AIH251" s="28"/>
      <c r="AII251" s="28"/>
      <c r="AIJ251" s="28"/>
      <c r="AIK251" s="28"/>
      <c r="AIL251" s="28"/>
      <c r="AIM251" s="28"/>
      <c r="AIN251" s="28"/>
      <c r="AIO251" s="28"/>
      <c r="AIP251" s="28"/>
      <c r="AIQ251" s="28"/>
      <c r="AIR251" s="28"/>
      <c r="AIS251" s="28"/>
      <c r="AIT251" s="28"/>
      <c r="AIU251" s="28"/>
      <c r="AIV251" s="28"/>
      <c r="AIW251" s="28"/>
      <c r="AIX251" s="28"/>
      <c r="AIY251" s="28"/>
      <c r="AIZ251" s="28"/>
      <c r="AJA251" s="28"/>
      <c r="AJB251" s="28"/>
      <c r="AJC251" s="28"/>
      <c r="AJD251" s="28"/>
      <c r="AJE251" s="28"/>
      <c r="AJF251" s="28"/>
      <c r="AJG251" s="28"/>
      <c r="AJH251" s="28"/>
      <c r="AJI251" s="28"/>
      <c r="AJJ251" s="28"/>
      <c r="AJK251" s="28"/>
      <c r="AJL251" s="28"/>
      <c r="AJM251" s="28"/>
      <c r="AJN251" s="28"/>
      <c r="AJO251" s="28"/>
      <c r="AJP251" s="28"/>
      <c r="AJQ251" s="28"/>
      <c r="AJR251" s="28"/>
      <c r="AJS251" s="28"/>
      <c r="AJT251" s="28"/>
      <c r="AJU251" s="28"/>
      <c r="AJV251" s="28"/>
      <c r="AJW251" s="28"/>
      <c r="AJX251" s="28"/>
      <c r="AJY251" s="28"/>
      <c r="AJZ251" s="28"/>
      <c r="AKA251" s="28"/>
      <c r="AKB251" s="28"/>
      <c r="AKC251" s="28"/>
      <c r="AKD251" s="28"/>
      <c r="AKE251" s="28"/>
      <c r="AKF251" s="28"/>
      <c r="AKG251" s="28"/>
      <c r="AKH251" s="28"/>
      <c r="AKI251" s="28"/>
      <c r="AKJ251" s="28"/>
      <c r="AKK251" s="28"/>
      <c r="AKL251" s="28"/>
      <c r="AKM251" s="28"/>
      <c r="AKN251" s="28"/>
      <c r="AKO251" s="28"/>
      <c r="AKP251" s="28"/>
      <c r="AKQ251" s="28"/>
      <c r="AKR251" s="28"/>
      <c r="AKS251" s="28"/>
      <c r="AKT251" s="28"/>
      <c r="AKU251" s="28"/>
      <c r="AKV251" s="28"/>
      <c r="AKW251" s="28"/>
      <c r="AKX251" s="28"/>
      <c r="AKY251" s="28"/>
      <c r="AKZ251" s="28"/>
      <c r="ALA251" s="28"/>
      <c r="ALB251" s="28"/>
      <c r="ALC251" s="28"/>
      <c r="ALD251" s="28"/>
      <c r="ALE251" s="28"/>
      <c r="ALF251" s="28"/>
      <c r="ALG251" s="28"/>
      <c r="ALH251" s="28"/>
      <c r="ALI251" s="28"/>
      <c r="ALJ251" s="28"/>
      <c r="ALK251" s="28"/>
      <c r="ALL251" s="28"/>
      <c r="ALM251" s="28"/>
      <c r="ALN251" s="28"/>
      <c r="ALO251" s="28"/>
      <c r="ALP251" s="28"/>
      <c r="ALQ251" s="28"/>
      <c r="ALR251" s="28"/>
      <c r="ALS251" s="28"/>
      <c r="ALT251" s="28"/>
      <c r="ALU251" s="28"/>
      <c r="ALV251" s="28"/>
      <c r="ALW251" s="28"/>
      <c r="ALX251" s="28"/>
      <c r="ALY251" s="28"/>
      <c r="ALZ251" s="28"/>
      <c r="AMA251" s="28"/>
      <c r="AMB251" s="28"/>
      <c r="AMC251" s="28"/>
      <c r="AMD251" s="28"/>
      <c r="AME251" s="28"/>
      <c r="AMF251" s="28"/>
      <c r="AMG251" s="28"/>
      <c r="AMH251" s="28"/>
      <c r="AMI251" s="28"/>
    </row>
    <row r="252" spans="1:1023" s="27" customFormat="1" ht="24.95" customHeight="1" x14ac:dyDescent="0.2">
      <c r="A252" s="14" t="s">
        <v>15</v>
      </c>
      <c r="B252" s="11" t="s">
        <v>16</v>
      </c>
      <c r="C252" s="14" t="s">
        <v>27</v>
      </c>
      <c r="D252" s="14" t="s">
        <v>60</v>
      </c>
      <c r="E252" s="34">
        <v>45998</v>
      </c>
      <c r="F252" s="14" t="s">
        <v>78</v>
      </c>
      <c r="G252" s="14" t="s">
        <v>30</v>
      </c>
      <c r="H252" s="18" t="s">
        <v>120</v>
      </c>
      <c r="I252" s="13" t="s">
        <v>20</v>
      </c>
      <c r="J252" s="14" t="s">
        <v>33</v>
      </c>
      <c r="K252" s="14" t="s">
        <v>21</v>
      </c>
      <c r="L252" s="14" t="s">
        <v>85</v>
      </c>
      <c r="M252" s="14" t="s">
        <v>86</v>
      </c>
      <c r="N252" s="14">
        <v>10</v>
      </c>
    </row>
    <row r="253" spans="1:1023" s="27" customFormat="1" ht="24.95" customHeight="1" x14ac:dyDescent="0.2">
      <c r="A253" s="14" t="s">
        <v>15</v>
      </c>
      <c r="B253" s="11" t="s">
        <v>59</v>
      </c>
      <c r="C253" s="14" t="s">
        <v>27</v>
      </c>
      <c r="D253" s="14" t="s">
        <v>54</v>
      </c>
      <c r="E253" s="34">
        <v>45998</v>
      </c>
      <c r="F253" s="14" t="s">
        <v>78</v>
      </c>
      <c r="G253" s="14" t="s">
        <v>30</v>
      </c>
      <c r="H253" s="18" t="s">
        <v>112</v>
      </c>
      <c r="I253" s="18" t="s">
        <v>62</v>
      </c>
      <c r="J253" s="14" t="s">
        <v>33</v>
      </c>
      <c r="K253" s="14" t="s">
        <v>21</v>
      </c>
      <c r="L253" s="14" t="s">
        <v>22</v>
      </c>
      <c r="M253" s="14" t="s">
        <v>113</v>
      </c>
      <c r="N253" s="14">
        <v>10</v>
      </c>
    </row>
    <row r="254" spans="1:1023" s="29" customFormat="1" ht="24.95" customHeight="1" x14ac:dyDescent="0.2">
      <c r="A254" s="17" t="s">
        <v>15</v>
      </c>
      <c r="B254" s="31" t="s">
        <v>59</v>
      </c>
      <c r="C254" s="17" t="s">
        <v>27</v>
      </c>
      <c r="D254" s="17" t="s">
        <v>65</v>
      </c>
      <c r="E254" s="35">
        <v>45998</v>
      </c>
      <c r="F254" s="17" t="s">
        <v>78</v>
      </c>
      <c r="G254" s="17" t="s">
        <v>66</v>
      </c>
      <c r="H254" s="19" t="s">
        <v>206</v>
      </c>
      <c r="I254" s="19" t="s">
        <v>62</v>
      </c>
      <c r="J254" s="17" t="s">
        <v>33</v>
      </c>
      <c r="K254" s="17" t="s">
        <v>21</v>
      </c>
      <c r="L254" s="17" t="s">
        <v>63</v>
      </c>
      <c r="M254" s="17" t="s">
        <v>64</v>
      </c>
      <c r="N254" s="17">
        <v>10</v>
      </c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  <c r="CL254" s="28"/>
      <c r="CM254" s="28"/>
      <c r="CN254" s="28"/>
      <c r="CO254" s="28"/>
      <c r="CP254" s="28"/>
      <c r="CQ254" s="28"/>
      <c r="CR254" s="28"/>
      <c r="CS254" s="28"/>
      <c r="CT254" s="28"/>
      <c r="CU254" s="28"/>
      <c r="CV254" s="28"/>
      <c r="CW254" s="28"/>
      <c r="CX254" s="28"/>
      <c r="CY254" s="28"/>
      <c r="CZ254" s="28"/>
      <c r="DA254" s="28"/>
      <c r="DB254" s="28"/>
      <c r="DC254" s="28"/>
      <c r="DD254" s="28"/>
      <c r="DE254" s="28"/>
      <c r="DF254" s="28"/>
      <c r="DG254" s="28"/>
      <c r="DH254" s="28"/>
      <c r="DI254" s="28"/>
      <c r="DJ254" s="28"/>
      <c r="DK254" s="28"/>
      <c r="DL254" s="28"/>
      <c r="DM254" s="28"/>
      <c r="DN254" s="28"/>
      <c r="DO254" s="28"/>
      <c r="DP254" s="28"/>
      <c r="DQ254" s="28"/>
      <c r="DR254" s="28"/>
      <c r="DS254" s="28"/>
      <c r="DT254" s="28"/>
      <c r="DU254" s="28"/>
      <c r="DV254" s="28"/>
      <c r="DW254" s="28"/>
      <c r="DX254" s="28"/>
      <c r="DY254" s="28"/>
      <c r="DZ254" s="28"/>
      <c r="EA254" s="28"/>
      <c r="EB254" s="28"/>
      <c r="EC254" s="28"/>
      <c r="ED254" s="28"/>
      <c r="EE254" s="28"/>
      <c r="EF254" s="28"/>
      <c r="EG254" s="28"/>
      <c r="EH254" s="28"/>
      <c r="EI254" s="28"/>
      <c r="EJ254" s="28"/>
      <c r="EK254" s="28"/>
      <c r="EL254" s="28"/>
      <c r="EM254" s="28"/>
      <c r="EN254" s="28"/>
      <c r="EO254" s="28"/>
      <c r="EP254" s="28"/>
      <c r="EQ254" s="28"/>
      <c r="ER254" s="28"/>
      <c r="ES254" s="28"/>
      <c r="ET254" s="28"/>
      <c r="EU254" s="28"/>
      <c r="EV254" s="28"/>
      <c r="EW254" s="28"/>
      <c r="EX254" s="28"/>
      <c r="EY254" s="28"/>
      <c r="EZ254" s="28"/>
      <c r="FA254" s="28"/>
      <c r="FB254" s="28"/>
      <c r="FC254" s="28"/>
      <c r="FD254" s="28"/>
      <c r="FE254" s="28"/>
      <c r="FF254" s="28"/>
      <c r="FG254" s="28"/>
      <c r="FH254" s="28"/>
      <c r="FI254" s="28"/>
      <c r="FJ254" s="28"/>
      <c r="FK254" s="28"/>
      <c r="FL254" s="28"/>
      <c r="FM254" s="28"/>
      <c r="FN254" s="28"/>
      <c r="FO254" s="28"/>
      <c r="FP254" s="28"/>
      <c r="FQ254" s="28"/>
      <c r="FR254" s="28"/>
      <c r="FS254" s="28"/>
      <c r="FT254" s="28"/>
      <c r="FU254" s="28"/>
      <c r="FV254" s="28"/>
      <c r="FW254" s="28"/>
      <c r="FX254" s="28"/>
      <c r="FY254" s="28"/>
      <c r="FZ254" s="28"/>
      <c r="GA254" s="28"/>
      <c r="GB254" s="28"/>
      <c r="GC254" s="28"/>
      <c r="GD254" s="28"/>
      <c r="GE254" s="28"/>
      <c r="GF254" s="28"/>
      <c r="GG254" s="28"/>
      <c r="GH254" s="28"/>
      <c r="GI254" s="28"/>
      <c r="GJ254" s="28"/>
      <c r="GK254" s="28"/>
      <c r="GL254" s="28"/>
      <c r="GM254" s="28"/>
      <c r="GN254" s="28"/>
      <c r="GO254" s="28"/>
      <c r="GP254" s="28"/>
      <c r="GQ254" s="28"/>
      <c r="GR254" s="28"/>
      <c r="GS254" s="28"/>
      <c r="GT254" s="28"/>
      <c r="GU254" s="28"/>
      <c r="GV254" s="28"/>
      <c r="GW254" s="28"/>
      <c r="GX254" s="28"/>
      <c r="GY254" s="28"/>
      <c r="GZ254" s="28"/>
      <c r="HA254" s="28"/>
      <c r="HB254" s="28"/>
      <c r="HC254" s="28"/>
      <c r="HD254" s="28"/>
      <c r="HE254" s="28"/>
      <c r="HF254" s="28"/>
      <c r="HG254" s="28"/>
      <c r="HH254" s="28"/>
      <c r="HI254" s="28"/>
      <c r="HJ254" s="28"/>
      <c r="HK254" s="28"/>
      <c r="HL254" s="28"/>
      <c r="HM254" s="28"/>
      <c r="HN254" s="28"/>
      <c r="HO254" s="28"/>
      <c r="HP254" s="28"/>
      <c r="HQ254" s="28"/>
      <c r="HR254" s="28"/>
      <c r="HS254" s="28"/>
      <c r="HT254" s="28"/>
      <c r="HU254" s="28"/>
      <c r="HV254" s="28"/>
      <c r="HW254" s="28"/>
      <c r="HX254" s="28"/>
      <c r="HY254" s="28"/>
      <c r="HZ254" s="28"/>
      <c r="IA254" s="28"/>
      <c r="IB254" s="28"/>
      <c r="IC254" s="28"/>
      <c r="ID254" s="28"/>
      <c r="IE254" s="28"/>
      <c r="IF254" s="28"/>
      <c r="IG254" s="28"/>
      <c r="IH254" s="28"/>
      <c r="II254" s="28"/>
      <c r="IJ254" s="28"/>
      <c r="IK254" s="28"/>
      <c r="IL254" s="28"/>
      <c r="IM254" s="28"/>
      <c r="IN254" s="28"/>
      <c r="IO254" s="28"/>
      <c r="IP254" s="28"/>
      <c r="IQ254" s="28"/>
      <c r="IR254" s="28"/>
      <c r="IS254" s="28"/>
      <c r="IT254" s="28"/>
      <c r="IU254" s="28"/>
      <c r="IV254" s="28"/>
      <c r="IW254" s="28"/>
      <c r="IX254" s="28"/>
      <c r="IY254" s="28"/>
      <c r="IZ254" s="28"/>
      <c r="JA254" s="28"/>
      <c r="JB254" s="28"/>
      <c r="JC254" s="28"/>
      <c r="JD254" s="28"/>
      <c r="JE254" s="28"/>
      <c r="JF254" s="28"/>
      <c r="JG254" s="28"/>
      <c r="JH254" s="28"/>
      <c r="JI254" s="28"/>
      <c r="JJ254" s="28"/>
      <c r="JK254" s="28"/>
      <c r="JL254" s="28"/>
      <c r="JM254" s="28"/>
      <c r="JN254" s="28"/>
      <c r="JO254" s="28"/>
      <c r="JP254" s="28"/>
      <c r="JQ254" s="28"/>
      <c r="JR254" s="28"/>
      <c r="JS254" s="28"/>
      <c r="JT254" s="28"/>
      <c r="JU254" s="28"/>
      <c r="JV254" s="28"/>
      <c r="JW254" s="28"/>
      <c r="JX254" s="28"/>
      <c r="JY254" s="28"/>
      <c r="JZ254" s="28"/>
      <c r="KA254" s="28"/>
      <c r="KB254" s="28"/>
      <c r="KC254" s="28"/>
      <c r="KD254" s="28"/>
      <c r="KE254" s="28"/>
      <c r="KF254" s="28"/>
      <c r="KG254" s="28"/>
      <c r="KH254" s="28"/>
      <c r="KI254" s="28"/>
      <c r="KJ254" s="28"/>
      <c r="KK254" s="28"/>
      <c r="KL254" s="28"/>
      <c r="KM254" s="28"/>
      <c r="KN254" s="28"/>
      <c r="KO254" s="28"/>
      <c r="KP254" s="28"/>
      <c r="KQ254" s="28"/>
      <c r="KR254" s="28"/>
      <c r="KS254" s="28"/>
      <c r="KT254" s="28"/>
      <c r="KU254" s="28"/>
      <c r="KV254" s="28"/>
      <c r="KW254" s="28"/>
      <c r="KX254" s="28"/>
      <c r="KY254" s="28"/>
      <c r="KZ254" s="28"/>
      <c r="LA254" s="28"/>
      <c r="LB254" s="28"/>
      <c r="LC254" s="28"/>
      <c r="LD254" s="28"/>
      <c r="LE254" s="28"/>
      <c r="LF254" s="28"/>
      <c r="LG254" s="28"/>
      <c r="LH254" s="28"/>
      <c r="LI254" s="28"/>
      <c r="LJ254" s="28"/>
      <c r="LK254" s="28"/>
      <c r="LL254" s="28"/>
      <c r="LM254" s="28"/>
      <c r="LN254" s="28"/>
      <c r="LO254" s="28"/>
      <c r="LP254" s="28"/>
      <c r="LQ254" s="28"/>
      <c r="LR254" s="28"/>
      <c r="LS254" s="28"/>
      <c r="LT254" s="28"/>
      <c r="LU254" s="28"/>
      <c r="LV254" s="28"/>
      <c r="LW254" s="28"/>
      <c r="LX254" s="28"/>
      <c r="LY254" s="28"/>
      <c r="LZ254" s="28"/>
      <c r="MA254" s="28"/>
      <c r="MB254" s="28"/>
      <c r="MC254" s="28"/>
      <c r="MD254" s="28"/>
      <c r="ME254" s="28"/>
      <c r="MF254" s="28"/>
      <c r="MG254" s="28"/>
      <c r="MH254" s="28"/>
      <c r="MI254" s="28"/>
      <c r="MJ254" s="28"/>
      <c r="MK254" s="28"/>
      <c r="ML254" s="28"/>
      <c r="MM254" s="28"/>
      <c r="MN254" s="28"/>
      <c r="MO254" s="28"/>
      <c r="MP254" s="28"/>
      <c r="MQ254" s="28"/>
      <c r="MR254" s="28"/>
      <c r="MS254" s="28"/>
      <c r="MT254" s="28"/>
      <c r="MU254" s="28"/>
      <c r="MV254" s="28"/>
      <c r="MW254" s="28"/>
      <c r="MX254" s="28"/>
      <c r="MY254" s="28"/>
      <c r="MZ254" s="28"/>
      <c r="NA254" s="28"/>
      <c r="NB254" s="28"/>
      <c r="NC254" s="28"/>
      <c r="ND254" s="28"/>
      <c r="NE254" s="28"/>
      <c r="NF254" s="28"/>
      <c r="NG254" s="28"/>
      <c r="NH254" s="28"/>
      <c r="NI254" s="28"/>
      <c r="NJ254" s="28"/>
      <c r="NK254" s="28"/>
      <c r="NL254" s="28"/>
      <c r="NM254" s="28"/>
      <c r="NN254" s="28"/>
      <c r="NO254" s="28"/>
      <c r="NP254" s="28"/>
      <c r="NQ254" s="28"/>
      <c r="NR254" s="28"/>
      <c r="NS254" s="28"/>
      <c r="NT254" s="28"/>
      <c r="NU254" s="28"/>
      <c r="NV254" s="28"/>
      <c r="NW254" s="28"/>
      <c r="NX254" s="28"/>
      <c r="NY254" s="28"/>
      <c r="NZ254" s="28"/>
      <c r="OA254" s="28"/>
      <c r="OB254" s="28"/>
      <c r="OC254" s="28"/>
      <c r="OD254" s="28"/>
      <c r="OE254" s="28"/>
      <c r="OF254" s="28"/>
      <c r="OG254" s="28"/>
      <c r="OH254" s="28"/>
      <c r="OI254" s="28"/>
      <c r="OJ254" s="28"/>
      <c r="OK254" s="28"/>
      <c r="OL254" s="28"/>
      <c r="OM254" s="28"/>
      <c r="ON254" s="28"/>
      <c r="OO254" s="28"/>
      <c r="OP254" s="28"/>
      <c r="OQ254" s="28"/>
      <c r="OR254" s="28"/>
      <c r="OS254" s="28"/>
      <c r="OT254" s="28"/>
      <c r="OU254" s="28"/>
      <c r="OV254" s="28"/>
      <c r="OW254" s="28"/>
      <c r="OX254" s="28"/>
      <c r="OY254" s="28"/>
      <c r="OZ254" s="28"/>
      <c r="PA254" s="28"/>
      <c r="PB254" s="28"/>
      <c r="PC254" s="28"/>
      <c r="PD254" s="28"/>
      <c r="PE254" s="28"/>
      <c r="PF254" s="28"/>
      <c r="PG254" s="28"/>
      <c r="PH254" s="28"/>
      <c r="PI254" s="28"/>
      <c r="PJ254" s="28"/>
      <c r="PK254" s="28"/>
      <c r="PL254" s="28"/>
      <c r="PM254" s="28"/>
      <c r="PN254" s="28"/>
      <c r="PO254" s="28"/>
      <c r="PP254" s="28"/>
      <c r="PQ254" s="28"/>
      <c r="PR254" s="28"/>
      <c r="PS254" s="28"/>
      <c r="PT254" s="28"/>
      <c r="PU254" s="28"/>
      <c r="PV254" s="28"/>
      <c r="PW254" s="28"/>
      <c r="PX254" s="28"/>
      <c r="PY254" s="28"/>
      <c r="PZ254" s="28"/>
      <c r="QA254" s="28"/>
      <c r="QB254" s="28"/>
      <c r="QC254" s="28"/>
      <c r="QD254" s="28"/>
      <c r="QE254" s="28"/>
      <c r="QF254" s="28"/>
      <c r="QG254" s="28"/>
      <c r="QH254" s="28"/>
      <c r="QI254" s="28"/>
      <c r="QJ254" s="28"/>
      <c r="QK254" s="28"/>
      <c r="QL254" s="28"/>
      <c r="QM254" s="28"/>
      <c r="QN254" s="28"/>
      <c r="QO254" s="28"/>
      <c r="QP254" s="28"/>
      <c r="QQ254" s="28"/>
      <c r="QR254" s="28"/>
      <c r="QS254" s="28"/>
      <c r="QT254" s="28"/>
      <c r="QU254" s="28"/>
      <c r="QV254" s="28"/>
      <c r="QW254" s="28"/>
      <c r="QX254" s="28"/>
      <c r="QY254" s="28"/>
      <c r="QZ254" s="28"/>
      <c r="RA254" s="28"/>
      <c r="RB254" s="28"/>
      <c r="RC254" s="28"/>
      <c r="RD254" s="28"/>
      <c r="RE254" s="28"/>
      <c r="RF254" s="28"/>
      <c r="RG254" s="28"/>
      <c r="RH254" s="28"/>
      <c r="RI254" s="28"/>
      <c r="RJ254" s="28"/>
      <c r="RK254" s="28"/>
      <c r="RL254" s="28"/>
      <c r="RM254" s="28"/>
      <c r="RN254" s="28"/>
      <c r="RO254" s="28"/>
      <c r="RP254" s="28"/>
      <c r="RQ254" s="28"/>
      <c r="RR254" s="28"/>
      <c r="RS254" s="28"/>
      <c r="RT254" s="28"/>
      <c r="RU254" s="28"/>
      <c r="RV254" s="28"/>
      <c r="RW254" s="28"/>
      <c r="RX254" s="28"/>
      <c r="RY254" s="28"/>
      <c r="RZ254" s="28"/>
      <c r="SA254" s="28"/>
      <c r="SB254" s="28"/>
      <c r="SC254" s="28"/>
      <c r="SD254" s="28"/>
      <c r="SE254" s="28"/>
      <c r="SF254" s="28"/>
      <c r="SG254" s="28"/>
      <c r="SH254" s="28"/>
      <c r="SI254" s="28"/>
      <c r="SJ254" s="28"/>
      <c r="SK254" s="28"/>
      <c r="SL254" s="28"/>
      <c r="SM254" s="28"/>
      <c r="SN254" s="28"/>
      <c r="SO254" s="28"/>
      <c r="SP254" s="28"/>
      <c r="SQ254" s="28"/>
      <c r="SR254" s="28"/>
      <c r="SS254" s="28"/>
      <c r="ST254" s="28"/>
      <c r="SU254" s="28"/>
      <c r="SV254" s="28"/>
      <c r="SW254" s="28"/>
      <c r="SX254" s="28"/>
      <c r="SY254" s="28"/>
      <c r="SZ254" s="28"/>
      <c r="TA254" s="28"/>
      <c r="TB254" s="28"/>
      <c r="TC254" s="28"/>
      <c r="TD254" s="28"/>
      <c r="TE254" s="28"/>
      <c r="TF254" s="28"/>
      <c r="TG254" s="28"/>
      <c r="TH254" s="28"/>
      <c r="TI254" s="28"/>
      <c r="TJ254" s="28"/>
      <c r="TK254" s="28"/>
      <c r="TL254" s="28"/>
      <c r="TM254" s="28"/>
      <c r="TN254" s="28"/>
      <c r="TO254" s="28"/>
      <c r="TP254" s="28"/>
      <c r="TQ254" s="28"/>
      <c r="TR254" s="28"/>
      <c r="TS254" s="28"/>
      <c r="TT254" s="28"/>
      <c r="TU254" s="28"/>
      <c r="TV254" s="28"/>
      <c r="TW254" s="28"/>
      <c r="TX254" s="28"/>
      <c r="TY254" s="28"/>
      <c r="TZ254" s="28"/>
      <c r="UA254" s="28"/>
      <c r="UB254" s="28"/>
      <c r="UC254" s="28"/>
      <c r="UD254" s="28"/>
      <c r="UE254" s="28"/>
      <c r="UF254" s="28"/>
      <c r="UG254" s="28"/>
      <c r="UH254" s="28"/>
      <c r="UI254" s="28"/>
      <c r="UJ254" s="28"/>
      <c r="UK254" s="28"/>
      <c r="UL254" s="28"/>
      <c r="UM254" s="28"/>
      <c r="UN254" s="28"/>
      <c r="UO254" s="28"/>
      <c r="UP254" s="28"/>
      <c r="UQ254" s="28"/>
      <c r="UR254" s="28"/>
      <c r="US254" s="28"/>
      <c r="UT254" s="28"/>
      <c r="UU254" s="28"/>
      <c r="UV254" s="28"/>
      <c r="UW254" s="28"/>
      <c r="UX254" s="28"/>
      <c r="UY254" s="28"/>
      <c r="UZ254" s="28"/>
      <c r="VA254" s="28"/>
      <c r="VB254" s="28"/>
      <c r="VC254" s="28"/>
      <c r="VD254" s="28"/>
      <c r="VE254" s="28"/>
      <c r="VF254" s="28"/>
      <c r="VG254" s="28"/>
      <c r="VH254" s="28"/>
      <c r="VI254" s="28"/>
      <c r="VJ254" s="28"/>
      <c r="VK254" s="28"/>
      <c r="VL254" s="28"/>
      <c r="VM254" s="28"/>
      <c r="VN254" s="28"/>
      <c r="VO254" s="28"/>
      <c r="VP254" s="28"/>
      <c r="VQ254" s="28"/>
      <c r="VR254" s="28"/>
      <c r="VS254" s="28"/>
      <c r="VT254" s="28"/>
      <c r="VU254" s="28"/>
      <c r="VV254" s="28"/>
      <c r="VW254" s="28"/>
      <c r="VX254" s="28"/>
      <c r="VY254" s="28"/>
      <c r="VZ254" s="28"/>
      <c r="WA254" s="28"/>
      <c r="WB254" s="28"/>
      <c r="WC254" s="28"/>
      <c r="WD254" s="28"/>
      <c r="WE254" s="28"/>
      <c r="WF254" s="28"/>
      <c r="WG254" s="28"/>
      <c r="WH254" s="28"/>
      <c r="WI254" s="28"/>
      <c r="WJ254" s="28"/>
      <c r="WK254" s="28"/>
      <c r="WL254" s="28"/>
      <c r="WM254" s="28"/>
      <c r="WN254" s="28"/>
      <c r="WO254" s="28"/>
      <c r="WP254" s="28"/>
      <c r="WQ254" s="28"/>
      <c r="WR254" s="28"/>
      <c r="WS254" s="28"/>
      <c r="WT254" s="28"/>
      <c r="WU254" s="28"/>
      <c r="WV254" s="28"/>
      <c r="WW254" s="28"/>
      <c r="WX254" s="28"/>
      <c r="WY254" s="28"/>
      <c r="WZ254" s="28"/>
      <c r="XA254" s="28"/>
      <c r="XB254" s="28"/>
      <c r="XC254" s="28"/>
      <c r="XD254" s="28"/>
      <c r="XE254" s="28"/>
      <c r="XF254" s="28"/>
      <c r="XG254" s="28"/>
      <c r="XH254" s="28"/>
      <c r="XI254" s="28"/>
      <c r="XJ254" s="28"/>
      <c r="XK254" s="28"/>
      <c r="XL254" s="28"/>
      <c r="XM254" s="28"/>
      <c r="XN254" s="28"/>
      <c r="XO254" s="28"/>
      <c r="XP254" s="28"/>
      <c r="XQ254" s="28"/>
      <c r="XR254" s="28"/>
      <c r="XS254" s="28"/>
      <c r="XT254" s="28"/>
      <c r="XU254" s="28"/>
      <c r="XV254" s="28"/>
      <c r="XW254" s="28"/>
      <c r="XX254" s="28"/>
      <c r="XY254" s="28"/>
      <c r="XZ254" s="28"/>
      <c r="YA254" s="28"/>
      <c r="YB254" s="28"/>
      <c r="YC254" s="28"/>
      <c r="YD254" s="28"/>
      <c r="YE254" s="28"/>
      <c r="YF254" s="28"/>
      <c r="YG254" s="28"/>
      <c r="YH254" s="28"/>
      <c r="YI254" s="28"/>
      <c r="YJ254" s="28"/>
      <c r="YK254" s="28"/>
      <c r="YL254" s="28"/>
      <c r="YM254" s="28"/>
      <c r="YN254" s="28"/>
      <c r="YO254" s="28"/>
      <c r="YP254" s="28"/>
      <c r="YQ254" s="28"/>
      <c r="YR254" s="28"/>
      <c r="YS254" s="28"/>
      <c r="YT254" s="28"/>
      <c r="YU254" s="28"/>
      <c r="YV254" s="28"/>
      <c r="YW254" s="28"/>
      <c r="YX254" s="28"/>
      <c r="YY254" s="28"/>
      <c r="YZ254" s="28"/>
      <c r="ZA254" s="28"/>
      <c r="ZB254" s="28"/>
      <c r="ZC254" s="28"/>
      <c r="ZD254" s="28"/>
      <c r="ZE254" s="28"/>
      <c r="ZF254" s="28"/>
      <c r="ZG254" s="28"/>
      <c r="ZH254" s="28"/>
      <c r="ZI254" s="28"/>
      <c r="ZJ254" s="28"/>
      <c r="ZK254" s="28"/>
      <c r="ZL254" s="28"/>
      <c r="ZM254" s="28"/>
      <c r="ZN254" s="28"/>
      <c r="ZO254" s="28"/>
      <c r="ZP254" s="28"/>
      <c r="ZQ254" s="28"/>
      <c r="ZR254" s="28"/>
      <c r="ZS254" s="28"/>
      <c r="ZT254" s="28"/>
      <c r="ZU254" s="28"/>
      <c r="ZV254" s="28"/>
      <c r="ZW254" s="28"/>
      <c r="ZX254" s="28"/>
      <c r="ZY254" s="28"/>
      <c r="ZZ254" s="28"/>
      <c r="AAA254" s="28"/>
      <c r="AAB254" s="28"/>
      <c r="AAC254" s="28"/>
      <c r="AAD254" s="28"/>
      <c r="AAE254" s="28"/>
      <c r="AAF254" s="28"/>
      <c r="AAG254" s="28"/>
      <c r="AAH254" s="28"/>
      <c r="AAI254" s="28"/>
      <c r="AAJ254" s="28"/>
      <c r="AAK254" s="28"/>
      <c r="AAL254" s="28"/>
      <c r="AAM254" s="28"/>
      <c r="AAN254" s="28"/>
      <c r="AAO254" s="28"/>
      <c r="AAP254" s="28"/>
      <c r="AAQ254" s="28"/>
      <c r="AAR254" s="28"/>
      <c r="AAS254" s="28"/>
      <c r="AAT254" s="28"/>
      <c r="AAU254" s="28"/>
      <c r="AAV254" s="28"/>
      <c r="AAW254" s="28"/>
      <c r="AAX254" s="28"/>
      <c r="AAY254" s="28"/>
      <c r="AAZ254" s="28"/>
      <c r="ABA254" s="28"/>
      <c r="ABB254" s="28"/>
      <c r="ABC254" s="28"/>
      <c r="ABD254" s="28"/>
      <c r="ABE254" s="28"/>
      <c r="ABF254" s="28"/>
      <c r="ABG254" s="28"/>
      <c r="ABH254" s="28"/>
      <c r="ABI254" s="28"/>
      <c r="ABJ254" s="28"/>
      <c r="ABK254" s="28"/>
      <c r="ABL254" s="28"/>
      <c r="ABM254" s="28"/>
      <c r="ABN254" s="28"/>
      <c r="ABO254" s="28"/>
      <c r="ABP254" s="28"/>
      <c r="ABQ254" s="28"/>
      <c r="ABR254" s="28"/>
      <c r="ABS254" s="28"/>
      <c r="ABT254" s="28"/>
      <c r="ABU254" s="28"/>
      <c r="ABV254" s="28"/>
      <c r="ABW254" s="28"/>
      <c r="ABX254" s="28"/>
      <c r="ABY254" s="28"/>
      <c r="ABZ254" s="28"/>
      <c r="ACA254" s="28"/>
      <c r="ACB254" s="28"/>
      <c r="ACC254" s="28"/>
      <c r="ACD254" s="28"/>
      <c r="ACE254" s="28"/>
      <c r="ACF254" s="28"/>
      <c r="ACG254" s="28"/>
      <c r="ACH254" s="28"/>
      <c r="ACI254" s="28"/>
      <c r="ACJ254" s="28"/>
      <c r="ACK254" s="28"/>
      <c r="ACL254" s="28"/>
      <c r="ACM254" s="28"/>
      <c r="ACN254" s="28"/>
      <c r="ACO254" s="28"/>
      <c r="ACP254" s="28"/>
      <c r="ACQ254" s="28"/>
      <c r="ACR254" s="28"/>
      <c r="ACS254" s="28"/>
      <c r="ACT254" s="28"/>
      <c r="ACU254" s="28"/>
      <c r="ACV254" s="28"/>
      <c r="ACW254" s="28"/>
      <c r="ACX254" s="28"/>
      <c r="ACY254" s="28"/>
      <c r="ACZ254" s="28"/>
      <c r="ADA254" s="28"/>
      <c r="ADB254" s="28"/>
      <c r="ADC254" s="28"/>
      <c r="ADD254" s="28"/>
      <c r="ADE254" s="28"/>
      <c r="ADF254" s="28"/>
      <c r="ADG254" s="28"/>
      <c r="ADH254" s="28"/>
      <c r="ADI254" s="28"/>
      <c r="ADJ254" s="28"/>
      <c r="ADK254" s="28"/>
      <c r="ADL254" s="28"/>
      <c r="ADM254" s="28"/>
      <c r="ADN254" s="28"/>
      <c r="ADO254" s="28"/>
      <c r="ADP254" s="28"/>
      <c r="ADQ254" s="28"/>
      <c r="ADR254" s="28"/>
      <c r="ADS254" s="28"/>
      <c r="ADT254" s="28"/>
      <c r="ADU254" s="28"/>
      <c r="ADV254" s="28"/>
      <c r="ADW254" s="28"/>
      <c r="ADX254" s="28"/>
      <c r="ADY254" s="28"/>
      <c r="ADZ254" s="28"/>
      <c r="AEA254" s="28"/>
      <c r="AEB254" s="28"/>
      <c r="AEC254" s="28"/>
      <c r="AED254" s="28"/>
      <c r="AEE254" s="28"/>
      <c r="AEF254" s="28"/>
      <c r="AEG254" s="28"/>
      <c r="AEH254" s="28"/>
      <c r="AEI254" s="28"/>
      <c r="AEJ254" s="28"/>
      <c r="AEK254" s="28"/>
      <c r="AEL254" s="28"/>
      <c r="AEM254" s="28"/>
      <c r="AEN254" s="28"/>
      <c r="AEO254" s="28"/>
      <c r="AEP254" s="28"/>
      <c r="AEQ254" s="28"/>
      <c r="AER254" s="28"/>
      <c r="AES254" s="28"/>
      <c r="AET254" s="28"/>
      <c r="AEU254" s="28"/>
      <c r="AEV254" s="28"/>
      <c r="AEW254" s="28"/>
      <c r="AEX254" s="28"/>
      <c r="AEY254" s="28"/>
      <c r="AEZ254" s="28"/>
      <c r="AFA254" s="28"/>
      <c r="AFB254" s="28"/>
      <c r="AFC254" s="28"/>
      <c r="AFD254" s="28"/>
      <c r="AFE254" s="28"/>
      <c r="AFF254" s="28"/>
      <c r="AFG254" s="28"/>
      <c r="AFH254" s="28"/>
      <c r="AFI254" s="28"/>
      <c r="AFJ254" s="28"/>
      <c r="AFK254" s="28"/>
      <c r="AFL254" s="28"/>
      <c r="AFM254" s="28"/>
      <c r="AFN254" s="28"/>
      <c r="AFO254" s="28"/>
      <c r="AFP254" s="28"/>
      <c r="AFQ254" s="28"/>
      <c r="AFR254" s="28"/>
      <c r="AFS254" s="28"/>
      <c r="AFT254" s="28"/>
      <c r="AFU254" s="28"/>
      <c r="AFV254" s="28"/>
      <c r="AFW254" s="28"/>
      <c r="AFX254" s="28"/>
      <c r="AFY254" s="28"/>
      <c r="AFZ254" s="28"/>
      <c r="AGA254" s="28"/>
      <c r="AGB254" s="28"/>
      <c r="AGC254" s="28"/>
      <c r="AGD254" s="28"/>
      <c r="AGE254" s="28"/>
      <c r="AGF254" s="28"/>
      <c r="AGG254" s="28"/>
      <c r="AGH254" s="28"/>
      <c r="AGI254" s="28"/>
      <c r="AGJ254" s="28"/>
      <c r="AGK254" s="28"/>
      <c r="AGL254" s="28"/>
      <c r="AGM254" s="28"/>
      <c r="AGN254" s="28"/>
      <c r="AGO254" s="28"/>
      <c r="AGP254" s="28"/>
      <c r="AGQ254" s="28"/>
      <c r="AGR254" s="28"/>
      <c r="AGS254" s="28"/>
      <c r="AGT254" s="28"/>
      <c r="AGU254" s="28"/>
      <c r="AGV254" s="28"/>
      <c r="AGW254" s="28"/>
      <c r="AGX254" s="28"/>
      <c r="AGY254" s="28"/>
      <c r="AGZ254" s="28"/>
      <c r="AHA254" s="28"/>
      <c r="AHB254" s="28"/>
      <c r="AHC254" s="28"/>
      <c r="AHD254" s="28"/>
      <c r="AHE254" s="28"/>
      <c r="AHF254" s="28"/>
      <c r="AHG254" s="28"/>
      <c r="AHH254" s="28"/>
      <c r="AHI254" s="28"/>
      <c r="AHJ254" s="28"/>
      <c r="AHK254" s="28"/>
      <c r="AHL254" s="28"/>
      <c r="AHM254" s="28"/>
      <c r="AHN254" s="28"/>
      <c r="AHO254" s="28"/>
      <c r="AHP254" s="28"/>
      <c r="AHQ254" s="28"/>
      <c r="AHR254" s="28"/>
      <c r="AHS254" s="28"/>
      <c r="AHT254" s="28"/>
      <c r="AHU254" s="28"/>
      <c r="AHV254" s="28"/>
      <c r="AHW254" s="28"/>
      <c r="AHX254" s="28"/>
      <c r="AHY254" s="28"/>
      <c r="AHZ254" s="28"/>
      <c r="AIA254" s="28"/>
      <c r="AIB254" s="28"/>
      <c r="AIC254" s="28"/>
      <c r="AID254" s="28"/>
      <c r="AIE254" s="28"/>
      <c r="AIF254" s="28"/>
      <c r="AIG254" s="28"/>
      <c r="AIH254" s="28"/>
      <c r="AII254" s="28"/>
      <c r="AIJ254" s="28"/>
      <c r="AIK254" s="28"/>
      <c r="AIL254" s="28"/>
      <c r="AIM254" s="28"/>
      <c r="AIN254" s="28"/>
      <c r="AIO254" s="28"/>
      <c r="AIP254" s="28"/>
      <c r="AIQ254" s="28"/>
      <c r="AIR254" s="28"/>
      <c r="AIS254" s="28"/>
      <c r="AIT254" s="28"/>
      <c r="AIU254" s="28"/>
      <c r="AIV254" s="28"/>
      <c r="AIW254" s="28"/>
      <c r="AIX254" s="28"/>
      <c r="AIY254" s="28"/>
      <c r="AIZ254" s="28"/>
      <c r="AJA254" s="28"/>
      <c r="AJB254" s="28"/>
      <c r="AJC254" s="28"/>
      <c r="AJD254" s="28"/>
      <c r="AJE254" s="28"/>
      <c r="AJF254" s="28"/>
      <c r="AJG254" s="28"/>
      <c r="AJH254" s="28"/>
      <c r="AJI254" s="28"/>
      <c r="AJJ254" s="28"/>
      <c r="AJK254" s="28"/>
      <c r="AJL254" s="28"/>
      <c r="AJM254" s="28"/>
      <c r="AJN254" s="28"/>
      <c r="AJO254" s="28"/>
      <c r="AJP254" s="28"/>
      <c r="AJQ254" s="28"/>
      <c r="AJR254" s="28"/>
      <c r="AJS254" s="28"/>
      <c r="AJT254" s="28"/>
      <c r="AJU254" s="28"/>
      <c r="AJV254" s="28"/>
      <c r="AJW254" s="28"/>
      <c r="AJX254" s="28"/>
      <c r="AJY254" s="28"/>
      <c r="AJZ254" s="28"/>
      <c r="AKA254" s="28"/>
      <c r="AKB254" s="28"/>
      <c r="AKC254" s="28"/>
      <c r="AKD254" s="28"/>
      <c r="AKE254" s="28"/>
      <c r="AKF254" s="28"/>
      <c r="AKG254" s="28"/>
      <c r="AKH254" s="28"/>
      <c r="AKI254" s="28"/>
      <c r="AKJ254" s="28"/>
      <c r="AKK254" s="28"/>
      <c r="AKL254" s="28"/>
      <c r="AKM254" s="28"/>
      <c r="AKN254" s="28"/>
      <c r="AKO254" s="28"/>
      <c r="AKP254" s="28"/>
      <c r="AKQ254" s="28"/>
      <c r="AKR254" s="28"/>
      <c r="AKS254" s="28"/>
      <c r="AKT254" s="28"/>
      <c r="AKU254" s="28"/>
      <c r="AKV254" s="28"/>
      <c r="AKW254" s="28"/>
      <c r="AKX254" s="28"/>
      <c r="AKY254" s="28"/>
      <c r="AKZ254" s="28"/>
      <c r="ALA254" s="28"/>
      <c r="ALB254" s="28"/>
      <c r="ALC254" s="28"/>
      <c r="ALD254" s="28"/>
      <c r="ALE254" s="28"/>
      <c r="ALF254" s="28"/>
      <c r="ALG254" s="28"/>
      <c r="ALH254" s="28"/>
      <c r="ALI254" s="28"/>
      <c r="ALJ254" s="28"/>
      <c r="ALK254" s="28"/>
      <c r="ALL254" s="28"/>
      <c r="ALM254" s="28"/>
      <c r="ALN254" s="28"/>
      <c r="ALO254" s="28"/>
      <c r="ALP254" s="28"/>
      <c r="ALQ254" s="28"/>
      <c r="ALR254" s="28"/>
      <c r="ALS254" s="28"/>
      <c r="ALT254" s="28"/>
      <c r="ALU254" s="28"/>
      <c r="ALV254" s="28"/>
      <c r="ALW254" s="28"/>
      <c r="ALX254" s="28"/>
      <c r="ALY254" s="28"/>
      <c r="ALZ254" s="28"/>
      <c r="AMA254" s="28"/>
      <c r="AMB254" s="28"/>
      <c r="AMC254" s="28"/>
      <c r="AMD254" s="28"/>
      <c r="AME254" s="28"/>
      <c r="AMF254" s="28"/>
      <c r="AMG254" s="28"/>
      <c r="AMH254" s="28"/>
      <c r="AMI254" s="28"/>
    </row>
    <row r="255" spans="1:1023" s="29" customFormat="1" ht="24.95" customHeight="1" x14ac:dyDescent="0.2">
      <c r="A255" s="14" t="s">
        <v>15</v>
      </c>
      <c r="B255" s="11" t="s">
        <v>16</v>
      </c>
      <c r="C255" s="14" t="s">
        <v>17</v>
      </c>
      <c r="D255" s="14" t="s">
        <v>17</v>
      </c>
      <c r="E255" s="34">
        <v>46003</v>
      </c>
      <c r="F255" s="14" t="s">
        <v>18</v>
      </c>
      <c r="G255" s="14" t="s">
        <v>19</v>
      </c>
      <c r="H255" s="20" t="s">
        <v>214</v>
      </c>
      <c r="I255" s="13" t="s">
        <v>20</v>
      </c>
      <c r="J255" s="14" t="s">
        <v>223</v>
      </c>
      <c r="K255" s="14" t="s">
        <v>220</v>
      </c>
      <c r="L255" s="14" t="s">
        <v>221</v>
      </c>
      <c r="M255" s="14" t="s">
        <v>222</v>
      </c>
      <c r="N255" s="14">
        <v>5</v>
      </c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  <c r="CL255" s="28"/>
      <c r="CM255" s="28"/>
      <c r="CN255" s="28"/>
      <c r="CO255" s="28"/>
      <c r="CP255" s="28"/>
      <c r="CQ255" s="28"/>
      <c r="CR255" s="28"/>
      <c r="CS255" s="28"/>
      <c r="CT255" s="28"/>
      <c r="CU255" s="28"/>
      <c r="CV255" s="28"/>
      <c r="CW255" s="28"/>
      <c r="CX255" s="28"/>
      <c r="CY255" s="28"/>
      <c r="CZ255" s="28"/>
      <c r="DA255" s="28"/>
      <c r="DB255" s="28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  <c r="EY255" s="28"/>
      <c r="EZ255" s="28"/>
      <c r="FA255" s="28"/>
      <c r="FB255" s="28"/>
      <c r="FC255" s="28"/>
      <c r="FD255" s="28"/>
      <c r="FE255" s="28"/>
      <c r="FF255" s="28"/>
      <c r="FG255" s="28"/>
      <c r="FH255" s="28"/>
      <c r="FI255" s="28"/>
      <c r="FJ255" s="28"/>
      <c r="FK255" s="28"/>
      <c r="FL255" s="28"/>
      <c r="FM255" s="28"/>
      <c r="FN255" s="28"/>
      <c r="FO255" s="28"/>
      <c r="FP255" s="28"/>
      <c r="FQ255" s="28"/>
      <c r="FR255" s="28"/>
      <c r="FS255" s="28"/>
      <c r="FT255" s="28"/>
      <c r="FU255" s="28"/>
      <c r="FV255" s="28"/>
      <c r="FW255" s="28"/>
      <c r="FX255" s="28"/>
      <c r="FY255" s="28"/>
      <c r="FZ255" s="28"/>
      <c r="GA255" s="28"/>
      <c r="GB255" s="28"/>
      <c r="GC255" s="28"/>
      <c r="GD255" s="28"/>
      <c r="GE255" s="28"/>
      <c r="GF255" s="28"/>
      <c r="GG255" s="28"/>
      <c r="GH255" s="28"/>
      <c r="GI255" s="28"/>
      <c r="GJ255" s="28"/>
      <c r="GK255" s="28"/>
      <c r="GL255" s="28"/>
      <c r="GM255" s="28"/>
      <c r="GN255" s="28"/>
      <c r="GO255" s="28"/>
      <c r="GP255" s="28"/>
      <c r="GQ255" s="28"/>
      <c r="GR255" s="28"/>
      <c r="GS255" s="28"/>
      <c r="GT255" s="28"/>
      <c r="GU255" s="28"/>
      <c r="GV255" s="28"/>
      <c r="GW255" s="28"/>
      <c r="GX255" s="28"/>
      <c r="GY255" s="28"/>
      <c r="GZ255" s="28"/>
      <c r="HA255" s="28"/>
      <c r="HB255" s="28"/>
      <c r="HC255" s="28"/>
      <c r="HD255" s="28"/>
      <c r="HE255" s="28"/>
      <c r="HF255" s="28"/>
      <c r="HG255" s="28"/>
      <c r="HH255" s="28"/>
      <c r="HI255" s="28"/>
      <c r="HJ255" s="28"/>
      <c r="HK255" s="28"/>
      <c r="HL255" s="28"/>
      <c r="HM255" s="28"/>
      <c r="HN255" s="28"/>
      <c r="HO255" s="28"/>
      <c r="HP255" s="28"/>
      <c r="HQ255" s="28"/>
      <c r="HR255" s="28"/>
      <c r="HS255" s="28"/>
      <c r="HT255" s="28"/>
      <c r="HU255" s="28"/>
      <c r="HV255" s="28"/>
      <c r="HW255" s="28"/>
      <c r="HX255" s="28"/>
      <c r="HY255" s="28"/>
      <c r="HZ255" s="28"/>
      <c r="IA255" s="28"/>
      <c r="IB255" s="28"/>
      <c r="IC255" s="28"/>
      <c r="ID255" s="28"/>
      <c r="IE255" s="28"/>
      <c r="IF255" s="28"/>
      <c r="IG255" s="28"/>
      <c r="IH255" s="28"/>
      <c r="II255" s="28"/>
      <c r="IJ255" s="28"/>
      <c r="IK255" s="28"/>
      <c r="IL255" s="28"/>
      <c r="IM255" s="28"/>
      <c r="IN255" s="28"/>
      <c r="IO255" s="28"/>
      <c r="IP255" s="28"/>
      <c r="IQ255" s="28"/>
      <c r="IR255" s="28"/>
      <c r="IS255" s="28"/>
      <c r="IT255" s="28"/>
      <c r="IU255" s="28"/>
      <c r="IV255" s="28"/>
      <c r="IW255" s="28"/>
      <c r="IX255" s="28"/>
      <c r="IY255" s="28"/>
      <c r="IZ255" s="28"/>
      <c r="JA255" s="28"/>
      <c r="JB255" s="28"/>
      <c r="JC255" s="28"/>
      <c r="JD255" s="28"/>
      <c r="JE255" s="28"/>
      <c r="JF255" s="28"/>
      <c r="JG255" s="28"/>
      <c r="JH255" s="28"/>
      <c r="JI255" s="28"/>
      <c r="JJ255" s="28"/>
      <c r="JK255" s="28"/>
      <c r="JL255" s="28"/>
      <c r="JM255" s="28"/>
      <c r="JN255" s="28"/>
      <c r="JO255" s="28"/>
      <c r="JP255" s="28"/>
      <c r="JQ255" s="28"/>
      <c r="JR255" s="28"/>
      <c r="JS255" s="28"/>
      <c r="JT255" s="28"/>
      <c r="JU255" s="28"/>
      <c r="JV255" s="28"/>
      <c r="JW255" s="28"/>
      <c r="JX255" s="28"/>
      <c r="JY255" s="28"/>
      <c r="JZ255" s="28"/>
      <c r="KA255" s="28"/>
      <c r="KB255" s="28"/>
      <c r="KC255" s="28"/>
      <c r="KD255" s="28"/>
      <c r="KE255" s="28"/>
      <c r="KF255" s="28"/>
      <c r="KG255" s="28"/>
      <c r="KH255" s="28"/>
      <c r="KI255" s="28"/>
      <c r="KJ255" s="28"/>
      <c r="KK255" s="28"/>
      <c r="KL255" s="28"/>
      <c r="KM255" s="28"/>
      <c r="KN255" s="28"/>
      <c r="KO255" s="28"/>
      <c r="KP255" s="28"/>
      <c r="KQ255" s="28"/>
      <c r="KR255" s="28"/>
      <c r="KS255" s="28"/>
      <c r="KT255" s="28"/>
      <c r="KU255" s="28"/>
      <c r="KV255" s="28"/>
      <c r="KW255" s="28"/>
      <c r="KX255" s="28"/>
      <c r="KY255" s="28"/>
      <c r="KZ255" s="28"/>
      <c r="LA255" s="28"/>
      <c r="LB255" s="28"/>
      <c r="LC255" s="28"/>
      <c r="LD255" s="28"/>
      <c r="LE255" s="28"/>
      <c r="LF255" s="28"/>
      <c r="LG255" s="28"/>
      <c r="LH255" s="28"/>
      <c r="LI255" s="28"/>
      <c r="LJ255" s="28"/>
      <c r="LK255" s="28"/>
      <c r="LL255" s="28"/>
      <c r="LM255" s="28"/>
      <c r="LN255" s="28"/>
      <c r="LO255" s="28"/>
      <c r="LP255" s="28"/>
      <c r="LQ255" s="28"/>
      <c r="LR255" s="28"/>
      <c r="LS255" s="28"/>
      <c r="LT255" s="28"/>
      <c r="LU255" s="28"/>
      <c r="LV255" s="28"/>
      <c r="LW255" s="28"/>
      <c r="LX255" s="28"/>
      <c r="LY255" s="28"/>
      <c r="LZ255" s="28"/>
      <c r="MA255" s="28"/>
      <c r="MB255" s="28"/>
      <c r="MC255" s="28"/>
      <c r="MD255" s="28"/>
      <c r="ME255" s="28"/>
      <c r="MF255" s="28"/>
      <c r="MG255" s="28"/>
      <c r="MH255" s="28"/>
      <c r="MI255" s="28"/>
      <c r="MJ255" s="28"/>
      <c r="MK255" s="28"/>
      <c r="ML255" s="28"/>
      <c r="MM255" s="28"/>
      <c r="MN255" s="28"/>
      <c r="MO255" s="28"/>
      <c r="MP255" s="28"/>
      <c r="MQ255" s="28"/>
      <c r="MR255" s="28"/>
      <c r="MS255" s="28"/>
      <c r="MT255" s="28"/>
      <c r="MU255" s="28"/>
      <c r="MV255" s="28"/>
      <c r="MW255" s="28"/>
      <c r="MX255" s="28"/>
      <c r="MY255" s="28"/>
      <c r="MZ255" s="28"/>
      <c r="NA255" s="28"/>
      <c r="NB255" s="28"/>
      <c r="NC255" s="28"/>
      <c r="ND255" s="28"/>
      <c r="NE255" s="28"/>
      <c r="NF255" s="28"/>
      <c r="NG255" s="28"/>
      <c r="NH255" s="28"/>
      <c r="NI255" s="28"/>
      <c r="NJ255" s="28"/>
      <c r="NK255" s="28"/>
      <c r="NL255" s="28"/>
      <c r="NM255" s="28"/>
      <c r="NN255" s="28"/>
      <c r="NO255" s="28"/>
      <c r="NP255" s="28"/>
      <c r="NQ255" s="28"/>
      <c r="NR255" s="28"/>
      <c r="NS255" s="28"/>
      <c r="NT255" s="28"/>
      <c r="NU255" s="28"/>
      <c r="NV255" s="28"/>
      <c r="NW255" s="28"/>
      <c r="NX255" s="28"/>
      <c r="NY255" s="28"/>
      <c r="NZ255" s="28"/>
      <c r="OA255" s="28"/>
      <c r="OB255" s="28"/>
      <c r="OC255" s="28"/>
      <c r="OD255" s="28"/>
      <c r="OE255" s="28"/>
      <c r="OF255" s="28"/>
      <c r="OG255" s="28"/>
      <c r="OH255" s="28"/>
      <c r="OI255" s="28"/>
      <c r="OJ255" s="28"/>
      <c r="OK255" s="28"/>
      <c r="OL255" s="28"/>
      <c r="OM255" s="28"/>
      <c r="ON255" s="28"/>
      <c r="OO255" s="28"/>
      <c r="OP255" s="28"/>
      <c r="OQ255" s="28"/>
      <c r="OR255" s="28"/>
      <c r="OS255" s="28"/>
      <c r="OT255" s="28"/>
      <c r="OU255" s="28"/>
      <c r="OV255" s="28"/>
      <c r="OW255" s="28"/>
      <c r="OX255" s="28"/>
      <c r="OY255" s="28"/>
      <c r="OZ255" s="28"/>
      <c r="PA255" s="28"/>
      <c r="PB255" s="28"/>
      <c r="PC255" s="28"/>
      <c r="PD255" s="28"/>
      <c r="PE255" s="28"/>
      <c r="PF255" s="28"/>
      <c r="PG255" s="28"/>
      <c r="PH255" s="28"/>
      <c r="PI255" s="28"/>
      <c r="PJ255" s="28"/>
      <c r="PK255" s="28"/>
      <c r="PL255" s="28"/>
      <c r="PM255" s="28"/>
      <c r="PN255" s="28"/>
      <c r="PO255" s="28"/>
      <c r="PP255" s="28"/>
      <c r="PQ255" s="28"/>
      <c r="PR255" s="28"/>
      <c r="PS255" s="28"/>
      <c r="PT255" s="28"/>
      <c r="PU255" s="28"/>
      <c r="PV255" s="28"/>
      <c r="PW255" s="28"/>
      <c r="PX255" s="28"/>
      <c r="PY255" s="28"/>
      <c r="PZ255" s="28"/>
      <c r="QA255" s="28"/>
      <c r="QB255" s="28"/>
      <c r="QC255" s="28"/>
      <c r="QD255" s="28"/>
      <c r="QE255" s="28"/>
      <c r="QF255" s="28"/>
      <c r="QG255" s="28"/>
      <c r="QH255" s="28"/>
      <c r="QI255" s="28"/>
      <c r="QJ255" s="28"/>
      <c r="QK255" s="28"/>
      <c r="QL255" s="28"/>
      <c r="QM255" s="28"/>
      <c r="QN255" s="28"/>
      <c r="QO255" s="28"/>
      <c r="QP255" s="28"/>
      <c r="QQ255" s="28"/>
      <c r="QR255" s="28"/>
      <c r="QS255" s="28"/>
      <c r="QT255" s="28"/>
      <c r="QU255" s="28"/>
      <c r="QV255" s="28"/>
      <c r="QW255" s="28"/>
      <c r="QX255" s="28"/>
      <c r="QY255" s="28"/>
      <c r="QZ255" s="28"/>
      <c r="RA255" s="28"/>
      <c r="RB255" s="28"/>
      <c r="RC255" s="28"/>
      <c r="RD255" s="28"/>
      <c r="RE255" s="28"/>
      <c r="RF255" s="28"/>
      <c r="RG255" s="28"/>
      <c r="RH255" s="28"/>
      <c r="RI255" s="28"/>
      <c r="RJ255" s="28"/>
      <c r="RK255" s="28"/>
      <c r="RL255" s="28"/>
      <c r="RM255" s="28"/>
      <c r="RN255" s="28"/>
      <c r="RO255" s="28"/>
      <c r="RP255" s="28"/>
      <c r="RQ255" s="28"/>
      <c r="RR255" s="28"/>
      <c r="RS255" s="28"/>
      <c r="RT255" s="28"/>
      <c r="RU255" s="28"/>
      <c r="RV255" s="28"/>
      <c r="RW255" s="28"/>
      <c r="RX255" s="28"/>
      <c r="RY255" s="28"/>
      <c r="RZ255" s="28"/>
      <c r="SA255" s="28"/>
      <c r="SB255" s="28"/>
      <c r="SC255" s="28"/>
      <c r="SD255" s="28"/>
      <c r="SE255" s="28"/>
      <c r="SF255" s="28"/>
      <c r="SG255" s="28"/>
      <c r="SH255" s="28"/>
      <c r="SI255" s="28"/>
      <c r="SJ255" s="28"/>
      <c r="SK255" s="28"/>
      <c r="SL255" s="28"/>
      <c r="SM255" s="28"/>
      <c r="SN255" s="28"/>
      <c r="SO255" s="28"/>
      <c r="SP255" s="28"/>
      <c r="SQ255" s="28"/>
      <c r="SR255" s="28"/>
      <c r="SS255" s="28"/>
      <c r="ST255" s="28"/>
      <c r="SU255" s="28"/>
      <c r="SV255" s="28"/>
      <c r="SW255" s="28"/>
      <c r="SX255" s="28"/>
      <c r="SY255" s="28"/>
      <c r="SZ255" s="28"/>
      <c r="TA255" s="28"/>
      <c r="TB255" s="28"/>
      <c r="TC255" s="28"/>
      <c r="TD255" s="28"/>
      <c r="TE255" s="28"/>
      <c r="TF255" s="28"/>
      <c r="TG255" s="28"/>
      <c r="TH255" s="28"/>
      <c r="TI255" s="28"/>
      <c r="TJ255" s="28"/>
      <c r="TK255" s="28"/>
      <c r="TL255" s="28"/>
      <c r="TM255" s="28"/>
      <c r="TN255" s="28"/>
      <c r="TO255" s="28"/>
      <c r="TP255" s="28"/>
      <c r="TQ255" s="28"/>
      <c r="TR255" s="28"/>
      <c r="TS255" s="28"/>
      <c r="TT255" s="28"/>
      <c r="TU255" s="28"/>
      <c r="TV255" s="28"/>
      <c r="TW255" s="28"/>
      <c r="TX255" s="28"/>
      <c r="TY255" s="28"/>
      <c r="TZ255" s="28"/>
      <c r="UA255" s="28"/>
      <c r="UB255" s="28"/>
      <c r="UC255" s="28"/>
      <c r="UD255" s="28"/>
      <c r="UE255" s="28"/>
      <c r="UF255" s="28"/>
      <c r="UG255" s="28"/>
      <c r="UH255" s="28"/>
      <c r="UI255" s="28"/>
      <c r="UJ255" s="28"/>
      <c r="UK255" s="28"/>
      <c r="UL255" s="28"/>
      <c r="UM255" s="28"/>
      <c r="UN255" s="28"/>
      <c r="UO255" s="28"/>
      <c r="UP255" s="28"/>
      <c r="UQ255" s="28"/>
      <c r="UR255" s="28"/>
      <c r="US255" s="28"/>
      <c r="UT255" s="28"/>
      <c r="UU255" s="28"/>
      <c r="UV255" s="28"/>
      <c r="UW255" s="28"/>
      <c r="UX255" s="28"/>
      <c r="UY255" s="28"/>
      <c r="UZ255" s="28"/>
      <c r="VA255" s="28"/>
      <c r="VB255" s="28"/>
      <c r="VC255" s="28"/>
      <c r="VD255" s="28"/>
      <c r="VE255" s="28"/>
      <c r="VF255" s="28"/>
      <c r="VG255" s="28"/>
      <c r="VH255" s="28"/>
      <c r="VI255" s="28"/>
      <c r="VJ255" s="28"/>
      <c r="VK255" s="28"/>
      <c r="VL255" s="28"/>
      <c r="VM255" s="28"/>
      <c r="VN255" s="28"/>
      <c r="VO255" s="28"/>
      <c r="VP255" s="28"/>
      <c r="VQ255" s="28"/>
      <c r="VR255" s="28"/>
      <c r="VS255" s="28"/>
      <c r="VT255" s="28"/>
      <c r="VU255" s="28"/>
      <c r="VV255" s="28"/>
      <c r="VW255" s="28"/>
      <c r="VX255" s="28"/>
      <c r="VY255" s="28"/>
      <c r="VZ255" s="28"/>
      <c r="WA255" s="28"/>
      <c r="WB255" s="28"/>
      <c r="WC255" s="28"/>
      <c r="WD255" s="28"/>
      <c r="WE255" s="28"/>
      <c r="WF255" s="28"/>
      <c r="WG255" s="28"/>
      <c r="WH255" s="28"/>
      <c r="WI255" s="28"/>
      <c r="WJ255" s="28"/>
      <c r="WK255" s="28"/>
      <c r="WL255" s="28"/>
      <c r="WM255" s="28"/>
      <c r="WN255" s="28"/>
      <c r="WO255" s="28"/>
      <c r="WP255" s="28"/>
      <c r="WQ255" s="28"/>
      <c r="WR255" s="28"/>
      <c r="WS255" s="28"/>
      <c r="WT255" s="28"/>
      <c r="WU255" s="28"/>
      <c r="WV255" s="28"/>
      <c r="WW255" s="28"/>
      <c r="WX255" s="28"/>
      <c r="WY255" s="28"/>
      <c r="WZ255" s="28"/>
      <c r="XA255" s="28"/>
      <c r="XB255" s="28"/>
      <c r="XC255" s="28"/>
      <c r="XD255" s="28"/>
      <c r="XE255" s="28"/>
      <c r="XF255" s="28"/>
      <c r="XG255" s="28"/>
      <c r="XH255" s="28"/>
      <c r="XI255" s="28"/>
      <c r="XJ255" s="28"/>
      <c r="XK255" s="28"/>
      <c r="XL255" s="28"/>
      <c r="XM255" s="28"/>
      <c r="XN255" s="28"/>
      <c r="XO255" s="28"/>
      <c r="XP255" s="28"/>
      <c r="XQ255" s="28"/>
      <c r="XR255" s="28"/>
      <c r="XS255" s="28"/>
      <c r="XT255" s="28"/>
      <c r="XU255" s="28"/>
      <c r="XV255" s="28"/>
      <c r="XW255" s="28"/>
      <c r="XX255" s="28"/>
      <c r="XY255" s="28"/>
      <c r="XZ255" s="28"/>
      <c r="YA255" s="28"/>
      <c r="YB255" s="28"/>
      <c r="YC255" s="28"/>
      <c r="YD255" s="28"/>
      <c r="YE255" s="28"/>
      <c r="YF255" s="28"/>
      <c r="YG255" s="28"/>
      <c r="YH255" s="28"/>
      <c r="YI255" s="28"/>
      <c r="YJ255" s="28"/>
      <c r="YK255" s="28"/>
      <c r="YL255" s="28"/>
      <c r="YM255" s="28"/>
      <c r="YN255" s="28"/>
      <c r="YO255" s="28"/>
      <c r="YP255" s="28"/>
      <c r="YQ255" s="28"/>
      <c r="YR255" s="28"/>
      <c r="YS255" s="28"/>
      <c r="YT255" s="28"/>
      <c r="YU255" s="28"/>
      <c r="YV255" s="28"/>
      <c r="YW255" s="28"/>
      <c r="YX255" s="28"/>
      <c r="YY255" s="28"/>
      <c r="YZ255" s="28"/>
      <c r="ZA255" s="28"/>
      <c r="ZB255" s="28"/>
      <c r="ZC255" s="28"/>
      <c r="ZD255" s="28"/>
      <c r="ZE255" s="28"/>
      <c r="ZF255" s="28"/>
      <c r="ZG255" s="28"/>
      <c r="ZH255" s="28"/>
      <c r="ZI255" s="28"/>
      <c r="ZJ255" s="28"/>
      <c r="ZK255" s="28"/>
      <c r="ZL255" s="28"/>
      <c r="ZM255" s="28"/>
      <c r="ZN255" s="28"/>
      <c r="ZO255" s="28"/>
      <c r="ZP255" s="28"/>
      <c r="ZQ255" s="28"/>
      <c r="ZR255" s="28"/>
      <c r="ZS255" s="28"/>
      <c r="ZT255" s="28"/>
      <c r="ZU255" s="28"/>
      <c r="ZV255" s="28"/>
      <c r="ZW255" s="28"/>
      <c r="ZX255" s="28"/>
      <c r="ZY255" s="28"/>
      <c r="ZZ255" s="28"/>
      <c r="AAA255" s="28"/>
      <c r="AAB255" s="28"/>
      <c r="AAC255" s="28"/>
      <c r="AAD255" s="28"/>
      <c r="AAE255" s="28"/>
      <c r="AAF255" s="28"/>
      <c r="AAG255" s="28"/>
      <c r="AAH255" s="28"/>
      <c r="AAI255" s="28"/>
      <c r="AAJ255" s="28"/>
      <c r="AAK255" s="28"/>
      <c r="AAL255" s="28"/>
      <c r="AAM255" s="28"/>
      <c r="AAN255" s="28"/>
      <c r="AAO255" s="28"/>
      <c r="AAP255" s="28"/>
      <c r="AAQ255" s="28"/>
      <c r="AAR255" s="28"/>
      <c r="AAS255" s="28"/>
      <c r="AAT255" s="28"/>
      <c r="AAU255" s="28"/>
      <c r="AAV255" s="28"/>
      <c r="AAW255" s="28"/>
      <c r="AAX255" s="28"/>
      <c r="AAY255" s="28"/>
      <c r="AAZ255" s="28"/>
      <c r="ABA255" s="28"/>
      <c r="ABB255" s="28"/>
      <c r="ABC255" s="28"/>
      <c r="ABD255" s="28"/>
      <c r="ABE255" s="28"/>
      <c r="ABF255" s="28"/>
      <c r="ABG255" s="28"/>
      <c r="ABH255" s="28"/>
      <c r="ABI255" s="28"/>
      <c r="ABJ255" s="28"/>
      <c r="ABK255" s="28"/>
      <c r="ABL255" s="28"/>
      <c r="ABM255" s="28"/>
      <c r="ABN255" s="28"/>
      <c r="ABO255" s="28"/>
      <c r="ABP255" s="28"/>
      <c r="ABQ255" s="28"/>
      <c r="ABR255" s="28"/>
      <c r="ABS255" s="28"/>
      <c r="ABT255" s="28"/>
      <c r="ABU255" s="28"/>
      <c r="ABV255" s="28"/>
      <c r="ABW255" s="28"/>
      <c r="ABX255" s="28"/>
      <c r="ABY255" s="28"/>
      <c r="ABZ255" s="28"/>
      <c r="ACA255" s="28"/>
      <c r="ACB255" s="28"/>
      <c r="ACC255" s="28"/>
      <c r="ACD255" s="28"/>
      <c r="ACE255" s="28"/>
      <c r="ACF255" s="28"/>
      <c r="ACG255" s="28"/>
      <c r="ACH255" s="28"/>
      <c r="ACI255" s="28"/>
      <c r="ACJ255" s="28"/>
      <c r="ACK255" s="28"/>
      <c r="ACL255" s="28"/>
      <c r="ACM255" s="28"/>
      <c r="ACN255" s="28"/>
      <c r="ACO255" s="28"/>
      <c r="ACP255" s="28"/>
      <c r="ACQ255" s="28"/>
      <c r="ACR255" s="28"/>
      <c r="ACS255" s="28"/>
      <c r="ACT255" s="28"/>
      <c r="ACU255" s="28"/>
      <c r="ACV255" s="28"/>
      <c r="ACW255" s="28"/>
      <c r="ACX255" s="28"/>
      <c r="ACY255" s="28"/>
      <c r="ACZ255" s="28"/>
      <c r="ADA255" s="28"/>
      <c r="ADB255" s="28"/>
      <c r="ADC255" s="28"/>
      <c r="ADD255" s="28"/>
      <c r="ADE255" s="28"/>
      <c r="ADF255" s="28"/>
      <c r="ADG255" s="28"/>
      <c r="ADH255" s="28"/>
      <c r="ADI255" s="28"/>
      <c r="ADJ255" s="28"/>
      <c r="ADK255" s="28"/>
      <c r="ADL255" s="28"/>
      <c r="ADM255" s="28"/>
      <c r="ADN255" s="28"/>
      <c r="ADO255" s="28"/>
      <c r="ADP255" s="28"/>
      <c r="ADQ255" s="28"/>
      <c r="ADR255" s="28"/>
      <c r="ADS255" s="28"/>
      <c r="ADT255" s="28"/>
      <c r="ADU255" s="28"/>
      <c r="ADV255" s="28"/>
      <c r="ADW255" s="28"/>
      <c r="ADX255" s="28"/>
      <c r="ADY255" s="28"/>
      <c r="ADZ255" s="28"/>
      <c r="AEA255" s="28"/>
      <c r="AEB255" s="28"/>
      <c r="AEC255" s="28"/>
      <c r="AED255" s="28"/>
      <c r="AEE255" s="28"/>
      <c r="AEF255" s="28"/>
      <c r="AEG255" s="28"/>
      <c r="AEH255" s="28"/>
      <c r="AEI255" s="28"/>
      <c r="AEJ255" s="28"/>
      <c r="AEK255" s="28"/>
      <c r="AEL255" s="28"/>
      <c r="AEM255" s="28"/>
      <c r="AEN255" s="28"/>
      <c r="AEO255" s="28"/>
      <c r="AEP255" s="28"/>
      <c r="AEQ255" s="28"/>
      <c r="AER255" s="28"/>
      <c r="AES255" s="28"/>
      <c r="AET255" s="28"/>
      <c r="AEU255" s="28"/>
      <c r="AEV255" s="28"/>
      <c r="AEW255" s="28"/>
      <c r="AEX255" s="28"/>
      <c r="AEY255" s="28"/>
      <c r="AEZ255" s="28"/>
      <c r="AFA255" s="28"/>
      <c r="AFB255" s="28"/>
      <c r="AFC255" s="28"/>
      <c r="AFD255" s="28"/>
      <c r="AFE255" s="28"/>
      <c r="AFF255" s="28"/>
      <c r="AFG255" s="28"/>
      <c r="AFH255" s="28"/>
      <c r="AFI255" s="28"/>
      <c r="AFJ255" s="28"/>
      <c r="AFK255" s="28"/>
      <c r="AFL255" s="28"/>
      <c r="AFM255" s="28"/>
      <c r="AFN255" s="28"/>
      <c r="AFO255" s="28"/>
      <c r="AFP255" s="28"/>
      <c r="AFQ255" s="28"/>
      <c r="AFR255" s="28"/>
      <c r="AFS255" s="28"/>
      <c r="AFT255" s="28"/>
      <c r="AFU255" s="28"/>
      <c r="AFV255" s="28"/>
      <c r="AFW255" s="28"/>
      <c r="AFX255" s="28"/>
      <c r="AFY255" s="28"/>
      <c r="AFZ255" s="28"/>
      <c r="AGA255" s="28"/>
      <c r="AGB255" s="28"/>
      <c r="AGC255" s="28"/>
      <c r="AGD255" s="28"/>
      <c r="AGE255" s="28"/>
      <c r="AGF255" s="28"/>
      <c r="AGG255" s="28"/>
      <c r="AGH255" s="28"/>
      <c r="AGI255" s="28"/>
      <c r="AGJ255" s="28"/>
      <c r="AGK255" s="28"/>
      <c r="AGL255" s="28"/>
      <c r="AGM255" s="28"/>
      <c r="AGN255" s="28"/>
      <c r="AGO255" s="28"/>
      <c r="AGP255" s="28"/>
      <c r="AGQ255" s="28"/>
      <c r="AGR255" s="28"/>
      <c r="AGS255" s="28"/>
      <c r="AGT255" s="28"/>
      <c r="AGU255" s="28"/>
      <c r="AGV255" s="28"/>
      <c r="AGW255" s="28"/>
      <c r="AGX255" s="28"/>
      <c r="AGY255" s="28"/>
      <c r="AGZ255" s="28"/>
      <c r="AHA255" s="28"/>
      <c r="AHB255" s="28"/>
      <c r="AHC255" s="28"/>
      <c r="AHD255" s="28"/>
      <c r="AHE255" s="28"/>
      <c r="AHF255" s="28"/>
      <c r="AHG255" s="28"/>
      <c r="AHH255" s="28"/>
      <c r="AHI255" s="28"/>
      <c r="AHJ255" s="28"/>
      <c r="AHK255" s="28"/>
      <c r="AHL255" s="28"/>
      <c r="AHM255" s="28"/>
      <c r="AHN255" s="28"/>
      <c r="AHO255" s="28"/>
      <c r="AHP255" s="28"/>
      <c r="AHQ255" s="28"/>
      <c r="AHR255" s="28"/>
      <c r="AHS255" s="28"/>
      <c r="AHT255" s="28"/>
      <c r="AHU255" s="28"/>
      <c r="AHV255" s="28"/>
      <c r="AHW255" s="28"/>
      <c r="AHX255" s="28"/>
      <c r="AHY255" s="28"/>
      <c r="AHZ255" s="28"/>
      <c r="AIA255" s="28"/>
      <c r="AIB255" s="28"/>
      <c r="AIC255" s="28"/>
      <c r="AID255" s="28"/>
      <c r="AIE255" s="28"/>
      <c r="AIF255" s="28"/>
      <c r="AIG255" s="28"/>
      <c r="AIH255" s="28"/>
      <c r="AII255" s="28"/>
      <c r="AIJ255" s="28"/>
      <c r="AIK255" s="28"/>
      <c r="AIL255" s="28"/>
      <c r="AIM255" s="28"/>
      <c r="AIN255" s="28"/>
      <c r="AIO255" s="28"/>
      <c r="AIP255" s="28"/>
      <c r="AIQ255" s="28"/>
      <c r="AIR255" s="28"/>
      <c r="AIS255" s="28"/>
      <c r="AIT255" s="28"/>
      <c r="AIU255" s="28"/>
      <c r="AIV255" s="28"/>
      <c r="AIW255" s="28"/>
      <c r="AIX255" s="28"/>
      <c r="AIY255" s="28"/>
      <c r="AIZ255" s="28"/>
      <c r="AJA255" s="28"/>
      <c r="AJB255" s="28"/>
      <c r="AJC255" s="28"/>
      <c r="AJD255" s="28"/>
      <c r="AJE255" s="28"/>
      <c r="AJF255" s="28"/>
      <c r="AJG255" s="28"/>
      <c r="AJH255" s="28"/>
      <c r="AJI255" s="28"/>
      <c r="AJJ255" s="28"/>
      <c r="AJK255" s="28"/>
      <c r="AJL255" s="28"/>
      <c r="AJM255" s="28"/>
      <c r="AJN255" s="28"/>
      <c r="AJO255" s="28"/>
      <c r="AJP255" s="28"/>
      <c r="AJQ255" s="28"/>
      <c r="AJR255" s="28"/>
      <c r="AJS255" s="28"/>
      <c r="AJT255" s="28"/>
      <c r="AJU255" s="28"/>
      <c r="AJV255" s="28"/>
      <c r="AJW255" s="28"/>
      <c r="AJX255" s="28"/>
      <c r="AJY255" s="28"/>
      <c r="AJZ255" s="28"/>
      <c r="AKA255" s="28"/>
      <c r="AKB255" s="28"/>
      <c r="AKC255" s="28"/>
      <c r="AKD255" s="28"/>
      <c r="AKE255" s="28"/>
      <c r="AKF255" s="28"/>
      <c r="AKG255" s="28"/>
      <c r="AKH255" s="28"/>
      <c r="AKI255" s="28"/>
      <c r="AKJ255" s="28"/>
      <c r="AKK255" s="28"/>
      <c r="AKL255" s="28"/>
      <c r="AKM255" s="28"/>
      <c r="AKN255" s="28"/>
      <c r="AKO255" s="28"/>
      <c r="AKP255" s="28"/>
      <c r="AKQ255" s="28"/>
      <c r="AKR255" s="28"/>
      <c r="AKS255" s="28"/>
      <c r="AKT255" s="28"/>
      <c r="AKU255" s="28"/>
      <c r="AKV255" s="28"/>
      <c r="AKW255" s="28"/>
      <c r="AKX255" s="28"/>
      <c r="AKY255" s="28"/>
      <c r="AKZ255" s="28"/>
      <c r="ALA255" s="28"/>
      <c r="ALB255" s="28"/>
      <c r="ALC255" s="28"/>
      <c r="ALD255" s="28"/>
      <c r="ALE255" s="28"/>
      <c r="ALF255" s="28"/>
      <c r="ALG255" s="28"/>
      <c r="ALH255" s="28"/>
      <c r="ALI255" s="28"/>
      <c r="ALJ255" s="28"/>
      <c r="ALK255" s="28"/>
      <c r="ALL255" s="28"/>
      <c r="ALM255" s="28"/>
      <c r="ALN255" s="28"/>
      <c r="ALO255" s="28"/>
      <c r="ALP255" s="28"/>
      <c r="ALQ255" s="28"/>
      <c r="ALR255" s="28"/>
      <c r="ALS255" s="28"/>
      <c r="ALT255" s="28"/>
      <c r="ALU255" s="28"/>
      <c r="ALV255" s="28"/>
      <c r="ALW255" s="28"/>
      <c r="ALX255" s="28"/>
      <c r="ALY255" s="28"/>
      <c r="ALZ255" s="28"/>
      <c r="AMA255" s="28"/>
      <c r="AMB255" s="28"/>
      <c r="AMC255" s="28"/>
      <c r="AMD255" s="28"/>
      <c r="AME255" s="28"/>
      <c r="AMF255" s="28"/>
      <c r="AMG255" s="28"/>
      <c r="AMH255" s="28"/>
      <c r="AMI255" s="28"/>
    </row>
    <row r="256" spans="1:1023" s="29" customFormat="1" ht="24.95" customHeight="1" x14ac:dyDescent="0.2">
      <c r="A256" s="14" t="s">
        <v>15</v>
      </c>
      <c r="B256" s="11" t="s">
        <v>67</v>
      </c>
      <c r="C256" s="14" t="s">
        <v>89</v>
      </c>
      <c r="D256" s="14" t="s">
        <v>94</v>
      </c>
      <c r="E256" s="34">
        <v>46003</v>
      </c>
      <c r="F256" s="14" t="s">
        <v>18</v>
      </c>
      <c r="G256" s="14" t="s">
        <v>23</v>
      </c>
      <c r="H256" s="22" t="s">
        <v>208</v>
      </c>
      <c r="I256" s="18" t="s">
        <v>62</v>
      </c>
      <c r="J256" s="14" t="s">
        <v>33</v>
      </c>
      <c r="K256" s="14" t="s">
        <v>21</v>
      </c>
      <c r="L256" s="14" t="s">
        <v>194</v>
      </c>
      <c r="M256" s="14" t="s">
        <v>195</v>
      </c>
      <c r="N256" s="14">
        <v>5</v>
      </c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  <c r="CL256" s="28"/>
      <c r="CM256" s="28"/>
      <c r="CN256" s="28"/>
      <c r="CO256" s="28"/>
      <c r="CP256" s="28"/>
      <c r="CQ256" s="28"/>
      <c r="CR256" s="28"/>
      <c r="CS256" s="28"/>
      <c r="CT256" s="28"/>
      <c r="CU256" s="28"/>
      <c r="CV256" s="28"/>
      <c r="CW256" s="28"/>
      <c r="CX256" s="28"/>
      <c r="CY256" s="28"/>
      <c r="CZ256" s="28"/>
      <c r="DA256" s="28"/>
      <c r="DB256" s="28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  <c r="EY256" s="28"/>
      <c r="EZ256" s="28"/>
      <c r="FA256" s="28"/>
      <c r="FB256" s="28"/>
      <c r="FC256" s="28"/>
      <c r="FD256" s="28"/>
      <c r="FE256" s="28"/>
      <c r="FF256" s="28"/>
      <c r="FG256" s="28"/>
      <c r="FH256" s="28"/>
      <c r="FI256" s="28"/>
      <c r="FJ256" s="28"/>
      <c r="FK256" s="28"/>
      <c r="FL256" s="28"/>
      <c r="FM256" s="28"/>
      <c r="FN256" s="28"/>
      <c r="FO256" s="28"/>
      <c r="FP256" s="28"/>
      <c r="FQ256" s="28"/>
      <c r="FR256" s="28"/>
      <c r="FS256" s="28"/>
      <c r="FT256" s="28"/>
      <c r="FU256" s="28"/>
      <c r="FV256" s="28"/>
      <c r="FW256" s="28"/>
      <c r="FX256" s="28"/>
      <c r="FY256" s="28"/>
      <c r="FZ256" s="28"/>
      <c r="GA256" s="28"/>
      <c r="GB256" s="28"/>
      <c r="GC256" s="28"/>
      <c r="GD256" s="28"/>
      <c r="GE256" s="28"/>
      <c r="GF256" s="28"/>
      <c r="GG256" s="28"/>
      <c r="GH256" s="28"/>
      <c r="GI256" s="28"/>
      <c r="GJ256" s="28"/>
      <c r="GK256" s="28"/>
      <c r="GL256" s="28"/>
      <c r="GM256" s="28"/>
      <c r="GN256" s="28"/>
      <c r="GO256" s="28"/>
      <c r="GP256" s="28"/>
      <c r="GQ256" s="28"/>
      <c r="GR256" s="28"/>
      <c r="GS256" s="28"/>
      <c r="GT256" s="28"/>
      <c r="GU256" s="28"/>
      <c r="GV256" s="28"/>
      <c r="GW256" s="28"/>
      <c r="GX256" s="28"/>
      <c r="GY256" s="28"/>
      <c r="GZ256" s="28"/>
      <c r="HA256" s="28"/>
      <c r="HB256" s="28"/>
      <c r="HC256" s="28"/>
      <c r="HD256" s="28"/>
      <c r="HE256" s="28"/>
      <c r="HF256" s="28"/>
      <c r="HG256" s="28"/>
      <c r="HH256" s="28"/>
      <c r="HI256" s="28"/>
      <c r="HJ256" s="28"/>
      <c r="HK256" s="28"/>
      <c r="HL256" s="28"/>
      <c r="HM256" s="28"/>
      <c r="HN256" s="28"/>
      <c r="HO256" s="28"/>
      <c r="HP256" s="28"/>
      <c r="HQ256" s="28"/>
      <c r="HR256" s="28"/>
      <c r="HS256" s="28"/>
      <c r="HT256" s="28"/>
      <c r="HU256" s="28"/>
      <c r="HV256" s="28"/>
      <c r="HW256" s="28"/>
      <c r="HX256" s="28"/>
      <c r="HY256" s="28"/>
      <c r="HZ256" s="28"/>
      <c r="IA256" s="28"/>
      <c r="IB256" s="28"/>
      <c r="IC256" s="28"/>
      <c r="ID256" s="28"/>
      <c r="IE256" s="28"/>
      <c r="IF256" s="28"/>
      <c r="IG256" s="28"/>
      <c r="IH256" s="28"/>
      <c r="II256" s="28"/>
      <c r="IJ256" s="28"/>
      <c r="IK256" s="28"/>
      <c r="IL256" s="28"/>
      <c r="IM256" s="28"/>
      <c r="IN256" s="28"/>
      <c r="IO256" s="28"/>
      <c r="IP256" s="28"/>
      <c r="IQ256" s="28"/>
      <c r="IR256" s="28"/>
      <c r="IS256" s="28"/>
      <c r="IT256" s="28"/>
      <c r="IU256" s="28"/>
      <c r="IV256" s="28"/>
      <c r="IW256" s="28"/>
      <c r="IX256" s="28"/>
      <c r="IY256" s="28"/>
      <c r="IZ256" s="28"/>
      <c r="JA256" s="28"/>
      <c r="JB256" s="28"/>
      <c r="JC256" s="28"/>
      <c r="JD256" s="28"/>
      <c r="JE256" s="28"/>
      <c r="JF256" s="28"/>
      <c r="JG256" s="28"/>
      <c r="JH256" s="28"/>
      <c r="JI256" s="28"/>
      <c r="JJ256" s="28"/>
      <c r="JK256" s="28"/>
      <c r="JL256" s="28"/>
      <c r="JM256" s="28"/>
      <c r="JN256" s="28"/>
      <c r="JO256" s="28"/>
      <c r="JP256" s="28"/>
      <c r="JQ256" s="28"/>
      <c r="JR256" s="28"/>
      <c r="JS256" s="28"/>
      <c r="JT256" s="28"/>
      <c r="JU256" s="28"/>
      <c r="JV256" s="28"/>
      <c r="JW256" s="28"/>
      <c r="JX256" s="28"/>
      <c r="JY256" s="28"/>
      <c r="JZ256" s="28"/>
      <c r="KA256" s="28"/>
      <c r="KB256" s="28"/>
      <c r="KC256" s="28"/>
      <c r="KD256" s="28"/>
      <c r="KE256" s="28"/>
      <c r="KF256" s="28"/>
      <c r="KG256" s="28"/>
      <c r="KH256" s="28"/>
      <c r="KI256" s="28"/>
      <c r="KJ256" s="28"/>
      <c r="KK256" s="28"/>
      <c r="KL256" s="28"/>
      <c r="KM256" s="28"/>
      <c r="KN256" s="28"/>
      <c r="KO256" s="28"/>
      <c r="KP256" s="28"/>
      <c r="KQ256" s="28"/>
      <c r="KR256" s="28"/>
      <c r="KS256" s="28"/>
      <c r="KT256" s="28"/>
      <c r="KU256" s="28"/>
      <c r="KV256" s="28"/>
      <c r="KW256" s="28"/>
      <c r="KX256" s="28"/>
      <c r="KY256" s="28"/>
      <c r="KZ256" s="28"/>
      <c r="LA256" s="28"/>
      <c r="LB256" s="28"/>
      <c r="LC256" s="28"/>
      <c r="LD256" s="28"/>
      <c r="LE256" s="28"/>
      <c r="LF256" s="28"/>
      <c r="LG256" s="28"/>
      <c r="LH256" s="28"/>
      <c r="LI256" s="28"/>
      <c r="LJ256" s="28"/>
      <c r="LK256" s="28"/>
      <c r="LL256" s="28"/>
      <c r="LM256" s="28"/>
      <c r="LN256" s="28"/>
      <c r="LO256" s="28"/>
      <c r="LP256" s="28"/>
      <c r="LQ256" s="28"/>
      <c r="LR256" s="28"/>
      <c r="LS256" s="28"/>
      <c r="LT256" s="28"/>
      <c r="LU256" s="28"/>
      <c r="LV256" s="28"/>
      <c r="LW256" s="28"/>
      <c r="LX256" s="28"/>
      <c r="LY256" s="28"/>
      <c r="LZ256" s="28"/>
      <c r="MA256" s="28"/>
      <c r="MB256" s="28"/>
      <c r="MC256" s="28"/>
      <c r="MD256" s="28"/>
      <c r="ME256" s="28"/>
      <c r="MF256" s="28"/>
      <c r="MG256" s="28"/>
      <c r="MH256" s="28"/>
      <c r="MI256" s="28"/>
      <c r="MJ256" s="28"/>
      <c r="MK256" s="28"/>
      <c r="ML256" s="28"/>
      <c r="MM256" s="28"/>
      <c r="MN256" s="28"/>
      <c r="MO256" s="28"/>
      <c r="MP256" s="28"/>
      <c r="MQ256" s="28"/>
      <c r="MR256" s="28"/>
      <c r="MS256" s="28"/>
      <c r="MT256" s="28"/>
      <c r="MU256" s="28"/>
      <c r="MV256" s="28"/>
      <c r="MW256" s="28"/>
      <c r="MX256" s="28"/>
      <c r="MY256" s="28"/>
      <c r="MZ256" s="28"/>
      <c r="NA256" s="28"/>
      <c r="NB256" s="28"/>
      <c r="NC256" s="28"/>
      <c r="ND256" s="28"/>
      <c r="NE256" s="28"/>
      <c r="NF256" s="28"/>
      <c r="NG256" s="28"/>
      <c r="NH256" s="28"/>
      <c r="NI256" s="28"/>
      <c r="NJ256" s="28"/>
      <c r="NK256" s="28"/>
      <c r="NL256" s="28"/>
      <c r="NM256" s="28"/>
      <c r="NN256" s="28"/>
      <c r="NO256" s="28"/>
      <c r="NP256" s="28"/>
      <c r="NQ256" s="28"/>
      <c r="NR256" s="28"/>
      <c r="NS256" s="28"/>
      <c r="NT256" s="28"/>
      <c r="NU256" s="28"/>
      <c r="NV256" s="28"/>
      <c r="NW256" s="28"/>
      <c r="NX256" s="28"/>
      <c r="NY256" s="28"/>
      <c r="NZ256" s="28"/>
      <c r="OA256" s="28"/>
      <c r="OB256" s="28"/>
      <c r="OC256" s="28"/>
      <c r="OD256" s="28"/>
      <c r="OE256" s="28"/>
      <c r="OF256" s="28"/>
      <c r="OG256" s="28"/>
      <c r="OH256" s="28"/>
      <c r="OI256" s="28"/>
      <c r="OJ256" s="28"/>
      <c r="OK256" s="28"/>
      <c r="OL256" s="28"/>
      <c r="OM256" s="28"/>
      <c r="ON256" s="28"/>
      <c r="OO256" s="28"/>
      <c r="OP256" s="28"/>
      <c r="OQ256" s="28"/>
      <c r="OR256" s="28"/>
      <c r="OS256" s="28"/>
      <c r="OT256" s="28"/>
      <c r="OU256" s="28"/>
      <c r="OV256" s="28"/>
      <c r="OW256" s="28"/>
      <c r="OX256" s="28"/>
      <c r="OY256" s="28"/>
      <c r="OZ256" s="28"/>
      <c r="PA256" s="28"/>
      <c r="PB256" s="28"/>
      <c r="PC256" s="28"/>
      <c r="PD256" s="28"/>
      <c r="PE256" s="28"/>
      <c r="PF256" s="28"/>
      <c r="PG256" s="28"/>
      <c r="PH256" s="28"/>
      <c r="PI256" s="28"/>
      <c r="PJ256" s="28"/>
      <c r="PK256" s="28"/>
      <c r="PL256" s="28"/>
      <c r="PM256" s="28"/>
      <c r="PN256" s="28"/>
      <c r="PO256" s="28"/>
      <c r="PP256" s="28"/>
      <c r="PQ256" s="28"/>
      <c r="PR256" s="28"/>
      <c r="PS256" s="28"/>
      <c r="PT256" s="28"/>
      <c r="PU256" s="28"/>
      <c r="PV256" s="28"/>
      <c r="PW256" s="28"/>
      <c r="PX256" s="28"/>
      <c r="PY256" s="28"/>
      <c r="PZ256" s="28"/>
      <c r="QA256" s="28"/>
      <c r="QB256" s="28"/>
      <c r="QC256" s="28"/>
      <c r="QD256" s="28"/>
      <c r="QE256" s="28"/>
      <c r="QF256" s="28"/>
      <c r="QG256" s="28"/>
      <c r="QH256" s="28"/>
      <c r="QI256" s="28"/>
      <c r="QJ256" s="28"/>
      <c r="QK256" s="28"/>
      <c r="QL256" s="28"/>
      <c r="QM256" s="28"/>
      <c r="QN256" s="28"/>
      <c r="QO256" s="28"/>
      <c r="QP256" s="28"/>
      <c r="QQ256" s="28"/>
      <c r="QR256" s="28"/>
      <c r="QS256" s="28"/>
      <c r="QT256" s="28"/>
      <c r="QU256" s="28"/>
      <c r="QV256" s="28"/>
      <c r="QW256" s="28"/>
      <c r="QX256" s="28"/>
      <c r="QY256" s="28"/>
      <c r="QZ256" s="28"/>
      <c r="RA256" s="28"/>
      <c r="RB256" s="28"/>
      <c r="RC256" s="28"/>
      <c r="RD256" s="28"/>
      <c r="RE256" s="28"/>
      <c r="RF256" s="28"/>
      <c r="RG256" s="28"/>
      <c r="RH256" s="28"/>
      <c r="RI256" s="28"/>
      <c r="RJ256" s="28"/>
      <c r="RK256" s="28"/>
      <c r="RL256" s="28"/>
      <c r="RM256" s="28"/>
      <c r="RN256" s="28"/>
      <c r="RO256" s="28"/>
      <c r="RP256" s="28"/>
      <c r="RQ256" s="28"/>
      <c r="RR256" s="28"/>
      <c r="RS256" s="28"/>
      <c r="RT256" s="28"/>
      <c r="RU256" s="28"/>
      <c r="RV256" s="28"/>
      <c r="RW256" s="28"/>
      <c r="RX256" s="28"/>
      <c r="RY256" s="28"/>
      <c r="RZ256" s="28"/>
      <c r="SA256" s="28"/>
      <c r="SB256" s="28"/>
      <c r="SC256" s="28"/>
      <c r="SD256" s="28"/>
      <c r="SE256" s="28"/>
      <c r="SF256" s="28"/>
      <c r="SG256" s="28"/>
      <c r="SH256" s="28"/>
      <c r="SI256" s="28"/>
      <c r="SJ256" s="28"/>
      <c r="SK256" s="28"/>
      <c r="SL256" s="28"/>
      <c r="SM256" s="28"/>
      <c r="SN256" s="28"/>
      <c r="SO256" s="28"/>
      <c r="SP256" s="28"/>
      <c r="SQ256" s="28"/>
      <c r="SR256" s="28"/>
      <c r="SS256" s="28"/>
      <c r="ST256" s="28"/>
      <c r="SU256" s="28"/>
      <c r="SV256" s="28"/>
      <c r="SW256" s="28"/>
      <c r="SX256" s="28"/>
      <c r="SY256" s="28"/>
      <c r="SZ256" s="28"/>
      <c r="TA256" s="28"/>
      <c r="TB256" s="28"/>
      <c r="TC256" s="28"/>
      <c r="TD256" s="28"/>
      <c r="TE256" s="28"/>
      <c r="TF256" s="28"/>
      <c r="TG256" s="28"/>
      <c r="TH256" s="28"/>
      <c r="TI256" s="28"/>
      <c r="TJ256" s="28"/>
      <c r="TK256" s="28"/>
      <c r="TL256" s="28"/>
      <c r="TM256" s="28"/>
      <c r="TN256" s="28"/>
      <c r="TO256" s="28"/>
      <c r="TP256" s="28"/>
      <c r="TQ256" s="28"/>
      <c r="TR256" s="28"/>
      <c r="TS256" s="28"/>
      <c r="TT256" s="28"/>
      <c r="TU256" s="28"/>
      <c r="TV256" s="28"/>
      <c r="TW256" s="28"/>
      <c r="TX256" s="28"/>
      <c r="TY256" s="28"/>
      <c r="TZ256" s="28"/>
      <c r="UA256" s="28"/>
      <c r="UB256" s="28"/>
      <c r="UC256" s="28"/>
      <c r="UD256" s="28"/>
      <c r="UE256" s="28"/>
      <c r="UF256" s="28"/>
      <c r="UG256" s="28"/>
      <c r="UH256" s="28"/>
      <c r="UI256" s="28"/>
      <c r="UJ256" s="28"/>
      <c r="UK256" s="28"/>
      <c r="UL256" s="28"/>
      <c r="UM256" s="28"/>
      <c r="UN256" s="28"/>
      <c r="UO256" s="28"/>
      <c r="UP256" s="28"/>
      <c r="UQ256" s="28"/>
      <c r="UR256" s="28"/>
      <c r="US256" s="28"/>
      <c r="UT256" s="28"/>
      <c r="UU256" s="28"/>
      <c r="UV256" s="28"/>
      <c r="UW256" s="28"/>
      <c r="UX256" s="28"/>
      <c r="UY256" s="28"/>
      <c r="UZ256" s="28"/>
      <c r="VA256" s="28"/>
      <c r="VB256" s="28"/>
      <c r="VC256" s="28"/>
      <c r="VD256" s="28"/>
      <c r="VE256" s="28"/>
      <c r="VF256" s="28"/>
      <c r="VG256" s="28"/>
      <c r="VH256" s="28"/>
      <c r="VI256" s="28"/>
      <c r="VJ256" s="28"/>
      <c r="VK256" s="28"/>
      <c r="VL256" s="28"/>
      <c r="VM256" s="28"/>
      <c r="VN256" s="28"/>
      <c r="VO256" s="28"/>
      <c r="VP256" s="28"/>
      <c r="VQ256" s="28"/>
      <c r="VR256" s="28"/>
      <c r="VS256" s="28"/>
      <c r="VT256" s="28"/>
      <c r="VU256" s="28"/>
      <c r="VV256" s="28"/>
      <c r="VW256" s="28"/>
      <c r="VX256" s="28"/>
      <c r="VY256" s="28"/>
      <c r="VZ256" s="28"/>
      <c r="WA256" s="28"/>
      <c r="WB256" s="28"/>
      <c r="WC256" s="28"/>
      <c r="WD256" s="28"/>
      <c r="WE256" s="28"/>
      <c r="WF256" s="28"/>
      <c r="WG256" s="28"/>
      <c r="WH256" s="28"/>
      <c r="WI256" s="28"/>
      <c r="WJ256" s="28"/>
      <c r="WK256" s="28"/>
      <c r="WL256" s="28"/>
      <c r="WM256" s="28"/>
      <c r="WN256" s="28"/>
      <c r="WO256" s="28"/>
      <c r="WP256" s="28"/>
      <c r="WQ256" s="28"/>
      <c r="WR256" s="28"/>
      <c r="WS256" s="28"/>
      <c r="WT256" s="28"/>
      <c r="WU256" s="28"/>
      <c r="WV256" s="28"/>
      <c r="WW256" s="28"/>
      <c r="WX256" s="28"/>
      <c r="WY256" s="28"/>
      <c r="WZ256" s="28"/>
      <c r="XA256" s="28"/>
      <c r="XB256" s="28"/>
      <c r="XC256" s="28"/>
      <c r="XD256" s="28"/>
      <c r="XE256" s="28"/>
      <c r="XF256" s="28"/>
      <c r="XG256" s="28"/>
      <c r="XH256" s="28"/>
      <c r="XI256" s="28"/>
      <c r="XJ256" s="28"/>
      <c r="XK256" s="28"/>
      <c r="XL256" s="28"/>
      <c r="XM256" s="28"/>
      <c r="XN256" s="28"/>
      <c r="XO256" s="28"/>
      <c r="XP256" s="28"/>
      <c r="XQ256" s="28"/>
      <c r="XR256" s="28"/>
      <c r="XS256" s="28"/>
      <c r="XT256" s="28"/>
      <c r="XU256" s="28"/>
      <c r="XV256" s="28"/>
      <c r="XW256" s="28"/>
      <c r="XX256" s="28"/>
      <c r="XY256" s="28"/>
      <c r="XZ256" s="28"/>
      <c r="YA256" s="28"/>
      <c r="YB256" s="28"/>
      <c r="YC256" s="28"/>
      <c r="YD256" s="28"/>
      <c r="YE256" s="28"/>
      <c r="YF256" s="28"/>
      <c r="YG256" s="28"/>
      <c r="YH256" s="28"/>
      <c r="YI256" s="28"/>
      <c r="YJ256" s="28"/>
      <c r="YK256" s="28"/>
      <c r="YL256" s="28"/>
      <c r="YM256" s="28"/>
      <c r="YN256" s="28"/>
      <c r="YO256" s="28"/>
      <c r="YP256" s="28"/>
      <c r="YQ256" s="28"/>
      <c r="YR256" s="28"/>
      <c r="YS256" s="28"/>
      <c r="YT256" s="28"/>
      <c r="YU256" s="28"/>
      <c r="YV256" s="28"/>
      <c r="YW256" s="28"/>
      <c r="YX256" s="28"/>
      <c r="YY256" s="28"/>
      <c r="YZ256" s="28"/>
      <c r="ZA256" s="28"/>
      <c r="ZB256" s="28"/>
      <c r="ZC256" s="28"/>
      <c r="ZD256" s="28"/>
      <c r="ZE256" s="28"/>
      <c r="ZF256" s="28"/>
      <c r="ZG256" s="28"/>
      <c r="ZH256" s="28"/>
      <c r="ZI256" s="28"/>
      <c r="ZJ256" s="28"/>
      <c r="ZK256" s="28"/>
      <c r="ZL256" s="28"/>
      <c r="ZM256" s="28"/>
      <c r="ZN256" s="28"/>
      <c r="ZO256" s="28"/>
      <c r="ZP256" s="28"/>
      <c r="ZQ256" s="28"/>
      <c r="ZR256" s="28"/>
      <c r="ZS256" s="28"/>
      <c r="ZT256" s="28"/>
      <c r="ZU256" s="28"/>
      <c r="ZV256" s="28"/>
      <c r="ZW256" s="28"/>
      <c r="ZX256" s="28"/>
      <c r="ZY256" s="28"/>
      <c r="ZZ256" s="28"/>
      <c r="AAA256" s="28"/>
      <c r="AAB256" s="28"/>
      <c r="AAC256" s="28"/>
      <c r="AAD256" s="28"/>
      <c r="AAE256" s="28"/>
      <c r="AAF256" s="28"/>
      <c r="AAG256" s="28"/>
      <c r="AAH256" s="28"/>
      <c r="AAI256" s="28"/>
      <c r="AAJ256" s="28"/>
      <c r="AAK256" s="28"/>
      <c r="AAL256" s="28"/>
      <c r="AAM256" s="28"/>
      <c r="AAN256" s="28"/>
      <c r="AAO256" s="28"/>
      <c r="AAP256" s="28"/>
      <c r="AAQ256" s="28"/>
      <c r="AAR256" s="28"/>
      <c r="AAS256" s="28"/>
      <c r="AAT256" s="28"/>
      <c r="AAU256" s="28"/>
      <c r="AAV256" s="28"/>
      <c r="AAW256" s="28"/>
      <c r="AAX256" s="28"/>
      <c r="AAY256" s="28"/>
      <c r="AAZ256" s="28"/>
      <c r="ABA256" s="28"/>
      <c r="ABB256" s="28"/>
      <c r="ABC256" s="28"/>
      <c r="ABD256" s="28"/>
      <c r="ABE256" s="28"/>
      <c r="ABF256" s="28"/>
      <c r="ABG256" s="28"/>
      <c r="ABH256" s="28"/>
      <c r="ABI256" s="28"/>
      <c r="ABJ256" s="28"/>
      <c r="ABK256" s="28"/>
      <c r="ABL256" s="28"/>
      <c r="ABM256" s="28"/>
      <c r="ABN256" s="28"/>
      <c r="ABO256" s="28"/>
      <c r="ABP256" s="28"/>
      <c r="ABQ256" s="28"/>
      <c r="ABR256" s="28"/>
      <c r="ABS256" s="28"/>
      <c r="ABT256" s="28"/>
      <c r="ABU256" s="28"/>
      <c r="ABV256" s="28"/>
      <c r="ABW256" s="28"/>
      <c r="ABX256" s="28"/>
      <c r="ABY256" s="28"/>
      <c r="ABZ256" s="28"/>
      <c r="ACA256" s="28"/>
      <c r="ACB256" s="28"/>
      <c r="ACC256" s="28"/>
      <c r="ACD256" s="28"/>
      <c r="ACE256" s="28"/>
      <c r="ACF256" s="28"/>
      <c r="ACG256" s="28"/>
      <c r="ACH256" s="28"/>
      <c r="ACI256" s="28"/>
      <c r="ACJ256" s="28"/>
      <c r="ACK256" s="28"/>
      <c r="ACL256" s="28"/>
      <c r="ACM256" s="28"/>
      <c r="ACN256" s="28"/>
      <c r="ACO256" s="28"/>
      <c r="ACP256" s="28"/>
      <c r="ACQ256" s="28"/>
      <c r="ACR256" s="28"/>
      <c r="ACS256" s="28"/>
      <c r="ACT256" s="28"/>
      <c r="ACU256" s="28"/>
      <c r="ACV256" s="28"/>
      <c r="ACW256" s="28"/>
      <c r="ACX256" s="28"/>
      <c r="ACY256" s="28"/>
      <c r="ACZ256" s="28"/>
      <c r="ADA256" s="28"/>
      <c r="ADB256" s="28"/>
      <c r="ADC256" s="28"/>
      <c r="ADD256" s="28"/>
      <c r="ADE256" s="28"/>
      <c r="ADF256" s="28"/>
      <c r="ADG256" s="28"/>
      <c r="ADH256" s="28"/>
      <c r="ADI256" s="28"/>
      <c r="ADJ256" s="28"/>
      <c r="ADK256" s="28"/>
      <c r="ADL256" s="28"/>
      <c r="ADM256" s="28"/>
      <c r="ADN256" s="28"/>
      <c r="ADO256" s="28"/>
      <c r="ADP256" s="28"/>
      <c r="ADQ256" s="28"/>
      <c r="ADR256" s="28"/>
      <c r="ADS256" s="28"/>
      <c r="ADT256" s="28"/>
      <c r="ADU256" s="28"/>
      <c r="ADV256" s="28"/>
      <c r="ADW256" s="28"/>
      <c r="ADX256" s="28"/>
      <c r="ADY256" s="28"/>
      <c r="ADZ256" s="28"/>
      <c r="AEA256" s="28"/>
      <c r="AEB256" s="28"/>
      <c r="AEC256" s="28"/>
      <c r="AED256" s="28"/>
      <c r="AEE256" s="28"/>
      <c r="AEF256" s="28"/>
      <c r="AEG256" s="28"/>
      <c r="AEH256" s="28"/>
      <c r="AEI256" s="28"/>
      <c r="AEJ256" s="28"/>
      <c r="AEK256" s="28"/>
      <c r="AEL256" s="28"/>
      <c r="AEM256" s="28"/>
      <c r="AEN256" s="28"/>
      <c r="AEO256" s="28"/>
      <c r="AEP256" s="28"/>
      <c r="AEQ256" s="28"/>
      <c r="AER256" s="28"/>
      <c r="AES256" s="28"/>
      <c r="AET256" s="28"/>
      <c r="AEU256" s="28"/>
      <c r="AEV256" s="28"/>
      <c r="AEW256" s="28"/>
      <c r="AEX256" s="28"/>
      <c r="AEY256" s="28"/>
      <c r="AEZ256" s="28"/>
      <c r="AFA256" s="28"/>
      <c r="AFB256" s="28"/>
      <c r="AFC256" s="28"/>
      <c r="AFD256" s="28"/>
      <c r="AFE256" s="28"/>
      <c r="AFF256" s="28"/>
      <c r="AFG256" s="28"/>
      <c r="AFH256" s="28"/>
      <c r="AFI256" s="28"/>
      <c r="AFJ256" s="28"/>
      <c r="AFK256" s="28"/>
      <c r="AFL256" s="28"/>
      <c r="AFM256" s="28"/>
      <c r="AFN256" s="28"/>
      <c r="AFO256" s="28"/>
      <c r="AFP256" s="28"/>
      <c r="AFQ256" s="28"/>
      <c r="AFR256" s="28"/>
      <c r="AFS256" s="28"/>
      <c r="AFT256" s="28"/>
      <c r="AFU256" s="28"/>
      <c r="AFV256" s="28"/>
      <c r="AFW256" s="28"/>
      <c r="AFX256" s="28"/>
      <c r="AFY256" s="28"/>
      <c r="AFZ256" s="28"/>
      <c r="AGA256" s="28"/>
      <c r="AGB256" s="28"/>
      <c r="AGC256" s="28"/>
      <c r="AGD256" s="28"/>
      <c r="AGE256" s="28"/>
      <c r="AGF256" s="28"/>
      <c r="AGG256" s="28"/>
      <c r="AGH256" s="28"/>
      <c r="AGI256" s="28"/>
      <c r="AGJ256" s="28"/>
      <c r="AGK256" s="28"/>
      <c r="AGL256" s="28"/>
      <c r="AGM256" s="28"/>
      <c r="AGN256" s="28"/>
      <c r="AGO256" s="28"/>
      <c r="AGP256" s="28"/>
      <c r="AGQ256" s="28"/>
      <c r="AGR256" s="28"/>
      <c r="AGS256" s="28"/>
      <c r="AGT256" s="28"/>
      <c r="AGU256" s="28"/>
      <c r="AGV256" s="28"/>
      <c r="AGW256" s="28"/>
      <c r="AGX256" s="28"/>
      <c r="AGY256" s="28"/>
      <c r="AGZ256" s="28"/>
      <c r="AHA256" s="28"/>
      <c r="AHB256" s="28"/>
      <c r="AHC256" s="28"/>
      <c r="AHD256" s="28"/>
      <c r="AHE256" s="28"/>
      <c r="AHF256" s="28"/>
      <c r="AHG256" s="28"/>
      <c r="AHH256" s="28"/>
      <c r="AHI256" s="28"/>
      <c r="AHJ256" s="28"/>
      <c r="AHK256" s="28"/>
      <c r="AHL256" s="28"/>
      <c r="AHM256" s="28"/>
      <c r="AHN256" s="28"/>
      <c r="AHO256" s="28"/>
      <c r="AHP256" s="28"/>
      <c r="AHQ256" s="28"/>
      <c r="AHR256" s="28"/>
      <c r="AHS256" s="28"/>
      <c r="AHT256" s="28"/>
      <c r="AHU256" s="28"/>
      <c r="AHV256" s="28"/>
      <c r="AHW256" s="28"/>
      <c r="AHX256" s="28"/>
      <c r="AHY256" s="28"/>
      <c r="AHZ256" s="28"/>
      <c r="AIA256" s="28"/>
      <c r="AIB256" s="28"/>
      <c r="AIC256" s="28"/>
      <c r="AID256" s="28"/>
      <c r="AIE256" s="28"/>
      <c r="AIF256" s="28"/>
      <c r="AIG256" s="28"/>
      <c r="AIH256" s="28"/>
      <c r="AII256" s="28"/>
      <c r="AIJ256" s="28"/>
      <c r="AIK256" s="28"/>
      <c r="AIL256" s="28"/>
      <c r="AIM256" s="28"/>
      <c r="AIN256" s="28"/>
      <c r="AIO256" s="28"/>
      <c r="AIP256" s="28"/>
      <c r="AIQ256" s="28"/>
      <c r="AIR256" s="28"/>
      <c r="AIS256" s="28"/>
      <c r="AIT256" s="28"/>
      <c r="AIU256" s="28"/>
      <c r="AIV256" s="28"/>
      <c r="AIW256" s="28"/>
      <c r="AIX256" s="28"/>
      <c r="AIY256" s="28"/>
      <c r="AIZ256" s="28"/>
      <c r="AJA256" s="28"/>
      <c r="AJB256" s="28"/>
      <c r="AJC256" s="28"/>
      <c r="AJD256" s="28"/>
      <c r="AJE256" s="28"/>
      <c r="AJF256" s="28"/>
      <c r="AJG256" s="28"/>
      <c r="AJH256" s="28"/>
      <c r="AJI256" s="28"/>
      <c r="AJJ256" s="28"/>
      <c r="AJK256" s="28"/>
      <c r="AJL256" s="28"/>
      <c r="AJM256" s="28"/>
      <c r="AJN256" s="28"/>
      <c r="AJO256" s="28"/>
      <c r="AJP256" s="28"/>
      <c r="AJQ256" s="28"/>
      <c r="AJR256" s="28"/>
      <c r="AJS256" s="28"/>
      <c r="AJT256" s="28"/>
      <c r="AJU256" s="28"/>
      <c r="AJV256" s="28"/>
      <c r="AJW256" s="28"/>
      <c r="AJX256" s="28"/>
      <c r="AJY256" s="28"/>
      <c r="AJZ256" s="28"/>
      <c r="AKA256" s="28"/>
      <c r="AKB256" s="28"/>
      <c r="AKC256" s="28"/>
      <c r="AKD256" s="28"/>
      <c r="AKE256" s="28"/>
      <c r="AKF256" s="28"/>
      <c r="AKG256" s="28"/>
      <c r="AKH256" s="28"/>
      <c r="AKI256" s="28"/>
      <c r="AKJ256" s="28"/>
      <c r="AKK256" s="28"/>
      <c r="AKL256" s="28"/>
      <c r="AKM256" s="28"/>
      <c r="AKN256" s="28"/>
      <c r="AKO256" s="28"/>
      <c r="AKP256" s="28"/>
      <c r="AKQ256" s="28"/>
      <c r="AKR256" s="28"/>
      <c r="AKS256" s="28"/>
      <c r="AKT256" s="28"/>
      <c r="AKU256" s="28"/>
      <c r="AKV256" s="28"/>
      <c r="AKW256" s="28"/>
      <c r="AKX256" s="28"/>
      <c r="AKY256" s="28"/>
      <c r="AKZ256" s="28"/>
      <c r="ALA256" s="28"/>
      <c r="ALB256" s="28"/>
      <c r="ALC256" s="28"/>
      <c r="ALD256" s="28"/>
      <c r="ALE256" s="28"/>
      <c r="ALF256" s="28"/>
      <c r="ALG256" s="28"/>
      <c r="ALH256" s="28"/>
      <c r="ALI256" s="28"/>
      <c r="ALJ256" s="28"/>
      <c r="ALK256" s="28"/>
      <c r="ALL256" s="28"/>
      <c r="ALM256" s="28"/>
      <c r="ALN256" s="28"/>
      <c r="ALO256" s="28"/>
      <c r="ALP256" s="28"/>
      <c r="ALQ256" s="28"/>
      <c r="ALR256" s="28"/>
      <c r="ALS256" s="28"/>
      <c r="ALT256" s="28"/>
      <c r="ALU256" s="28"/>
      <c r="ALV256" s="28"/>
      <c r="ALW256" s="28"/>
      <c r="ALX256" s="28"/>
      <c r="ALY256" s="28"/>
      <c r="ALZ256" s="28"/>
      <c r="AMA256" s="28"/>
      <c r="AMB256" s="28"/>
      <c r="AMC256" s="28"/>
      <c r="AMD256" s="28"/>
      <c r="AME256" s="28"/>
      <c r="AMF256" s="28"/>
      <c r="AMG256" s="28"/>
      <c r="AMH256" s="28"/>
      <c r="AMI256" s="28"/>
    </row>
    <row r="257" spans="1:1023" s="27" customFormat="1" ht="24.95" customHeight="1" x14ac:dyDescent="0.2">
      <c r="A257" s="17" t="s">
        <v>15</v>
      </c>
      <c r="B257" s="31" t="s">
        <v>16</v>
      </c>
      <c r="C257" s="17" t="s">
        <v>89</v>
      </c>
      <c r="D257" s="17" t="s">
        <v>156</v>
      </c>
      <c r="E257" s="35">
        <v>46003</v>
      </c>
      <c r="F257" s="17" t="s">
        <v>18</v>
      </c>
      <c r="G257" s="17" t="s">
        <v>23</v>
      </c>
      <c r="H257" s="19" t="s">
        <v>204</v>
      </c>
      <c r="I257" s="19" t="s">
        <v>20</v>
      </c>
      <c r="J257" s="17" t="s">
        <v>49</v>
      </c>
      <c r="K257" s="17" t="s">
        <v>50</v>
      </c>
      <c r="L257" s="17" t="s">
        <v>98</v>
      </c>
      <c r="M257" s="17" t="s">
        <v>99</v>
      </c>
      <c r="N257" s="17">
        <v>5</v>
      </c>
    </row>
    <row r="258" spans="1:1023" s="27" customFormat="1" ht="24.95" customHeight="1" x14ac:dyDescent="0.2">
      <c r="A258" s="14" t="s">
        <v>15</v>
      </c>
      <c r="B258" s="11" t="s">
        <v>16</v>
      </c>
      <c r="C258" s="14" t="s">
        <v>17</v>
      </c>
      <c r="D258" s="14" t="s">
        <v>17</v>
      </c>
      <c r="E258" s="34">
        <v>46003</v>
      </c>
      <c r="F258" s="14" t="s">
        <v>18</v>
      </c>
      <c r="G258" s="14" t="s">
        <v>84</v>
      </c>
      <c r="H258" s="20" t="s">
        <v>168</v>
      </c>
      <c r="I258" s="13" t="s">
        <v>20</v>
      </c>
      <c r="J258" s="14" t="s">
        <v>49</v>
      </c>
      <c r="K258" s="14" t="s">
        <v>21</v>
      </c>
      <c r="L258" s="15" t="s">
        <v>146</v>
      </c>
      <c r="M258" s="15" t="s">
        <v>147</v>
      </c>
      <c r="N258" s="14">
        <v>5</v>
      </c>
    </row>
    <row r="259" spans="1:1023" s="27" customFormat="1" ht="24.95" customHeight="1" x14ac:dyDescent="0.2">
      <c r="A259" s="14" t="s">
        <v>15</v>
      </c>
      <c r="B259" s="11" t="s">
        <v>67</v>
      </c>
      <c r="C259" s="14" t="s">
        <v>17</v>
      </c>
      <c r="D259" s="14" t="s">
        <v>17</v>
      </c>
      <c r="E259" s="34">
        <v>46004</v>
      </c>
      <c r="F259" s="14" t="s">
        <v>29</v>
      </c>
      <c r="G259" s="14" t="s">
        <v>23</v>
      </c>
      <c r="H259" s="20" t="s">
        <v>214</v>
      </c>
      <c r="I259" s="22" t="s">
        <v>62</v>
      </c>
      <c r="J259" s="15" t="s">
        <v>33</v>
      </c>
      <c r="K259" s="15" t="s">
        <v>21</v>
      </c>
      <c r="L259" s="15" t="s">
        <v>194</v>
      </c>
      <c r="M259" s="15" t="s">
        <v>195</v>
      </c>
      <c r="N259" s="15">
        <v>5</v>
      </c>
    </row>
    <row r="260" spans="1:1023" s="27" customFormat="1" ht="24.95" customHeight="1" x14ac:dyDescent="0.2">
      <c r="A260" s="14" t="s">
        <v>15</v>
      </c>
      <c r="B260" s="11" t="s">
        <v>26</v>
      </c>
      <c r="C260" s="14" t="s">
        <v>27</v>
      </c>
      <c r="D260" s="14" t="s">
        <v>170</v>
      </c>
      <c r="E260" s="34">
        <v>46004</v>
      </c>
      <c r="F260" s="14" t="s">
        <v>29</v>
      </c>
      <c r="G260" s="14" t="s">
        <v>30</v>
      </c>
      <c r="H260" s="11" t="s">
        <v>40</v>
      </c>
      <c r="I260" s="13" t="s">
        <v>32</v>
      </c>
      <c r="J260" s="14" t="s">
        <v>33</v>
      </c>
      <c r="K260" s="14" t="s">
        <v>21</v>
      </c>
      <c r="L260" s="14" t="s">
        <v>188</v>
      </c>
      <c r="M260" s="14" t="s">
        <v>189</v>
      </c>
      <c r="N260" s="14">
        <v>10</v>
      </c>
    </row>
    <row r="261" spans="1:1023" s="27" customFormat="1" ht="24.95" customHeight="1" x14ac:dyDescent="0.2">
      <c r="A261" s="14" t="s">
        <v>15</v>
      </c>
      <c r="B261" s="11" t="s">
        <v>26</v>
      </c>
      <c r="C261" s="14" t="s">
        <v>27</v>
      </c>
      <c r="D261" s="14" t="s">
        <v>172</v>
      </c>
      <c r="E261" s="34">
        <v>46004</v>
      </c>
      <c r="F261" s="14" t="s">
        <v>29</v>
      </c>
      <c r="G261" s="14" t="s">
        <v>30</v>
      </c>
      <c r="H261" s="11" t="s">
        <v>31</v>
      </c>
      <c r="I261" s="13" t="s">
        <v>32</v>
      </c>
      <c r="J261" s="14" t="s">
        <v>33</v>
      </c>
      <c r="K261" s="14" t="s">
        <v>21</v>
      </c>
      <c r="L261" s="15" t="s">
        <v>34</v>
      </c>
      <c r="M261" s="15" t="s">
        <v>35</v>
      </c>
      <c r="N261" s="14">
        <v>10</v>
      </c>
    </row>
    <row r="262" spans="1:1023" s="27" customFormat="1" ht="24.95" customHeight="1" x14ac:dyDescent="0.2">
      <c r="A262" s="14" t="s">
        <v>15</v>
      </c>
      <c r="B262" s="11" t="s">
        <v>26</v>
      </c>
      <c r="C262" s="14" t="s">
        <v>27</v>
      </c>
      <c r="D262" s="14" t="s">
        <v>175</v>
      </c>
      <c r="E262" s="34">
        <v>46004</v>
      </c>
      <c r="F262" s="14" t="s">
        <v>29</v>
      </c>
      <c r="G262" s="14" t="s">
        <v>30</v>
      </c>
      <c r="H262" s="11" t="s">
        <v>42</v>
      </c>
      <c r="I262" s="13" t="s">
        <v>32</v>
      </c>
      <c r="J262" s="14" t="s">
        <v>33</v>
      </c>
      <c r="K262" s="14"/>
      <c r="L262" s="14" t="s">
        <v>43</v>
      </c>
      <c r="M262" s="14" t="s">
        <v>44</v>
      </c>
      <c r="N262" s="14">
        <v>10</v>
      </c>
    </row>
    <row r="263" spans="1:1023" s="27" customFormat="1" ht="24.95" customHeight="1" x14ac:dyDescent="0.2">
      <c r="A263" s="14" t="s">
        <v>15</v>
      </c>
      <c r="B263" s="11" t="s">
        <v>26</v>
      </c>
      <c r="C263" s="14" t="s">
        <v>27</v>
      </c>
      <c r="D263" s="14" t="s">
        <v>176</v>
      </c>
      <c r="E263" s="34">
        <v>46004</v>
      </c>
      <c r="F263" s="14" t="s">
        <v>29</v>
      </c>
      <c r="G263" s="14" t="s">
        <v>30</v>
      </c>
      <c r="H263" s="11" t="s">
        <v>136</v>
      </c>
      <c r="I263" s="13" t="s">
        <v>32</v>
      </c>
      <c r="J263" s="14" t="s">
        <v>33</v>
      </c>
      <c r="K263" s="14"/>
      <c r="L263" s="14" t="s">
        <v>137</v>
      </c>
      <c r="M263" s="14" t="s">
        <v>138</v>
      </c>
      <c r="N263" s="14">
        <v>10</v>
      </c>
    </row>
    <row r="264" spans="1:1023" s="27" customFormat="1" ht="24.95" customHeight="1" x14ac:dyDescent="0.2">
      <c r="A264" s="14" t="s">
        <v>15</v>
      </c>
      <c r="B264" s="11" t="s">
        <v>45</v>
      </c>
      <c r="C264" s="14" t="s">
        <v>27</v>
      </c>
      <c r="D264" s="14" t="s">
        <v>144</v>
      </c>
      <c r="E264" s="34">
        <v>46004</v>
      </c>
      <c r="F264" s="14" t="s">
        <v>29</v>
      </c>
      <c r="G264" s="14" t="s">
        <v>30</v>
      </c>
      <c r="H264" s="22" t="s">
        <v>47</v>
      </c>
      <c r="I264" s="18" t="s">
        <v>48</v>
      </c>
      <c r="J264" s="14" t="s">
        <v>49</v>
      </c>
      <c r="K264" s="14" t="s">
        <v>50</v>
      </c>
      <c r="L264" s="14" t="s">
        <v>51</v>
      </c>
      <c r="M264" s="14" t="s">
        <v>52</v>
      </c>
      <c r="N264" s="14">
        <v>10</v>
      </c>
    </row>
    <row r="265" spans="1:1023" s="29" customFormat="1" ht="24.95" customHeight="1" x14ac:dyDescent="0.2">
      <c r="A265" s="14" t="s">
        <v>15</v>
      </c>
      <c r="B265" s="11" t="s">
        <v>45</v>
      </c>
      <c r="C265" s="14" t="s">
        <v>27</v>
      </c>
      <c r="D265" s="14" t="s">
        <v>149</v>
      </c>
      <c r="E265" s="34">
        <v>46004</v>
      </c>
      <c r="F265" s="14" t="s">
        <v>29</v>
      </c>
      <c r="G265" s="14" t="s">
        <v>30</v>
      </c>
      <c r="H265" s="18" t="s">
        <v>101</v>
      </c>
      <c r="I265" s="18" t="s">
        <v>48</v>
      </c>
      <c r="J265" s="14" t="s">
        <v>49</v>
      </c>
      <c r="K265" s="14" t="s">
        <v>21</v>
      </c>
      <c r="L265" s="14" t="s">
        <v>82</v>
      </c>
      <c r="M265" s="14" t="s">
        <v>83</v>
      </c>
      <c r="N265" s="14">
        <v>10</v>
      </c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  <c r="CL265" s="28"/>
      <c r="CM265" s="28"/>
      <c r="CN265" s="28"/>
      <c r="CO265" s="28"/>
      <c r="CP265" s="28"/>
      <c r="CQ265" s="28"/>
      <c r="CR265" s="28"/>
      <c r="CS265" s="28"/>
      <c r="CT265" s="28"/>
      <c r="CU265" s="28"/>
      <c r="CV265" s="28"/>
      <c r="CW265" s="28"/>
      <c r="CX265" s="28"/>
      <c r="CY265" s="28"/>
      <c r="CZ265" s="28"/>
      <c r="DA265" s="28"/>
      <c r="DB265" s="28"/>
      <c r="DC265" s="28"/>
      <c r="DD265" s="28"/>
      <c r="DE265" s="28"/>
      <c r="DF265" s="28"/>
      <c r="DG265" s="28"/>
      <c r="DH265" s="28"/>
      <c r="DI265" s="28"/>
      <c r="DJ265" s="28"/>
      <c r="DK265" s="28"/>
      <c r="DL265" s="28"/>
      <c r="DM265" s="28"/>
      <c r="DN265" s="28"/>
      <c r="DO265" s="28"/>
      <c r="DP265" s="28"/>
      <c r="DQ265" s="28"/>
      <c r="DR265" s="28"/>
      <c r="DS265" s="28"/>
      <c r="DT265" s="28"/>
      <c r="DU265" s="28"/>
      <c r="DV265" s="28"/>
      <c r="DW265" s="28"/>
      <c r="DX265" s="28"/>
      <c r="DY265" s="28"/>
      <c r="DZ265" s="28"/>
      <c r="EA265" s="28"/>
      <c r="EB265" s="28"/>
      <c r="EC265" s="28"/>
      <c r="ED265" s="28"/>
      <c r="EE265" s="28"/>
      <c r="EF265" s="28"/>
      <c r="EG265" s="28"/>
      <c r="EH265" s="28"/>
      <c r="EI265" s="28"/>
      <c r="EJ265" s="28"/>
      <c r="EK265" s="28"/>
      <c r="EL265" s="28"/>
      <c r="EM265" s="28"/>
      <c r="EN265" s="28"/>
      <c r="EO265" s="28"/>
      <c r="EP265" s="28"/>
      <c r="EQ265" s="28"/>
      <c r="ER265" s="28"/>
      <c r="ES265" s="28"/>
      <c r="ET265" s="28"/>
      <c r="EU265" s="28"/>
      <c r="EV265" s="28"/>
      <c r="EW265" s="28"/>
      <c r="EX265" s="28"/>
      <c r="EY265" s="28"/>
      <c r="EZ265" s="28"/>
      <c r="FA265" s="28"/>
      <c r="FB265" s="28"/>
      <c r="FC265" s="28"/>
      <c r="FD265" s="28"/>
      <c r="FE265" s="28"/>
      <c r="FF265" s="28"/>
      <c r="FG265" s="28"/>
      <c r="FH265" s="28"/>
      <c r="FI265" s="28"/>
      <c r="FJ265" s="28"/>
      <c r="FK265" s="28"/>
      <c r="FL265" s="28"/>
      <c r="FM265" s="28"/>
      <c r="FN265" s="28"/>
      <c r="FO265" s="28"/>
      <c r="FP265" s="28"/>
      <c r="FQ265" s="28"/>
      <c r="FR265" s="28"/>
      <c r="FS265" s="28"/>
      <c r="FT265" s="28"/>
      <c r="FU265" s="28"/>
      <c r="FV265" s="28"/>
      <c r="FW265" s="28"/>
      <c r="FX265" s="28"/>
      <c r="FY265" s="28"/>
      <c r="FZ265" s="28"/>
      <c r="GA265" s="28"/>
      <c r="GB265" s="28"/>
      <c r="GC265" s="28"/>
      <c r="GD265" s="28"/>
      <c r="GE265" s="28"/>
      <c r="GF265" s="28"/>
      <c r="GG265" s="28"/>
      <c r="GH265" s="28"/>
      <c r="GI265" s="28"/>
      <c r="GJ265" s="28"/>
      <c r="GK265" s="28"/>
      <c r="GL265" s="28"/>
      <c r="GM265" s="28"/>
      <c r="GN265" s="28"/>
      <c r="GO265" s="28"/>
      <c r="GP265" s="28"/>
      <c r="GQ265" s="28"/>
      <c r="GR265" s="28"/>
      <c r="GS265" s="28"/>
      <c r="GT265" s="28"/>
      <c r="GU265" s="28"/>
      <c r="GV265" s="28"/>
      <c r="GW265" s="28"/>
      <c r="GX265" s="28"/>
      <c r="GY265" s="28"/>
      <c r="GZ265" s="28"/>
      <c r="HA265" s="28"/>
      <c r="HB265" s="28"/>
      <c r="HC265" s="28"/>
      <c r="HD265" s="28"/>
      <c r="HE265" s="28"/>
      <c r="HF265" s="28"/>
      <c r="HG265" s="28"/>
      <c r="HH265" s="28"/>
      <c r="HI265" s="28"/>
      <c r="HJ265" s="28"/>
      <c r="HK265" s="28"/>
      <c r="HL265" s="28"/>
      <c r="HM265" s="28"/>
      <c r="HN265" s="28"/>
      <c r="HO265" s="28"/>
      <c r="HP265" s="28"/>
      <c r="HQ265" s="28"/>
      <c r="HR265" s="28"/>
      <c r="HS265" s="28"/>
      <c r="HT265" s="28"/>
      <c r="HU265" s="28"/>
      <c r="HV265" s="28"/>
      <c r="HW265" s="28"/>
      <c r="HX265" s="28"/>
      <c r="HY265" s="28"/>
      <c r="HZ265" s="28"/>
      <c r="IA265" s="28"/>
      <c r="IB265" s="28"/>
      <c r="IC265" s="28"/>
      <c r="ID265" s="28"/>
      <c r="IE265" s="28"/>
      <c r="IF265" s="28"/>
      <c r="IG265" s="28"/>
      <c r="IH265" s="28"/>
      <c r="II265" s="28"/>
      <c r="IJ265" s="28"/>
      <c r="IK265" s="28"/>
      <c r="IL265" s="28"/>
      <c r="IM265" s="28"/>
      <c r="IN265" s="28"/>
      <c r="IO265" s="28"/>
      <c r="IP265" s="28"/>
      <c r="IQ265" s="28"/>
      <c r="IR265" s="28"/>
      <c r="IS265" s="28"/>
      <c r="IT265" s="28"/>
      <c r="IU265" s="28"/>
      <c r="IV265" s="28"/>
      <c r="IW265" s="28"/>
      <c r="IX265" s="28"/>
      <c r="IY265" s="28"/>
      <c r="IZ265" s="28"/>
      <c r="JA265" s="28"/>
      <c r="JB265" s="28"/>
      <c r="JC265" s="28"/>
      <c r="JD265" s="28"/>
      <c r="JE265" s="28"/>
      <c r="JF265" s="28"/>
      <c r="JG265" s="28"/>
      <c r="JH265" s="28"/>
      <c r="JI265" s="28"/>
      <c r="JJ265" s="28"/>
      <c r="JK265" s="28"/>
      <c r="JL265" s="28"/>
      <c r="JM265" s="28"/>
      <c r="JN265" s="28"/>
      <c r="JO265" s="28"/>
      <c r="JP265" s="28"/>
      <c r="JQ265" s="28"/>
      <c r="JR265" s="28"/>
      <c r="JS265" s="28"/>
      <c r="JT265" s="28"/>
      <c r="JU265" s="28"/>
      <c r="JV265" s="28"/>
      <c r="JW265" s="28"/>
      <c r="JX265" s="28"/>
      <c r="JY265" s="28"/>
      <c r="JZ265" s="28"/>
      <c r="KA265" s="28"/>
      <c r="KB265" s="28"/>
      <c r="KC265" s="28"/>
      <c r="KD265" s="28"/>
      <c r="KE265" s="28"/>
      <c r="KF265" s="28"/>
      <c r="KG265" s="28"/>
      <c r="KH265" s="28"/>
      <c r="KI265" s="28"/>
      <c r="KJ265" s="28"/>
      <c r="KK265" s="28"/>
      <c r="KL265" s="28"/>
      <c r="KM265" s="28"/>
      <c r="KN265" s="28"/>
      <c r="KO265" s="28"/>
      <c r="KP265" s="28"/>
      <c r="KQ265" s="28"/>
      <c r="KR265" s="28"/>
      <c r="KS265" s="28"/>
      <c r="KT265" s="28"/>
      <c r="KU265" s="28"/>
      <c r="KV265" s="28"/>
      <c r="KW265" s="28"/>
      <c r="KX265" s="28"/>
      <c r="KY265" s="28"/>
      <c r="KZ265" s="28"/>
      <c r="LA265" s="28"/>
      <c r="LB265" s="28"/>
      <c r="LC265" s="28"/>
      <c r="LD265" s="28"/>
      <c r="LE265" s="28"/>
      <c r="LF265" s="28"/>
      <c r="LG265" s="28"/>
      <c r="LH265" s="28"/>
      <c r="LI265" s="28"/>
      <c r="LJ265" s="28"/>
      <c r="LK265" s="28"/>
      <c r="LL265" s="28"/>
      <c r="LM265" s="28"/>
      <c r="LN265" s="28"/>
      <c r="LO265" s="28"/>
      <c r="LP265" s="28"/>
      <c r="LQ265" s="28"/>
      <c r="LR265" s="28"/>
      <c r="LS265" s="28"/>
      <c r="LT265" s="28"/>
      <c r="LU265" s="28"/>
      <c r="LV265" s="28"/>
      <c r="LW265" s="28"/>
      <c r="LX265" s="28"/>
      <c r="LY265" s="28"/>
      <c r="LZ265" s="28"/>
      <c r="MA265" s="28"/>
      <c r="MB265" s="28"/>
      <c r="MC265" s="28"/>
      <c r="MD265" s="28"/>
      <c r="ME265" s="28"/>
      <c r="MF265" s="28"/>
      <c r="MG265" s="28"/>
      <c r="MH265" s="28"/>
      <c r="MI265" s="28"/>
      <c r="MJ265" s="28"/>
      <c r="MK265" s="28"/>
      <c r="ML265" s="28"/>
      <c r="MM265" s="28"/>
      <c r="MN265" s="28"/>
      <c r="MO265" s="28"/>
      <c r="MP265" s="28"/>
      <c r="MQ265" s="28"/>
      <c r="MR265" s="28"/>
      <c r="MS265" s="28"/>
      <c r="MT265" s="28"/>
      <c r="MU265" s="28"/>
      <c r="MV265" s="28"/>
      <c r="MW265" s="28"/>
      <c r="MX265" s="28"/>
      <c r="MY265" s="28"/>
      <c r="MZ265" s="28"/>
      <c r="NA265" s="28"/>
      <c r="NB265" s="28"/>
      <c r="NC265" s="28"/>
      <c r="ND265" s="28"/>
      <c r="NE265" s="28"/>
      <c r="NF265" s="28"/>
      <c r="NG265" s="28"/>
      <c r="NH265" s="28"/>
      <c r="NI265" s="28"/>
      <c r="NJ265" s="28"/>
      <c r="NK265" s="28"/>
      <c r="NL265" s="28"/>
      <c r="NM265" s="28"/>
      <c r="NN265" s="28"/>
      <c r="NO265" s="28"/>
      <c r="NP265" s="28"/>
      <c r="NQ265" s="28"/>
      <c r="NR265" s="28"/>
      <c r="NS265" s="28"/>
      <c r="NT265" s="28"/>
      <c r="NU265" s="28"/>
      <c r="NV265" s="28"/>
      <c r="NW265" s="28"/>
      <c r="NX265" s="28"/>
      <c r="NY265" s="28"/>
      <c r="NZ265" s="28"/>
      <c r="OA265" s="28"/>
      <c r="OB265" s="28"/>
      <c r="OC265" s="28"/>
      <c r="OD265" s="28"/>
      <c r="OE265" s="28"/>
      <c r="OF265" s="28"/>
      <c r="OG265" s="28"/>
      <c r="OH265" s="28"/>
      <c r="OI265" s="28"/>
      <c r="OJ265" s="28"/>
      <c r="OK265" s="28"/>
      <c r="OL265" s="28"/>
      <c r="OM265" s="28"/>
      <c r="ON265" s="28"/>
      <c r="OO265" s="28"/>
      <c r="OP265" s="28"/>
      <c r="OQ265" s="28"/>
      <c r="OR265" s="28"/>
      <c r="OS265" s="28"/>
      <c r="OT265" s="28"/>
      <c r="OU265" s="28"/>
      <c r="OV265" s="28"/>
      <c r="OW265" s="28"/>
      <c r="OX265" s="28"/>
      <c r="OY265" s="28"/>
      <c r="OZ265" s="28"/>
      <c r="PA265" s="28"/>
      <c r="PB265" s="28"/>
      <c r="PC265" s="28"/>
      <c r="PD265" s="28"/>
      <c r="PE265" s="28"/>
      <c r="PF265" s="28"/>
      <c r="PG265" s="28"/>
      <c r="PH265" s="28"/>
      <c r="PI265" s="28"/>
      <c r="PJ265" s="28"/>
      <c r="PK265" s="28"/>
      <c r="PL265" s="28"/>
      <c r="PM265" s="28"/>
      <c r="PN265" s="28"/>
      <c r="PO265" s="28"/>
      <c r="PP265" s="28"/>
      <c r="PQ265" s="28"/>
      <c r="PR265" s="28"/>
      <c r="PS265" s="28"/>
      <c r="PT265" s="28"/>
      <c r="PU265" s="28"/>
      <c r="PV265" s="28"/>
      <c r="PW265" s="28"/>
      <c r="PX265" s="28"/>
      <c r="PY265" s="28"/>
      <c r="PZ265" s="28"/>
      <c r="QA265" s="28"/>
      <c r="QB265" s="28"/>
      <c r="QC265" s="28"/>
      <c r="QD265" s="28"/>
      <c r="QE265" s="28"/>
      <c r="QF265" s="28"/>
      <c r="QG265" s="28"/>
      <c r="QH265" s="28"/>
      <c r="QI265" s="28"/>
      <c r="QJ265" s="28"/>
      <c r="QK265" s="28"/>
      <c r="QL265" s="28"/>
      <c r="QM265" s="28"/>
      <c r="QN265" s="28"/>
      <c r="QO265" s="28"/>
      <c r="QP265" s="28"/>
      <c r="QQ265" s="28"/>
      <c r="QR265" s="28"/>
      <c r="QS265" s="28"/>
      <c r="QT265" s="28"/>
      <c r="QU265" s="28"/>
      <c r="QV265" s="28"/>
      <c r="QW265" s="28"/>
      <c r="QX265" s="28"/>
      <c r="QY265" s="28"/>
      <c r="QZ265" s="28"/>
      <c r="RA265" s="28"/>
      <c r="RB265" s="28"/>
      <c r="RC265" s="28"/>
      <c r="RD265" s="28"/>
      <c r="RE265" s="28"/>
      <c r="RF265" s="28"/>
      <c r="RG265" s="28"/>
      <c r="RH265" s="28"/>
      <c r="RI265" s="28"/>
      <c r="RJ265" s="28"/>
      <c r="RK265" s="28"/>
      <c r="RL265" s="28"/>
      <c r="RM265" s="28"/>
      <c r="RN265" s="28"/>
      <c r="RO265" s="28"/>
      <c r="RP265" s="28"/>
      <c r="RQ265" s="28"/>
      <c r="RR265" s="28"/>
      <c r="RS265" s="28"/>
      <c r="RT265" s="28"/>
      <c r="RU265" s="28"/>
      <c r="RV265" s="28"/>
      <c r="RW265" s="28"/>
      <c r="RX265" s="28"/>
      <c r="RY265" s="28"/>
      <c r="RZ265" s="28"/>
      <c r="SA265" s="28"/>
      <c r="SB265" s="28"/>
      <c r="SC265" s="28"/>
      <c r="SD265" s="28"/>
      <c r="SE265" s="28"/>
      <c r="SF265" s="28"/>
      <c r="SG265" s="28"/>
      <c r="SH265" s="28"/>
      <c r="SI265" s="28"/>
      <c r="SJ265" s="28"/>
      <c r="SK265" s="28"/>
      <c r="SL265" s="28"/>
      <c r="SM265" s="28"/>
      <c r="SN265" s="28"/>
      <c r="SO265" s="28"/>
      <c r="SP265" s="28"/>
      <c r="SQ265" s="28"/>
      <c r="SR265" s="28"/>
      <c r="SS265" s="28"/>
      <c r="ST265" s="28"/>
      <c r="SU265" s="28"/>
      <c r="SV265" s="28"/>
      <c r="SW265" s="28"/>
      <c r="SX265" s="28"/>
      <c r="SY265" s="28"/>
      <c r="SZ265" s="28"/>
      <c r="TA265" s="28"/>
      <c r="TB265" s="28"/>
      <c r="TC265" s="28"/>
      <c r="TD265" s="28"/>
      <c r="TE265" s="28"/>
      <c r="TF265" s="28"/>
      <c r="TG265" s="28"/>
      <c r="TH265" s="28"/>
      <c r="TI265" s="28"/>
      <c r="TJ265" s="28"/>
      <c r="TK265" s="28"/>
      <c r="TL265" s="28"/>
      <c r="TM265" s="28"/>
      <c r="TN265" s="28"/>
      <c r="TO265" s="28"/>
      <c r="TP265" s="28"/>
      <c r="TQ265" s="28"/>
      <c r="TR265" s="28"/>
      <c r="TS265" s="28"/>
      <c r="TT265" s="28"/>
      <c r="TU265" s="28"/>
      <c r="TV265" s="28"/>
      <c r="TW265" s="28"/>
      <c r="TX265" s="28"/>
      <c r="TY265" s="28"/>
      <c r="TZ265" s="28"/>
      <c r="UA265" s="28"/>
      <c r="UB265" s="28"/>
      <c r="UC265" s="28"/>
      <c r="UD265" s="28"/>
      <c r="UE265" s="28"/>
      <c r="UF265" s="28"/>
      <c r="UG265" s="28"/>
      <c r="UH265" s="28"/>
      <c r="UI265" s="28"/>
      <c r="UJ265" s="28"/>
      <c r="UK265" s="28"/>
      <c r="UL265" s="28"/>
      <c r="UM265" s="28"/>
      <c r="UN265" s="28"/>
      <c r="UO265" s="28"/>
      <c r="UP265" s="28"/>
      <c r="UQ265" s="28"/>
      <c r="UR265" s="28"/>
      <c r="US265" s="28"/>
      <c r="UT265" s="28"/>
      <c r="UU265" s="28"/>
      <c r="UV265" s="28"/>
      <c r="UW265" s="28"/>
      <c r="UX265" s="28"/>
      <c r="UY265" s="28"/>
      <c r="UZ265" s="28"/>
      <c r="VA265" s="28"/>
      <c r="VB265" s="28"/>
      <c r="VC265" s="28"/>
      <c r="VD265" s="28"/>
      <c r="VE265" s="28"/>
      <c r="VF265" s="28"/>
      <c r="VG265" s="28"/>
      <c r="VH265" s="28"/>
      <c r="VI265" s="28"/>
      <c r="VJ265" s="28"/>
      <c r="VK265" s="28"/>
      <c r="VL265" s="28"/>
      <c r="VM265" s="28"/>
      <c r="VN265" s="28"/>
      <c r="VO265" s="28"/>
      <c r="VP265" s="28"/>
      <c r="VQ265" s="28"/>
      <c r="VR265" s="28"/>
      <c r="VS265" s="28"/>
      <c r="VT265" s="28"/>
      <c r="VU265" s="28"/>
      <c r="VV265" s="28"/>
      <c r="VW265" s="28"/>
      <c r="VX265" s="28"/>
      <c r="VY265" s="28"/>
      <c r="VZ265" s="28"/>
      <c r="WA265" s="28"/>
      <c r="WB265" s="28"/>
      <c r="WC265" s="28"/>
      <c r="WD265" s="28"/>
      <c r="WE265" s="28"/>
      <c r="WF265" s="28"/>
      <c r="WG265" s="28"/>
      <c r="WH265" s="28"/>
      <c r="WI265" s="28"/>
      <c r="WJ265" s="28"/>
      <c r="WK265" s="28"/>
      <c r="WL265" s="28"/>
      <c r="WM265" s="28"/>
      <c r="WN265" s="28"/>
      <c r="WO265" s="28"/>
      <c r="WP265" s="28"/>
      <c r="WQ265" s="28"/>
      <c r="WR265" s="28"/>
      <c r="WS265" s="28"/>
      <c r="WT265" s="28"/>
      <c r="WU265" s="28"/>
      <c r="WV265" s="28"/>
      <c r="WW265" s="28"/>
      <c r="WX265" s="28"/>
      <c r="WY265" s="28"/>
      <c r="WZ265" s="28"/>
      <c r="XA265" s="28"/>
      <c r="XB265" s="28"/>
      <c r="XC265" s="28"/>
      <c r="XD265" s="28"/>
      <c r="XE265" s="28"/>
      <c r="XF265" s="28"/>
      <c r="XG265" s="28"/>
      <c r="XH265" s="28"/>
      <c r="XI265" s="28"/>
      <c r="XJ265" s="28"/>
      <c r="XK265" s="28"/>
      <c r="XL265" s="28"/>
      <c r="XM265" s="28"/>
      <c r="XN265" s="28"/>
      <c r="XO265" s="28"/>
      <c r="XP265" s="28"/>
      <c r="XQ265" s="28"/>
      <c r="XR265" s="28"/>
      <c r="XS265" s="28"/>
      <c r="XT265" s="28"/>
      <c r="XU265" s="28"/>
      <c r="XV265" s="28"/>
      <c r="XW265" s="28"/>
      <c r="XX265" s="28"/>
      <c r="XY265" s="28"/>
      <c r="XZ265" s="28"/>
      <c r="YA265" s="28"/>
      <c r="YB265" s="28"/>
      <c r="YC265" s="28"/>
      <c r="YD265" s="28"/>
      <c r="YE265" s="28"/>
      <c r="YF265" s="28"/>
      <c r="YG265" s="28"/>
      <c r="YH265" s="28"/>
      <c r="YI265" s="28"/>
      <c r="YJ265" s="28"/>
      <c r="YK265" s="28"/>
      <c r="YL265" s="28"/>
      <c r="YM265" s="28"/>
      <c r="YN265" s="28"/>
      <c r="YO265" s="28"/>
      <c r="YP265" s="28"/>
      <c r="YQ265" s="28"/>
      <c r="YR265" s="28"/>
      <c r="YS265" s="28"/>
      <c r="YT265" s="28"/>
      <c r="YU265" s="28"/>
      <c r="YV265" s="28"/>
      <c r="YW265" s="28"/>
      <c r="YX265" s="28"/>
      <c r="YY265" s="28"/>
      <c r="YZ265" s="28"/>
      <c r="ZA265" s="28"/>
      <c r="ZB265" s="28"/>
      <c r="ZC265" s="28"/>
      <c r="ZD265" s="28"/>
      <c r="ZE265" s="28"/>
      <c r="ZF265" s="28"/>
      <c r="ZG265" s="28"/>
      <c r="ZH265" s="28"/>
      <c r="ZI265" s="28"/>
      <c r="ZJ265" s="28"/>
      <c r="ZK265" s="28"/>
      <c r="ZL265" s="28"/>
      <c r="ZM265" s="28"/>
      <c r="ZN265" s="28"/>
      <c r="ZO265" s="28"/>
      <c r="ZP265" s="28"/>
      <c r="ZQ265" s="28"/>
      <c r="ZR265" s="28"/>
      <c r="ZS265" s="28"/>
      <c r="ZT265" s="28"/>
      <c r="ZU265" s="28"/>
      <c r="ZV265" s="28"/>
      <c r="ZW265" s="28"/>
      <c r="ZX265" s="28"/>
      <c r="ZY265" s="28"/>
      <c r="ZZ265" s="28"/>
      <c r="AAA265" s="28"/>
      <c r="AAB265" s="28"/>
      <c r="AAC265" s="28"/>
      <c r="AAD265" s="28"/>
      <c r="AAE265" s="28"/>
      <c r="AAF265" s="28"/>
      <c r="AAG265" s="28"/>
      <c r="AAH265" s="28"/>
      <c r="AAI265" s="28"/>
      <c r="AAJ265" s="28"/>
      <c r="AAK265" s="28"/>
      <c r="AAL265" s="28"/>
      <c r="AAM265" s="28"/>
      <c r="AAN265" s="28"/>
      <c r="AAO265" s="28"/>
      <c r="AAP265" s="28"/>
      <c r="AAQ265" s="28"/>
      <c r="AAR265" s="28"/>
      <c r="AAS265" s="28"/>
      <c r="AAT265" s="28"/>
      <c r="AAU265" s="28"/>
      <c r="AAV265" s="28"/>
      <c r="AAW265" s="28"/>
      <c r="AAX265" s="28"/>
      <c r="AAY265" s="28"/>
      <c r="AAZ265" s="28"/>
      <c r="ABA265" s="28"/>
      <c r="ABB265" s="28"/>
      <c r="ABC265" s="28"/>
      <c r="ABD265" s="28"/>
      <c r="ABE265" s="28"/>
      <c r="ABF265" s="28"/>
      <c r="ABG265" s="28"/>
      <c r="ABH265" s="28"/>
      <c r="ABI265" s="28"/>
      <c r="ABJ265" s="28"/>
      <c r="ABK265" s="28"/>
      <c r="ABL265" s="28"/>
      <c r="ABM265" s="28"/>
      <c r="ABN265" s="28"/>
      <c r="ABO265" s="28"/>
      <c r="ABP265" s="28"/>
      <c r="ABQ265" s="28"/>
      <c r="ABR265" s="28"/>
      <c r="ABS265" s="28"/>
      <c r="ABT265" s="28"/>
      <c r="ABU265" s="28"/>
      <c r="ABV265" s="28"/>
      <c r="ABW265" s="28"/>
      <c r="ABX265" s="28"/>
      <c r="ABY265" s="28"/>
      <c r="ABZ265" s="28"/>
      <c r="ACA265" s="28"/>
      <c r="ACB265" s="28"/>
      <c r="ACC265" s="28"/>
      <c r="ACD265" s="28"/>
      <c r="ACE265" s="28"/>
      <c r="ACF265" s="28"/>
      <c r="ACG265" s="28"/>
      <c r="ACH265" s="28"/>
      <c r="ACI265" s="28"/>
      <c r="ACJ265" s="28"/>
      <c r="ACK265" s="28"/>
      <c r="ACL265" s="28"/>
      <c r="ACM265" s="28"/>
      <c r="ACN265" s="28"/>
      <c r="ACO265" s="28"/>
      <c r="ACP265" s="28"/>
      <c r="ACQ265" s="28"/>
      <c r="ACR265" s="28"/>
      <c r="ACS265" s="28"/>
      <c r="ACT265" s="28"/>
      <c r="ACU265" s="28"/>
      <c r="ACV265" s="28"/>
      <c r="ACW265" s="28"/>
      <c r="ACX265" s="28"/>
      <c r="ACY265" s="28"/>
      <c r="ACZ265" s="28"/>
      <c r="ADA265" s="28"/>
      <c r="ADB265" s="28"/>
      <c r="ADC265" s="28"/>
      <c r="ADD265" s="28"/>
      <c r="ADE265" s="28"/>
      <c r="ADF265" s="28"/>
      <c r="ADG265" s="28"/>
      <c r="ADH265" s="28"/>
      <c r="ADI265" s="28"/>
      <c r="ADJ265" s="28"/>
      <c r="ADK265" s="28"/>
      <c r="ADL265" s="28"/>
      <c r="ADM265" s="28"/>
      <c r="ADN265" s="28"/>
      <c r="ADO265" s="28"/>
      <c r="ADP265" s="28"/>
      <c r="ADQ265" s="28"/>
      <c r="ADR265" s="28"/>
      <c r="ADS265" s="28"/>
      <c r="ADT265" s="28"/>
      <c r="ADU265" s="28"/>
      <c r="ADV265" s="28"/>
      <c r="ADW265" s="28"/>
      <c r="ADX265" s="28"/>
      <c r="ADY265" s="28"/>
      <c r="ADZ265" s="28"/>
      <c r="AEA265" s="28"/>
      <c r="AEB265" s="28"/>
      <c r="AEC265" s="28"/>
      <c r="AED265" s="28"/>
      <c r="AEE265" s="28"/>
      <c r="AEF265" s="28"/>
      <c r="AEG265" s="28"/>
      <c r="AEH265" s="28"/>
      <c r="AEI265" s="28"/>
      <c r="AEJ265" s="28"/>
      <c r="AEK265" s="28"/>
      <c r="AEL265" s="28"/>
      <c r="AEM265" s="28"/>
      <c r="AEN265" s="28"/>
      <c r="AEO265" s="28"/>
      <c r="AEP265" s="28"/>
      <c r="AEQ265" s="28"/>
      <c r="AER265" s="28"/>
      <c r="AES265" s="28"/>
      <c r="AET265" s="28"/>
      <c r="AEU265" s="28"/>
      <c r="AEV265" s="28"/>
      <c r="AEW265" s="28"/>
      <c r="AEX265" s="28"/>
      <c r="AEY265" s="28"/>
      <c r="AEZ265" s="28"/>
      <c r="AFA265" s="28"/>
      <c r="AFB265" s="28"/>
      <c r="AFC265" s="28"/>
      <c r="AFD265" s="28"/>
      <c r="AFE265" s="28"/>
      <c r="AFF265" s="28"/>
      <c r="AFG265" s="28"/>
      <c r="AFH265" s="28"/>
      <c r="AFI265" s="28"/>
      <c r="AFJ265" s="28"/>
      <c r="AFK265" s="28"/>
      <c r="AFL265" s="28"/>
      <c r="AFM265" s="28"/>
      <c r="AFN265" s="28"/>
      <c r="AFO265" s="28"/>
      <c r="AFP265" s="28"/>
      <c r="AFQ265" s="28"/>
      <c r="AFR265" s="28"/>
      <c r="AFS265" s="28"/>
      <c r="AFT265" s="28"/>
      <c r="AFU265" s="28"/>
      <c r="AFV265" s="28"/>
      <c r="AFW265" s="28"/>
      <c r="AFX265" s="28"/>
      <c r="AFY265" s="28"/>
      <c r="AFZ265" s="28"/>
      <c r="AGA265" s="28"/>
      <c r="AGB265" s="28"/>
      <c r="AGC265" s="28"/>
      <c r="AGD265" s="28"/>
      <c r="AGE265" s="28"/>
      <c r="AGF265" s="28"/>
      <c r="AGG265" s="28"/>
      <c r="AGH265" s="28"/>
      <c r="AGI265" s="28"/>
      <c r="AGJ265" s="28"/>
      <c r="AGK265" s="28"/>
      <c r="AGL265" s="28"/>
      <c r="AGM265" s="28"/>
      <c r="AGN265" s="28"/>
      <c r="AGO265" s="28"/>
      <c r="AGP265" s="28"/>
      <c r="AGQ265" s="28"/>
      <c r="AGR265" s="28"/>
      <c r="AGS265" s="28"/>
      <c r="AGT265" s="28"/>
      <c r="AGU265" s="28"/>
      <c r="AGV265" s="28"/>
      <c r="AGW265" s="28"/>
      <c r="AGX265" s="28"/>
      <c r="AGY265" s="28"/>
      <c r="AGZ265" s="28"/>
      <c r="AHA265" s="28"/>
      <c r="AHB265" s="28"/>
      <c r="AHC265" s="28"/>
      <c r="AHD265" s="28"/>
      <c r="AHE265" s="28"/>
      <c r="AHF265" s="28"/>
      <c r="AHG265" s="28"/>
      <c r="AHH265" s="28"/>
      <c r="AHI265" s="28"/>
      <c r="AHJ265" s="28"/>
      <c r="AHK265" s="28"/>
      <c r="AHL265" s="28"/>
      <c r="AHM265" s="28"/>
      <c r="AHN265" s="28"/>
      <c r="AHO265" s="28"/>
      <c r="AHP265" s="28"/>
      <c r="AHQ265" s="28"/>
      <c r="AHR265" s="28"/>
      <c r="AHS265" s="28"/>
      <c r="AHT265" s="28"/>
      <c r="AHU265" s="28"/>
      <c r="AHV265" s="28"/>
      <c r="AHW265" s="28"/>
      <c r="AHX265" s="28"/>
      <c r="AHY265" s="28"/>
      <c r="AHZ265" s="28"/>
      <c r="AIA265" s="28"/>
      <c r="AIB265" s="28"/>
      <c r="AIC265" s="28"/>
      <c r="AID265" s="28"/>
      <c r="AIE265" s="28"/>
      <c r="AIF265" s="28"/>
      <c r="AIG265" s="28"/>
      <c r="AIH265" s="28"/>
      <c r="AII265" s="28"/>
      <c r="AIJ265" s="28"/>
      <c r="AIK265" s="28"/>
      <c r="AIL265" s="28"/>
      <c r="AIM265" s="28"/>
      <c r="AIN265" s="28"/>
      <c r="AIO265" s="28"/>
      <c r="AIP265" s="28"/>
      <c r="AIQ265" s="28"/>
      <c r="AIR265" s="28"/>
      <c r="AIS265" s="28"/>
      <c r="AIT265" s="28"/>
      <c r="AIU265" s="28"/>
      <c r="AIV265" s="28"/>
      <c r="AIW265" s="28"/>
      <c r="AIX265" s="28"/>
      <c r="AIY265" s="28"/>
      <c r="AIZ265" s="28"/>
      <c r="AJA265" s="28"/>
      <c r="AJB265" s="28"/>
      <c r="AJC265" s="28"/>
      <c r="AJD265" s="28"/>
      <c r="AJE265" s="28"/>
      <c r="AJF265" s="28"/>
      <c r="AJG265" s="28"/>
      <c r="AJH265" s="28"/>
      <c r="AJI265" s="28"/>
      <c r="AJJ265" s="28"/>
      <c r="AJK265" s="28"/>
      <c r="AJL265" s="28"/>
      <c r="AJM265" s="28"/>
      <c r="AJN265" s="28"/>
      <c r="AJO265" s="28"/>
      <c r="AJP265" s="28"/>
      <c r="AJQ265" s="28"/>
      <c r="AJR265" s="28"/>
      <c r="AJS265" s="28"/>
      <c r="AJT265" s="28"/>
      <c r="AJU265" s="28"/>
      <c r="AJV265" s="28"/>
      <c r="AJW265" s="28"/>
      <c r="AJX265" s="28"/>
      <c r="AJY265" s="28"/>
      <c r="AJZ265" s="28"/>
      <c r="AKA265" s="28"/>
      <c r="AKB265" s="28"/>
      <c r="AKC265" s="28"/>
      <c r="AKD265" s="28"/>
      <c r="AKE265" s="28"/>
      <c r="AKF265" s="28"/>
      <c r="AKG265" s="28"/>
      <c r="AKH265" s="28"/>
      <c r="AKI265" s="28"/>
      <c r="AKJ265" s="28"/>
      <c r="AKK265" s="28"/>
      <c r="AKL265" s="28"/>
      <c r="AKM265" s="28"/>
      <c r="AKN265" s="28"/>
      <c r="AKO265" s="28"/>
      <c r="AKP265" s="28"/>
      <c r="AKQ265" s="28"/>
      <c r="AKR265" s="28"/>
      <c r="AKS265" s="28"/>
      <c r="AKT265" s="28"/>
      <c r="AKU265" s="28"/>
      <c r="AKV265" s="28"/>
      <c r="AKW265" s="28"/>
      <c r="AKX265" s="28"/>
      <c r="AKY265" s="28"/>
      <c r="AKZ265" s="28"/>
      <c r="ALA265" s="28"/>
      <c r="ALB265" s="28"/>
      <c r="ALC265" s="28"/>
      <c r="ALD265" s="28"/>
      <c r="ALE265" s="28"/>
      <c r="ALF265" s="28"/>
      <c r="ALG265" s="28"/>
      <c r="ALH265" s="28"/>
      <c r="ALI265" s="28"/>
      <c r="ALJ265" s="28"/>
      <c r="ALK265" s="28"/>
      <c r="ALL265" s="28"/>
      <c r="ALM265" s="28"/>
      <c r="ALN265" s="28"/>
      <c r="ALO265" s="28"/>
      <c r="ALP265" s="28"/>
      <c r="ALQ265" s="28"/>
      <c r="ALR265" s="28"/>
      <c r="ALS265" s="28"/>
      <c r="ALT265" s="28"/>
      <c r="ALU265" s="28"/>
      <c r="ALV265" s="28"/>
      <c r="ALW265" s="28"/>
      <c r="ALX265" s="28"/>
      <c r="ALY265" s="28"/>
      <c r="ALZ265" s="28"/>
      <c r="AMA265" s="28"/>
      <c r="AMB265" s="28"/>
      <c r="AMC265" s="28"/>
      <c r="AMD265" s="28"/>
      <c r="AME265" s="28"/>
      <c r="AMF265" s="28"/>
      <c r="AMG265" s="28"/>
      <c r="AMH265" s="28"/>
      <c r="AMI265" s="28"/>
    </row>
    <row r="266" spans="1:1023" s="27" customFormat="1" ht="24.95" customHeight="1" x14ac:dyDescent="0.2">
      <c r="A266" s="14" t="s">
        <v>15</v>
      </c>
      <c r="B266" s="11" t="s">
        <v>16</v>
      </c>
      <c r="C266" s="14" t="s">
        <v>27</v>
      </c>
      <c r="D266" s="14" t="s">
        <v>60</v>
      </c>
      <c r="E266" s="34">
        <v>46004</v>
      </c>
      <c r="F266" s="14" t="s">
        <v>29</v>
      </c>
      <c r="G266" s="14" t="s">
        <v>30</v>
      </c>
      <c r="H266" s="18" t="s">
        <v>120</v>
      </c>
      <c r="I266" s="13" t="s">
        <v>20</v>
      </c>
      <c r="J266" s="14" t="s">
        <v>33</v>
      </c>
      <c r="K266" s="14" t="s">
        <v>21</v>
      </c>
      <c r="L266" s="14" t="s">
        <v>85</v>
      </c>
      <c r="M266" s="14" t="s">
        <v>86</v>
      </c>
      <c r="N266" s="14">
        <v>10</v>
      </c>
    </row>
    <row r="267" spans="1:1023" s="27" customFormat="1" ht="24.95" customHeight="1" x14ac:dyDescent="0.2">
      <c r="A267" s="14" t="s">
        <v>15</v>
      </c>
      <c r="B267" s="11" t="s">
        <v>59</v>
      </c>
      <c r="C267" s="14" t="s">
        <v>27</v>
      </c>
      <c r="D267" s="14" t="s">
        <v>54</v>
      </c>
      <c r="E267" s="34">
        <v>46004</v>
      </c>
      <c r="F267" s="14" t="s">
        <v>29</v>
      </c>
      <c r="G267" s="14" t="s">
        <v>30</v>
      </c>
      <c r="H267" s="18" t="s">
        <v>61</v>
      </c>
      <c r="I267" s="18" t="s">
        <v>62</v>
      </c>
      <c r="J267" s="14" t="s">
        <v>33</v>
      </c>
      <c r="K267" s="14" t="s">
        <v>21</v>
      </c>
      <c r="L267" s="14" t="s">
        <v>115</v>
      </c>
      <c r="M267" s="14" t="s">
        <v>122</v>
      </c>
      <c r="N267" s="14">
        <v>10</v>
      </c>
    </row>
    <row r="268" spans="1:1023" s="27" customFormat="1" ht="24.95" customHeight="1" x14ac:dyDescent="0.2">
      <c r="A268" s="17" t="s">
        <v>15</v>
      </c>
      <c r="B268" s="31" t="s">
        <v>59</v>
      </c>
      <c r="C268" s="17" t="s">
        <v>27</v>
      </c>
      <c r="D268" s="17" t="s">
        <v>65</v>
      </c>
      <c r="E268" s="35">
        <v>46004</v>
      </c>
      <c r="F268" s="17" t="s">
        <v>29</v>
      </c>
      <c r="G268" s="17" t="s">
        <v>66</v>
      </c>
      <c r="H268" s="19" t="s">
        <v>112</v>
      </c>
      <c r="I268" s="19" t="s">
        <v>62</v>
      </c>
      <c r="J268" s="17" t="s">
        <v>33</v>
      </c>
      <c r="K268" s="17" t="s">
        <v>21</v>
      </c>
      <c r="L268" s="17" t="s">
        <v>22</v>
      </c>
      <c r="M268" s="17" t="s">
        <v>113</v>
      </c>
      <c r="N268" s="17">
        <v>10</v>
      </c>
    </row>
    <row r="269" spans="1:1023" s="27" customFormat="1" ht="24.95" customHeight="1" x14ac:dyDescent="0.2">
      <c r="A269" s="14" t="s">
        <v>15</v>
      </c>
      <c r="B269" s="11" t="s">
        <v>67</v>
      </c>
      <c r="C269" s="14" t="s">
        <v>17</v>
      </c>
      <c r="D269" s="14" t="s">
        <v>17</v>
      </c>
      <c r="E269" s="34">
        <v>46005</v>
      </c>
      <c r="F269" s="14" t="s">
        <v>78</v>
      </c>
      <c r="G269" s="14" t="s">
        <v>23</v>
      </c>
      <c r="H269" s="20" t="s">
        <v>214</v>
      </c>
      <c r="I269" s="22" t="s">
        <v>62</v>
      </c>
      <c r="J269" s="15" t="s">
        <v>49</v>
      </c>
      <c r="K269" s="15" t="s">
        <v>50</v>
      </c>
      <c r="L269" s="15" t="s">
        <v>92</v>
      </c>
      <c r="M269" s="15" t="s">
        <v>152</v>
      </c>
      <c r="N269" s="15">
        <v>5</v>
      </c>
    </row>
    <row r="270" spans="1:1023" s="27" customFormat="1" ht="24.95" customHeight="1" x14ac:dyDescent="0.2">
      <c r="A270" s="14" t="s">
        <v>15</v>
      </c>
      <c r="B270" s="11" t="s">
        <v>26</v>
      </c>
      <c r="C270" s="14" t="s">
        <v>27</v>
      </c>
      <c r="D270" s="14" t="s">
        <v>170</v>
      </c>
      <c r="E270" s="34">
        <v>46005</v>
      </c>
      <c r="F270" s="14" t="s">
        <v>78</v>
      </c>
      <c r="G270" s="14" t="s">
        <v>30</v>
      </c>
      <c r="H270" s="11" t="s">
        <v>40</v>
      </c>
      <c r="I270" s="32" t="s">
        <v>32</v>
      </c>
      <c r="J270" s="15" t="s">
        <v>33</v>
      </c>
      <c r="K270" s="15" t="s">
        <v>21</v>
      </c>
      <c r="L270" s="15" t="s">
        <v>188</v>
      </c>
      <c r="M270" s="15" t="s">
        <v>189</v>
      </c>
      <c r="N270" s="15">
        <v>10</v>
      </c>
    </row>
    <row r="271" spans="1:1023" s="27" customFormat="1" ht="24.95" customHeight="1" x14ac:dyDescent="0.2">
      <c r="A271" s="14" t="s">
        <v>15</v>
      </c>
      <c r="B271" s="11" t="s">
        <v>26</v>
      </c>
      <c r="C271" s="14" t="s">
        <v>27</v>
      </c>
      <c r="D271" s="14" t="s">
        <v>172</v>
      </c>
      <c r="E271" s="34">
        <v>46005</v>
      </c>
      <c r="F271" s="14" t="s">
        <v>78</v>
      </c>
      <c r="G271" s="14" t="s">
        <v>30</v>
      </c>
      <c r="H271" s="11" t="s">
        <v>31</v>
      </c>
      <c r="I271" s="32" t="s">
        <v>32</v>
      </c>
      <c r="J271" s="15" t="s">
        <v>33</v>
      </c>
      <c r="K271" s="15" t="s">
        <v>21</v>
      </c>
      <c r="L271" s="15" t="s">
        <v>34</v>
      </c>
      <c r="M271" s="15" t="s">
        <v>35</v>
      </c>
      <c r="N271" s="15">
        <v>10</v>
      </c>
    </row>
    <row r="272" spans="1:1023" s="27" customFormat="1" ht="24.95" customHeight="1" x14ac:dyDescent="0.2">
      <c r="A272" s="14" t="s">
        <v>15</v>
      </c>
      <c r="B272" s="11" t="s">
        <v>26</v>
      </c>
      <c r="C272" s="14" t="s">
        <v>27</v>
      </c>
      <c r="D272" s="14" t="s">
        <v>175</v>
      </c>
      <c r="E272" s="34">
        <v>46005</v>
      </c>
      <c r="F272" s="14" t="s">
        <v>78</v>
      </c>
      <c r="G272" s="14" t="s">
        <v>30</v>
      </c>
      <c r="H272" s="11" t="s">
        <v>42</v>
      </c>
      <c r="I272" s="32" t="s">
        <v>32</v>
      </c>
      <c r="J272" s="15" t="s">
        <v>33</v>
      </c>
      <c r="K272" s="15"/>
      <c r="L272" s="15" t="s">
        <v>43</v>
      </c>
      <c r="M272" s="15" t="s">
        <v>44</v>
      </c>
      <c r="N272" s="15">
        <v>10</v>
      </c>
    </row>
    <row r="273" spans="1:1023" s="27" customFormat="1" ht="24.95" customHeight="1" x14ac:dyDescent="0.2">
      <c r="A273" s="14" t="s">
        <v>15</v>
      </c>
      <c r="B273" s="11" t="s">
        <v>26</v>
      </c>
      <c r="C273" s="14" t="s">
        <v>27</v>
      </c>
      <c r="D273" s="14" t="s">
        <v>176</v>
      </c>
      <c r="E273" s="34">
        <v>46005</v>
      </c>
      <c r="F273" s="14" t="s">
        <v>78</v>
      </c>
      <c r="G273" s="14" t="s">
        <v>30</v>
      </c>
      <c r="H273" s="11" t="s">
        <v>136</v>
      </c>
      <c r="I273" s="13" t="s">
        <v>32</v>
      </c>
      <c r="J273" s="14" t="s">
        <v>33</v>
      </c>
      <c r="K273" s="14"/>
      <c r="L273" s="14" t="s">
        <v>137</v>
      </c>
      <c r="M273" s="14" t="s">
        <v>138</v>
      </c>
      <c r="N273" s="14">
        <v>10</v>
      </c>
    </row>
    <row r="274" spans="1:1023" s="29" customFormat="1" ht="24.95" customHeight="1" x14ac:dyDescent="0.2">
      <c r="A274" s="14" t="s">
        <v>15</v>
      </c>
      <c r="B274" s="11" t="s">
        <v>45</v>
      </c>
      <c r="C274" s="14" t="s">
        <v>27</v>
      </c>
      <c r="D274" s="14" t="s">
        <v>60</v>
      </c>
      <c r="E274" s="34">
        <v>46005</v>
      </c>
      <c r="F274" s="14" t="s">
        <v>78</v>
      </c>
      <c r="G274" s="14" t="s">
        <v>30</v>
      </c>
      <c r="H274" s="18" t="s">
        <v>109</v>
      </c>
      <c r="I274" s="18" t="s">
        <v>48</v>
      </c>
      <c r="J274" s="14" t="s">
        <v>49</v>
      </c>
      <c r="K274" s="14" t="s">
        <v>50</v>
      </c>
      <c r="L274" s="14" t="s">
        <v>110</v>
      </c>
      <c r="M274" s="14" t="s">
        <v>111</v>
      </c>
      <c r="N274" s="14">
        <v>10</v>
      </c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  <c r="DQ274" s="28"/>
      <c r="DR274" s="28"/>
      <c r="DS274" s="28"/>
      <c r="DT274" s="28"/>
      <c r="DU274" s="28"/>
      <c r="DV274" s="28"/>
      <c r="DW274" s="28"/>
      <c r="DX274" s="28"/>
      <c r="DY274" s="28"/>
      <c r="DZ274" s="28"/>
      <c r="EA274" s="28"/>
      <c r="EB274" s="28"/>
      <c r="EC274" s="28"/>
      <c r="ED274" s="28"/>
      <c r="EE274" s="28"/>
      <c r="EF274" s="28"/>
      <c r="EG274" s="28"/>
      <c r="EH274" s="28"/>
      <c r="EI274" s="28"/>
      <c r="EJ274" s="28"/>
      <c r="EK274" s="28"/>
      <c r="EL274" s="28"/>
      <c r="EM274" s="28"/>
      <c r="EN274" s="28"/>
      <c r="EO274" s="28"/>
      <c r="EP274" s="28"/>
      <c r="EQ274" s="28"/>
      <c r="ER274" s="28"/>
      <c r="ES274" s="28"/>
      <c r="ET274" s="28"/>
      <c r="EU274" s="28"/>
      <c r="EV274" s="28"/>
      <c r="EW274" s="28"/>
      <c r="EX274" s="28"/>
      <c r="EY274" s="28"/>
      <c r="EZ274" s="28"/>
      <c r="FA274" s="28"/>
      <c r="FB274" s="28"/>
      <c r="FC274" s="28"/>
      <c r="FD274" s="28"/>
      <c r="FE274" s="28"/>
      <c r="FF274" s="28"/>
      <c r="FG274" s="28"/>
      <c r="FH274" s="28"/>
      <c r="FI274" s="28"/>
      <c r="FJ274" s="28"/>
      <c r="FK274" s="28"/>
      <c r="FL274" s="28"/>
      <c r="FM274" s="28"/>
      <c r="FN274" s="28"/>
      <c r="FO274" s="28"/>
      <c r="FP274" s="28"/>
      <c r="FQ274" s="28"/>
      <c r="FR274" s="28"/>
      <c r="FS274" s="28"/>
      <c r="FT274" s="28"/>
      <c r="FU274" s="28"/>
      <c r="FV274" s="28"/>
      <c r="FW274" s="28"/>
      <c r="FX274" s="28"/>
      <c r="FY274" s="28"/>
      <c r="FZ274" s="28"/>
      <c r="GA274" s="28"/>
      <c r="GB274" s="28"/>
      <c r="GC274" s="28"/>
      <c r="GD274" s="28"/>
      <c r="GE274" s="28"/>
      <c r="GF274" s="28"/>
      <c r="GG274" s="28"/>
      <c r="GH274" s="28"/>
      <c r="GI274" s="28"/>
      <c r="GJ274" s="28"/>
      <c r="GK274" s="28"/>
      <c r="GL274" s="28"/>
      <c r="GM274" s="28"/>
      <c r="GN274" s="28"/>
      <c r="GO274" s="28"/>
      <c r="GP274" s="28"/>
      <c r="GQ274" s="28"/>
      <c r="GR274" s="28"/>
      <c r="GS274" s="28"/>
      <c r="GT274" s="28"/>
      <c r="GU274" s="28"/>
      <c r="GV274" s="28"/>
      <c r="GW274" s="28"/>
      <c r="GX274" s="28"/>
      <c r="GY274" s="28"/>
      <c r="GZ274" s="28"/>
      <c r="HA274" s="28"/>
      <c r="HB274" s="28"/>
      <c r="HC274" s="28"/>
      <c r="HD274" s="28"/>
      <c r="HE274" s="28"/>
      <c r="HF274" s="28"/>
      <c r="HG274" s="28"/>
      <c r="HH274" s="28"/>
      <c r="HI274" s="28"/>
      <c r="HJ274" s="28"/>
      <c r="HK274" s="28"/>
      <c r="HL274" s="28"/>
      <c r="HM274" s="28"/>
      <c r="HN274" s="28"/>
      <c r="HO274" s="28"/>
      <c r="HP274" s="28"/>
      <c r="HQ274" s="28"/>
      <c r="HR274" s="28"/>
      <c r="HS274" s="28"/>
      <c r="HT274" s="28"/>
      <c r="HU274" s="28"/>
      <c r="HV274" s="28"/>
      <c r="HW274" s="28"/>
      <c r="HX274" s="28"/>
      <c r="HY274" s="28"/>
      <c r="HZ274" s="28"/>
      <c r="IA274" s="28"/>
      <c r="IB274" s="28"/>
      <c r="IC274" s="28"/>
      <c r="ID274" s="28"/>
      <c r="IE274" s="28"/>
      <c r="IF274" s="28"/>
      <c r="IG274" s="28"/>
      <c r="IH274" s="28"/>
      <c r="II274" s="28"/>
      <c r="IJ274" s="28"/>
      <c r="IK274" s="28"/>
      <c r="IL274" s="28"/>
      <c r="IM274" s="28"/>
      <c r="IN274" s="28"/>
      <c r="IO274" s="28"/>
      <c r="IP274" s="28"/>
      <c r="IQ274" s="28"/>
      <c r="IR274" s="28"/>
      <c r="IS274" s="28"/>
      <c r="IT274" s="28"/>
      <c r="IU274" s="28"/>
      <c r="IV274" s="28"/>
      <c r="IW274" s="28"/>
      <c r="IX274" s="28"/>
      <c r="IY274" s="28"/>
      <c r="IZ274" s="28"/>
      <c r="JA274" s="28"/>
      <c r="JB274" s="28"/>
      <c r="JC274" s="28"/>
      <c r="JD274" s="28"/>
      <c r="JE274" s="28"/>
      <c r="JF274" s="28"/>
      <c r="JG274" s="28"/>
      <c r="JH274" s="28"/>
      <c r="JI274" s="28"/>
      <c r="JJ274" s="28"/>
      <c r="JK274" s="28"/>
      <c r="JL274" s="28"/>
      <c r="JM274" s="28"/>
      <c r="JN274" s="28"/>
      <c r="JO274" s="28"/>
      <c r="JP274" s="28"/>
      <c r="JQ274" s="28"/>
      <c r="JR274" s="28"/>
      <c r="JS274" s="28"/>
      <c r="JT274" s="28"/>
      <c r="JU274" s="28"/>
      <c r="JV274" s="28"/>
      <c r="JW274" s="28"/>
      <c r="JX274" s="28"/>
      <c r="JY274" s="28"/>
      <c r="JZ274" s="28"/>
      <c r="KA274" s="28"/>
      <c r="KB274" s="28"/>
      <c r="KC274" s="28"/>
      <c r="KD274" s="28"/>
      <c r="KE274" s="28"/>
      <c r="KF274" s="28"/>
      <c r="KG274" s="28"/>
      <c r="KH274" s="28"/>
      <c r="KI274" s="28"/>
      <c r="KJ274" s="28"/>
      <c r="KK274" s="28"/>
      <c r="KL274" s="28"/>
      <c r="KM274" s="28"/>
      <c r="KN274" s="28"/>
      <c r="KO274" s="28"/>
      <c r="KP274" s="28"/>
      <c r="KQ274" s="28"/>
      <c r="KR274" s="28"/>
      <c r="KS274" s="28"/>
      <c r="KT274" s="28"/>
      <c r="KU274" s="28"/>
      <c r="KV274" s="28"/>
      <c r="KW274" s="28"/>
      <c r="KX274" s="28"/>
      <c r="KY274" s="28"/>
      <c r="KZ274" s="28"/>
      <c r="LA274" s="28"/>
      <c r="LB274" s="28"/>
      <c r="LC274" s="28"/>
      <c r="LD274" s="28"/>
      <c r="LE274" s="28"/>
      <c r="LF274" s="28"/>
      <c r="LG274" s="28"/>
      <c r="LH274" s="28"/>
      <c r="LI274" s="28"/>
      <c r="LJ274" s="28"/>
      <c r="LK274" s="28"/>
      <c r="LL274" s="28"/>
      <c r="LM274" s="28"/>
      <c r="LN274" s="28"/>
      <c r="LO274" s="28"/>
      <c r="LP274" s="28"/>
      <c r="LQ274" s="28"/>
      <c r="LR274" s="28"/>
      <c r="LS274" s="28"/>
      <c r="LT274" s="28"/>
      <c r="LU274" s="28"/>
      <c r="LV274" s="28"/>
      <c r="LW274" s="28"/>
      <c r="LX274" s="28"/>
      <c r="LY274" s="28"/>
      <c r="LZ274" s="28"/>
      <c r="MA274" s="28"/>
      <c r="MB274" s="28"/>
      <c r="MC274" s="28"/>
      <c r="MD274" s="28"/>
      <c r="ME274" s="28"/>
      <c r="MF274" s="28"/>
      <c r="MG274" s="28"/>
      <c r="MH274" s="28"/>
      <c r="MI274" s="28"/>
      <c r="MJ274" s="28"/>
      <c r="MK274" s="28"/>
      <c r="ML274" s="28"/>
      <c r="MM274" s="28"/>
      <c r="MN274" s="28"/>
      <c r="MO274" s="28"/>
      <c r="MP274" s="28"/>
      <c r="MQ274" s="28"/>
      <c r="MR274" s="28"/>
      <c r="MS274" s="28"/>
      <c r="MT274" s="28"/>
      <c r="MU274" s="28"/>
      <c r="MV274" s="28"/>
      <c r="MW274" s="28"/>
      <c r="MX274" s="28"/>
      <c r="MY274" s="28"/>
      <c r="MZ274" s="28"/>
      <c r="NA274" s="28"/>
      <c r="NB274" s="28"/>
      <c r="NC274" s="28"/>
      <c r="ND274" s="28"/>
      <c r="NE274" s="28"/>
      <c r="NF274" s="28"/>
      <c r="NG274" s="28"/>
      <c r="NH274" s="28"/>
      <c r="NI274" s="28"/>
      <c r="NJ274" s="28"/>
      <c r="NK274" s="28"/>
      <c r="NL274" s="28"/>
      <c r="NM274" s="28"/>
      <c r="NN274" s="28"/>
      <c r="NO274" s="28"/>
      <c r="NP274" s="28"/>
      <c r="NQ274" s="28"/>
      <c r="NR274" s="28"/>
      <c r="NS274" s="28"/>
      <c r="NT274" s="28"/>
      <c r="NU274" s="28"/>
      <c r="NV274" s="28"/>
      <c r="NW274" s="28"/>
      <c r="NX274" s="28"/>
      <c r="NY274" s="28"/>
      <c r="NZ274" s="28"/>
      <c r="OA274" s="28"/>
      <c r="OB274" s="28"/>
      <c r="OC274" s="28"/>
      <c r="OD274" s="28"/>
      <c r="OE274" s="28"/>
      <c r="OF274" s="28"/>
      <c r="OG274" s="28"/>
      <c r="OH274" s="28"/>
      <c r="OI274" s="28"/>
      <c r="OJ274" s="28"/>
      <c r="OK274" s="28"/>
      <c r="OL274" s="28"/>
      <c r="OM274" s="28"/>
      <c r="ON274" s="28"/>
      <c r="OO274" s="28"/>
      <c r="OP274" s="28"/>
      <c r="OQ274" s="28"/>
      <c r="OR274" s="28"/>
      <c r="OS274" s="28"/>
      <c r="OT274" s="28"/>
      <c r="OU274" s="28"/>
      <c r="OV274" s="28"/>
      <c r="OW274" s="28"/>
      <c r="OX274" s="28"/>
      <c r="OY274" s="28"/>
      <c r="OZ274" s="28"/>
      <c r="PA274" s="28"/>
      <c r="PB274" s="28"/>
      <c r="PC274" s="28"/>
      <c r="PD274" s="28"/>
      <c r="PE274" s="28"/>
      <c r="PF274" s="28"/>
      <c r="PG274" s="28"/>
      <c r="PH274" s="28"/>
      <c r="PI274" s="28"/>
      <c r="PJ274" s="28"/>
      <c r="PK274" s="28"/>
      <c r="PL274" s="28"/>
      <c r="PM274" s="28"/>
      <c r="PN274" s="28"/>
      <c r="PO274" s="28"/>
      <c r="PP274" s="28"/>
      <c r="PQ274" s="28"/>
      <c r="PR274" s="28"/>
      <c r="PS274" s="28"/>
      <c r="PT274" s="28"/>
      <c r="PU274" s="28"/>
      <c r="PV274" s="28"/>
      <c r="PW274" s="28"/>
      <c r="PX274" s="28"/>
      <c r="PY274" s="28"/>
      <c r="PZ274" s="28"/>
      <c r="QA274" s="28"/>
      <c r="QB274" s="28"/>
      <c r="QC274" s="28"/>
      <c r="QD274" s="28"/>
      <c r="QE274" s="28"/>
      <c r="QF274" s="28"/>
      <c r="QG274" s="28"/>
      <c r="QH274" s="28"/>
      <c r="QI274" s="28"/>
      <c r="QJ274" s="28"/>
      <c r="QK274" s="28"/>
      <c r="QL274" s="28"/>
      <c r="QM274" s="28"/>
      <c r="QN274" s="28"/>
      <c r="QO274" s="28"/>
      <c r="QP274" s="28"/>
      <c r="QQ274" s="28"/>
      <c r="QR274" s="28"/>
      <c r="QS274" s="28"/>
      <c r="QT274" s="28"/>
      <c r="QU274" s="28"/>
      <c r="QV274" s="28"/>
      <c r="QW274" s="28"/>
      <c r="QX274" s="28"/>
      <c r="QY274" s="28"/>
      <c r="QZ274" s="28"/>
      <c r="RA274" s="28"/>
      <c r="RB274" s="28"/>
      <c r="RC274" s="28"/>
      <c r="RD274" s="28"/>
      <c r="RE274" s="28"/>
      <c r="RF274" s="28"/>
      <c r="RG274" s="28"/>
      <c r="RH274" s="28"/>
      <c r="RI274" s="28"/>
      <c r="RJ274" s="28"/>
      <c r="RK274" s="28"/>
      <c r="RL274" s="28"/>
      <c r="RM274" s="28"/>
      <c r="RN274" s="28"/>
      <c r="RO274" s="28"/>
      <c r="RP274" s="28"/>
      <c r="RQ274" s="28"/>
      <c r="RR274" s="28"/>
      <c r="RS274" s="28"/>
      <c r="RT274" s="28"/>
      <c r="RU274" s="28"/>
      <c r="RV274" s="28"/>
      <c r="RW274" s="28"/>
      <c r="RX274" s="28"/>
      <c r="RY274" s="28"/>
      <c r="RZ274" s="28"/>
      <c r="SA274" s="28"/>
      <c r="SB274" s="28"/>
      <c r="SC274" s="28"/>
      <c r="SD274" s="28"/>
      <c r="SE274" s="28"/>
      <c r="SF274" s="28"/>
      <c r="SG274" s="28"/>
      <c r="SH274" s="28"/>
      <c r="SI274" s="28"/>
      <c r="SJ274" s="28"/>
      <c r="SK274" s="28"/>
      <c r="SL274" s="28"/>
      <c r="SM274" s="28"/>
      <c r="SN274" s="28"/>
      <c r="SO274" s="28"/>
      <c r="SP274" s="28"/>
      <c r="SQ274" s="28"/>
      <c r="SR274" s="28"/>
      <c r="SS274" s="28"/>
      <c r="ST274" s="28"/>
      <c r="SU274" s="28"/>
      <c r="SV274" s="28"/>
      <c r="SW274" s="28"/>
      <c r="SX274" s="28"/>
      <c r="SY274" s="28"/>
      <c r="SZ274" s="28"/>
      <c r="TA274" s="28"/>
      <c r="TB274" s="28"/>
      <c r="TC274" s="28"/>
      <c r="TD274" s="28"/>
      <c r="TE274" s="28"/>
      <c r="TF274" s="28"/>
      <c r="TG274" s="28"/>
      <c r="TH274" s="28"/>
      <c r="TI274" s="28"/>
      <c r="TJ274" s="28"/>
      <c r="TK274" s="28"/>
      <c r="TL274" s="28"/>
      <c r="TM274" s="28"/>
      <c r="TN274" s="28"/>
      <c r="TO274" s="28"/>
      <c r="TP274" s="28"/>
      <c r="TQ274" s="28"/>
      <c r="TR274" s="28"/>
      <c r="TS274" s="28"/>
      <c r="TT274" s="28"/>
      <c r="TU274" s="28"/>
      <c r="TV274" s="28"/>
      <c r="TW274" s="28"/>
      <c r="TX274" s="28"/>
      <c r="TY274" s="28"/>
      <c r="TZ274" s="28"/>
      <c r="UA274" s="28"/>
      <c r="UB274" s="28"/>
      <c r="UC274" s="28"/>
      <c r="UD274" s="28"/>
      <c r="UE274" s="28"/>
      <c r="UF274" s="28"/>
      <c r="UG274" s="28"/>
      <c r="UH274" s="28"/>
      <c r="UI274" s="28"/>
      <c r="UJ274" s="28"/>
      <c r="UK274" s="28"/>
      <c r="UL274" s="28"/>
      <c r="UM274" s="28"/>
      <c r="UN274" s="28"/>
      <c r="UO274" s="28"/>
      <c r="UP274" s="28"/>
      <c r="UQ274" s="28"/>
      <c r="UR274" s="28"/>
      <c r="US274" s="28"/>
      <c r="UT274" s="28"/>
      <c r="UU274" s="28"/>
      <c r="UV274" s="28"/>
      <c r="UW274" s="28"/>
      <c r="UX274" s="28"/>
      <c r="UY274" s="28"/>
      <c r="UZ274" s="28"/>
      <c r="VA274" s="28"/>
      <c r="VB274" s="28"/>
      <c r="VC274" s="28"/>
      <c r="VD274" s="28"/>
      <c r="VE274" s="28"/>
      <c r="VF274" s="28"/>
      <c r="VG274" s="28"/>
      <c r="VH274" s="28"/>
      <c r="VI274" s="28"/>
      <c r="VJ274" s="28"/>
      <c r="VK274" s="28"/>
      <c r="VL274" s="28"/>
      <c r="VM274" s="28"/>
      <c r="VN274" s="28"/>
      <c r="VO274" s="28"/>
      <c r="VP274" s="28"/>
      <c r="VQ274" s="28"/>
      <c r="VR274" s="28"/>
      <c r="VS274" s="28"/>
      <c r="VT274" s="28"/>
      <c r="VU274" s="28"/>
      <c r="VV274" s="28"/>
      <c r="VW274" s="28"/>
      <c r="VX274" s="28"/>
      <c r="VY274" s="28"/>
      <c r="VZ274" s="28"/>
      <c r="WA274" s="28"/>
      <c r="WB274" s="28"/>
      <c r="WC274" s="28"/>
      <c r="WD274" s="28"/>
      <c r="WE274" s="28"/>
      <c r="WF274" s="28"/>
      <c r="WG274" s="28"/>
      <c r="WH274" s="28"/>
      <c r="WI274" s="28"/>
      <c r="WJ274" s="28"/>
      <c r="WK274" s="28"/>
      <c r="WL274" s="28"/>
      <c r="WM274" s="28"/>
      <c r="WN274" s="28"/>
      <c r="WO274" s="28"/>
      <c r="WP274" s="28"/>
      <c r="WQ274" s="28"/>
      <c r="WR274" s="28"/>
      <c r="WS274" s="28"/>
      <c r="WT274" s="28"/>
      <c r="WU274" s="28"/>
      <c r="WV274" s="28"/>
      <c r="WW274" s="28"/>
      <c r="WX274" s="28"/>
      <c r="WY274" s="28"/>
      <c r="WZ274" s="28"/>
      <c r="XA274" s="28"/>
      <c r="XB274" s="28"/>
      <c r="XC274" s="28"/>
      <c r="XD274" s="28"/>
      <c r="XE274" s="28"/>
      <c r="XF274" s="28"/>
      <c r="XG274" s="28"/>
      <c r="XH274" s="28"/>
      <c r="XI274" s="28"/>
      <c r="XJ274" s="28"/>
      <c r="XK274" s="28"/>
      <c r="XL274" s="28"/>
      <c r="XM274" s="28"/>
      <c r="XN274" s="28"/>
      <c r="XO274" s="28"/>
      <c r="XP274" s="28"/>
      <c r="XQ274" s="28"/>
      <c r="XR274" s="28"/>
      <c r="XS274" s="28"/>
      <c r="XT274" s="28"/>
      <c r="XU274" s="28"/>
      <c r="XV274" s="28"/>
      <c r="XW274" s="28"/>
      <c r="XX274" s="28"/>
      <c r="XY274" s="28"/>
      <c r="XZ274" s="28"/>
      <c r="YA274" s="28"/>
      <c r="YB274" s="28"/>
      <c r="YC274" s="28"/>
      <c r="YD274" s="28"/>
      <c r="YE274" s="28"/>
      <c r="YF274" s="28"/>
      <c r="YG274" s="28"/>
      <c r="YH274" s="28"/>
      <c r="YI274" s="28"/>
      <c r="YJ274" s="28"/>
      <c r="YK274" s="28"/>
      <c r="YL274" s="28"/>
      <c r="YM274" s="28"/>
      <c r="YN274" s="28"/>
      <c r="YO274" s="28"/>
      <c r="YP274" s="28"/>
      <c r="YQ274" s="28"/>
      <c r="YR274" s="28"/>
      <c r="YS274" s="28"/>
      <c r="YT274" s="28"/>
      <c r="YU274" s="28"/>
      <c r="YV274" s="28"/>
      <c r="YW274" s="28"/>
      <c r="YX274" s="28"/>
      <c r="YY274" s="28"/>
      <c r="YZ274" s="28"/>
      <c r="ZA274" s="28"/>
      <c r="ZB274" s="28"/>
      <c r="ZC274" s="28"/>
      <c r="ZD274" s="28"/>
      <c r="ZE274" s="28"/>
      <c r="ZF274" s="28"/>
      <c r="ZG274" s="28"/>
      <c r="ZH274" s="28"/>
      <c r="ZI274" s="28"/>
      <c r="ZJ274" s="28"/>
      <c r="ZK274" s="28"/>
      <c r="ZL274" s="28"/>
      <c r="ZM274" s="28"/>
      <c r="ZN274" s="28"/>
      <c r="ZO274" s="28"/>
      <c r="ZP274" s="28"/>
      <c r="ZQ274" s="28"/>
      <c r="ZR274" s="28"/>
      <c r="ZS274" s="28"/>
      <c r="ZT274" s="28"/>
      <c r="ZU274" s="28"/>
      <c r="ZV274" s="28"/>
      <c r="ZW274" s="28"/>
      <c r="ZX274" s="28"/>
      <c r="ZY274" s="28"/>
      <c r="ZZ274" s="28"/>
      <c r="AAA274" s="28"/>
      <c r="AAB274" s="28"/>
      <c r="AAC274" s="28"/>
      <c r="AAD274" s="28"/>
      <c r="AAE274" s="28"/>
      <c r="AAF274" s="28"/>
      <c r="AAG274" s="28"/>
      <c r="AAH274" s="28"/>
      <c r="AAI274" s="28"/>
      <c r="AAJ274" s="28"/>
      <c r="AAK274" s="28"/>
      <c r="AAL274" s="28"/>
      <c r="AAM274" s="28"/>
      <c r="AAN274" s="28"/>
      <c r="AAO274" s="28"/>
      <c r="AAP274" s="28"/>
      <c r="AAQ274" s="28"/>
      <c r="AAR274" s="28"/>
      <c r="AAS274" s="28"/>
      <c r="AAT274" s="28"/>
      <c r="AAU274" s="28"/>
      <c r="AAV274" s="28"/>
      <c r="AAW274" s="28"/>
      <c r="AAX274" s="28"/>
      <c r="AAY274" s="28"/>
      <c r="AAZ274" s="28"/>
      <c r="ABA274" s="28"/>
      <c r="ABB274" s="28"/>
      <c r="ABC274" s="28"/>
      <c r="ABD274" s="28"/>
      <c r="ABE274" s="28"/>
      <c r="ABF274" s="28"/>
      <c r="ABG274" s="28"/>
      <c r="ABH274" s="28"/>
      <c r="ABI274" s="28"/>
      <c r="ABJ274" s="28"/>
      <c r="ABK274" s="28"/>
      <c r="ABL274" s="28"/>
      <c r="ABM274" s="28"/>
      <c r="ABN274" s="28"/>
      <c r="ABO274" s="28"/>
      <c r="ABP274" s="28"/>
      <c r="ABQ274" s="28"/>
      <c r="ABR274" s="28"/>
      <c r="ABS274" s="28"/>
      <c r="ABT274" s="28"/>
      <c r="ABU274" s="28"/>
      <c r="ABV274" s="28"/>
      <c r="ABW274" s="28"/>
      <c r="ABX274" s="28"/>
      <c r="ABY274" s="28"/>
      <c r="ABZ274" s="28"/>
      <c r="ACA274" s="28"/>
      <c r="ACB274" s="28"/>
      <c r="ACC274" s="28"/>
      <c r="ACD274" s="28"/>
      <c r="ACE274" s="28"/>
      <c r="ACF274" s="28"/>
      <c r="ACG274" s="28"/>
      <c r="ACH274" s="28"/>
      <c r="ACI274" s="28"/>
      <c r="ACJ274" s="28"/>
      <c r="ACK274" s="28"/>
      <c r="ACL274" s="28"/>
      <c r="ACM274" s="28"/>
      <c r="ACN274" s="28"/>
      <c r="ACO274" s="28"/>
      <c r="ACP274" s="28"/>
      <c r="ACQ274" s="28"/>
      <c r="ACR274" s="28"/>
      <c r="ACS274" s="28"/>
      <c r="ACT274" s="28"/>
      <c r="ACU274" s="28"/>
      <c r="ACV274" s="28"/>
      <c r="ACW274" s="28"/>
      <c r="ACX274" s="28"/>
      <c r="ACY274" s="28"/>
      <c r="ACZ274" s="28"/>
      <c r="ADA274" s="28"/>
      <c r="ADB274" s="28"/>
      <c r="ADC274" s="28"/>
      <c r="ADD274" s="28"/>
      <c r="ADE274" s="28"/>
      <c r="ADF274" s="28"/>
      <c r="ADG274" s="28"/>
      <c r="ADH274" s="28"/>
      <c r="ADI274" s="28"/>
      <c r="ADJ274" s="28"/>
      <c r="ADK274" s="28"/>
      <c r="ADL274" s="28"/>
      <c r="ADM274" s="28"/>
      <c r="ADN274" s="28"/>
      <c r="ADO274" s="28"/>
      <c r="ADP274" s="28"/>
      <c r="ADQ274" s="28"/>
      <c r="ADR274" s="28"/>
      <c r="ADS274" s="28"/>
      <c r="ADT274" s="28"/>
      <c r="ADU274" s="28"/>
      <c r="ADV274" s="28"/>
      <c r="ADW274" s="28"/>
      <c r="ADX274" s="28"/>
      <c r="ADY274" s="28"/>
      <c r="ADZ274" s="28"/>
      <c r="AEA274" s="28"/>
      <c r="AEB274" s="28"/>
      <c r="AEC274" s="28"/>
      <c r="AED274" s="28"/>
      <c r="AEE274" s="28"/>
      <c r="AEF274" s="28"/>
      <c r="AEG274" s="28"/>
      <c r="AEH274" s="28"/>
      <c r="AEI274" s="28"/>
      <c r="AEJ274" s="28"/>
      <c r="AEK274" s="28"/>
      <c r="AEL274" s="28"/>
      <c r="AEM274" s="28"/>
      <c r="AEN274" s="28"/>
      <c r="AEO274" s="28"/>
      <c r="AEP274" s="28"/>
      <c r="AEQ274" s="28"/>
      <c r="AER274" s="28"/>
      <c r="AES274" s="28"/>
      <c r="AET274" s="28"/>
      <c r="AEU274" s="28"/>
      <c r="AEV274" s="28"/>
      <c r="AEW274" s="28"/>
      <c r="AEX274" s="28"/>
      <c r="AEY274" s="28"/>
      <c r="AEZ274" s="28"/>
      <c r="AFA274" s="28"/>
      <c r="AFB274" s="28"/>
      <c r="AFC274" s="28"/>
      <c r="AFD274" s="28"/>
      <c r="AFE274" s="28"/>
      <c r="AFF274" s="28"/>
      <c r="AFG274" s="28"/>
      <c r="AFH274" s="28"/>
      <c r="AFI274" s="28"/>
      <c r="AFJ274" s="28"/>
      <c r="AFK274" s="28"/>
      <c r="AFL274" s="28"/>
      <c r="AFM274" s="28"/>
      <c r="AFN274" s="28"/>
      <c r="AFO274" s="28"/>
      <c r="AFP274" s="28"/>
      <c r="AFQ274" s="28"/>
      <c r="AFR274" s="28"/>
      <c r="AFS274" s="28"/>
      <c r="AFT274" s="28"/>
      <c r="AFU274" s="28"/>
      <c r="AFV274" s="28"/>
      <c r="AFW274" s="28"/>
      <c r="AFX274" s="28"/>
      <c r="AFY274" s="28"/>
      <c r="AFZ274" s="28"/>
      <c r="AGA274" s="28"/>
      <c r="AGB274" s="28"/>
      <c r="AGC274" s="28"/>
      <c r="AGD274" s="28"/>
      <c r="AGE274" s="28"/>
      <c r="AGF274" s="28"/>
      <c r="AGG274" s="28"/>
      <c r="AGH274" s="28"/>
      <c r="AGI274" s="28"/>
      <c r="AGJ274" s="28"/>
      <c r="AGK274" s="28"/>
      <c r="AGL274" s="28"/>
      <c r="AGM274" s="28"/>
      <c r="AGN274" s="28"/>
      <c r="AGO274" s="28"/>
      <c r="AGP274" s="28"/>
      <c r="AGQ274" s="28"/>
      <c r="AGR274" s="28"/>
      <c r="AGS274" s="28"/>
      <c r="AGT274" s="28"/>
      <c r="AGU274" s="28"/>
      <c r="AGV274" s="28"/>
      <c r="AGW274" s="28"/>
      <c r="AGX274" s="28"/>
      <c r="AGY274" s="28"/>
      <c r="AGZ274" s="28"/>
      <c r="AHA274" s="28"/>
      <c r="AHB274" s="28"/>
      <c r="AHC274" s="28"/>
      <c r="AHD274" s="28"/>
      <c r="AHE274" s="28"/>
      <c r="AHF274" s="28"/>
      <c r="AHG274" s="28"/>
      <c r="AHH274" s="28"/>
      <c r="AHI274" s="28"/>
      <c r="AHJ274" s="28"/>
      <c r="AHK274" s="28"/>
      <c r="AHL274" s="28"/>
      <c r="AHM274" s="28"/>
      <c r="AHN274" s="28"/>
      <c r="AHO274" s="28"/>
      <c r="AHP274" s="28"/>
      <c r="AHQ274" s="28"/>
      <c r="AHR274" s="28"/>
      <c r="AHS274" s="28"/>
      <c r="AHT274" s="28"/>
      <c r="AHU274" s="28"/>
      <c r="AHV274" s="28"/>
      <c r="AHW274" s="28"/>
      <c r="AHX274" s="28"/>
      <c r="AHY274" s="28"/>
      <c r="AHZ274" s="28"/>
      <c r="AIA274" s="28"/>
      <c r="AIB274" s="28"/>
      <c r="AIC274" s="28"/>
      <c r="AID274" s="28"/>
      <c r="AIE274" s="28"/>
      <c r="AIF274" s="28"/>
      <c r="AIG274" s="28"/>
      <c r="AIH274" s="28"/>
      <c r="AII274" s="28"/>
      <c r="AIJ274" s="28"/>
      <c r="AIK274" s="28"/>
      <c r="AIL274" s="28"/>
      <c r="AIM274" s="28"/>
      <c r="AIN274" s="28"/>
      <c r="AIO274" s="28"/>
      <c r="AIP274" s="28"/>
      <c r="AIQ274" s="28"/>
      <c r="AIR274" s="28"/>
      <c r="AIS274" s="28"/>
      <c r="AIT274" s="28"/>
      <c r="AIU274" s="28"/>
      <c r="AIV274" s="28"/>
      <c r="AIW274" s="28"/>
      <c r="AIX274" s="28"/>
      <c r="AIY274" s="28"/>
      <c r="AIZ274" s="28"/>
      <c r="AJA274" s="28"/>
      <c r="AJB274" s="28"/>
      <c r="AJC274" s="28"/>
      <c r="AJD274" s="28"/>
      <c r="AJE274" s="28"/>
      <c r="AJF274" s="28"/>
      <c r="AJG274" s="28"/>
      <c r="AJH274" s="28"/>
      <c r="AJI274" s="28"/>
      <c r="AJJ274" s="28"/>
      <c r="AJK274" s="28"/>
      <c r="AJL274" s="28"/>
      <c r="AJM274" s="28"/>
      <c r="AJN274" s="28"/>
      <c r="AJO274" s="28"/>
      <c r="AJP274" s="28"/>
      <c r="AJQ274" s="28"/>
      <c r="AJR274" s="28"/>
      <c r="AJS274" s="28"/>
      <c r="AJT274" s="28"/>
      <c r="AJU274" s="28"/>
      <c r="AJV274" s="28"/>
      <c r="AJW274" s="28"/>
      <c r="AJX274" s="28"/>
      <c r="AJY274" s="28"/>
      <c r="AJZ274" s="28"/>
      <c r="AKA274" s="28"/>
      <c r="AKB274" s="28"/>
      <c r="AKC274" s="28"/>
      <c r="AKD274" s="28"/>
      <c r="AKE274" s="28"/>
      <c r="AKF274" s="28"/>
      <c r="AKG274" s="28"/>
      <c r="AKH274" s="28"/>
      <c r="AKI274" s="28"/>
      <c r="AKJ274" s="28"/>
      <c r="AKK274" s="28"/>
      <c r="AKL274" s="28"/>
      <c r="AKM274" s="28"/>
      <c r="AKN274" s="28"/>
      <c r="AKO274" s="28"/>
      <c r="AKP274" s="28"/>
      <c r="AKQ274" s="28"/>
      <c r="AKR274" s="28"/>
      <c r="AKS274" s="28"/>
      <c r="AKT274" s="28"/>
      <c r="AKU274" s="28"/>
      <c r="AKV274" s="28"/>
      <c r="AKW274" s="28"/>
      <c r="AKX274" s="28"/>
      <c r="AKY274" s="28"/>
      <c r="AKZ274" s="28"/>
      <c r="ALA274" s="28"/>
      <c r="ALB274" s="28"/>
      <c r="ALC274" s="28"/>
      <c r="ALD274" s="28"/>
      <c r="ALE274" s="28"/>
      <c r="ALF274" s="28"/>
      <c r="ALG274" s="28"/>
      <c r="ALH274" s="28"/>
      <c r="ALI274" s="28"/>
      <c r="ALJ274" s="28"/>
      <c r="ALK274" s="28"/>
      <c r="ALL274" s="28"/>
      <c r="ALM274" s="28"/>
      <c r="ALN274" s="28"/>
      <c r="ALO274" s="28"/>
      <c r="ALP274" s="28"/>
      <c r="ALQ274" s="28"/>
      <c r="ALR274" s="28"/>
      <c r="ALS274" s="28"/>
      <c r="ALT274" s="28"/>
      <c r="ALU274" s="28"/>
      <c r="ALV274" s="28"/>
      <c r="ALW274" s="28"/>
      <c r="ALX274" s="28"/>
      <c r="ALY274" s="28"/>
      <c r="ALZ274" s="28"/>
      <c r="AMA274" s="28"/>
      <c r="AMB274" s="28"/>
      <c r="AMC274" s="28"/>
      <c r="AMD274" s="28"/>
      <c r="AME274" s="28"/>
      <c r="AMF274" s="28"/>
      <c r="AMG274" s="28"/>
      <c r="AMH274" s="28"/>
      <c r="AMI274" s="28"/>
    </row>
    <row r="275" spans="1:1023" s="29" customFormat="1" ht="24.95" customHeight="1" x14ac:dyDescent="0.2">
      <c r="A275" s="14" t="s">
        <v>15</v>
      </c>
      <c r="B275" s="11" t="s">
        <v>16</v>
      </c>
      <c r="C275" s="14" t="s">
        <v>27</v>
      </c>
      <c r="D275" s="14" t="s">
        <v>144</v>
      </c>
      <c r="E275" s="34">
        <v>46005</v>
      </c>
      <c r="F275" s="14" t="s">
        <v>78</v>
      </c>
      <c r="G275" s="14" t="s">
        <v>30</v>
      </c>
      <c r="H275" s="11" t="s">
        <v>145</v>
      </c>
      <c r="I275" s="13" t="s">
        <v>20</v>
      </c>
      <c r="J275" s="14" t="s">
        <v>49</v>
      </c>
      <c r="K275" s="14" t="s">
        <v>21</v>
      </c>
      <c r="L275" s="14" t="s">
        <v>146</v>
      </c>
      <c r="M275" s="14" t="s">
        <v>147</v>
      </c>
      <c r="N275" s="14">
        <v>10</v>
      </c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28"/>
      <c r="CN275" s="28"/>
      <c r="CO275" s="28"/>
      <c r="CP275" s="28"/>
      <c r="CQ275" s="28"/>
      <c r="CR275" s="28"/>
      <c r="CS275" s="28"/>
      <c r="CT275" s="28"/>
      <c r="CU275" s="28"/>
      <c r="CV275" s="28"/>
      <c r="CW275" s="28"/>
      <c r="CX275" s="28"/>
      <c r="CY275" s="28"/>
      <c r="CZ275" s="28"/>
      <c r="DA275" s="28"/>
      <c r="DB275" s="28"/>
      <c r="DC275" s="28"/>
      <c r="DD275" s="28"/>
      <c r="DE275" s="28"/>
      <c r="DF275" s="28"/>
      <c r="DG275" s="28"/>
      <c r="DH275" s="28"/>
      <c r="DI275" s="28"/>
      <c r="DJ275" s="28"/>
      <c r="DK275" s="28"/>
      <c r="DL275" s="28"/>
      <c r="DM275" s="28"/>
      <c r="DN275" s="28"/>
      <c r="DO275" s="28"/>
      <c r="DP275" s="28"/>
      <c r="DQ275" s="28"/>
      <c r="DR275" s="28"/>
      <c r="DS275" s="28"/>
      <c r="DT275" s="28"/>
      <c r="DU275" s="28"/>
      <c r="DV275" s="28"/>
      <c r="DW275" s="28"/>
      <c r="DX275" s="28"/>
      <c r="DY275" s="28"/>
      <c r="DZ275" s="28"/>
      <c r="EA275" s="28"/>
      <c r="EB275" s="28"/>
      <c r="EC275" s="28"/>
      <c r="ED275" s="28"/>
      <c r="EE275" s="28"/>
      <c r="EF275" s="28"/>
      <c r="EG275" s="28"/>
      <c r="EH275" s="28"/>
      <c r="EI275" s="28"/>
      <c r="EJ275" s="28"/>
      <c r="EK275" s="28"/>
      <c r="EL275" s="28"/>
      <c r="EM275" s="28"/>
      <c r="EN275" s="28"/>
      <c r="EO275" s="28"/>
      <c r="EP275" s="28"/>
      <c r="EQ275" s="28"/>
      <c r="ER275" s="28"/>
      <c r="ES275" s="28"/>
      <c r="ET275" s="28"/>
      <c r="EU275" s="28"/>
      <c r="EV275" s="28"/>
      <c r="EW275" s="28"/>
      <c r="EX275" s="28"/>
      <c r="EY275" s="28"/>
      <c r="EZ275" s="28"/>
      <c r="FA275" s="28"/>
      <c r="FB275" s="28"/>
      <c r="FC275" s="28"/>
      <c r="FD275" s="28"/>
      <c r="FE275" s="28"/>
      <c r="FF275" s="28"/>
      <c r="FG275" s="28"/>
      <c r="FH275" s="28"/>
      <c r="FI275" s="28"/>
      <c r="FJ275" s="28"/>
      <c r="FK275" s="28"/>
      <c r="FL275" s="28"/>
      <c r="FM275" s="28"/>
      <c r="FN275" s="28"/>
      <c r="FO275" s="28"/>
      <c r="FP275" s="28"/>
      <c r="FQ275" s="28"/>
      <c r="FR275" s="28"/>
      <c r="FS275" s="28"/>
      <c r="FT275" s="28"/>
      <c r="FU275" s="28"/>
      <c r="FV275" s="28"/>
      <c r="FW275" s="28"/>
      <c r="FX275" s="28"/>
      <c r="FY275" s="28"/>
      <c r="FZ275" s="28"/>
      <c r="GA275" s="28"/>
      <c r="GB275" s="28"/>
      <c r="GC275" s="28"/>
      <c r="GD275" s="28"/>
      <c r="GE275" s="28"/>
      <c r="GF275" s="28"/>
      <c r="GG275" s="28"/>
      <c r="GH275" s="28"/>
      <c r="GI275" s="28"/>
      <c r="GJ275" s="28"/>
      <c r="GK275" s="28"/>
      <c r="GL275" s="28"/>
      <c r="GM275" s="28"/>
      <c r="GN275" s="28"/>
      <c r="GO275" s="28"/>
      <c r="GP275" s="28"/>
      <c r="GQ275" s="28"/>
      <c r="GR275" s="28"/>
      <c r="GS275" s="28"/>
      <c r="GT275" s="28"/>
      <c r="GU275" s="28"/>
      <c r="GV275" s="28"/>
      <c r="GW275" s="28"/>
      <c r="GX275" s="28"/>
      <c r="GY275" s="28"/>
      <c r="GZ275" s="28"/>
      <c r="HA275" s="28"/>
      <c r="HB275" s="28"/>
      <c r="HC275" s="28"/>
      <c r="HD275" s="28"/>
      <c r="HE275" s="28"/>
      <c r="HF275" s="28"/>
      <c r="HG275" s="28"/>
      <c r="HH275" s="28"/>
      <c r="HI275" s="28"/>
      <c r="HJ275" s="28"/>
      <c r="HK275" s="28"/>
      <c r="HL275" s="28"/>
      <c r="HM275" s="28"/>
      <c r="HN275" s="28"/>
      <c r="HO275" s="28"/>
      <c r="HP275" s="28"/>
      <c r="HQ275" s="28"/>
      <c r="HR275" s="28"/>
      <c r="HS275" s="28"/>
      <c r="HT275" s="28"/>
      <c r="HU275" s="28"/>
      <c r="HV275" s="28"/>
      <c r="HW275" s="28"/>
      <c r="HX275" s="28"/>
      <c r="HY275" s="28"/>
      <c r="HZ275" s="28"/>
      <c r="IA275" s="28"/>
      <c r="IB275" s="28"/>
      <c r="IC275" s="28"/>
      <c r="ID275" s="28"/>
      <c r="IE275" s="28"/>
      <c r="IF275" s="28"/>
      <c r="IG275" s="28"/>
      <c r="IH275" s="28"/>
      <c r="II275" s="28"/>
      <c r="IJ275" s="28"/>
      <c r="IK275" s="28"/>
      <c r="IL275" s="28"/>
      <c r="IM275" s="28"/>
      <c r="IN275" s="28"/>
      <c r="IO275" s="28"/>
      <c r="IP275" s="28"/>
      <c r="IQ275" s="28"/>
      <c r="IR275" s="28"/>
      <c r="IS275" s="28"/>
      <c r="IT275" s="28"/>
      <c r="IU275" s="28"/>
      <c r="IV275" s="28"/>
      <c r="IW275" s="28"/>
      <c r="IX275" s="28"/>
      <c r="IY275" s="28"/>
      <c r="IZ275" s="28"/>
      <c r="JA275" s="28"/>
      <c r="JB275" s="28"/>
      <c r="JC275" s="28"/>
      <c r="JD275" s="28"/>
      <c r="JE275" s="28"/>
      <c r="JF275" s="28"/>
      <c r="JG275" s="28"/>
      <c r="JH275" s="28"/>
      <c r="JI275" s="28"/>
      <c r="JJ275" s="28"/>
      <c r="JK275" s="28"/>
      <c r="JL275" s="28"/>
      <c r="JM275" s="28"/>
      <c r="JN275" s="28"/>
      <c r="JO275" s="28"/>
      <c r="JP275" s="28"/>
      <c r="JQ275" s="28"/>
      <c r="JR275" s="28"/>
      <c r="JS275" s="28"/>
      <c r="JT275" s="28"/>
      <c r="JU275" s="28"/>
      <c r="JV275" s="28"/>
      <c r="JW275" s="28"/>
      <c r="JX275" s="28"/>
      <c r="JY275" s="28"/>
      <c r="JZ275" s="28"/>
      <c r="KA275" s="28"/>
      <c r="KB275" s="28"/>
      <c r="KC275" s="28"/>
      <c r="KD275" s="28"/>
      <c r="KE275" s="28"/>
      <c r="KF275" s="28"/>
      <c r="KG275" s="28"/>
      <c r="KH275" s="28"/>
      <c r="KI275" s="28"/>
      <c r="KJ275" s="28"/>
      <c r="KK275" s="28"/>
      <c r="KL275" s="28"/>
      <c r="KM275" s="28"/>
      <c r="KN275" s="28"/>
      <c r="KO275" s="28"/>
      <c r="KP275" s="28"/>
      <c r="KQ275" s="28"/>
      <c r="KR275" s="28"/>
      <c r="KS275" s="28"/>
      <c r="KT275" s="28"/>
      <c r="KU275" s="28"/>
      <c r="KV275" s="28"/>
      <c r="KW275" s="28"/>
      <c r="KX275" s="28"/>
      <c r="KY275" s="28"/>
      <c r="KZ275" s="28"/>
      <c r="LA275" s="28"/>
      <c r="LB275" s="28"/>
      <c r="LC275" s="28"/>
      <c r="LD275" s="28"/>
      <c r="LE275" s="28"/>
      <c r="LF275" s="28"/>
      <c r="LG275" s="28"/>
      <c r="LH275" s="28"/>
      <c r="LI275" s="28"/>
      <c r="LJ275" s="28"/>
      <c r="LK275" s="28"/>
      <c r="LL275" s="28"/>
      <c r="LM275" s="28"/>
      <c r="LN275" s="28"/>
      <c r="LO275" s="28"/>
      <c r="LP275" s="28"/>
      <c r="LQ275" s="28"/>
      <c r="LR275" s="28"/>
      <c r="LS275" s="28"/>
      <c r="LT275" s="28"/>
      <c r="LU275" s="28"/>
      <c r="LV275" s="28"/>
      <c r="LW275" s="28"/>
      <c r="LX275" s="28"/>
      <c r="LY275" s="28"/>
      <c r="LZ275" s="28"/>
      <c r="MA275" s="28"/>
      <c r="MB275" s="28"/>
      <c r="MC275" s="28"/>
      <c r="MD275" s="28"/>
      <c r="ME275" s="28"/>
      <c r="MF275" s="28"/>
      <c r="MG275" s="28"/>
      <c r="MH275" s="28"/>
      <c r="MI275" s="28"/>
      <c r="MJ275" s="28"/>
      <c r="MK275" s="28"/>
      <c r="ML275" s="28"/>
      <c r="MM275" s="28"/>
      <c r="MN275" s="28"/>
      <c r="MO275" s="28"/>
      <c r="MP275" s="28"/>
      <c r="MQ275" s="28"/>
      <c r="MR275" s="28"/>
      <c r="MS275" s="28"/>
      <c r="MT275" s="28"/>
      <c r="MU275" s="28"/>
      <c r="MV275" s="28"/>
      <c r="MW275" s="28"/>
      <c r="MX275" s="28"/>
      <c r="MY275" s="28"/>
      <c r="MZ275" s="28"/>
      <c r="NA275" s="28"/>
      <c r="NB275" s="28"/>
      <c r="NC275" s="28"/>
      <c r="ND275" s="28"/>
      <c r="NE275" s="28"/>
      <c r="NF275" s="28"/>
      <c r="NG275" s="28"/>
      <c r="NH275" s="28"/>
      <c r="NI275" s="28"/>
      <c r="NJ275" s="28"/>
      <c r="NK275" s="28"/>
      <c r="NL275" s="28"/>
      <c r="NM275" s="28"/>
      <c r="NN275" s="28"/>
      <c r="NO275" s="28"/>
      <c r="NP275" s="28"/>
      <c r="NQ275" s="28"/>
      <c r="NR275" s="28"/>
      <c r="NS275" s="28"/>
      <c r="NT275" s="28"/>
      <c r="NU275" s="28"/>
      <c r="NV275" s="28"/>
      <c r="NW275" s="28"/>
      <c r="NX275" s="28"/>
      <c r="NY275" s="28"/>
      <c r="NZ275" s="28"/>
      <c r="OA275" s="28"/>
      <c r="OB275" s="28"/>
      <c r="OC275" s="28"/>
      <c r="OD275" s="28"/>
      <c r="OE275" s="28"/>
      <c r="OF275" s="28"/>
      <c r="OG275" s="28"/>
      <c r="OH275" s="28"/>
      <c r="OI275" s="28"/>
      <c r="OJ275" s="28"/>
      <c r="OK275" s="28"/>
      <c r="OL275" s="28"/>
      <c r="OM275" s="28"/>
      <c r="ON275" s="28"/>
      <c r="OO275" s="28"/>
      <c r="OP275" s="28"/>
      <c r="OQ275" s="28"/>
      <c r="OR275" s="28"/>
      <c r="OS275" s="28"/>
      <c r="OT275" s="28"/>
      <c r="OU275" s="28"/>
      <c r="OV275" s="28"/>
      <c r="OW275" s="28"/>
      <c r="OX275" s="28"/>
      <c r="OY275" s="28"/>
      <c r="OZ275" s="28"/>
      <c r="PA275" s="28"/>
      <c r="PB275" s="28"/>
      <c r="PC275" s="28"/>
      <c r="PD275" s="28"/>
      <c r="PE275" s="28"/>
      <c r="PF275" s="28"/>
      <c r="PG275" s="28"/>
      <c r="PH275" s="28"/>
      <c r="PI275" s="28"/>
      <c r="PJ275" s="28"/>
      <c r="PK275" s="28"/>
      <c r="PL275" s="28"/>
      <c r="PM275" s="28"/>
      <c r="PN275" s="28"/>
      <c r="PO275" s="28"/>
      <c r="PP275" s="28"/>
      <c r="PQ275" s="28"/>
      <c r="PR275" s="28"/>
      <c r="PS275" s="28"/>
      <c r="PT275" s="28"/>
      <c r="PU275" s="28"/>
      <c r="PV275" s="28"/>
      <c r="PW275" s="28"/>
      <c r="PX275" s="28"/>
      <c r="PY275" s="28"/>
      <c r="PZ275" s="28"/>
      <c r="QA275" s="28"/>
      <c r="QB275" s="28"/>
      <c r="QC275" s="28"/>
      <c r="QD275" s="28"/>
      <c r="QE275" s="28"/>
      <c r="QF275" s="28"/>
      <c r="QG275" s="28"/>
      <c r="QH275" s="28"/>
      <c r="QI275" s="28"/>
      <c r="QJ275" s="28"/>
      <c r="QK275" s="28"/>
      <c r="QL275" s="28"/>
      <c r="QM275" s="28"/>
      <c r="QN275" s="28"/>
      <c r="QO275" s="28"/>
      <c r="QP275" s="28"/>
      <c r="QQ275" s="28"/>
      <c r="QR275" s="28"/>
      <c r="QS275" s="28"/>
      <c r="QT275" s="28"/>
      <c r="QU275" s="28"/>
      <c r="QV275" s="28"/>
      <c r="QW275" s="28"/>
      <c r="QX275" s="28"/>
      <c r="QY275" s="28"/>
      <c r="QZ275" s="28"/>
      <c r="RA275" s="28"/>
      <c r="RB275" s="28"/>
      <c r="RC275" s="28"/>
      <c r="RD275" s="28"/>
      <c r="RE275" s="28"/>
      <c r="RF275" s="28"/>
      <c r="RG275" s="28"/>
      <c r="RH275" s="28"/>
      <c r="RI275" s="28"/>
      <c r="RJ275" s="28"/>
      <c r="RK275" s="28"/>
      <c r="RL275" s="28"/>
      <c r="RM275" s="28"/>
      <c r="RN275" s="28"/>
      <c r="RO275" s="28"/>
      <c r="RP275" s="28"/>
      <c r="RQ275" s="28"/>
      <c r="RR275" s="28"/>
      <c r="RS275" s="28"/>
      <c r="RT275" s="28"/>
      <c r="RU275" s="28"/>
      <c r="RV275" s="28"/>
      <c r="RW275" s="28"/>
      <c r="RX275" s="28"/>
      <c r="RY275" s="28"/>
      <c r="RZ275" s="28"/>
      <c r="SA275" s="28"/>
      <c r="SB275" s="28"/>
      <c r="SC275" s="28"/>
      <c r="SD275" s="28"/>
      <c r="SE275" s="28"/>
      <c r="SF275" s="28"/>
      <c r="SG275" s="28"/>
      <c r="SH275" s="28"/>
      <c r="SI275" s="28"/>
      <c r="SJ275" s="28"/>
      <c r="SK275" s="28"/>
      <c r="SL275" s="28"/>
      <c r="SM275" s="28"/>
      <c r="SN275" s="28"/>
      <c r="SO275" s="28"/>
      <c r="SP275" s="28"/>
      <c r="SQ275" s="28"/>
      <c r="SR275" s="28"/>
      <c r="SS275" s="28"/>
      <c r="ST275" s="28"/>
      <c r="SU275" s="28"/>
      <c r="SV275" s="28"/>
      <c r="SW275" s="28"/>
      <c r="SX275" s="28"/>
      <c r="SY275" s="28"/>
      <c r="SZ275" s="28"/>
      <c r="TA275" s="28"/>
      <c r="TB275" s="28"/>
      <c r="TC275" s="28"/>
      <c r="TD275" s="28"/>
      <c r="TE275" s="28"/>
      <c r="TF275" s="28"/>
      <c r="TG275" s="28"/>
      <c r="TH275" s="28"/>
      <c r="TI275" s="28"/>
      <c r="TJ275" s="28"/>
      <c r="TK275" s="28"/>
      <c r="TL275" s="28"/>
      <c r="TM275" s="28"/>
      <c r="TN275" s="28"/>
      <c r="TO275" s="28"/>
      <c r="TP275" s="28"/>
      <c r="TQ275" s="28"/>
      <c r="TR275" s="28"/>
      <c r="TS275" s="28"/>
      <c r="TT275" s="28"/>
      <c r="TU275" s="28"/>
      <c r="TV275" s="28"/>
      <c r="TW275" s="28"/>
      <c r="TX275" s="28"/>
      <c r="TY275" s="28"/>
      <c r="TZ275" s="28"/>
      <c r="UA275" s="28"/>
      <c r="UB275" s="28"/>
      <c r="UC275" s="28"/>
      <c r="UD275" s="28"/>
      <c r="UE275" s="28"/>
      <c r="UF275" s="28"/>
      <c r="UG275" s="28"/>
      <c r="UH275" s="28"/>
      <c r="UI275" s="28"/>
      <c r="UJ275" s="28"/>
      <c r="UK275" s="28"/>
      <c r="UL275" s="28"/>
      <c r="UM275" s="28"/>
      <c r="UN275" s="28"/>
      <c r="UO275" s="28"/>
      <c r="UP275" s="28"/>
      <c r="UQ275" s="28"/>
      <c r="UR275" s="28"/>
      <c r="US275" s="28"/>
      <c r="UT275" s="28"/>
      <c r="UU275" s="28"/>
      <c r="UV275" s="28"/>
      <c r="UW275" s="28"/>
      <c r="UX275" s="28"/>
      <c r="UY275" s="28"/>
      <c r="UZ275" s="28"/>
      <c r="VA275" s="28"/>
      <c r="VB275" s="28"/>
      <c r="VC275" s="28"/>
      <c r="VD275" s="28"/>
      <c r="VE275" s="28"/>
      <c r="VF275" s="28"/>
      <c r="VG275" s="28"/>
      <c r="VH275" s="28"/>
      <c r="VI275" s="28"/>
      <c r="VJ275" s="28"/>
      <c r="VK275" s="28"/>
      <c r="VL275" s="28"/>
      <c r="VM275" s="28"/>
      <c r="VN275" s="28"/>
      <c r="VO275" s="28"/>
      <c r="VP275" s="28"/>
      <c r="VQ275" s="28"/>
      <c r="VR275" s="28"/>
      <c r="VS275" s="28"/>
      <c r="VT275" s="28"/>
      <c r="VU275" s="28"/>
      <c r="VV275" s="28"/>
      <c r="VW275" s="28"/>
      <c r="VX275" s="28"/>
      <c r="VY275" s="28"/>
      <c r="VZ275" s="28"/>
      <c r="WA275" s="28"/>
      <c r="WB275" s="28"/>
      <c r="WC275" s="28"/>
      <c r="WD275" s="28"/>
      <c r="WE275" s="28"/>
      <c r="WF275" s="28"/>
      <c r="WG275" s="28"/>
      <c r="WH275" s="28"/>
      <c r="WI275" s="28"/>
      <c r="WJ275" s="28"/>
      <c r="WK275" s="28"/>
      <c r="WL275" s="28"/>
      <c r="WM275" s="28"/>
      <c r="WN275" s="28"/>
      <c r="WO275" s="28"/>
      <c r="WP275" s="28"/>
      <c r="WQ275" s="28"/>
      <c r="WR275" s="28"/>
      <c r="WS275" s="28"/>
      <c r="WT275" s="28"/>
      <c r="WU275" s="28"/>
      <c r="WV275" s="28"/>
      <c r="WW275" s="28"/>
      <c r="WX275" s="28"/>
      <c r="WY275" s="28"/>
      <c r="WZ275" s="28"/>
      <c r="XA275" s="28"/>
      <c r="XB275" s="28"/>
      <c r="XC275" s="28"/>
      <c r="XD275" s="28"/>
      <c r="XE275" s="28"/>
      <c r="XF275" s="28"/>
      <c r="XG275" s="28"/>
      <c r="XH275" s="28"/>
      <c r="XI275" s="28"/>
      <c r="XJ275" s="28"/>
      <c r="XK275" s="28"/>
      <c r="XL275" s="28"/>
      <c r="XM275" s="28"/>
      <c r="XN275" s="28"/>
      <c r="XO275" s="28"/>
      <c r="XP275" s="28"/>
      <c r="XQ275" s="28"/>
      <c r="XR275" s="28"/>
      <c r="XS275" s="28"/>
      <c r="XT275" s="28"/>
      <c r="XU275" s="28"/>
      <c r="XV275" s="28"/>
      <c r="XW275" s="28"/>
      <c r="XX275" s="28"/>
      <c r="XY275" s="28"/>
      <c r="XZ275" s="28"/>
      <c r="YA275" s="28"/>
      <c r="YB275" s="28"/>
      <c r="YC275" s="28"/>
      <c r="YD275" s="28"/>
      <c r="YE275" s="28"/>
      <c r="YF275" s="28"/>
      <c r="YG275" s="28"/>
      <c r="YH275" s="28"/>
      <c r="YI275" s="28"/>
      <c r="YJ275" s="28"/>
      <c r="YK275" s="28"/>
      <c r="YL275" s="28"/>
      <c r="YM275" s="28"/>
      <c r="YN275" s="28"/>
      <c r="YO275" s="28"/>
      <c r="YP275" s="28"/>
      <c r="YQ275" s="28"/>
      <c r="YR275" s="28"/>
      <c r="YS275" s="28"/>
      <c r="YT275" s="28"/>
      <c r="YU275" s="28"/>
      <c r="YV275" s="28"/>
      <c r="YW275" s="28"/>
      <c r="YX275" s="28"/>
      <c r="YY275" s="28"/>
      <c r="YZ275" s="28"/>
      <c r="ZA275" s="28"/>
      <c r="ZB275" s="28"/>
      <c r="ZC275" s="28"/>
      <c r="ZD275" s="28"/>
      <c r="ZE275" s="28"/>
      <c r="ZF275" s="28"/>
      <c r="ZG275" s="28"/>
      <c r="ZH275" s="28"/>
      <c r="ZI275" s="28"/>
      <c r="ZJ275" s="28"/>
      <c r="ZK275" s="28"/>
      <c r="ZL275" s="28"/>
      <c r="ZM275" s="28"/>
      <c r="ZN275" s="28"/>
      <c r="ZO275" s="28"/>
      <c r="ZP275" s="28"/>
      <c r="ZQ275" s="28"/>
      <c r="ZR275" s="28"/>
      <c r="ZS275" s="28"/>
      <c r="ZT275" s="28"/>
      <c r="ZU275" s="28"/>
      <c r="ZV275" s="28"/>
      <c r="ZW275" s="28"/>
      <c r="ZX275" s="28"/>
      <c r="ZY275" s="28"/>
      <c r="ZZ275" s="28"/>
      <c r="AAA275" s="28"/>
      <c r="AAB275" s="28"/>
      <c r="AAC275" s="28"/>
      <c r="AAD275" s="28"/>
      <c r="AAE275" s="28"/>
      <c r="AAF275" s="28"/>
      <c r="AAG275" s="28"/>
      <c r="AAH275" s="28"/>
      <c r="AAI275" s="28"/>
      <c r="AAJ275" s="28"/>
      <c r="AAK275" s="28"/>
      <c r="AAL275" s="28"/>
      <c r="AAM275" s="28"/>
      <c r="AAN275" s="28"/>
      <c r="AAO275" s="28"/>
      <c r="AAP275" s="28"/>
      <c r="AAQ275" s="28"/>
      <c r="AAR275" s="28"/>
      <c r="AAS275" s="28"/>
      <c r="AAT275" s="28"/>
      <c r="AAU275" s="28"/>
      <c r="AAV275" s="28"/>
      <c r="AAW275" s="28"/>
      <c r="AAX275" s="28"/>
      <c r="AAY275" s="28"/>
      <c r="AAZ275" s="28"/>
      <c r="ABA275" s="28"/>
      <c r="ABB275" s="28"/>
      <c r="ABC275" s="28"/>
      <c r="ABD275" s="28"/>
      <c r="ABE275" s="28"/>
      <c r="ABF275" s="28"/>
      <c r="ABG275" s="28"/>
      <c r="ABH275" s="28"/>
      <c r="ABI275" s="28"/>
      <c r="ABJ275" s="28"/>
      <c r="ABK275" s="28"/>
      <c r="ABL275" s="28"/>
      <c r="ABM275" s="28"/>
      <c r="ABN275" s="28"/>
      <c r="ABO275" s="28"/>
      <c r="ABP275" s="28"/>
      <c r="ABQ275" s="28"/>
      <c r="ABR275" s="28"/>
      <c r="ABS275" s="28"/>
      <c r="ABT275" s="28"/>
      <c r="ABU275" s="28"/>
      <c r="ABV275" s="28"/>
      <c r="ABW275" s="28"/>
      <c r="ABX275" s="28"/>
      <c r="ABY275" s="28"/>
      <c r="ABZ275" s="28"/>
      <c r="ACA275" s="28"/>
      <c r="ACB275" s="28"/>
      <c r="ACC275" s="28"/>
      <c r="ACD275" s="28"/>
      <c r="ACE275" s="28"/>
      <c r="ACF275" s="28"/>
      <c r="ACG275" s="28"/>
      <c r="ACH275" s="28"/>
      <c r="ACI275" s="28"/>
      <c r="ACJ275" s="28"/>
      <c r="ACK275" s="28"/>
      <c r="ACL275" s="28"/>
      <c r="ACM275" s="28"/>
      <c r="ACN275" s="28"/>
      <c r="ACO275" s="28"/>
      <c r="ACP275" s="28"/>
      <c r="ACQ275" s="28"/>
      <c r="ACR275" s="28"/>
      <c r="ACS275" s="28"/>
      <c r="ACT275" s="28"/>
      <c r="ACU275" s="28"/>
      <c r="ACV275" s="28"/>
      <c r="ACW275" s="28"/>
      <c r="ACX275" s="28"/>
      <c r="ACY275" s="28"/>
      <c r="ACZ275" s="28"/>
      <c r="ADA275" s="28"/>
      <c r="ADB275" s="28"/>
      <c r="ADC275" s="28"/>
      <c r="ADD275" s="28"/>
      <c r="ADE275" s="28"/>
      <c r="ADF275" s="28"/>
      <c r="ADG275" s="28"/>
      <c r="ADH275" s="28"/>
      <c r="ADI275" s="28"/>
      <c r="ADJ275" s="28"/>
      <c r="ADK275" s="28"/>
      <c r="ADL275" s="28"/>
      <c r="ADM275" s="28"/>
      <c r="ADN275" s="28"/>
      <c r="ADO275" s="28"/>
      <c r="ADP275" s="28"/>
      <c r="ADQ275" s="28"/>
      <c r="ADR275" s="28"/>
      <c r="ADS275" s="28"/>
      <c r="ADT275" s="28"/>
      <c r="ADU275" s="28"/>
      <c r="ADV275" s="28"/>
      <c r="ADW275" s="28"/>
      <c r="ADX275" s="28"/>
      <c r="ADY275" s="28"/>
      <c r="ADZ275" s="28"/>
      <c r="AEA275" s="28"/>
      <c r="AEB275" s="28"/>
      <c r="AEC275" s="28"/>
      <c r="AED275" s="28"/>
      <c r="AEE275" s="28"/>
      <c r="AEF275" s="28"/>
      <c r="AEG275" s="28"/>
      <c r="AEH275" s="28"/>
      <c r="AEI275" s="28"/>
      <c r="AEJ275" s="28"/>
      <c r="AEK275" s="28"/>
      <c r="AEL275" s="28"/>
      <c r="AEM275" s="28"/>
      <c r="AEN275" s="28"/>
      <c r="AEO275" s="28"/>
      <c r="AEP275" s="28"/>
      <c r="AEQ275" s="28"/>
      <c r="AER275" s="28"/>
      <c r="AES275" s="28"/>
      <c r="AET275" s="28"/>
      <c r="AEU275" s="28"/>
      <c r="AEV275" s="28"/>
      <c r="AEW275" s="28"/>
      <c r="AEX275" s="28"/>
      <c r="AEY275" s="28"/>
      <c r="AEZ275" s="28"/>
      <c r="AFA275" s="28"/>
      <c r="AFB275" s="28"/>
      <c r="AFC275" s="28"/>
      <c r="AFD275" s="28"/>
      <c r="AFE275" s="28"/>
      <c r="AFF275" s="28"/>
      <c r="AFG275" s="28"/>
      <c r="AFH275" s="28"/>
      <c r="AFI275" s="28"/>
      <c r="AFJ275" s="28"/>
      <c r="AFK275" s="28"/>
      <c r="AFL275" s="28"/>
      <c r="AFM275" s="28"/>
      <c r="AFN275" s="28"/>
      <c r="AFO275" s="28"/>
      <c r="AFP275" s="28"/>
      <c r="AFQ275" s="28"/>
      <c r="AFR275" s="28"/>
      <c r="AFS275" s="28"/>
      <c r="AFT275" s="28"/>
      <c r="AFU275" s="28"/>
      <c r="AFV275" s="28"/>
      <c r="AFW275" s="28"/>
      <c r="AFX275" s="28"/>
      <c r="AFY275" s="28"/>
      <c r="AFZ275" s="28"/>
      <c r="AGA275" s="28"/>
      <c r="AGB275" s="28"/>
      <c r="AGC275" s="28"/>
      <c r="AGD275" s="28"/>
      <c r="AGE275" s="28"/>
      <c r="AGF275" s="28"/>
      <c r="AGG275" s="28"/>
      <c r="AGH275" s="28"/>
      <c r="AGI275" s="28"/>
      <c r="AGJ275" s="28"/>
      <c r="AGK275" s="28"/>
      <c r="AGL275" s="28"/>
      <c r="AGM275" s="28"/>
      <c r="AGN275" s="28"/>
      <c r="AGO275" s="28"/>
      <c r="AGP275" s="28"/>
      <c r="AGQ275" s="28"/>
      <c r="AGR275" s="28"/>
      <c r="AGS275" s="28"/>
      <c r="AGT275" s="28"/>
      <c r="AGU275" s="28"/>
      <c r="AGV275" s="28"/>
      <c r="AGW275" s="28"/>
      <c r="AGX275" s="28"/>
      <c r="AGY275" s="28"/>
      <c r="AGZ275" s="28"/>
      <c r="AHA275" s="28"/>
      <c r="AHB275" s="28"/>
      <c r="AHC275" s="28"/>
      <c r="AHD275" s="28"/>
      <c r="AHE275" s="28"/>
      <c r="AHF275" s="28"/>
      <c r="AHG275" s="28"/>
      <c r="AHH275" s="28"/>
      <c r="AHI275" s="28"/>
      <c r="AHJ275" s="28"/>
      <c r="AHK275" s="28"/>
      <c r="AHL275" s="28"/>
      <c r="AHM275" s="28"/>
      <c r="AHN275" s="28"/>
      <c r="AHO275" s="28"/>
      <c r="AHP275" s="28"/>
      <c r="AHQ275" s="28"/>
      <c r="AHR275" s="28"/>
      <c r="AHS275" s="28"/>
      <c r="AHT275" s="28"/>
      <c r="AHU275" s="28"/>
      <c r="AHV275" s="28"/>
      <c r="AHW275" s="28"/>
      <c r="AHX275" s="28"/>
      <c r="AHY275" s="28"/>
      <c r="AHZ275" s="28"/>
      <c r="AIA275" s="28"/>
      <c r="AIB275" s="28"/>
      <c r="AIC275" s="28"/>
      <c r="AID275" s="28"/>
      <c r="AIE275" s="28"/>
      <c r="AIF275" s="28"/>
      <c r="AIG275" s="28"/>
      <c r="AIH275" s="28"/>
      <c r="AII275" s="28"/>
      <c r="AIJ275" s="28"/>
      <c r="AIK275" s="28"/>
      <c r="AIL275" s="28"/>
      <c r="AIM275" s="28"/>
      <c r="AIN275" s="28"/>
      <c r="AIO275" s="28"/>
      <c r="AIP275" s="28"/>
      <c r="AIQ275" s="28"/>
      <c r="AIR275" s="28"/>
      <c r="AIS275" s="28"/>
      <c r="AIT275" s="28"/>
      <c r="AIU275" s="28"/>
      <c r="AIV275" s="28"/>
      <c r="AIW275" s="28"/>
      <c r="AIX275" s="28"/>
      <c r="AIY275" s="28"/>
      <c r="AIZ275" s="28"/>
      <c r="AJA275" s="28"/>
      <c r="AJB275" s="28"/>
      <c r="AJC275" s="28"/>
      <c r="AJD275" s="28"/>
      <c r="AJE275" s="28"/>
      <c r="AJF275" s="28"/>
      <c r="AJG275" s="28"/>
      <c r="AJH275" s="28"/>
      <c r="AJI275" s="28"/>
      <c r="AJJ275" s="28"/>
      <c r="AJK275" s="28"/>
      <c r="AJL275" s="28"/>
      <c r="AJM275" s="28"/>
      <c r="AJN275" s="28"/>
      <c r="AJO275" s="28"/>
      <c r="AJP275" s="28"/>
      <c r="AJQ275" s="28"/>
      <c r="AJR275" s="28"/>
      <c r="AJS275" s="28"/>
      <c r="AJT275" s="28"/>
      <c r="AJU275" s="28"/>
      <c r="AJV275" s="28"/>
      <c r="AJW275" s="28"/>
      <c r="AJX275" s="28"/>
      <c r="AJY275" s="28"/>
      <c r="AJZ275" s="28"/>
      <c r="AKA275" s="28"/>
      <c r="AKB275" s="28"/>
      <c r="AKC275" s="28"/>
      <c r="AKD275" s="28"/>
      <c r="AKE275" s="28"/>
      <c r="AKF275" s="28"/>
      <c r="AKG275" s="28"/>
      <c r="AKH275" s="28"/>
      <c r="AKI275" s="28"/>
      <c r="AKJ275" s="28"/>
      <c r="AKK275" s="28"/>
      <c r="AKL275" s="28"/>
      <c r="AKM275" s="28"/>
      <c r="AKN275" s="28"/>
      <c r="AKO275" s="28"/>
      <c r="AKP275" s="28"/>
      <c r="AKQ275" s="28"/>
      <c r="AKR275" s="28"/>
      <c r="AKS275" s="28"/>
      <c r="AKT275" s="28"/>
      <c r="AKU275" s="28"/>
      <c r="AKV275" s="28"/>
      <c r="AKW275" s="28"/>
      <c r="AKX275" s="28"/>
      <c r="AKY275" s="28"/>
      <c r="AKZ275" s="28"/>
      <c r="ALA275" s="28"/>
      <c r="ALB275" s="28"/>
      <c r="ALC275" s="28"/>
      <c r="ALD275" s="28"/>
      <c r="ALE275" s="28"/>
      <c r="ALF275" s="28"/>
      <c r="ALG275" s="28"/>
      <c r="ALH275" s="28"/>
      <c r="ALI275" s="28"/>
      <c r="ALJ275" s="28"/>
      <c r="ALK275" s="28"/>
      <c r="ALL275" s="28"/>
      <c r="ALM275" s="28"/>
      <c r="ALN275" s="28"/>
      <c r="ALO275" s="28"/>
      <c r="ALP275" s="28"/>
      <c r="ALQ275" s="28"/>
      <c r="ALR275" s="28"/>
      <c r="ALS275" s="28"/>
      <c r="ALT275" s="28"/>
      <c r="ALU275" s="28"/>
      <c r="ALV275" s="28"/>
      <c r="ALW275" s="28"/>
      <c r="ALX275" s="28"/>
      <c r="ALY275" s="28"/>
      <c r="ALZ275" s="28"/>
      <c r="AMA275" s="28"/>
      <c r="AMB275" s="28"/>
      <c r="AMC275" s="28"/>
      <c r="AMD275" s="28"/>
      <c r="AME275" s="28"/>
      <c r="AMF275" s="28"/>
      <c r="AMG275" s="28"/>
      <c r="AMH275" s="28"/>
      <c r="AMI275" s="28"/>
    </row>
    <row r="276" spans="1:1023" s="27" customFormat="1" ht="24.95" customHeight="1" x14ac:dyDescent="0.2">
      <c r="A276" s="14" t="s">
        <v>15</v>
      </c>
      <c r="B276" s="11" t="s">
        <v>16</v>
      </c>
      <c r="C276" s="14" t="s">
        <v>27</v>
      </c>
      <c r="D276" s="14" t="s">
        <v>149</v>
      </c>
      <c r="E276" s="34">
        <v>46005</v>
      </c>
      <c r="F276" s="14" t="s">
        <v>78</v>
      </c>
      <c r="G276" s="14" t="s">
        <v>30</v>
      </c>
      <c r="H276" s="11" t="s">
        <v>150</v>
      </c>
      <c r="I276" s="13" t="s">
        <v>20</v>
      </c>
      <c r="J276" s="14" t="s">
        <v>33</v>
      </c>
      <c r="K276" s="14" t="s">
        <v>21</v>
      </c>
      <c r="L276" s="14" t="s">
        <v>24</v>
      </c>
      <c r="M276" s="14" t="s">
        <v>25</v>
      </c>
      <c r="N276" s="14">
        <v>10</v>
      </c>
    </row>
    <row r="277" spans="1:1023" s="27" customFormat="1" ht="24.95" customHeight="1" x14ac:dyDescent="0.2">
      <c r="A277" s="14" t="s">
        <v>15</v>
      </c>
      <c r="B277" s="11" t="s">
        <v>59</v>
      </c>
      <c r="C277" s="14" t="s">
        <v>27</v>
      </c>
      <c r="D277" s="14" t="s">
        <v>54</v>
      </c>
      <c r="E277" s="34">
        <v>46005</v>
      </c>
      <c r="F277" s="14" t="s">
        <v>78</v>
      </c>
      <c r="G277" s="14" t="s">
        <v>30</v>
      </c>
      <c r="H277" s="18" t="s">
        <v>61</v>
      </c>
      <c r="I277" s="18" t="s">
        <v>62</v>
      </c>
      <c r="J277" s="14" t="s">
        <v>33</v>
      </c>
      <c r="K277" s="14" t="s">
        <v>21</v>
      </c>
      <c r="L277" s="14" t="s">
        <v>115</v>
      </c>
      <c r="M277" s="14" t="s">
        <v>122</v>
      </c>
      <c r="N277" s="14">
        <v>10</v>
      </c>
    </row>
    <row r="278" spans="1:1023" s="27" customFormat="1" ht="24.95" customHeight="1" x14ac:dyDescent="0.2">
      <c r="A278" s="17" t="s">
        <v>15</v>
      </c>
      <c r="B278" s="31" t="s">
        <v>45</v>
      </c>
      <c r="C278" s="17" t="s">
        <v>27</v>
      </c>
      <c r="D278" s="17" t="s">
        <v>65</v>
      </c>
      <c r="E278" s="35">
        <v>46005</v>
      </c>
      <c r="F278" s="17" t="s">
        <v>78</v>
      </c>
      <c r="G278" s="17" t="s">
        <v>66</v>
      </c>
      <c r="H278" s="18" t="s">
        <v>119</v>
      </c>
      <c r="I278" s="19" t="s">
        <v>48</v>
      </c>
      <c r="J278" s="17" t="s">
        <v>49</v>
      </c>
      <c r="K278" s="17" t="s">
        <v>50</v>
      </c>
      <c r="L278" s="17" t="s">
        <v>51</v>
      </c>
      <c r="M278" s="17" t="s">
        <v>52</v>
      </c>
      <c r="N278" s="17">
        <v>10</v>
      </c>
    </row>
    <row r="279" spans="1:1023" s="29" customFormat="1" ht="24.95" customHeight="1" x14ac:dyDescent="0.2">
      <c r="A279" s="14" t="s">
        <v>15</v>
      </c>
      <c r="B279" s="11" t="s">
        <v>16</v>
      </c>
      <c r="C279" s="14" t="s">
        <v>17</v>
      </c>
      <c r="D279" s="14" t="s">
        <v>17</v>
      </c>
      <c r="E279" s="34">
        <v>46010</v>
      </c>
      <c r="F279" s="14" t="s">
        <v>18</v>
      </c>
      <c r="G279" s="14" t="s">
        <v>19</v>
      </c>
      <c r="H279" s="20" t="s">
        <v>203</v>
      </c>
      <c r="I279" s="32" t="s">
        <v>20</v>
      </c>
      <c r="J279" s="15" t="s">
        <v>33</v>
      </c>
      <c r="K279" s="15" t="s">
        <v>21</v>
      </c>
      <c r="L279" s="15" t="s">
        <v>24</v>
      </c>
      <c r="M279" s="15" t="s">
        <v>25</v>
      </c>
      <c r="N279" s="15">
        <v>5</v>
      </c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28"/>
      <c r="CN279" s="28"/>
      <c r="CO279" s="28"/>
      <c r="CP279" s="28"/>
      <c r="CQ279" s="28"/>
      <c r="CR279" s="28"/>
      <c r="CS279" s="28"/>
      <c r="CT279" s="28"/>
      <c r="CU279" s="28"/>
      <c r="CV279" s="28"/>
      <c r="CW279" s="28"/>
      <c r="CX279" s="28"/>
      <c r="CY279" s="28"/>
      <c r="CZ279" s="28"/>
      <c r="DA279" s="28"/>
      <c r="DB279" s="28"/>
      <c r="DC279" s="28"/>
      <c r="DD279" s="28"/>
      <c r="DE279" s="28"/>
      <c r="DF279" s="28"/>
      <c r="DG279" s="28"/>
      <c r="DH279" s="28"/>
      <c r="DI279" s="28"/>
      <c r="DJ279" s="28"/>
      <c r="DK279" s="28"/>
      <c r="DL279" s="28"/>
      <c r="DM279" s="28"/>
      <c r="DN279" s="28"/>
      <c r="DO279" s="28"/>
      <c r="DP279" s="28"/>
      <c r="DQ279" s="28"/>
      <c r="DR279" s="28"/>
      <c r="DS279" s="28"/>
      <c r="DT279" s="28"/>
      <c r="DU279" s="28"/>
      <c r="DV279" s="28"/>
      <c r="DW279" s="28"/>
      <c r="DX279" s="28"/>
      <c r="DY279" s="28"/>
      <c r="DZ279" s="28"/>
      <c r="EA279" s="28"/>
      <c r="EB279" s="28"/>
      <c r="EC279" s="28"/>
      <c r="ED279" s="28"/>
      <c r="EE279" s="28"/>
      <c r="EF279" s="28"/>
      <c r="EG279" s="28"/>
      <c r="EH279" s="28"/>
      <c r="EI279" s="28"/>
      <c r="EJ279" s="28"/>
      <c r="EK279" s="28"/>
      <c r="EL279" s="28"/>
      <c r="EM279" s="28"/>
      <c r="EN279" s="28"/>
      <c r="EO279" s="28"/>
      <c r="EP279" s="28"/>
      <c r="EQ279" s="28"/>
      <c r="ER279" s="28"/>
      <c r="ES279" s="28"/>
      <c r="ET279" s="28"/>
      <c r="EU279" s="28"/>
      <c r="EV279" s="28"/>
      <c r="EW279" s="28"/>
      <c r="EX279" s="28"/>
      <c r="EY279" s="28"/>
      <c r="EZ279" s="28"/>
      <c r="FA279" s="28"/>
      <c r="FB279" s="28"/>
      <c r="FC279" s="28"/>
      <c r="FD279" s="28"/>
      <c r="FE279" s="28"/>
      <c r="FF279" s="28"/>
      <c r="FG279" s="28"/>
      <c r="FH279" s="28"/>
      <c r="FI279" s="28"/>
      <c r="FJ279" s="28"/>
      <c r="FK279" s="28"/>
      <c r="FL279" s="28"/>
      <c r="FM279" s="28"/>
      <c r="FN279" s="28"/>
      <c r="FO279" s="28"/>
      <c r="FP279" s="28"/>
      <c r="FQ279" s="28"/>
      <c r="FR279" s="28"/>
      <c r="FS279" s="28"/>
      <c r="FT279" s="28"/>
      <c r="FU279" s="28"/>
      <c r="FV279" s="28"/>
      <c r="FW279" s="28"/>
      <c r="FX279" s="28"/>
      <c r="FY279" s="28"/>
      <c r="FZ279" s="28"/>
      <c r="GA279" s="28"/>
      <c r="GB279" s="28"/>
      <c r="GC279" s="28"/>
      <c r="GD279" s="28"/>
      <c r="GE279" s="28"/>
      <c r="GF279" s="28"/>
      <c r="GG279" s="28"/>
      <c r="GH279" s="28"/>
      <c r="GI279" s="28"/>
      <c r="GJ279" s="28"/>
      <c r="GK279" s="28"/>
      <c r="GL279" s="28"/>
      <c r="GM279" s="28"/>
      <c r="GN279" s="28"/>
      <c r="GO279" s="28"/>
      <c r="GP279" s="28"/>
      <c r="GQ279" s="28"/>
      <c r="GR279" s="28"/>
      <c r="GS279" s="28"/>
      <c r="GT279" s="28"/>
      <c r="GU279" s="28"/>
      <c r="GV279" s="28"/>
      <c r="GW279" s="28"/>
      <c r="GX279" s="28"/>
      <c r="GY279" s="28"/>
      <c r="GZ279" s="28"/>
      <c r="HA279" s="28"/>
      <c r="HB279" s="28"/>
      <c r="HC279" s="28"/>
      <c r="HD279" s="28"/>
      <c r="HE279" s="28"/>
      <c r="HF279" s="28"/>
      <c r="HG279" s="28"/>
      <c r="HH279" s="28"/>
      <c r="HI279" s="28"/>
      <c r="HJ279" s="28"/>
      <c r="HK279" s="28"/>
      <c r="HL279" s="28"/>
      <c r="HM279" s="28"/>
      <c r="HN279" s="28"/>
      <c r="HO279" s="28"/>
      <c r="HP279" s="28"/>
      <c r="HQ279" s="28"/>
      <c r="HR279" s="28"/>
      <c r="HS279" s="28"/>
      <c r="HT279" s="28"/>
      <c r="HU279" s="28"/>
      <c r="HV279" s="28"/>
      <c r="HW279" s="28"/>
      <c r="HX279" s="28"/>
      <c r="HY279" s="28"/>
      <c r="HZ279" s="28"/>
      <c r="IA279" s="28"/>
      <c r="IB279" s="28"/>
      <c r="IC279" s="28"/>
      <c r="ID279" s="28"/>
      <c r="IE279" s="28"/>
      <c r="IF279" s="28"/>
      <c r="IG279" s="28"/>
      <c r="IH279" s="28"/>
      <c r="II279" s="28"/>
      <c r="IJ279" s="28"/>
      <c r="IK279" s="28"/>
      <c r="IL279" s="28"/>
      <c r="IM279" s="28"/>
      <c r="IN279" s="28"/>
      <c r="IO279" s="28"/>
      <c r="IP279" s="28"/>
      <c r="IQ279" s="28"/>
      <c r="IR279" s="28"/>
      <c r="IS279" s="28"/>
      <c r="IT279" s="28"/>
      <c r="IU279" s="28"/>
      <c r="IV279" s="28"/>
      <c r="IW279" s="28"/>
      <c r="IX279" s="28"/>
      <c r="IY279" s="28"/>
      <c r="IZ279" s="28"/>
      <c r="JA279" s="28"/>
      <c r="JB279" s="28"/>
      <c r="JC279" s="28"/>
      <c r="JD279" s="28"/>
      <c r="JE279" s="28"/>
      <c r="JF279" s="28"/>
      <c r="JG279" s="28"/>
      <c r="JH279" s="28"/>
      <c r="JI279" s="28"/>
      <c r="JJ279" s="28"/>
      <c r="JK279" s="28"/>
      <c r="JL279" s="28"/>
      <c r="JM279" s="28"/>
      <c r="JN279" s="28"/>
      <c r="JO279" s="28"/>
      <c r="JP279" s="28"/>
      <c r="JQ279" s="28"/>
      <c r="JR279" s="28"/>
      <c r="JS279" s="28"/>
      <c r="JT279" s="28"/>
      <c r="JU279" s="28"/>
      <c r="JV279" s="28"/>
      <c r="JW279" s="28"/>
      <c r="JX279" s="28"/>
      <c r="JY279" s="28"/>
      <c r="JZ279" s="28"/>
      <c r="KA279" s="28"/>
      <c r="KB279" s="28"/>
      <c r="KC279" s="28"/>
      <c r="KD279" s="28"/>
      <c r="KE279" s="28"/>
      <c r="KF279" s="28"/>
      <c r="KG279" s="28"/>
      <c r="KH279" s="28"/>
      <c r="KI279" s="28"/>
      <c r="KJ279" s="28"/>
      <c r="KK279" s="28"/>
      <c r="KL279" s="28"/>
      <c r="KM279" s="28"/>
      <c r="KN279" s="28"/>
      <c r="KO279" s="28"/>
      <c r="KP279" s="28"/>
      <c r="KQ279" s="28"/>
      <c r="KR279" s="28"/>
      <c r="KS279" s="28"/>
      <c r="KT279" s="28"/>
      <c r="KU279" s="28"/>
      <c r="KV279" s="28"/>
      <c r="KW279" s="28"/>
      <c r="KX279" s="28"/>
      <c r="KY279" s="28"/>
      <c r="KZ279" s="28"/>
      <c r="LA279" s="28"/>
      <c r="LB279" s="28"/>
      <c r="LC279" s="28"/>
      <c r="LD279" s="28"/>
      <c r="LE279" s="28"/>
      <c r="LF279" s="28"/>
      <c r="LG279" s="28"/>
      <c r="LH279" s="28"/>
      <c r="LI279" s="28"/>
      <c r="LJ279" s="28"/>
      <c r="LK279" s="28"/>
      <c r="LL279" s="28"/>
      <c r="LM279" s="28"/>
      <c r="LN279" s="28"/>
      <c r="LO279" s="28"/>
      <c r="LP279" s="28"/>
      <c r="LQ279" s="28"/>
      <c r="LR279" s="28"/>
      <c r="LS279" s="28"/>
      <c r="LT279" s="28"/>
      <c r="LU279" s="28"/>
      <c r="LV279" s="28"/>
      <c r="LW279" s="28"/>
      <c r="LX279" s="28"/>
      <c r="LY279" s="28"/>
      <c r="LZ279" s="28"/>
      <c r="MA279" s="28"/>
      <c r="MB279" s="28"/>
      <c r="MC279" s="28"/>
      <c r="MD279" s="28"/>
      <c r="ME279" s="28"/>
      <c r="MF279" s="28"/>
      <c r="MG279" s="28"/>
      <c r="MH279" s="28"/>
      <c r="MI279" s="28"/>
      <c r="MJ279" s="28"/>
      <c r="MK279" s="28"/>
      <c r="ML279" s="28"/>
      <c r="MM279" s="28"/>
      <c r="MN279" s="28"/>
      <c r="MO279" s="28"/>
      <c r="MP279" s="28"/>
      <c r="MQ279" s="28"/>
      <c r="MR279" s="28"/>
      <c r="MS279" s="28"/>
      <c r="MT279" s="28"/>
      <c r="MU279" s="28"/>
      <c r="MV279" s="28"/>
      <c r="MW279" s="28"/>
      <c r="MX279" s="28"/>
      <c r="MY279" s="28"/>
      <c r="MZ279" s="28"/>
      <c r="NA279" s="28"/>
      <c r="NB279" s="28"/>
      <c r="NC279" s="28"/>
      <c r="ND279" s="28"/>
      <c r="NE279" s="28"/>
      <c r="NF279" s="28"/>
      <c r="NG279" s="28"/>
      <c r="NH279" s="28"/>
      <c r="NI279" s="28"/>
      <c r="NJ279" s="28"/>
      <c r="NK279" s="28"/>
      <c r="NL279" s="28"/>
      <c r="NM279" s="28"/>
      <c r="NN279" s="28"/>
      <c r="NO279" s="28"/>
      <c r="NP279" s="28"/>
      <c r="NQ279" s="28"/>
      <c r="NR279" s="28"/>
      <c r="NS279" s="28"/>
      <c r="NT279" s="28"/>
      <c r="NU279" s="28"/>
      <c r="NV279" s="28"/>
      <c r="NW279" s="28"/>
      <c r="NX279" s="28"/>
      <c r="NY279" s="28"/>
      <c r="NZ279" s="28"/>
      <c r="OA279" s="28"/>
      <c r="OB279" s="28"/>
      <c r="OC279" s="28"/>
      <c r="OD279" s="28"/>
      <c r="OE279" s="28"/>
      <c r="OF279" s="28"/>
      <c r="OG279" s="28"/>
      <c r="OH279" s="28"/>
      <c r="OI279" s="28"/>
      <c r="OJ279" s="28"/>
      <c r="OK279" s="28"/>
      <c r="OL279" s="28"/>
      <c r="OM279" s="28"/>
      <c r="ON279" s="28"/>
      <c r="OO279" s="28"/>
      <c r="OP279" s="28"/>
      <c r="OQ279" s="28"/>
      <c r="OR279" s="28"/>
      <c r="OS279" s="28"/>
      <c r="OT279" s="28"/>
      <c r="OU279" s="28"/>
      <c r="OV279" s="28"/>
      <c r="OW279" s="28"/>
      <c r="OX279" s="28"/>
      <c r="OY279" s="28"/>
      <c r="OZ279" s="28"/>
      <c r="PA279" s="28"/>
      <c r="PB279" s="28"/>
      <c r="PC279" s="28"/>
      <c r="PD279" s="28"/>
      <c r="PE279" s="28"/>
      <c r="PF279" s="28"/>
      <c r="PG279" s="28"/>
      <c r="PH279" s="28"/>
      <c r="PI279" s="28"/>
      <c r="PJ279" s="28"/>
      <c r="PK279" s="28"/>
      <c r="PL279" s="28"/>
      <c r="PM279" s="28"/>
      <c r="PN279" s="28"/>
      <c r="PO279" s="28"/>
      <c r="PP279" s="28"/>
      <c r="PQ279" s="28"/>
      <c r="PR279" s="28"/>
      <c r="PS279" s="28"/>
      <c r="PT279" s="28"/>
      <c r="PU279" s="28"/>
      <c r="PV279" s="28"/>
      <c r="PW279" s="28"/>
      <c r="PX279" s="28"/>
      <c r="PY279" s="28"/>
      <c r="PZ279" s="28"/>
      <c r="QA279" s="28"/>
      <c r="QB279" s="28"/>
      <c r="QC279" s="28"/>
      <c r="QD279" s="28"/>
      <c r="QE279" s="28"/>
      <c r="QF279" s="28"/>
      <c r="QG279" s="28"/>
      <c r="QH279" s="28"/>
      <c r="QI279" s="28"/>
      <c r="QJ279" s="28"/>
      <c r="QK279" s="28"/>
      <c r="QL279" s="28"/>
      <c r="QM279" s="28"/>
      <c r="QN279" s="28"/>
      <c r="QO279" s="28"/>
      <c r="QP279" s="28"/>
      <c r="QQ279" s="28"/>
      <c r="QR279" s="28"/>
      <c r="QS279" s="28"/>
      <c r="QT279" s="28"/>
      <c r="QU279" s="28"/>
      <c r="QV279" s="28"/>
      <c r="QW279" s="28"/>
      <c r="QX279" s="28"/>
      <c r="QY279" s="28"/>
      <c r="QZ279" s="28"/>
      <c r="RA279" s="28"/>
      <c r="RB279" s="28"/>
      <c r="RC279" s="28"/>
      <c r="RD279" s="28"/>
      <c r="RE279" s="28"/>
      <c r="RF279" s="28"/>
      <c r="RG279" s="28"/>
      <c r="RH279" s="28"/>
      <c r="RI279" s="28"/>
      <c r="RJ279" s="28"/>
      <c r="RK279" s="28"/>
      <c r="RL279" s="28"/>
      <c r="RM279" s="28"/>
      <c r="RN279" s="28"/>
      <c r="RO279" s="28"/>
      <c r="RP279" s="28"/>
      <c r="RQ279" s="28"/>
      <c r="RR279" s="28"/>
      <c r="RS279" s="28"/>
      <c r="RT279" s="28"/>
      <c r="RU279" s="28"/>
      <c r="RV279" s="28"/>
      <c r="RW279" s="28"/>
      <c r="RX279" s="28"/>
      <c r="RY279" s="28"/>
      <c r="RZ279" s="28"/>
      <c r="SA279" s="28"/>
      <c r="SB279" s="28"/>
      <c r="SC279" s="28"/>
      <c r="SD279" s="28"/>
      <c r="SE279" s="28"/>
      <c r="SF279" s="28"/>
      <c r="SG279" s="28"/>
      <c r="SH279" s="28"/>
      <c r="SI279" s="28"/>
      <c r="SJ279" s="28"/>
      <c r="SK279" s="28"/>
      <c r="SL279" s="28"/>
      <c r="SM279" s="28"/>
      <c r="SN279" s="28"/>
      <c r="SO279" s="28"/>
      <c r="SP279" s="28"/>
      <c r="SQ279" s="28"/>
      <c r="SR279" s="28"/>
      <c r="SS279" s="28"/>
      <c r="ST279" s="28"/>
      <c r="SU279" s="28"/>
      <c r="SV279" s="28"/>
      <c r="SW279" s="28"/>
      <c r="SX279" s="28"/>
      <c r="SY279" s="28"/>
      <c r="SZ279" s="28"/>
      <c r="TA279" s="28"/>
      <c r="TB279" s="28"/>
      <c r="TC279" s="28"/>
      <c r="TD279" s="28"/>
      <c r="TE279" s="28"/>
      <c r="TF279" s="28"/>
      <c r="TG279" s="28"/>
      <c r="TH279" s="28"/>
      <c r="TI279" s="28"/>
      <c r="TJ279" s="28"/>
      <c r="TK279" s="28"/>
      <c r="TL279" s="28"/>
      <c r="TM279" s="28"/>
      <c r="TN279" s="28"/>
      <c r="TO279" s="28"/>
      <c r="TP279" s="28"/>
      <c r="TQ279" s="28"/>
      <c r="TR279" s="28"/>
      <c r="TS279" s="28"/>
      <c r="TT279" s="28"/>
      <c r="TU279" s="28"/>
      <c r="TV279" s="28"/>
      <c r="TW279" s="28"/>
      <c r="TX279" s="28"/>
      <c r="TY279" s="28"/>
      <c r="TZ279" s="28"/>
      <c r="UA279" s="28"/>
      <c r="UB279" s="28"/>
      <c r="UC279" s="28"/>
      <c r="UD279" s="28"/>
      <c r="UE279" s="28"/>
      <c r="UF279" s="28"/>
      <c r="UG279" s="28"/>
      <c r="UH279" s="28"/>
      <c r="UI279" s="28"/>
      <c r="UJ279" s="28"/>
      <c r="UK279" s="28"/>
      <c r="UL279" s="28"/>
      <c r="UM279" s="28"/>
      <c r="UN279" s="28"/>
      <c r="UO279" s="28"/>
      <c r="UP279" s="28"/>
      <c r="UQ279" s="28"/>
      <c r="UR279" s="28"/>
      <c r="US279" s="28"/>
      <c r="UT279" s="28"/>
      <c r="UU279" s="28"/>
      <c r="UV279" s="28"/>
      <c r="UW279" s="28"/>
      <c r="UX279" s="28"/>
      <c r="UY279" s="28"/>
      <c r="UZ279" s="28"/>
      <c r="VA279" s="28"/>
      <c r="VB279" s="28"/>
      <c r="VC279" s="28"/>
      <c r="VD279" s="28"/>
      <c r="VE279" s="28"/>
      <c r="VF279" s="28"/>
      <c r="VG279" s="28"/>
      <c r="VH279" s="28"/>
      <c r="VI279" s="28"/>
      <c r="VJ279" s="28"/>
      <c r="VK279" s="28"/>
      <c r="VL279" s="28"/>
      <c r="VM279" s="28"/>
      <c r="VN279" s="28"/>
      <c r="VO279" s="28"/>
      <c r="VP279" s="28"/>
      <c r="VQ279" s="28"/>
      <c r="VR279" s="28"/>
      <c r="VS279" s="28"/>
      <c r="VT279" s="28"/>
      <c r="VU279" s="28"/>
      <c r="VV279" s="28"/>
      <c r="VW279" s="28"/>
      <c r="VX279" s="28"/>
      <c r="VY279" s="28"/>
      <c r="VZ279" s="28"/>
      <c r="WA279" s="28"/>
      <c r="WB279" s="28"/>
      <c r="WC279" s="28"/>
      <c r="WD279" s="28"/>
      <c r="WE279" s="28"/>
      <c r="WF279" s="28"/>
      <c r="WG279" s="28"/>
      <c r="WH279" s="28"/>
      <c r="WI279" s="28"/>
      <c r="WJ279" s="28"/>
      <c r="WK279" s="28"/>
      <c r="WL279" s="28"/>
      <c r="WM279" s="28"/>
      <c r="WN279" s="28"/>
      <c r="WO279" s="28"/>
      <c r="WP279" s="28"/>
      <c r="WQ279" s="28"/>
      <c r="WR279" s="28"/>
      <c r="WS279" s="28"/>
      <c r="WT279" s="28"/>
      <c r="WU279" s="28"/>
      <c r="WV279" s="28"/>
      <c r="WW279" s="28"/>
      <c r="WX279" s="28"/>
      <c r="WY279" s="28"/>
      <c r="WZ279" s="28"/>
      <c r="XA279" s="28"/>
      <c r="XB279" s="28"/>
      <c r="XC279" s="28"/>
      <c r="XD279" s="28"/>
      <c r="XE279" s="28"/>
      <c r="XF279" s="28"/>
      <c r="XG279" s="28"/>
      <c r="XH279" s="28"/>
      <c r="XI279" s="28"/>
      <c r="XJ279" s="28"/>
      <c r="XK279" s="28"/>
      <c r="XL279" s="28"/>
      <c r="XM279" s="28"/>
      <c r="XN279" s="28"/>
      <c r="XO279" s="28"/>
      <c r="XP279" s="28"/>
      <c r="XQ279" s="28"/>
      <c r="XR279" s="28"/>
      <c r="XS279" s="28"/>
      <c r="XT279" s="28"/>
      <c r="XU279" s="28"/>
      <c r="XV279" s="28"/>
      <c r="XW279" s="28"/>
      <c r="XX279" s="28"/>
      <c r="XY279" s="28"/>
      <c r="XZ279" s="28"/>
      <c r="YA279" s="28"/>
      <c r="YB279" s="28"/>
      <c r="YC279" s="28"/>
      <c r="YD279" s="28"/>
      <c r="YE279" s="28"/>
      <c r="YF279" s="28"/>
      <c r="YG279" s="28"/>
      <c r="YH279" s="28"/>
      <c r="YI279" s="28"/>
      <c r="YJ279" s="28"/>
      <c r="YK279" s="28"/>
      <c r="YL279" s="28"/>
      <c r="YM279" s="28"/>
      <c r="YN279" s="28"/>
      <c r="YO279" s="28"/>
      <c r="YP279" s="28"/>
      <c r="YQ279" s="28"/>
      <c r="YR279" s="28"/>
      <c r="YS279" s="28"/>
      <c r="YT279" s="28"/>
      <c r="YU279" s="28"/>
      <c r="YV279" s="28"/>
      <c r="YW279" s="28"/>
      <c r="YX279" s="28"/>
      <c r="YY279" s="28"/>
      <c r="YZ279" s="28"/>
      <c r="ZA279" s="28"/>
      <c r="ZB279" s="28"/>
      <c r="ZC279" s="28"/>
      <c r="ZD279" s="28"/>
      <c r="ZE279" s="28"/>
      <c r="ZF279" s="28"/>
      <c r="ZG279" s="28"/>
      <c r="ZH279" s="28"/>
      <c r="ZI279" s="28"/>
      <c r="ZJ279" s="28"/>
      <c r="ZK279" s="28"/>
      <c r="ZL279" s="28"/>
      <c r="ZM279" s="28"/>
      <c r="ZN279" s="28"/>
      <c r="ZO279" s="28"/>
      <c r="ZP279" s="28"/>
      <c r="ZQ279" s="28"/>
      <c r="ZR279" s="28"/>
      <c r="ZS279" s="28"/>
      <c r="ZT279" s="28"/>
      <c r="ZU279" s="28"/>
      <c r="ZV279" s="28"/>
      <c r="ZW279" s="28"/>
      <c r="ZX279" s="28"/>
      <c r="ZY279" s="28"/>
      <c r="ZZ279" s="28"/>
      <c r="AAA279" s="28"/>
      <c r="AAB279" s="28"/>
      <c r="AAC279" s="28"/>
      <c r="AAD279" s="28"/>
      <c r="AAE279" s="28"/>
      <c r="AAF279" s="28"/>
      <c r="AAG279" s="28"/>
      <c r="AAH279" s="28"/>
      <c r="AAI279" s="28"/>
      <c r="AAJ279" s="28"/>
      <c r="AAK279" s="28"/>
      <c r="AAL279" s="28"/>
      <c r="AAM279" s="28"/>
      <c r="AAN279" s="28"/>
      <c r="AAO279" s="28"/>
      <c r="AAP279" s="28"/>
      <c r="AAQ279" s="28"/>
      <c r="AAR279" s="28"/>
      <c r="AAS279" s="28"/>
      <c r="AAT279" s="28"/>
      <c r="AAU279" s="28"/>
      <c r="AAV279" s="28"/>
      <c r="AAW279" s="28"/>
      <c r="AAX279" s="28"/>
      <c r="AAY279" s="28"/>
      <c r="AAZ279" s="28"/>
      <c r="ABA279" s="28"/>
      <c r="ABB279" s="28"/>
      <c r="ABC279" s="28"/>
      <c r="ABD279" s="28"/>
      <c r="ABE279" s="28"/>
      <c r="ABF279" s="28"/>
      <c r="ABG279" s="28"/>
      <c r="ABH279" s="28"/>
      <c r="ABI279" s="28"/>
      <c r="ABJ279" s="28"/>
      <c r="ABK279" s="28"/>
      <c r="ABL279" s="28"/>
      <c r="ABM279" s="28"/>
      <c r="ABN279" s="28"/>
      <c r="ABO279" s="28"/>
      <c r="ABP279" s="28"/>
      <c r="ABQ279" s="28"/>
      <c r="ABR279" s="28"/>
      <c r="ABS279" s="28"/>
      <c r="ABT279" s="28"/>
      <c r="ABU279" s="28"/>
      <c r="ABV279" s="28"/>
      <c r="ABW279" s="28"/>
      <c r="ABX279" s="28"/>
      <c r="ABY279" s="28"/>
      <c r="ABZ279" s="28"/>
      <c r="ACA279" s="28"/>
      <c r="ACB279" s="28"/>
      <c r="ACC279" s="28"/>
      <c r="ACD279" s="28"/>
      <c r="ACE279" s="28"/>
      <c r="ACF279" s="28"/>
      <c r="ACG279" s="28"/>
      <c r="ACH279" s="28"/>
      <c r="ACI279" s="28"/>
      <c r="ACJ279" s="28"/>
      <c r="ACK279" s="28"/>
      <c r="ACL279" s="28"/>
      <c r="ACM279" s="28"/>
      <c r="ACN279" s="28"/>
      <c r="ACO279" s="28"/>
      <c r="ACP279" s="28"/>
      <c r="ACQ279" s="28"/>
      <c r="ACR279" s="28"/>
      <c r="ACS279" s="28"/>
      <c r="ACT279" s="28"/>
      <c r="ACU279" s="28"/>
      <c r="ACV279" s="28"/>
      <c r="ACW279" s="28"/>
      <c r="ACX279" s="28"/>
      <c r="ACY279" s="28"/>
      <c r="ACZ279" s="28"/>
      <c r="ADA279" s="28"/>
      <c r="ADB279" s="28"/>
      <c r="ADC279" s="28"/>
      <c r="ADD279" s="28"/>
      <c r="ADE279" s="28"/>
      <c r="ADF279" s="28"/>
      <c r="ADG279" s="28"/>
      <c r="ADH279" s="28"/>
      <c r="ADI279" s="28"/>
      <c r="ADJ279" s="28"/>
      <c r="ADK279" s="28"/>
      <c r="ADL279" s="28"/>
      <c r="ADM279" s="28"/>
      <c r="ADN279" s="28"/>
      <c r="ADO279" s="28"/>
      <c r="ADP279" s="28"/>
      <c r="ADQ279" s="28"/>
      <c r="ADR279" s="28"/>
      <c r="ADS279" s="28"/>
      <c r="ADT279" s="28"/>
      <c r="ADU279" s="28"/>
      <c r="ADV279" s="28"/>
      <c r="ADW279" s="28"/>
      <c r="ADX279" s="28"/>
      <c r="ADY279" s="28"/>
      <c r="ADZ279" s="28"/>
      <c r="AEA279" s="28"/>
      <c r="AEB279" s="28"/>
      <c r="AEC279" s="28"/>
      <c r="AED279" s="28"/>
      <c r="AEE279" s="28"/>
      <c r="AEF279" s="28"/>
      <c r="AEG279" s="28"/>
      <c r="AEH279" s="28"/>
      <c r="AEI279" s="28"/>
      <c r="AEJ279" s="28"/>
      <c r="AEK279" s="28"/>
      <c r="AEL279" s="28"/>
      <c r="AEM279" s="28"/>
      <c r="AEN279" s="28"/>
      <c r="AEO279" s="28"/>
      <c r="AEP279" s="28"/>
      <c r="AEQ279" s="28"/>
      <c r="AER279" s="28"/>
      <c r="AES279" s="28"/>
      <c r="AET279" s="28"/>
      <c r="AEU279" s="28"/>
      <c r="AEV279" s="28"/>
      <c r="AEW279" s="28"/>
      <c r="AEX279" s="28"/>
      <c r="AEY279" s="28"/>
      <c r="AEZ279" s="28"/>
      <c r="AFA279" s="28"/>
      <c r="AFB279" s="28"/>
      <c r="AFC279" s="28"/>
      <c r="AFD279" s="28"/>
      <c r="AFE279" s="28"/>
      <c r="AFF279" s="28"/>
      <c r="AFG279" s="28"/>
      <c r="AFH279" s="28"/>
      <c r="AFI279" s="28"/>
      <c r="AFJ279" s="28"/>
      <c r="AFK279" s="28"/>
      <c r="AFL279" s="28"/>
      <c r="AFM279" s="28"/>
      <c r="AFN279" s="28"/>
      <c r="AFO279" s="28"/>
      <c r="AFP279" s="28"/>
      <c r="AFQ279" s="28"/>
      <c r="AFR279" s="28"/>
      <c r="AFS279" s="28"/>
      <c r="AFT279" s="28"/>
      <c r="AFU279" s="28"/>
      <c r="AFV279" s="28"/>
      <c r="AFW279" s="28"/>
      <c r="AFX279" s="28"/>
      <c r="AFY279" s="28"/>
      <c r="AFZ279" s="28"/>
      <c r="AGA279" s="28"/>
      <c r="AGB279" s="28"/>
      <c r="AGC279" s="28"/>
      <c r="AGD279" s="28"/>
      <c r="AGE279" s="28"/>
      <c r="AGF279" s="28"/>
      <c r="AGG279" s="28"/>
      <c r="AGH279" s="28"/>
      <c r="AGI279" s="28"/>
      <c r="AGJ279" s="28"/>
      <c r="AGK279" s="28"/>
      <c r="AGL279" s="28"/>
      <c r="AGM279" s="28"/>
      <c r="AGN279" s="28"/>
      <c r="AGO279" s="28"/>
      <c r="AGP279" s="28"/>
      <c r="AGQ279" s="28"/>
      <c r="AGR279" s="28"/>
      <c r="AGS279" s="28"/>
      <c r="AGT279" s="28"/>
      <c r="AGU279" s="28"/>
      <c r="AGV279" s="28"/>
      <c r="AGW279" s="28"/>
      <c r="AGX279" s="28"/>
      <c r="AGY279" s="28"/>
      <c r="AGZ279" s="28"/>
      <c r="AHA279" s="28"/>
      <c r="AHB279" s="28"/>
      <c r="AHC279" s="28"/>
      <c r="AHD279" s="28"/>
      <c r="AHE279" s="28"/>
      <c r="AHF279" s="28"/>
      <c r="AHG279" s="28"/>
      <c r="AHH279" s="28"/>
      <c r="AHI279" s="28"/>
      <c r="AHJ279" s="28"/>
      <c r="AHK279" s="28"/>
      <c r="AHL279" s="28"/>
      <c r="AHM279" s="28"/>
      <c r="AHN279" s="28"/>
      <c r="AHO279" s="28"/>
      <c r="AHP279" s="28"/>
      <c r="AHQ279" s="28"/>
      <c r="AHR279" s="28"/>
      <c r="AHS279" s="28"/>
      <c r="AHT279" s="28"/>
      <c r="AHU279" s="28"/>
      <c r="AHV279" s="28"/>
      <c r="AHW279" s="28"/>
      <c r="AHX279" s="28"/>
      <c r="AHY279" s="28"/>
      <c r="AHZ279" s="28"/>
      <c r="AIA279" s="28"/>
      <c r="AIB279" s="28"/>
      <c r="AIC279" s="28"/>
      <c r="AID279" s="28"/>
      <c r="AIE279" s="28"/>
      <c r="AIF279" s="28"/>
      <c r="AIG279" s="28"/>
      <c r="AIH279" s="28"/>
      <c r="AII279" s="28"/>
      <c r="AIJ279" s="28"/>
      <c r="AIK279" s="28"/>
      <c r="AIL279" s="28"/>
      <c r="AIM279" s="28"/>
      <c r="AIN279" s="28"/>
      <c r="AIO279" s="28"/>
      <c r="AIP279" s="28"/>
      <c r="AIQ279" s="28"/>
      <c r="AIR279" s="28"/>
      <c r="AIS279" s="28"/>
      <c r="AIT279" s="28"/>
      <c r="AIU279" s="28"/>
      <c r="AIV279" s="28"/>
      <c r="AIW279" s="28"/>
      <c r="AIX279" s="28"/>
      <c r="AIY279" s="28"/>
      <c r="AIZ279" s="28"/>
      <c r="AJA279" s="28"/>
      <c r="AJB279" s="28"/>
      <c r="AJC279" s="28"/>
      <c r="AJD279" s="28"/>
      <c r="AJE279" s="28"/>
      <c r="AJF279" s="28"/>
      <c r="AJG279" s="28"/>
      <c r="AJH279" s="28"/>
      <c r="AJI279" s="28"/>
      <c r="AJJ279" s="28"/>
      <c r="AJK279" s="28"/>
      <c r="AJL279" s="28"/>
      <c r="AJM279" s="28"/>
      <c r="AJN279" s="28"/>
      <c r="AJO279" s="28"/>
      <c r="AJP279" s="28"/>
      <c r="AJQ279" s="28"/>
      <c r="AJR279" s="28"/>
      <c r="AJS279" s="28"/>
      <c r="AJT279" s="28"/>
      <c r="AJU279" s="28"/>
      <c r="AJV279" s="28"/>
      <c r="AJW279" s="28"/>
      <c r="AJX279" s="28"/>
      <c r="AJY279" s="28"/>
      <c r="AJZ279" s="28"/>
      <c r="AKA279" s="28"/>
      <c r="AKB279" s="28"/>
      <c r="AKC279" s="28"/>
      <c r="AKD279" s="28"/>
      <c r="AKE279" s="28"/>
      <c r="AKF279" s="28"/>
      <c r="AKG279" s="28"/>
      <c r="AKH279" s="28"/>
      <c r="AKI279" s="28"/>
      <c r="AKJ279" s="28"/>
      <c r="AKK279" s="28"/>
      <c r="AKL279" s="28"/>
      <c r="AKM279" s="28"/>
      <c r="AKN279" s="28"/>
      <c r="AKO279" s="28"/>
      <c r="AKP279" s="28"/>
      <c r="AKQ279" s="28"/>
      <c r="AKR279" s="28"/>
      <c r="AKS279" s="28"/>
      <c r="AKT279" s="28"/>
      <c r="AKU279" s="28"/>
      <c r="AKV279" s="28"/>
      <c r="AKW279" s="28"/>
      <c r="AKX279" s="28"/>
      <c r="AKY279" s="28"/>
      <c r="AKZ279" s="28"/>
      <c r="ALA279" s="28"/>
      <c r="ALB279" s="28"/>
      <c r="ALC279" s="28"/>
      <c r="ALD279" s="28"/>
      <c r="ALE279" s="28"/>
      <c r="ALF279" s="28"/>
      <c r="ALG279" s="28"/>
      <c r="ALH279" s="28"/>
      <c r="ALI279" s="28"/>
      <c r="ALJ279" s="28"/>
      <c r="ALK279" s="28"/>
      <c r="ALL279" s="28"/>
      <c r="ALM279" s="28"/>
      <c r="ALN279" s="28"/>
      <c r="ALO279" s="28"/>
      <c r="ALP279" s="28"/>
      <c r="ALQ279" s="28"/>
      <c r="ALR279" s="28"/>
      <c r="ALS279" s="28"/>
      <c r="ALT279" s="28"/>
      <c r="ALU279" s="28"/>
      <c r="ALV279" s="28"/>
      <c r="ALW279" s="28"/>
      <c r="ALX279" s="28"/>
      <c r="ALY279" s="28"/>
      <c r="ALZ279" s="28"/>
      <c r="AMA279" s="28"/>
      <c r="AMB279" s="28"/>
      <c r="AMC279" s="28"/>
      <c r="AMD279" s="28"/>
      <c r="AME279" s="28"/>
      <c r="AMF279" s="28"/>
      <c r="AMG279" s="28"/>
      <c r="AMH279" s="28"/>
      <c r="AMI279" s="28"/>
    </row>
    <row r="280" spans="1:1023" s="27" customFormat="1" ht="24.95" customHeight="1" x14ac:dyDescent="0.2">
      <c r="A280" s="14" t="s">
        <v>15</v>
      </c>
      <c r="B280" s="11" t="s">
        <v>67</v>
      </c>
      <c r="C280" s="14" t="s">
        <v>89</v>
      </c>
      <c r="D280" s="14" t="s">
        <v>94</v>
      </c>
      <c r="E280" s="34">
        <v>46010</v>
      </c>
      <c r="F280" s="14" t="s">
        <v>18</v>
      </c>
      <c r="G280" s="14" t="s">
        <v>23</v>
      </c>
      <c r="H280" s="22" t="s">
        <v>208</v>
      </c>
      <c r="I280" s="22" t="s">
        <v>62</v>
      </c>
      <c r="J280" s="15" t="s">
        <v>33</v>
      </c>
      <c r="K280" s="15" t="s">
        <v>21</v>
      </c>
      <c r="L280" s="15" t="s">
        <v>194</v>
      </c>
      <c r="M280" s="15" t="s">
        <v>195</v>
      </c>
      <c r="N280" s="15">
        <v>5</v>
      </c>
    </row>
    <row r="281" spans="1:1023" s="27" customFormat="1" ht="24.95" customHeight="1" x14ac:dyDescent="0.2">
      <c r="A281" s="14" t="s">
        <v>15</v>
      </c>
      <c r="B281" s="11" t="s">
        <v>67</v>
      </c>
      <c r="C281" s="14" t="s">
        <v>89</v>
      </c>
      <c r="D281" s="14" t="s">
        <v>127</v>
      </c>
      <c r="E281" s="34">
        <v>46032</v>
      </c>
      <c r="F281" s="14" t="s">
        <v>29</v>
      </c>
      <c r="G281" s="14" t="s">
        <v>23</v>
      </c>
      <c r="H281" s="22" t="s">
        <v>208</v>
      </c>
      <c r="I281" s="22" t="s">
        <v>62</v>
      </c>
      <c r="J281" s="15" t="s">
        <v>33</v>
      </c>
      <c r="K281" s="15" t="s">
        <v>21</v>
      </c>
      <c r="L281" s="15" t="s">
        <v>194</v>
      </c>
      <c r="M281" s="15" t="s">
        <v>195</v>
      </c>
      <c r="N281" s="14">
        <v>5</v>
      </c>
    </row>
    <row r="282" spans="1:1023" s="27" customFormat="1" ht="24.95" customHeight="1" x14ac:dyDescent="0.2">
      <c r="A282" s="14" t="s">
        <v>15</v>
      </c>
      <c r="B282" s="11" t="s">
        <v>26</v>
      </c>
      <c r="C282" s="14" t="s">
        <v>27</v>
      </c>
      <c r="D282" s="14" t="s">
        <v>172</v>
      </c>
      <c r="E282" s="34">
        <v>46032</v>
      </c>
      <c r="F282" s="14" t="s">
        <v>29</v>
      </c>
      <c r="G282" s="14" t="s">
        <v>30</v>
      </c>
      <c r="H282" s="11" t="s">
        <v>31</v>
      </c>
      <c r="I282" s="32" t="s">
        <v>32</v>
      </c>
      <c r="J282" s="15" t="s">
        <v>33</v>
      </c>
      <c r="K282" s="15" t="s">
        <v>21</v>
      </c>
      <c r="L282" s="15" t="s">
        <v>34</v>
      </c>
      <c r="M282" s="15" t="s">
        <v>35</v>
      </c>
      <c r="N282" s="15">
        <v>10</v>
      </c>
    </row>
    <row r="283" spans="1:1023" s="27" customFormat="1" ht="24.95" customHeight="1" x14ac:dyDescent="0.2">
      <c r="A283" s="14" t="s">
        <v>15</v>
      </c>
      <c r="B283" s="11" t="s">
        <v>26</v>
      </c>
      <c r="C283" s="14" t="s">
        <v>27</v>
      </c>
      <c r="D283" s="14" t="s">
        <v>175</v>
      </c>
      <c r="E283" s="34">
        <v>46032</v>
      </c>
      <c r="F283" s="14" t="s">
        <v>29</v>
      </c>
      <c r="G283" s="14" t="s">
        <v>30</v>
      </c>
      <c r="H283" s="11" t="s">
        <v>42</v>
      </c>
      <c r="I283" s="13" t="s">
        <v>32</v>
      </c>
      <c r="J283" s="14" t="s">
        <v>33</v>
      </c>
      <c r="K283" s="14"/>
      <c r="L283" s="14" t="s">
        <v>43</v>
      </c>
      <c r="M283" s="14" t="s">
        <v>44</v>
      </c>
      <c r="N283" s="14">
        <v>10</v>
      </c>
    </row>
    <row r="284" spans="1:1023" s="27" customFormat="1" ht="24.95" customHeight="1" x14ac:dyDescent="0.2">
      <c r="A284" s="14" t="s">
        <v>15</v>
      </c>
      <c r="B284" s="11" t="s">
        <v>26</v>
      </c>
      <c r="C284" s="14" t="s">
        <v>27</v>
      </c>
      <c r="D284" s="14" t="s">
        <v>170</v>
      </c>
      <c r="E284" s="34">
        <v>46032</v>
      </c>
      <c r="F284" s="14" t="s">
        <v>29</v>
      </c>
      <c r="G284" s="14" t="s">
        <v>30</v>
      </c>
      <c r="H284" s="11" t="s">
        <v>40</v>
      </c>
      <c r="I284" s="13" t="s">
        <v>32</v>
      </c>
      <c r="J284" s="14" t="s">
        <v>33</v>
      </c>
      <c r="K284" s="14" t="s">
        <v>21</v>
      </c>
      <c r="L284" s="14" t="s">
        <v>188</v>
      </c>
      <c r="M284" s="14" t="s">
        <v>189</v>
      </c>
      <c r="N284" s="14">
        <v>10</v>
      </c>
    </row>
    <row r="285" spans="1:1023" s="27" customFormat="1" ht="24.95" customHeight="1" x14ac:dyDescent="0.2">
      <c r="A285" s="14" t="s">
        <v>15</v>
      </c>
      <c r="B285" s="11" t="s">
        <v>26</v>
      </c>
      <c r="C285" s="14" t="s">
        <v>27</v>
      </c>
      <c r="D285" s="14" t="s">
        <v>176</v>
      </c>
      <c r="E285" s="34">
        <v>46032</v>
      </c>
      <c r="F285" s="14" t="s">
        <v>29</v>
      </c>
      <c r="G285" s="14" t="s">
        <v>30</v>
      </c>
      <c r="H285" s="11" t="s">
        <v>136</v>
      </c>
      <c r="I285" s="13" t="s">
        <v>32</v>
      </c>
      <c r="J285" s="14" t="s">
        <v>33</v>
      </c>
      <c r="K285" s="14"/>
      <c r="L285" s="14" t="s">
        <v>137</v>
      </c>
      <c r="M285" s="14" t="s">
        <v>138</v>
      </c>
      <c r="N285" s="14">
        <v>10</v>
      </c>
    </row>
    <row r="286" spans="1:1023" s="29" customFormat="1" ht="24.95" customHeight="1" x14ac:dyDescent="0.2">
      <c r="A286" s="14" t="s">
        <v>15</v>
      </c>
      <c r="B286" s="11" t="s">
        <v>45</v>
      </c>
      <c r="C286" s="14" t="s">
        <v>27</v>
      </c>
      <c r="D286" s="14" t="s">
        <v>60</v>
      </c>
      <c r="E286" s="34">
        <v>46032</v>
      </c>
      <c r="F286" s="14" t="s">
        <v>29</v>
      </c>
      <c r="G286" s="14" t="s">
        <v>30</v>
      </c>
      <c r="H286" s="18" t="s">
        <v>101</v>
      </c>
      <c r="I286" s="18" t="s">
        <v>48</v>
      </c>
      <c r="J286" s="14" t="s">
        <v>49</v>
      </c>
      <c r="K286" s="14" t="s">
        <v>21</v>
      </c>
      <c r="L286" s="14" t="s">
        <v>82</v>
      </c>
      <c r="M286" s="14" t="s">
        <v>83</v>
      </c>
      <c r="N286" s="14">
        <v>10</v>
      </c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  <c r="BT286" s="28"/>
      <c r="BU286" s="28"/>
      <c r="BV286" s="28"/>
      <c r="BW286" s="28"/>
      <c r="BX286" s="28"/>
      <c r="BY286" s="28"/>
      <c r="BZ286" s="28"/>
      <c r="CA286" s="28"/>
      <c r="CB286" s="28"/>
      <c r="CC286" s="28"/>
      <c r="CD286" s="28"/>
      <c r="CE286" s="28"/>
      <c r="CF286" s="28"/>
      <c r="CG286" s="28"/>
      <c r="CH286" s="28"/>
      <c r="CI286" s="28"/>
      <c r="CJ286" s="28"/>
      <c r="CK286" s="28"/>
      <c r="CL286" s="28"/>
      <c r="CM286" s="28"/>
      <c r="CN286" s="28"/>
      <c r="CO286" s="28"/>
      <c r="CP286" s="28"/>
      <c r="CQ286" s="28"/>
      <c r="CR286" s="28"/>
      <c r="CS286" s="28"/>
      <c r="CT286" s="28"/>
      <c r="CU286" s="28"/>
      <c r="CV286" s="28"/>
      <c r="CW286" s="28"/>
      <c r="CX286" s="28"/>
      <c r="CY286" s="28"/>
      <c r="CZ286" s="28"/>
      <c r="DA286" s="28"/>
      <c r="DB286" s="28"/>
      <c r="DC286" s="28"/>
      <c r="DD286" s="28"/>
      <c r="DE286" s="28"/>
      <c r="DF286" s="28"/>
      <c r="DG286" s="28"/>
      <c r="DH286" s="28"/>
      <c r="DI286" s="28"/>
      <c r="DJ286" s="28"/>
      <c r="DK286" s="28"/>
      <c r="DL286" s="28"/>
      <c r="DM286" s="28"/>
      <c r="DN286" s="28"/>
      <c r="DO286" s="28"/>
      <c r="DP286" s="28"/>
      <c r="DQ286" s="28"/>
      <c r="DR286" s="28"/>
      <c r="DS286" s="28"/>
      <c r="DT286" s="28"/>
      <c r="DU286" s="28"/>
      <c r="DV286" s="28"/>
      <c r="DW286" s="28"/>
      <c r="DX286" s="28"/>
      <c r="DY286" s="28"/>
      <c r="DZ286" s="28"/>
      <c r="EA286" s="28"/>
      <c r="EB286" s="28"/>
      <c r="EC286" s="28"/>
      <c r="ED286" s="28"/>
      <c r="EE286" s="28"/>
      <c r="EF286" s="28"/>
      <c r="EG286" s="28"/>
      <c r="EH286" s="28"/>
      <c r="EI286" s="28"/>
      <c r="EJ286" s="28"/>
      <c r="EK286" s="28"/>
      <c r="EL286" s="28"/>
      <c r="EM286" s="28"/>
      <c r="EN286" s="28"/>
      <c r="EO286" s="28"/>
      <c r="EP286" s="28"/>
      <c r="EQ286" s="28"/>
      <c r="ER286" s="28"/>
      <c r="ES286" s="28"/>
      <c r="ET286" s="28"/>
      <c r="EU286" s="28"/>
      <c r="EV286" s="28"/>
      <c r="EW286" s="28"/>
      <c r="EX286" s="28"/>
      <c r="EY286" s="28"/>
      <c r="EZ286" s="28"/>
      <c r="FA286" s="28"/>
      <c r="FB286" s="28"/>
      <c r="FC286" s="28"/>
      <c r="FD286" s="28"/>
      <c r="FE286" s="28"/>
      <c r="FF286" s="28"/>
      <c r="FG286" s="28"/>
      <c r="FH286" s="28"/>
      <c r="FI286" s="28"/>
      <c r="FJ286" s="28"/>
      <c r="FK286" s="28"/>
      <c r="FL286" s="28"/>
      <c r="FM286" s="28"/>
      <c r="FN286" s="28"/>
      <c r="FO286" s="28"/>
      <c r="FP286" s="28"/>
      <c r="FQ286" s="28"/>
      <c r="FR286" s="28"/>
      <c r="FS286" s="28"/>
      <c r="FT286" s="28"/>
      <c r="FU286" s="28"/>
      <c r="FV286" s="28"/>
      <c r="FW286" s="28"/>
      <c r="FX286" s="28"/>
      <c r="FY286" s="28"/>
      <c r="FZ286" s="28"/>
      <c r="GA286" s="28"/>
      <c r="GB286" s="28"/>
      <c r="GC286" s="28"/>
      <c r="GD286" s="28"/>
      <c r="GE286" s="28"/>
      <c r="GF286" s="28"/>
      <c r="GG286" s="28"/>
      <c r="GH286" s="28"/>
      <c r="GI286" s="28"/>
      <c r="GJ286" s="28"/>
      <c r="GK286" s="28"/>
      <c r="GL286" s="28"/>
      <c r="GM286" s="28"/>
      <c r="GN286" s="28"/>
      <c r="GO286" s="28"/>
      <c r="GP286" s="28"/>
      <c r="GQ286" s="28"/>
      <c r="GR286" s="28"/>
      <c r="GS286" s="28"/>
      <c r="GT286" s="28"/>
      <c r="GU286" s="28"/>
      <c r="GV286" s="28"/>
      <c r="GW286" s="28"/>
      <c r="GX286" s="28"/>
      <c r="GY286" s="28"/>
      <c r="GZ286" s="28"/>
      <c r="HA286" s="28"/>
      <c r="HB286" s="28"/>
      <c r="HC286" s="28"/>
      <c r="HD286" s="28"/>
      <c r="HE286" s="28"/>
      <c r="HF286" s="28"/>
      <c r="HG286" s="28"/>
      <c r="HH286" s="28"/>
      <c r="HI286" s="28"/>
      <c r="HJ286" s="28"/>
      <c r="HK286" s="28"/>
      <c r="HL286" s="28"/>
      <c r="HM286" s="28"/>
      <c r="HN286" s="28"/>
      <c r="HO286" s="28"/>
      <c r="HP286" s="28"/>
      <c r="HQ286" s="28"/>
      <c r="HR286" s="28"/>
      <c r="HS286" s="28"/>
      <c r="HT286" s="28"/>
      <c r="HU286" s="28"/>
      <c r="HV286" s="28"/>
      <c r="HW286" s="28"/>
      <c r="HX286" s="28"/>
      <c r="HY286" s="28"/>
      <c r="HZ286" s="28"/>
      <c r="IA286" s="28"/>
      <c r="IB286" s="28"/>
      <c r="IC286" s="28"/>
      <c r="ID286" s="28"/>
      <c r="IE286" s="28"/>
      <c r="IF286" s="28"/>
      <c r="IG286" s="28"/>
      <c r="IH286" s="28"/>
      <c r="II286" s="28"/>
      <c r="IJ286" s="28"/>
      <c r="IK286" s="28"/>
      <c r="IL286" s="28"/>
      <c r="IM286" s="28"/>
      <c r="IN286" s="28"/>
      <c r="IO286" s="28"/>
      <c r="IP286" s="28"/>
      <c r="IQ286" s="28"/>
      <c r="IR286" s="28"/>
      <c r="IS286" s="28"/>
      <c r="IT286" s="28"/>
      <c r="IU286" s="28"/>
      <c r="IV286" s="28"/>
      <c r="IW286" s="28"/>
      <c r="IX286" s="28"/>
      <c r="IY286" s="28"/>
      <c r="IZ286" s="28"/>
      <c r="JA286" s="28"/>
      <c r="JB286" s="28"/>
      <c r="JC286" s="28"/>
      <c r="JD286" s="28"/>
      <c r="JE286" s="28"/>
      <c r="JF286" s="28"/>
      <c r="JG286" s="28"/>
      <c r="JH286" s="28"/>
      <c r="JI286" s="28"/>
      <c r="JJ286" s="28"/>
      <c r="JK286" s="28"/>
      <c r="JL286" s="28"/>
      <c r="JM286" s="28"/>
      <c r="JN286" s="28"/>
      <c r="JO286" s="28"/>
      <c r="JP286" s="28"/>
      <c r="JQ286" s="28"/>
      <c r="JR286" s="28"/>
      <c r="JS286" s="28"/>
      <c r="JT286" s="28"/>
      <c r="JU286" s="28"/>
      <c r="JV286" s="28"/>
      <c r="JW286" s="28"/>
      <c r="JX286" s="28"/>
      <c r="JY286" s="28"/>
      <c r="JZ286" s="28"/>
      <c r="KA286" s="28"/>
      <c r="KB286" s="28"/>
      <c r="KC286" s="28"/>
      <c r="KD286" s="28"/>
      <c r="KE286" s="28"/>
      <c r="KF286" s="28"/>
      <c r="KG286" s="28"/>
      <c r="KH286" s="28"/>
      <c r="KI286" s="28"/>
      <c r="KJ286" s="28"/>
      <c r="KK286" s="28"/>
      <c r="KL286" s="28"/>
      <c r="KM286" s="28"/>
      <c r="KN286" s="28"/>
      <c r="KO286" s="28"/>
      <c r="KP286" s="28"/>
      <c r="KQ286" s="28"/>
      <c r="KR286" s="28"/>
      <c r="KS286" s="28"/>
      <c r="KT286" s="28"/>
      <c r="KU286" s="28"/>
      <c r="KV286" s="28"/>
      <c r="KW286" s="28"/>
      <c r="KX286" s="28"/>
      <c r="KY286" s="28"/>
      <c r="KZ286" s="28"/>
      <c r="LA286" s="28"/>
      <c r="LB286" s="28"/>
      <c r="LC286" s="28"/>
      <c r="LD286" s="28"/>
      <c r="LE286" s="28"/>
      <c r="LF286" s="28"/>
      <c r="LG286" s="28"/>
      <c r="LH286" s="28"/>
      <c r="LI286" s="28"/>
      <c r="LJ286" s="28"/>
      <c r="LK286" s="28"/>
      <c r="LL286" s="28"/>
      <c r="LM286" s="28"/>
      <c r="LN286" s="28"/>
      <c r="LO286" s="28"/>
      <c r="LP286" s="28"/>
      <c r="LQ286" s="28"/>
      <c r="LR286" s="28"/>
      <c r="LS286" s="28"/>
      <c r="LT286" s="28"/>
      <c r="LU286" s="28"/>
      <c r="LV286" s="28"/>
      <c r="LW286" s="28"/>
      <c r="LX286" s="28"/>
      <c r="LY286" s="28"/>
      <c r="LZ286" s="28"/>
      <c r="MA286" s="28"/>
      <c r="MB286" s="28"/>
      <c r="MC286" s="28"/>
      <c r="MD286" s="28"/>
      <c r="ME286" s="28"/>
      <c r="MF286" s="28"/>
      <c r="MG286" s="28"/>
      <c r="MH286" s="28"/>
      <c r="MI286" s="28"/>
      <c r="MJ286" s="28"/>
      <c r="MK286" s="28"/>
      <c r="ML286" s="28"/>
      <c r="MM286" s="28"/>
      <c r="MN286" s="28"/>
      <c r="MO286" s="28"/>
      <c r="MP286" s="28"/>
      <c r="MQ286" s="28"/>
      <c r="MR286" s="28"/>
      <c r="MS286" s="28"/>
      <c r="MT286" s="28"/>
      <c r="MU286" s="28"/>
      <c r="MV286" s="28"/>
      <c r="MW286" s="28"/>
      <c r="MX286" s="28"/>
      <c r="MY286" s="28"/>
      <c r="MZ286" s="28"/>
      <c r="NA286" s="28"/>
      <c r="NB286" s="28"/>
      <c r="NC286" s="28"/>
      <c r="ND286" s="28"/>
      <c r="NE286" s="28"/>
      <c r="NF286" s="28"/>
      <c r="NG286" s="28"/>
      <c r="NH286" s="28"/>
      <c r="NI286" s="28"/>
      <c r="NJ286" s="28"/>
      <c r="NK286" s="28"/>
      <c r="NL286" s="28"/>
      <c r="NM286" s="28"/>
      <c r="NN286" s="28"/>
      <c r="NO286" s="28"/>
      <c r="NP286" s="28"/>
      <c r="NQ286" s="28"/>
      <c r="NR286" s="28"/>
      <c r="NS286" s="28"/>
      <c r="NT286" s="28"/>
      <c r="NU286" s="28"/>
      <c r="NV286" s="28"/>
      <c r="NW286" s="28"/>
      <c r="NX286" s="28"/>
      <c r="NY286" s="28"/>
      <c r="NZ286" s="28"/>
      <c r="OA286" s="28"/>
      <c r="OB286" s="28"/>
      <c r="OC286" s="28"/>
      <c r="OD286" s="28"/>
      <c r="OE286" s="28"/>
      <c r="OF286" s="28"/>
      <c r="OG286" s="28"/>
      <c r="OH286" s="28"/>
      <c r="OI286" s="28"/>
      <c r="OJ286" s="28"/>
      <c r="OK286" s="28"/>
      <c r="OL286" s="28"/>
      <c r="OM286" s="28"/>
      <c r="ON286" s="28"/>
      <c r="OO286" s="28"/>
      <c r="OP286" s="28"/>
      <c r="OQ286" s="28"/>
      <c r="OR286" s="28"/>
      <c r="OS286" s="28"/>
      <c r="OT286" s="28"/>
      <c r="OU286" s="28"/>
      <c r="OV286" s="28"/>
      <c r="OW286" s="28"/>
      <c r="OX286" s="28"/>
      <c r="OY286" s="28"/>
      <c r="OZ286" s="28"/>
      <c r="PA286" s="28"/>
      <c r="PB286" s="28"/>
      <c r="PC286" s="28"/>
      <c r="PD286" s="28"/>
      <c r="PE286" s="28"/>
      <c r="PF286" s="28"/>
      <c r="PG286" s="28"/>
      <c r="PH286" s="28"/>
      <c r="PI286" s="28"/>
      <c r="PJ286" s="28"/>
      <c r="PK286" s="28"/>
      <c r="PL286" s="28"/>
      <c r="PM286" s="28"/>
      <c r="PN286" s="28"/>
      <c r="PO286" s="28"/>
      <c r="PP286" s="28"/>
      <c r="PQ286" s="28"/>
      <c r="PR286" s="28"/>
      <c r="PS286" s="28"/>
      <c r="PT286" s="28"/>
      <c r="PU286" s="28"/>
      <c r="PV286" s="28"/>
      <c r="PW286" s="28"/>
      <c r="PX286" s="28"/>
      <c r="PY286" s="28"/>
      <c r="PZ286" s="28"/>
      <c r="QA286" s="28"/>
      <c r="QB286" s="28"/>
      <c r="QC286" s="28"/>
      <c r="QD286" s="28"/>
      <c r="QE286" s="28"/>
      <c r="QF286" s="28"/>
      <c r="QG286" s="28"/>
      <c r="QH286" s="28"/>
      <c r="QI286" s="28"/>
      <c r="QJ286" s="28"/>
      <c r="QK286" s="28"/>
      <c r="QL286" s="28"/>
      <c r="QM286" s="28"/>
      <c r="QN286" s="28"/>
      <c r="QO286" s="28"/>
      <c r="QP286" s="28"/>
      <c r="QQ286" s="28"/>
      <c r="QR286" s="28"/>
      <c r="QS286" s="28"/>
      <c r="QT286" s="28"/>
      <c r="QU286" s="28"/>
      <c r="QV286" s="28"/>
      <c r="QW286" s="28"/>
      <c r="QX286" s="28"/>
      <c r="QY286" s="28"/>
      <c r="QZ286" s="28"/>
      <c r="RA286" s="28"/>
      <c r="RB286" s="28"/>
      <c r="RC286" s="28"/>
      <c r="RD286" s="28"/>
      <c r="RE286" s="28"/>
      <c r="RF286" s="28"/>
      <c r="RG286" s="28"/>
      <c r="RH286" s="28"/>
      <c r="RI286" s="28"/>
      <c r="RJ286" s="28"/>
      <c r="RK286" s="28"/>
      <c r="RL286" s="28"/>
      <c r="RM286" s="28"/>
      <c r="RN286" s="28"/>
      <c r="RO286" s="28"/>
      <c r="RP286" s="28"/>
      <c r="RQ286" s="28"/>
      <c r="RR286" s="28"/>
      <c r="RS286" s="28"/>
      <c r="RT286" s="28"/>
      <c r="RU286" s="28"/>
      <c r="RV286" s="28"/>
      <c r="RW286" s="28"/>
      <c r="RX286" s="28"/>
      <c r="RY286" s="28"/>
      <c r="RZ286" s="28"/>
      <c r="SA286" s="28"/>
      <c r="SB286" s="28"/>
      <c r="SC286" s="28"/>
      <c r="SD286" s="28"/>
      <c r="SE286" s="28"/>
      <c r="SF286" s="28"/>
      <c r="SG286" s="28"/>
      <c r="SH286" s="28"/>
      <c r="SI286" s="28"/>
      <c r="SJ286" s="28"/>
      <c r="SK286" s="28"/>
      <c r="SL286" s="28"/>
      <c r="SM286" s="28"/>
      <c r="SN286" s="28"/>
      <c r="SO286" s="28"/>
      <c r="SP286" s="28"/>
      <c r="SQ286" s="28"/>
      <c r="SR286" s="28"/>
      <c r="SS286" s="28"/>
      <c r="ST286" s="28"/>
      <c r="SU286" s="28"/>
      <c r="SV286" s="28"/>
      <c r="SW286" s="28"/>
      <c r="SX286" s="28"/>
      <c r="SY286" s="28"/>
      <c r="SZ286" s="28"/>
      <c r="TA286" s="28"/>
      <c r="TB286" s="28"/>
      <c r="TC286" s="28"/>
      <c r="TD286" s="28"/>
      <c r="TE286" s="28"/>
      <c r="TF286" s="28"/>
      <c r="TG286" s="28"/>
      <c r="TH286" s="28"/>
      <c r="TI286" s="28"/>
      <c r="TJ286" s="28"/>
      <c r="TK286" s="28"/>
      <c r="TL286" s="28"/>
      <c r="TM286" s="28"/>
      <c r="TN286" s="28"/>
      <c r="TO286" s="28"/>
      <c r="TP286" s="28"/>
      <c r="TQ286" s="28"/>
      <c r="TR286" s="28"/>
      <c r="TS286" s="28"/>
      <c r="TT286" s="28"/>
      <c r="TU286" s="28"/>
      <c r="TV286" s="28"/>
      <c r="TW286" s="28"/>
      <c r="TX286" s="28"/>
      <c r="TY286" s="28"/>
      <c r="TZ286" s="28"/>
      <c r="UA286" s="28"/>
      <c r="UB286" s="28"/>
      <c r="UC286" s="28"/>
      <c r="UD286" s="28"/>
      <c r="UE286" s="28"/>
      <c r="UF286" s="28"/>
      <c r="UG286" s="28"/>
      <c r="UH286" s="28"/>
      <c r="UI286" s="28"/>
      <c r="UJ286" s="28"/>
      <c r="UK286" s="28"/>
      <c r="UL286" s="28"/>
      <c r="UM286" s="28"/>
      <c r="UN286" s="28"/>
      <c r="UO286" s="28"/>
      <c r="UP286" s="28"/>
      <c r="UQ286" s="28"/>
      <c r="UR286" s="28"/>
      <c r="US286" s="28"/>
      <c r="UT286" s="28"/>
      <c r="UU286" s="28"/>
      <c r="UV286" s="28"/>
      <c r="UW286" s="28"/>
      <c r="UX286" s="28"/>
      <c r="UY286" s="28"/>
      <c r="UZ286" s="28"/>
      <c r="VA286" s="28"/>
      <c r="VB286" s="28"/>
      <c r="VC286" s="28"/>
      <c r="VD286" s="28"/>
      <c r="VE286" s="28"/>
      <c r="VF286" s="28"/>
      <c r="VG286" s="28"/>
      <c r="VH286" s="28"/>
      <c r="VI286" s="28"/>
      <c r="VJ286" s="28"/>
      <c r="VK286" s="28"/>
      <c r="VL286" s="28"/>
      <c r="VM286" s="28"/>
      <c r="VN286" s="28"/>
      <c r="VO286" s="28"/>
      <c r="VP286" s="28"/>
      <c r="VQ286" s="28"/>
      <c r="VR286" s="28"/>
      <c r="VS286" s="28"/>
      <c r="VT286" s="28"/>
      <c r="VU286" s="28"/>
      <c r="VV286" s="28"/>
      <c r="VW286" s="28"/>
      <c r="VX286" s="28"/>
      <c r="VY286" s="28"/>
      <c r="VZ286" s="28"/>
      <c r="WA286" s="28"/>
      <c r="WB286" s="28"/>
      <c r="WC286" s="28"/>
      <c r="WD286" s="28"/>
      <c r="WE286" s="28"/>
      <c r="WF286" s="28"/>
      <c r="WG286" s="28"/>
      <c r="WH286" s="28"/>
      <c r="WI286" s="28"/>
      <c r="WJ286" s="28"/>
      <c r="WK286" s="28"/>
      <c r="WL286" s="28"/>
      <c r="WM286" s="28"/>
      <c r="WN286" s="28"/>
      <c r="WO286" s="28"/>
      <c r="WP286" s="28"/>
      <c r="WQ286" s="28"/>
      <c r="WR286" s="28"/>
      <c r="WS286" s="28"/>
      <c r="WT286" s="28"/>
      <c r="WU286" s="28"/>
      <c r="WV286" s="28"/>
      <c r="WW286" s="28"/>
      <c r="WX286" s="28"/>
      <c r="WY286" s="28"/>
      <c r="WZ286" s="28"/>
      <c r="XA286" s="28"/>
      <c r="XB286" s="28"/>
      <c r="XC286" s="28"/>
      <c r="XD286" s="28"/>
      <c r="XE286" s="28"/>
      <c r="XF286" s="28"/>
      <c r="XG286" s="28"/>
      <c r="XH286" s="28"/>
      <c r="XI286" s="28"/>
      <c r="XJ286" s="28"/>
      <c r="XK286" s="28"/>
      <c r="XL286" s="28"/>
      <c r="XM286" s="28"/>
      <c r="XN286" s="28"/>
      <c r="XO286" s="28"/>
      <c r="XP286" s="28"/>
      <c r="XQ286" s="28"/>
      <c r="XR286" s="28"/>
      <c r="XS286" s="28"/>
      <c r="XT286" s="28"/>
      <c r="XU286" s="28"/>
      <c r="XV286" s="28"/>
      <c r="XW286" s="28"/>
      <c r="XX286" s="28"/>
      <c r="XY286" s="28"/>
      <c r="XZ286" s="28"/>
      <c r="YA286" s="28"/>
      <c r="YB286" s="28"/>
      <c r="YC286" s="28"/>
      <c r="YD286" s="28"/>
      <c r="YE286" s="28"/>
      <c r="YF286" s="28"/>
      <c r="YG286" s="28"/>
      <c r="YH286" s="28"/>
      <c r="YI286" s="28"/>
      <c r="YJ286" s="28"/>
      <c r="YK286" s="28"/>
      <c r="YL286" s="28"/>
      <c r="YM286" s="28"/>
      <c r="YN286" s="28"/>
      <c r="YO286" s="28"/>
      <c r="YP286" s="28"/>
      <c r="YQ286" s="28"/>
      <c r="YR286" s="28"/>
      <c r="YS286" s="28"/>
      <c r="YT286" s="28"/>
      <c r="YU286" s="28"/>
      <c r="YV286" s="28"/>
      <c r="YW286" s="28"/>
      <c r="YX286" s="28"/>
      <c r="YY286" s="28"/>
      <c r="YZ286" s="28"/>
      <c r="ZA286" s="28"/>
      <c r="ZB286" s="28"/>
      <c r="ZC286" s="28"/>
      <c r="ZD286" s="28"/>
      <c r="ZE286" s="28"/>
      <c r="ZF286" s="28"/>
      <c r="ZG286" s="28"/>
      <c r="ZH286" s="28"/>
      <c r="ZI286" s="28"/>
      <c r="ZJ286" s="28"/>
      <c r="ZK286" s="28"/>
      <c r="ZL286" s="28"/>
      <c r="ZM286" s="28"/>
      <c r="ZN286" s="28"/>
      <c r="ZO286" s="28"/>
      <c r="ZP286" s="28"/>
      <c r="ZQ286" s="28"/>
      <c r="ZR286" s="28"/>
      <c r="ZS286" s="28"/>
      <c r="ZT286" s="28"/>
      <c r="ZU286" s="28"/>
      <c r="ZV286" s="28"/>
      <c r="ZW286" s="28"/>
      <c r="ZX286" s="28"/>
      <c r="ZY286" s="28"/>
      <c r="ZZ286" s="28"/>
      <c r="AAA286" s="28"/>
      <c r="AAB286" s="28"/>
      <c r="AAC286" s="28"/>
      <c r="AAD286" s="28"/>
      <c r="AAE286" s="28"/>
      <c r="AAF286" s="28"/>
      <c r="AAG286" s="28"/>
      <c r="AAH286" s="28"/>
      <c r="AAI286" s="28"/>
      <c r="AAJ286" s="28"/>
      <c r="AAK286" s="28"/>
      <c r="AAL286" s="28"/>
      <c r="AAM286" s="28"/>
      <c r="AAN286" s="28"/>
      <c r="AAO286" s="28"/>
      <c r="AAP286" s="28"/>
      <c r="AAQ286" s="28"/>
      <c r="AAR286" s="28"/>
      <c r="AAS286" s="28"/>
      <c r="AAT286" s="28"/>
      <c r="AAU286" s="28"/>
      <c r="AAV286" s="28"/>
      <c r="AAW286" s="28"/>
      <c r="AAX286" s="28"/>
      <c r="AAY286" s="28"/>
      <c r="AAZ286" s="28"/>
      <c r="ABA286" s="28"/>
      <c r="ABB286" s="28"/>
      <c r="ABC286" s="28"/>
      <c r="ABD286" s="28"/>
      <c r="ABE286" s="28"/>
      <c r="ABF286" s="28"/>
      <c r="ABG286" s="28"/>
      <c r="ABH286" s="28"/>
      <c r="ABI286" s="28"/>
      <c r="ABJ286" s="28"/>
      <c r="ABK286" s="28"/>
      <c r="ABL286" s="28"/>
      <c r="ABM286" s="28"/>
      <c r="ABN286" s="28"/>
      <c r="ABO286" s="28"/>
      <c r="ABP286" s="28"/>
      <c r="ABQ286" s="28"/>
      <c r="ABR286" s="28"/>
      <c r="ABS286" s="28"/>
      <c r="ABT286" s="28"/>
      <c r="ABU286" s="28"/>
      <c r="ABV286" s="28"/>
      <c r="ABW286" s="28"/>
      <c r="ABX286" s="28"/>
      <c r="ABY286" s="28"/>
      <c r="ABZ286" s="28"/>
      <c r="ACA286" s="28"/>
      <c r="ACB286" s="28"/>
      <c r="ACC286" s="28"/>
      <c r="ACD286" s="28"/>
      <c r="ACE286" s="28"/>
      <c r="ACF286" s="28"/>
      <c r="ACG286" s="28"/>
      <c r="ACH286" s="28"/>
      <c r="ACI286" s="28"/>
      <c r="ACJ286" s="28"/>
      <c r="ACK286" s="28"/>
      <c r="ACL286" s="28"/>
      <c r="ACM286" s="28"/>
      <c r="ACN286" s="28"/>
      <c r="ACO286" s="28"/>
      <c r="ACP286" s="28"/>
      <c r="ACQ286" s="28"/>
      <c r="ACR286" s="28"/>
      <c r="ACS286" s="28"/>
      <c r="ACT286" s="28"/>
      <c r="ACU286" s="28"/>
      <c r="ACV286" s="28"/>
      <c r="ACW286" s="28"/>
      <c r="ACX286" s="28"/>
      <c r="ACY286" s="28"/>
      <c r="ACZ286" s="28"/>
      <c r="ADA286" s="28"/>
      <c r="ADB286" s="28"/>
      <c r="ADC286" s="28"/>
      <c r="ADD286" s="28"/>
      <c r="ADE286" s="28"/>
      <c r="ADF286" s="28"/>
      <c r="ADG286" s="28"/>
      <c r="ADH286" s="28"/>
      <c r="ADI286" s="28"/>
      <c r="ADJ286" s="28"/>
      <c r="ADK286" s="28"/>
      <c r="ADL286" s="28"/>
      <c r="ADM286" s="28"/>
      <c r="ADN286" s="28"/>
      <c r="ADO286" s="28"/>
      <c r="ADP286" s="28"/>
      <c r="ADQ286" s="28"/>
      <c r="ADR286" s="28"/>
      <c r="ADS286" s="28"/>
      <c r="ADT286" s="28"/>
      <c r="ADU286" s="28"/>
      <c r="ADV286" s="28"/>
      <c r="ADW286" s="28"/>
      <c r="ADX286" s="28"/>
      <c r="ADY286" s="28"/>
      <c r="ADZ286" s="28"/>
      <c r="AEA286" s="28"/>
      <c r="AEB286" s="28"/>
      <c r="AEC286" s="28"/>
      <c r="AED286" s="28"/>
      <c r="AEE286" s="28"/>
      <c r="AEF286" s="28"/>
      <c r="AEG286" s="28"/>
      <c r="AEH286" s="28"/>
      <c r="AEI286" s="28"/>
      <c r="AEJ286" s="28"/>
      <c r="AEK286" s="28"/>
      <c r="AEL286" s="28"/>
      <c r="AEM286" s="28"/>
      <c r="AEN286" s="28"/>
      <c r="AEO286" s="28"/>
      <c r="AEP286" s="28"/>
      <c r="AEQ286" s="28"/>
      <c r="AER286" s="28"/>
      <c r="AES286" s="28"/>
      <c r="AET286" s="28"/>
      <c r="AEU286" s="28"/>
      <c r="AEV286" s="28"/>
      <c r="AEW286" s="28"/>
      <c r="AEX286" s="28"/>
      <c r="AEY286" s="28"/>
      <c r="AEZ286" s="28"/>
      <c r="AFA286" s="28"/>
      <c r="AFB286" s="28"/>
      <c r="AFC286" s="28"/>
      <c r="AFD286" s="28"/>
      <c r="AFE286" s="28"/>
      <c r="AFF286" s="28"/>
      <c r="AFG286" s="28"/>
      <c r="AFH286" s="28"/>
      <c r="AFI286" s="28"/>
      <c r="AFJ286" s="28"/>
      <c r="AFK286" s="28"/>
      <c r="AFL286" s="28"/>
      <c r="AFM286" s="28"/>
      <c r="AFN286" s="28"/>
      <c r="AFO286" s="28"/>
      <c r="AFP286" s="28"/>
      <c r="AFQ286" s="28"/>
      <c r="AFR286" s="28"/>
      <c r="AFS286" s="28"/>
      <c r="AFT286" s="28"/>
      <c r="AFU286" s="28"/>
      <c r="AFV286" s="28"/>
      <c r="AFW286" s="28"/>
      <c r="AFX286" s="28"/>
      <c r="AFY286" s="28"/>
      <c r="AFZ286" s="28"/>
      <c r="AGA286" s="28"/>
      <c r="AGB286" s="28"/>
      <c r="AGC286" s="28"/>
      <c r="AGD286" s="28"/>
      <c r="AGE286" s="28"/>
      <c r="AGF286" s="28"/>
      <c r="AGG286" s="28"/>
      <c r="AGH286" s="28"/>
      <c r="AGI286" s="28"/>
      <c r="AGJ286" s="28"/>
      <c r="AGK286" s="28"/>
      <c r="AGL286" s="28"/>
      <c r="AGM286" s="28"/>
      <c r="AGN286" s="28"/>
      <c r="AGO286" s="28"/>
      <c r="AGP286" s="28"/>
      <c r="AGQ286" s="28"/>
      <c r="AGR286" s="28"/>
      <c r="AGS286" s="28"/>
      <c r="AGT286" s="28"/>
      <c r="AGU286" s="28"/>
      <c r="AGV286" s="28"/>
      <c r="AGW286" s="28"/>
      <c r="AGX286" s="28"/>
      <c r="AGY286" s="28"/>
      <c r="AGZ286" s="28"/>
      <c r="AHA286" s="28"/>
      <c r="AHB286" s="28"/>
      <c r="AHC286" s="28"/>
      <c r="AHD286" s="28"/>
      <c r="AHE286" s="28"/>
      <c r="AHF286" s="28"/>
      <c r="AHG286" s="28"/>
      <c r="AHH286" s="28"/>
      <c r="AHI286" s="28"/>
      <c r="AHJ286" s="28"/>
      <c r="AHK286" s="28"/>
      <c r="AHL286" s="28"/>
      <c r="AHM286" s="28"/>
      <c r="AHN286" s="28"/>
      <c r="AHO286" s="28"/>
      <c r="AHP286" s="28"/>
      <c r="AHQ286" s="28"/>
      <c r="AHR286" s="28"/>
      <c r="AHS286" s="28"/>
      <c r="AHT286" s="28"/>
      <c r="AHU286" s="28"/>
      <c r="AHV286" s="28"/>
      <c r="AHW286" s="28"/>
      <c r="AHX286" s="28"/>
      <c r="AHY286" s="28"/>
      <c r="AHZ286" s="28"/>
      <c r="AIA286" s="28"/>
      <c r="AIB286" s="28"/>
      <c r="AIC286" s="28"/>
      <c r="AID286" s="28"/>
      <c r="AIE286" s="28"/>
      <c r="AIF286" s="28"/>
      <c r="AIG286" s="28"/>
      <c r="AIH286" s="28"/>
      <c r="AII286" s="28"/>
      <c r="AIJ286" s="28"/>
      <c r="AIK286" s="28"/>
      <c r="AIL286" s="28"/>
      <c r="AIM286" s="28"/>
      <c r="AIN286" s="28"/>
      <c r="AIO286" s="28"/>
      <c r="AIP286" s="28"/>
      <c r="AIQ286" s="28"/>
      <c r="AIR286" s="28"/>
      <c r="AIS286" s="28"/>
      <c r="AIT286" s="28"/>
      <c r="AIU286" s="28"/>
      <c r="AIV286" s="28"/>
      <c r="AIW286" s="28"/>
      <c r="AIX286" s="28"/>
      <c r="AIY286" s="28"/>
      <c r="AIZ286" s="28"/>
      <c r="AJA286" s="28"/>
      <c r="AJB286" s="28"/>
      <c r="AJC286" s="28"/>
      <c r="AJD286" s="28"/>
      <c r="AJE286" s="28"/>
      <c r="AJF286" s="28"/>
      <c r="AJG286" s="28"/>
      <c r="AJH286" s="28"/>
      <c r="AJI286" s="28"/>
      <c r="AJJ286" s="28"/>
      <c r="AJK286" s="28"/>
      <c r="AJL286" s="28"/>
      <c r="AJM286" s="28"/>
      <c r="AJN286" s="28"/>
      <c r="AJO286" s="28"/>
      <c r="AJP286" s="28"/>
      <c r="AJQ286" s="28"/>
      <c r="AJR286" s="28"/>
      <c r="AJS286" s="28"/>
      <c r="AJT286" s="28"/>
      <c r="AJU286" s="28"/>
      <c r="AJV286" s="28"/>
      <c r="AJW286" s="28"/>
      <c r="AJX286" s="28"/>
      <c r="AJY286" s="28"/>
      <c r="AJZ286" s="28"/>
      <c r="AKA286" s="28"/>
      <c r="AKB286" s="28"/>
      <c r="AKC286" s="28"/>
      <c r="AKD286" s="28"/>
      <c r="AKE286" s="28"/>
      <c r="AKF286" s="28"/>
      <c r="AKG286" s="28"/>
      <c r="AKH286" s="28"/>
      <c r="AKI286" s="28"/>
      <c r="AKJ286" s="28"/>
      <c r="AKK286" s="28"/>
      <c r="AKL286" s="28"/>
      <c r="AKM286" s="28"/>
      <c r="AKN286" s="28"/>
      <c r="AKO286" s="28"/>
      <c r="AKP286" s="28"/>
      <c r="AKQ286" s="28"/>
      <c r="AKR286" s="28"/>
      <c r="AKS286" s="28"/>
      <c r="AKT286" s="28"/>
      <c r="AKU286" s="28"/>
      <c r="AKV286" s="28"/>
      <c r="AKW286" s="28"/>
      <c r="AKX286" s="28"/>
      <c r="AKY286" s="28"/>
      <c r="AKZ286" s="28"/>
      <c r="ALA286" s="28"/>
      <c r="ALB286" s="28"/>
      <c r="ALC286" s="28"/>
      <c r="ALD286" s="28"/>
      <c r="ALE286" s="28"/>
      <c r="ALF286" s="28"/>
      <c r="ALG286" s="28"/>
      <c r="ALH286" s="28"/>
      <c r="ALI286" s="28"/>
      <c r="ALJ286" s="28"/>
      <c r="ALK286" s="28"/>
      <c r="ALL286" s="28"/>
      <c r="ALM286" s="28"/>
      <c r="ALN286" s="28"/>
      <c r="ALO286" s="28"/>
      <c r="ALP286" s="28"/>
      <c r="ALQ286" s="28"/>
      <c r="ALR286" s="28"/>
      <c r="ALS286" s="28"/>
      <c r="ALT286" s="28"/>
      <c r="ALU286" s="28"/>
      <c r="ALV286" s="28"/>
      <c r="ALW286" s="28"/>
      <c r="ALX286" s="28"/>
      <c r="ALY286" s="28"/>
      <c r="ALZ286" s="28"/>
      <c r="AMA286" s="28"/>
      <c r="AMB286" s="28"/>
      <c r="AMC286" s="28"/>
      <c r="AMD286" s="28"/>
      <c r="AME286" s="28"/>
      <c r="AMF286" s="28"/>
      <c r="AMG286" s="28"/>
      <c r="AMH286" s="28"/>
      <c r="AMI286" s="28"/>
    </row>
    <row r="287" spans="1:1023" s="29" customFormat="1" ht="24.95" customHeight="1" x14ac:dyDescent="0.2">
      <c r="A287" s="14" t="s">
        <v>15</v>
      </c>
      <c r="B287" s="11" t="s">
        <v>16</v>
      </c>
      <c r="C287" s="14" t="s">
        <v>27</v>
      </c>
      <c r="D287" s="14" t="s">
        <v>144</v>
      </c>
      <c r="E287" s="34">
        <v>46032</v>
      </c>
      <c r="F287" s="14" t="s">
        <v>29</v>
      </c>
      <c r="G287" s="14" t="s">
        <v>30</v>
      </c>
      <c r="H287" s="11" t="s">
        <v>145</v>
      </c>
      <c r="I287" s="13" t="s">
        <v>20</v>
      </c>
      <c r="J287" s="14" t="s">
        <v>49</v>
      </c>
      <c r="K287" s="14" t="s">
        <v>21</v>
      </c>
      <c r="L287" s="14" t="s">
        <v>146</v>
      </c>
      <c r="M287" s="14" t="s">
        <v>147</v>
      </c>
      <c r="N287" s="14">
        <v>10</v>
      </c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8"/>
      <c r="BV287" s="28"/>
      <c r="BW287" s="28"/>
      <c r="BX287" s="28"/>
      <c r="BY287" s="28"/>
      <c r="BZ287" s="28"/>
      <c r="CA287" s="28"/>
      <c r="CB287" s="28"/>
      <c r="CC287" s="28"/>
      <c r="CD287" s="28"/>
      <c r="CE287" s="28"/>
      <c r="CF287" s="28"/>
      <c r="CG287" s="28"/>
      <c r="CH287" s="28"/>
      <c r="CI287" s="28"/>
      <c r="CJ287" s="28"/>
      <c r="CK287" s="28"/>
      <c r="CL287" s="28"/>
      <c r="CM287" s="28"/>
      <c r="CN287" s="28"/>
      <c r="CO287" s="28"/>
      <c r="CP287" s="28"/>
      <c r="CQ287" s="28"/>
      <c r="CR287" s="28"/>
      <c r="CS287" s="28"/>
      <c r="CT287" s="28"/>
      <c r="CU287" s="28"/>
      <c r="CV287" s="28"/>
      <c r="CW287" s="28"/>
      <c r="CX287" s="28"/>
      <c r="CY287" s="28"/>
      <c r="CZ287" s="28"/>
      <c r="DA287" s="28"/>
      <c r="DB287" s="28"/>
      <c r="DC287" s="28"/>
      <c r="DD287" s="28"/>
      <c r="DE287" s="28"/>
      <c r="DF287" s="28"/>
      <c r="DG287" s="28"/>
      <c r="DH287" s="28"/>
      <c r="DI287" s="28"/>
      <c r="DJ287" s="28"/>
      <c r="DK287" s="28"/>
      <c r="DL287" s="28"/>
      <c r="DM287" s="28"/>
      <c r="DN287" s="28"/>
      <c r="DO287" s="28"/>
      <c r="DP287" s="28"/>
      <c r="DQ287" s="28"/>
      <c r="DR287" s="28"/>
      <c r="DS287" s="28"/>
      <c r="DT287" s="28"/>
      <c r="DU287" s="28"/>
      <c r="DV287" s="28"/>
      <c r="DW287" s="28"/>
      <c r="DX287" s="28"/>
      <c r="DY287" s="28"/>
      <c r="DZ287" s="28"/>
      <c r="EA287" s="28"/>
      <c r="EB287" s="28"/>
      <c r="EC287" s="28"/>
      <c r="ED287" s="28"/>
      <c r="EE287" s="28"/>
      <c r="EF287" s="28"/>
      <c r="EG287" s="28"/>
      <c r="EH287" s="28"/>
      <c r="EI287" s="28"/>
      <c r="EJ287" s="28"/>
      <c r="EK287" s="28"/>
      <c r="EL287" s="28"/>
      <c r="EM287" s="28"/>
      <c r="EN287" s="28"/>
      <c r="EO287" s="28"/>
      <c r="EP287" s="28"/>
      <c r="EQ287" s="28"/>
      <c r="ER287" s="28"/>
      <c r="ES287" s="28"/>
      <c r="ET287" s="28"/>
      <c r="EU287" s="28"/>
      <c r="EV287" s="28"/>
      <c r="EW287" s="28"/>
      <c r="EX287" s="28"/>
      <c r="EY287" s="28"/>
      <c r="EZ287" s="28"/>
      <c r="FA287" s="28"/>
      <c r="FB287" s="28"/>
      <c r="FC287" s="28"/>
      <c r="FD287" s="28"/>
      <c r="FE287" s="28"/>
      <c r="FF287" s="28"/>
      <c r="FG287" s="28"/>
      <c r="FH287" s="28"/>
      <c r="FI287" s="28"/>
      <c r="FJ287" s="28"/>
      <c r="FK287" s="28"/>
      <c r="FL287" s="28"/>
      <c r="FM287" s="28"/>
      <c r="FN287" s="28"/>
      <c r="FO287" s="28"/>
      <c r="FP287" s="28"/>
      <c r="FQ287" s="28"/>
      <c r="FR287" s="28"/>
      <c r="FS287" s="28"/>
      <c r="FT287" s="28"/>
      <c r="FU287" s="28"/>
      <c r="FV287" s="28"/>
      <c r="FW287" s="28"/>
      <c r="FX287" s="28"/>
      <c r="FY287" s="28"/>
      <c r="FZ287" s="28"/>
      <c r="GA287" s="28"/>
      <c r="GB287" s="28"/>
      <c r="GC287" s="28"/>
      <c r="GD287" s="28"/>
      <c r="GE287" s="28"/>
      <c r="GF287" s="28"/>
      <c r="GG287" s="28"/>
      <c r="GH287" s="28"/>
      <c r="GI287" s="28"/>
      <c r="GJ287" s="28"/>
      <c r="GK287" s="28"/>
      <c r="GL287" s="28"/>
      <c r="GM287" s="28"/>
      <c r="GN287" s="28"/>
      <c r="GO287" s="28"/>
      <c r="GP287" s="28"/>
      <c r="GQ287" s="28"/>
      <c r="GR287" s="28"/>
      <c r="GS287" s="28"/>
      <c r="GT287" s="28"/>
      <c r="GU287" s="28"/>
      <c r="GV287" s="28"/>
      <c r="GW287" s="28"/>
      <c r="GX287" s="28"/>
      <c r="GY287" s="28"/>
      <c r="GZ287" s="28"/>
      <c r="HA287" s="28"/>
      <c r="HB287" s="28"/>
      <c r="HC287" s="28"/>
      <c r="HD287" s="28"/>
      <c r="HE287" s="28"/>
      <c r="HF287" s="28"/>
      <c r="HG287" s="28"/>
      <c r="HH287" s="28"/>
      <c r="HI287" s="28"/>
      <c r="HJ287" s="28"/>
      <c r="HK287" s="28"/>
      <c r="HL287" s="28"/>
      <c r="HM287" s="28"/>
      <c r="HN287" s="28"/>
      <c r="HO287" s="28"/>
      <c r="HP287" s="28"/>
      <c r="HQ287" s="28"/>
      <c r="HR287" s="28"/>
      <c r="HS287" s="28"/>
      <c r="HT287" s="28"/>
      <c r="HU287" s="28"/>
      <c r="HV287" s="28"/>
      <c r="HW287" s="28"/>
      <c r="HX287" s="28"/>
      <c r="HY287" s="28"/>
      <c r="HZ287" s="28"/>
      <c r="IA287" s="28"/>
      <c r="IB287" s="28"/>
      <c r="IC287" s="28"/>
      <c r="ID287" s="28"/>
      <c r="IE287" s="28"/>
      <c r="IF287" s="28"/>
      <c r="IG287" s="28"/>
      <c r="IH287" s="28"/>
      <c r="II287" s="28"/>
      <c r="IJ287" s="28"/>
      <c r="IK287" s="28"/>
      <c r="IL287" s="28"/>
      <c r="IM287" s="28"/>
      <c r="IN287" s="28"/>
      <c r="IO287" s="28"/>
      <c r="IP287" s="28"/>
      <c r="IQ287" s="28"/>
      <c r="IR287" s="28"/>
      <c r="IS287" s="28"/>
      <c r="IT287" s="28"/>
      <c r="IU287" s="28"/>
      <c r="IV287" s="28"/>
      <c r="IW287" s="28"/>
      <c r="IX287" s="28"/>
      <c r="IY287" s="28"/>
      <c r="IZ287" s="28"/>
      <c r="JA287" s="28"/>
      <c r="JB287" s="28"/>
      <c r="JC287" s="28"/>
      <c r="JD287" s="28"/>
      <c r="JE287" s="28"/>
      <c r="JF287" s="28"/>
      <c r="JG287" s="28"/>
      <c r="JH287" s="28"/>
      <c r="JI287" s="28"/>
      <c r="JJ287" s="28"/>
      <c r="JK287" s="28"/>
      <c r="JL287" s="28"/>
      <c r="JM287" s="28"/>
      <c r="JN287" s="28"/>
      <c r="JO287" s="28"/>
      <c r="JP287" s="28"/>
      <c r="JQ287" s="28"/>
      <c r="JR287" s="28"/>
      <c r="JS287" s="28"/>
      <c r="JT287" s="28"/>
      <c r="JU287" s="28"/>
      <c r="JV287" s="28"/>
      <c r="JW287" s="28"/>
      <c r="JX287" s="28"/>
      <c r="JY287" s="28"/>
      <c r="JZ287" s="28"/>
      <c r="KA287" s="28"/>
      <c r="KB287" s="28"/>
      <c r="KC287" s="28"/>
      <c r="KD287" s="28"/>
      <c r="KE287" s="28"/>
      <c r="KF287" s="28"/>
      <c r="KG287" s="28"/>
      <c r="KH287" s="28"/>
      <c r="KI287" s="28"/>
      <c r="KJ287" s="28"/>
      <c r="KK287" s="28"/>
      <c r="KL287" s="28"/>
      <c r="KM287" s="28"/>
      <c r="KN287" s="28"/>
      <c r="KO287" s="28"/>
      <c r="KP287" s="28"/>
      <c r="KQ287" s="28"/>
      <c r="KR287" s="28"/>
      <c r="KS287" s="28"/>
      <c r="KT287" s="28"/>
      <c r="KU287" s="28"/>
      <c r="KV287" s="28"/>
      <c r="KW287" s="28"/>
      <c r="KX287" s="28"/>
      <c r="KY287" s="28"/>
      <c r="KZ287" s="28"/>
      <c r="LA287" s="28"/>
      <c r="LB287" s="28"/>
      <c r="LC287" s="28"/>
      <c r="LD287" s="28"/>
      <c r="LE287" s="28"/>
      <c r="LF287" s="28"/>
      <c r="LG287" s="28"/>
      <c r="LH287" s="28"/>
      <c r="LI287" s="28"/>
      <c r="LJ287" s="28"/>
      <c r="LK287" s="28"/>
      <c r="LL287" s="28"/>
      <c r="LM287" s="28"/>
      <c r="LN287" s="28"/>
      <c r="LO287" s="28"/>
      <c r="LP287" s="28"/>
      <c r="LQ287" s="28"/>
      <c r="LR287" s="28"/>
      <c r="LS287" s="28"/>
      <c r="LT287" s="28"/>
      <c r="LU287" s="28"/>
      <c r="LV287" s="28"/>
      <c r="LW287" s="28"/>
      <c r="LX287" s="28"/>
      <c r="LY287" s="28"/>
      <c r="LZ287" s="28"/>
      <c r="MA287" s="28"/>
      <c r="MB287" s="28"/>
      <c r="MC287" s="28"/>
      <c r="MD287" s="28"/>
      <c r="ME287" s="28"/>
      <c r="MF287" s="28"/>
      <c r="MG287" s="28"/>
      <c r="MH287" s="28"/>
      <c r="MI287" s="28"/>
      <c r="MJ287" s="28"/>
      <c r="MK287" s="28"/>
      <c r="ML287" s="28"/>
      <c r="MM287" s="28"/>
      <c r="MN287" s="28"/>
      <c r="MO287" s="28"/>
      <c r="MP287" s="28"/>
      <c r="MQ287" s="28"/>
      <c r="MR287" s="28"/>
      <c r="MS287" s="28"/>
      <c r="MT287" s="28"/>
      <c r="MU287" s="28"/>
      <c r="MV287" s="28"/>
      <c r="MW287" s="28"/>
      <c r="MX287" s="28"/>
      <c r="MY287" s="28"/>
      <c r="MZ287" s="28"/>
      <c r="NA287" s="28"/>
      <c r="NB287" s="28"/>
      <c r="NC287" s="28"/>
      <c r="ND287" s="28"/>
      <c r="NE287" s="28"/>
      <c r="NF287" s="28"/>
      <c r="NG287" s="28"/>
      <c r="NH287" s="28"/>
      <c r="NI287" s="28"/>
      <c r="NJ287" s="28"/>
      <c r="NK287" s="28"/>
      <c r="NL287" s="28"/>
      <c r="NM287" s="28"/>
      <c r="NN287" s="28"/>
      <c r="NO287" s="28"/>
      <c r="NP287" s="28"/>
      <c r="NQ287" s="28"/>
      <c r="NR287" s="28"/>
      <c r="NS287" s="28"/>
      <c r="NT287" s="28"/>
      <c r="NU287" s="28"/>
      <c r="NV287" s="28"/>
      <c r="NW287" s="28"/>
      <c r="NX287" s="28"/>
      <c r="NY287" s="28"/>
      <c r="NZ287" s="28"/>
      <c r="OA287" s="28"/>
      <c r="OB287" s="28"/>
      <c r="OC287" s="28"/>
      <c r="OD287" s="28"/>
      <c r="OE287" s="28"/>
      <c r="OF287" s="28"/>
      <c r="OG287" s="28"/>
      <c r="OH287" s="28"/>
      <c r="OI287" s="28"/>
      <c r="OJ287" s="28"/>
      <c r="OK287" s="28"/>
      <c r="OL287" s="28"/>
      <c r="OM287" s="28"/>
      <c r="ON287" s="28"/>
      <c r="OO287" s="28"/>
      <c r="OP287" s="28"/>
      <c r="OQ287" s="28"/>
      <c r="OR287" s="28"/>
      <c r="OS287" s="28"/>
      <c r="OT287" s="28"/>
      <c r="OU287" s="28"/>
      <c r="OV287" s="28"/>
      <c r="OW287" s="28"/>
      <c r="OX287" s="28"/>
      <c r="OY287" s="28"/>
      <c r="OZ287" s="28"/>
      <c r="PA287" s="28"/>
      <c r="PB287" s="28"/>
      <c r="PC287" s="28"/>
      <c r="PD287" s="28"/>
      <c r="PE287" s="28"/>
      <c r="PF287" s="28"/>
      <c r="PG287" s="28"/>
      <c r="PH287" s="28"/>
      <c r="PI287" s="28"/>
      <c r="PJ287" s="28"/>
      <c r="PK287" s="28"/>
      <c r="PL287" s="28"/>
      <c r="PM287" s="28"/>
      <c r="PN287" s="28"/>
      <c r="PO287" s="28"/>
      <c r="PP287" s="28"/>
      <c r="PQ287" s="28"/>
      <c r="PR287" s="28"/>
      <c r="PS287" s="28"/>
      <c r="PT287" s="28"/>
      <c r="PU287" s="28"/>
      <c r="PV287" s="28"/>
      <c r="PW287" s="28"/>
      <c r="PX287" s="28"/>
      <c r="PY287" s="28"/>
      <c r="PZ287" s="28"/>
      <c r="QA287" s="28"/>
      <c r="QB287" s="28"/>
      <c r="QC287" s="28"/>
      <c r="QD287" s="28"/>
      <c r="QE287" s="28"/>
      <c r="QF287" s="28"/>
      <c r="QG287" s="28"/>
      <c r="QH287" s="28"/>
      <c r="QI287" s="28"/>
      <c r="QJ287" s="28"/>
      <c r="QK287" s="28"/>
      <c r="QL287" s="28"/>
      <c r="QM287" s="28"/>
      <c r="QN287" s="28"/>
      <c r="QO287" s="28"/>
      <c r="QP287" s="28"/>
      <c r="QQ287" s="28"/>
      <c r="QR287" s="28"/>
      <c r="QS287" s="28"/>
      <c r="QT287" s="28"/>
      <c r="QU287" s="28"/>
      <c r="QV287" s="28"/>
      <c r="QW287" s="28"/>
      <c r="QX287" s="28"/>
      <c r="QY287" s="28"/>
      <c r="QZ287" s="28"/>
      <c r="RA287" s="28"/>
      <c r="RB287" s="28"/>
      <c r="RC287" s="28"/>
      <c r="RD287" s="28"/>
      <c r="RE287" s="28"/>
      <c r="RF287" s="28"/>
      <c r="RG287" s="28"/>
      <c r="RH287" s="28"/>
      <c r="RI287" s="28"/>
      <c r="RJ287" s="28"/>
      <c r="RK287" s="28"/>
      <c r="RL287" s="28"/>
      <c r="RM287" s="28"/>
      <c r="RN287" s="28"/>
      <c r="RO287" s="28"/>
      <c r="RP287" s="28"/>
      <c r="RQ287" s="28"/>
      <c r="RR287" s="28"/>
      <c r="RS287" s="28"/>
      <c r="RT287" s="28"/>
      <c r="RU287" s="28"/>
      <c r="RV287" s="28"/>
      <c r="RW287" s="28"/>
      <c r="RX287" s="28"/>
      <c r="RY287" s="28"/>
      <c r="RZ287" s="28"/>
      <c r="SA287" s="28"/>
      <c r="SB287" s="28"/>
      <c r="SC287" s="28"/>
      <c r="SD287" s="28"/>
      <c r="SE287" s="28"/>
      <c r="SF287" s="28"/>
      <c r="SG287" s="28"/>
      <c r="SH287" s="28"/>
      <c r="SI287" s="28"/>
      <c r="SJ287" s="28"/>
      <c r="SK287" s="28"/>
      <c r="SL287" s="28"/>
      <c r="SM287" s="28"/>
      <c r="SN287" s="28"/>
      <c r="SO287" s="28"/>
      <c r="SP287" s="28"/>
      <c r="SQ287" s="28"/>
      <c r="SR287" s="28"/>
      <c r="SS287" s="28"/>
      <c r="ST287" s="28"/>
      <c r="SU287" s="28"/>
      <c r="SV287" s="28"/>
      <c r="SW287" s="28"/>
      <c r="SX287" s="28"/>
      <c r="SY287" s="28"/>
      <c r="SZ287" s="28"/>
      <c r="TA287" s="28"/>
      <c r="TB287" s="28"/>
      <c r="TC287" s="28"/>
      <c r="TD287" s="28"/>
      <c r="TE287" s="28"/>
      <c r="TF287" s="28"/>
      <c r="TG287" s="28"/>
      <c r="TH287" s="28"/>
      <c r="TI287" s="28"/>
      <c r="TJ287" s="28"/>
      <c r="TK287" s="28"/>
      <c r="TL287" s="28"/>
      <c r="TM287" s="28"/>
      <c r="TN287" s="28"/>
      <c r="TO287" s="28"/>
      <c r="TP287" s="28"/>
      <c r="TQ287" s="28"/>
      <c r="TR287" s="28"/>
      <c r="TS287" s="28"/>
      <c r="TT287" s="28"/>
      <c r="TU287" s="28"/>
      <c r="TV287" s="28"/>
      <c r="TW287" s="28"/>
      <c r="TX287" s="28"/>
      <c r="TY287" s="28"/>
      <c r="TZ287" s="28"/>
      <c r="UA287" s="28"/>
      <c r="UB287" s="28"/>
      <c r="UC287" s="28"/>
      <c r="UD287" s="28"/>
      <c r="UE287" s="28"/>
      <c r="UF287" s="28"/>
      <c r="UG287" s="28"/>
      <c r="UH287" s="28"/>
      <c r="UI287" s="28"/>
      <c r="UJ287" s="28"/>
      <c r="UK287" s="28"/>
      <c r="UL287" s="28"/>
      <c r="UM287" s="28"/>
      <c r="UN287" s="28"/>
      <c r="UO287" s="28"/>
      <c r="UP287" s="28"/>
      <c r="UQ287" s="28"/>
      <c r="UR287" s="28"/>
      <c r="US287" s="28"/>
      <c r="UT287" s="28"/>
      <c r="UU287" s="28"/>
      <c r="UV287" s="28"/>
      <c r="UW287" s="28"/>
      <c r="UX287" s="28"/>
      <c r="UY287" s="28"/>
      <c r="UZ287" s="28"/>
      <c r="VA287" s="28"/>
      <c r="VB287" s="28"/>
      <c r="VC287" s="28"/>
      <c r="VD287" s="28"/>
      <c r="VE287" s="28"/>
      <c r="VF287" s="28"/>
      <c r="VG287" s="28"/>
      <c r="VH287" s="28"/>
      <c r="VI287" s="28"/>
      <c r="VJ287" s="28"/>
      <c r="VK287" s="28"/>
      <c r="VL287" s="28"/>
      <c r="VM287" s="28"/>
      <c r="VN287" s="28"/>
      <c r="VO287" s="28"/>
      <c r="VP287" s="28"/>
      <c r="VQ287" s="28"/>
      <c r="VR287" s="28"/>
      <c r="VS287" s="28"/>
      <c r="VT287" s="28"/>
      <c r="VU287" s="28"/>
      <c r="VV287" s="28"/>
      <c r="VW287" s="28"/>
      <c r="VX287" s="28"/>
      <c r="VY287" s="28"/>
      <c r="VZ287" s="28"/>
      <c r="WA287" s="28"/>
      <c r="WB287" s="28"/>
      <c r="WC287" s="28"/>
      <c r="WD287" s="28"/>
      <c r="WE287" s="28"/>
      <c r="WF287" s="28"/>
      <c r="WG287" s="28"/>
      <c r="WH287" s="28"/>
      <c r="WI287" s="28"/>
      <c r="WJ287" s="28"/>
      <c r="WK287" s="28"/>
      <c r="WL287" s="28"/>
      <c r="WM287" s="28"/>
      <c r="WN287" s="28"/>
      <c r="WO287" s="28"/>
      <c r="WP287" s="28"/>
      <c r="WQ287" s="28"/>
      <c r="WR287" s="28"/>
      <c r="WS287" s="28"/>
      <c r="WT287" s="28"/>
      <c r="WU287" s="28"/>
      <c r="WV287" s="28"/>
      <c r="WW287" s="28"/>
      <c r="WX287" s="28"/>
      <c r="WY287" s="28"/>
      <c r="WZ287" s="28"/>
      <c r="XA287" s="28"/>
      <c r="XB287" s="28"/>
      <c r="XC287" s="28"/>
      <c r="XD287" s="28"/>
      <c r="XE287" s="28"/>
      <c r="XF287" s="28"/>
      <c r="XG287" s="28"/>
      <c r="XH287" s="28"/>
      <c r="XI287" s="28"/>
      <c r="XJ287" s="28"/>
      <c r="XK287" s="28"/>
      <c r="XL287" s="28"/>
      <c r="XM287" s="28"/>
      <c r="XN287" s="28"/>
      <c r="XO287" s="28"/>
      <c r="XP287" s="28"/>
      <c r="XQ287" s="28"/>
      <c r="XR287" s="28"/>
      <c r="XS287" s="28"/>
      <c r="XT287" s="28"/>
      <c r="XU287" s="28"/>
      <c r="XV287" s="28"/>
      <c r="XW287" s="28"/>
      <c r="XX287" s="28"/>
      <c r="XY287" s="28"/>
      <c r="XZ287" s="28"/>
      <c r="YA287" s="28"/>
      <c r="YB287" s="28"/>
      <c r="YC287" s="28"/>
      <c r="YD287" s="28"/>
      <c r="YE287" s="28"/>
      <c r="YF287" s="28"/>
      <c r="YG287" s="28"/>
      <c r="YH287" s="28"/>
      <c r="YI287" s="28"/>
      <c r="YJ287" s="28"/>
      <c r="YK287" s="28"/>
      <c r="YL287" s="28"/>
      <c r="YM287" s="28"/>
      <c r="YN287" s="28"/>
      <c r="YO287" s="28"/>
      <c r="YP287" s="28"/>
      <c r="YQ287" s="28"/>
      <c r="YR287" s="28"/>
      <c r="YS287" s="28"/>
      <c r="YT287" s="28"/>
      <c r="YU287" s="28"/>
      <c r="YV287" s="28"/>
      <c r="YW287" s="28"/>
      <c r="YX287" s="28"/>
      <c r="YY287" s="28"/>
      <c r="YZ287" s="28"/>
      <c r="ZA287" s="28"/>
      <c r="ZB287" s="28"/>
      <c r="ZC287" s="28"/>
      <c r="ZD287" s="28"/>
      <c r="ZE287" s="28"/>
      <c r="ZF287" s="28"/>
      <c r="ZG287" s="28"/>
      <c r="ZH287" s="28"/>
      <c r="ZI287" s="28"/>
      <c r="ZJ287" s="28"/>
      <c r="ZK287" s="28"/>
      <c r="ZL287" s="28"/>
      <c r="ZM287" s="28"/>
      <c r="ZN287" s="28"/>
      <c r="ZO287" s="28"/>
      <c r="ZP287" s="28"/>
      <c r="ZQ287" s="28"/>
      <c r="ZR287" s="28"/>
      <c r="ZS287" s="28"/>
      <c r="ZT287" s="28"/>
      <c r="ZU287" s="28"/>
      <c r="ZV287" s="28"/>
      <c r="ZW287" s="28"/>
      <c r="ZX287" s="28"/>
      <c r="ZY287" s="28"/>
      <c r="ZZ287" s="28"/>
      <c r="AAA287" s="28"/>
      <c r="AAB287" s="28"/>
      <c r="AAC287" s="28"/>
      <c r="AAD287" s="28"/>
      <c r="AAE287" s="28"/>
      <c r="AAF287" s="28"/>
      <c r="AAG287" s="28"/>
      <c r="AAH287" s="28"/>
      <c r="AAI287" s="28"/>
      <c r="AAJ287" s="28"/>
      <c r="AAK287" s="28"/>
      <c r="AAL287" s="28"/>
      <c r="AAM287" s="28"/>
      <c r="AAN287" s="28"/>
      <c r="AAO287" s="28"/>
      <c r="AAP287" s="28"/>
      <c r="AAQ287" s="28"/>
      <c r="AAR287" s="28"/>
      <c r="AAS287" s="28"/>
      <c r="AAT287" s="28"/>
      <c r="AAU287" s="28"/>
      <c r="AAV287" s="28"/>
      <c r="AAW287" s="28"/>
      <c r="AAX287" s="28"/>
      <c r="AAY287" s="28"/>
      <c r="AAZ287" s="28"/>
      <c r="ABA287" s="28"/>
      <c r="ABB287" s="28"/>
      <c r="ABC287" s="28"/>
      <c r="ABD287" s="28"/>
      <c r="ABE287" s="28"/>
      <c r="ABF287" s="28"/>
      <c r="ABG287" s="28"/>
      <c r="ABH287" s="28"/>
      <c r="ABI287" s="28"/>
      <c r="ABJ287" s="28"/>
      <c r="ABK287" s="28"/>
      <c r="ABL287" s="28"/>
      <c r="ABM287" s="28"/>
      <c r="ABN287" s="28"/>
      <c r="ABO287" s="28"/>
      <c r="ABP287" s="28"/>
      <c r="ABQ287" s="28"/>
      <c r="ABR287" s="28"/>
      <c r="ABS287" s="28"/>
      <c r="ABT287" s="28"/>
      <c r="ABU287" s="28"/>
      <c r="ABV287" s="28"/>
      <c r="ABW287" s="28"/>
      <c r="ABX287" s="28"/>
      <c r="ABY287" s="28"/>
      <c r="ABZ287" s="28"/>
      <c r="ACA287" s="28"/>
      <c r="ACB287" s="28"/>
      <c r="ACC287" s="28"/>
      <c r="ACD287" s="28"/>
      <c r="ACE287" s="28"/>
      <c r="ACF287" s="28"/>
      <c r="ACG287" s="28"/>
      <c r="ACH287" s="28"/>
      <c r="ACI287" s="28"/>
      <c r="ACJ287" s="28"/>
      <c r="ACK287" s="28"/>
      <c r="ACL287" s="28"/>
      <c r="ACM287" s="28"/>
      <c r="ACN287" s="28"/>
      <c r="ACO287" s="28"/>
      <c r="ACP287" s="28"/>
      <c r="ACQ287" s="28"/>
      <c r="ACR287" s="28"/>
      <c r="ACS287" s="28"/>
      <c r="ACT287" s="28"/>
      <c r="ACU287" s="28"/>
      <c r="ACV287" s="28"/>
      <c r="ACW287" s="28"/>
      <c r="ACX287" s="28"/>
      <c r="ACY287" s="28"/>
      <c r="ACZ287" s="28"/>
      <c r="ADA287" s="28"/>
      <c r="ADB287" s="28"/>
      <c r="ADC287" s="28"/>
      <c r="ADD287" s="28"/>
      <c r="ADE287" s="28"/>
      <c r="ADF287" s="28"/>
      <c r="ADG287" s="28"/>
      <c r="ADH287" s="28"/>
      <c r="ADI287" s="28"/>
      <c r="ADJ287" s="28"/>
      <c r="ADK287" s="28"/>
      <c r="ADL287" s="28"/>
      <c r="ADM287" s="28"/>
      <c r="ADN287" s="28"/>
      <c r="ADO287" s="28"/>
      <c r="ADP287" s="28"/>
      <c r="ADQ287" s="28"/>
      <c r="ADR287" s="28"/>
      <c r="ADS287" s="28"/>
      <c r="ADT287" s="28"/>
      <c r="ADU287" s="28"/>
      <c r="ADV287" s="28"/>
      <c r="ADW287" s="28"/>
      <c r="ADX287" s="28"/>
      <c r="ADY287" s="28"/>
      <c r="ADZ287" s="28"/>
      <c r="AEA287" s="28"/>
      <c r="AEB287" s="28"/>
      <c r="AEC287" s="28"/>
      <c r="AED287" s="28"/>
      <c r="AEE287" s="28"/>
      <c r="AEF287" s="28"/>
      <c r="AEG287" s="28"/>
      <c r="AEH287" s="28"/>
      <c r="AEI287" s="28"/>
      <c r="AEJ287" s="28"/>
      <c r="AEK287" s="28"/>
      <c r="AEL287" s="28"/>
      <c r="AEM287" s="28"/>
      <c r="AEN287" s="28"/>
      <c r="AEO287" s="28"/>
      <c r="AEP287" s="28"/>
      <c r="AEQ287" s="28"/>
      <c r="AER287" s="28"/>
      <c r="AES287" s="28"/>
      <c r="AET287" s="28"/>
      <c r="AEU287" s="28"/>
      <c r="AEV287" s="28"/>
      <c r="AEW287" s="28"/>
      <c r="AEX287" s="28"/>
      <c r="AEY287" s="28"/>
      <c r="AEZ287" s="28"/>
      <c r="AFA287" s="28"/>
      <c r="AFB287" s="28"/>
      <c r="AFC287" s="28"/>
      <c r="AFD287" s="28"/>
      <c r="AFE287" s="28"/>
      <c r="AFF287" s="28"/>
      <c r="AFG287" s="28"/>
      <c r="AFH287" s="28"/>
      <c r="AFI287" s="28"/>
      <c r="AFJ287" s="28"/>
      <c r="AFK287" s="28"/>
      <c r="AFL287" s="28"/>
      <c r="AFM287" s="28"/>
      <c r="AFN287" s="28"/>
      <c r="AFO287" s="28"/>
      <c r="AFP287" s="28"/>
      <c r="AFQ287" s="28"/>
      <c r="AFR287" s="28"/>
      <c r="AFS287" s="28"/>
      <c r="AFT287" s="28"/>
      <c r="AFU287" s="28"/>
      <c r="AFV287" s="28"/>
      <c r="AFW287" s="28"/>
      <c r="AFX287" s="28"/>
      <c r="AFY287" s="28"/>
      <c r="AFZ287" s="28"/>
      <c r="AGA287" s="28"/>
      <c r="AGB287" s="28"/>
      <c r="AGC287" s="28"/>
      <c r="AGD287" s="28"/>
      <c r="AGE287" s="28"/>
      <c r="AGF287" s="28"/>
      <c r="AGG287" s="28"/>
      <c r="AGH287" s="28"/>
      <c r="AGI287" s="28"/>
      <c r="AGJ287" s="28"/>
      <c r="AGK287" s="28"/>
      <c r="AGL287" s="28"/>
      <c r="AGM287" s="28"/>
      <c r="AGN287" s="28"/>
      <c r="AGO287" s="28"/>
      <c r="AGP287" s="28"/>
      <c r="AGQ287" s="28"/>
      <c r="AGR287" s="28"/>
      <c r="AGS287" s="28"/>
      <c r="AGT287" s="28"/>
      <c r="AGU287" s="28"/>
      <c r="AGV287" s="28"/>
      <c r="AGW287" s="28"/>
      <c r="AGX287" s="28"/>
      <c r="AGY287" s="28"/>
      <c r="AGZ287" s="28"/>
      <c r="AHA287" s="28"/>
      <c r="AHB287" s="28"/>
      <c r="AHC287" s="28"/>
      <c r="AHD287" s="28"/>
      <c r="AHE287" s="28"/>
      <c r="AHF287" s="28"/>
      <c r="AHG287" s="28"/>
      <c r="AHH287" s="28"/>
      <c r="AHI287" s="28"/>
      <c r="AHJ287" s="28"/>
      <c r="AHK287" s="28"/>
      <c r="AHL287" s="28"/>
      <c r="AHM287" s="28"/>
      <c r="AHN287" s="28"/>
      <c r="AHO287" s="28"/>
      <c r="AHP287" s="28"/>
      <c r="AHQ287" s="28"/>
      <c r="AHR287" s="28"/>
      <c r="AHS287" s="28"/>
      <c r="AHT287" s="28"/>
      <c r="AHU287" s="28"/>
      <c r="AHV287" s="28"/>
      <c r="AHW287" s="28"/>
      <c r="AHX287" s="28"/>
      <c r="AHY287" s="28"/>
      <c r="AHZ287" s="28"/>
      <c r="AIA287" s="28"/>
      <c r="AIB287" s="28"/>
      <c r="AIC287" s="28"/>
      <c r="AID287" s="28"/>
      <c r="AIE287" s="28"/>
      <c r="AIF287" s="28"/>
      <c r="AIG287" s="28"/>
      <c r="AIH287" s="28"/>
      <c r="AII287" s="28"/>
      <c r="AIJ287" s="28"/>
      <c r="AIK287" s="28"/>
      <c r="AIL287" s="28"/>
      <c r="AIM287" s="28"/>
      <c r="AIN287" s="28"/>
      <c r="AIO287" s="28"/>
      <c r="AIP287" s="28"/>
      <c r="AIQ287" s="28"/>
      <c r="AIR287" s="28"/>
      <c r="AIS287" s="28"/>
      <c r="AIT287" s="28"/>
      <c r="AIU287" s="28"/>
      <c r="AIV287" s="28"/>
      <c r="AIW287" s="28"/>
      <c r="AIX287" s="28"/>
      <c r="AIY287" s="28"/>
      <c r="AIZ287" s="28"/>
      <c r="AJA287" s="28"/>
      <c r="AJB287" s="28"/>
      <c r="AJC287" s="28"/>
      <c r="AJD287" s="28"/>
      <c r="AJE287" s="28"/>
      <c r="AJF287" s="28"/>
      <c r="AJG287" s="28"/>
      <c r="AJH287" s="28"/>
      <c r="AJI287" s="28"/>
      <c r="AJJ287" s="28"/>
      <c r="AJK287" s="28"/>
      <c r="AJL287" s="28"/>
      <c r="AJM287" s="28"/>
      <c r="AJN287" s="28"/>
      <c r="AJO287" s="28"/>
      <c r="AJP287" s="28"/>
      <c r="AJQ287" s="28"/>
      <c r="AJR287" s="28"/>
      <c r="AJS287" s="28"/>
      <c r="AJT287" s="28"/>
      <c r="AJU287" s="28"/>
      <c r="AJV287" s="28"/>
      <c r="AJW287" s="28"/>
      <c r="AJX287" s="28"/>
      <c r="AJY287" s="28"/>
      <c r="AJZ287" s="28"/>
      <c r="AKA287" s="28"/>
      <c r="AKB287" s="28"/>
      <c r="AKC287" s="28"/>
      <c r="AKD287" s="28"/>
      <c r="AKE287" s="28"/>
      <c r="AKF287" s="28"/>
      <c r="AKG287" s="28"/>
      <c r="AKH287" s="28"/>
      <c r="AKI287" s="28"/>
      <c r="AKJ287" s="28"/>
      <c r="AKK287" s="28"/>
      <c r="AKL287" s="28"/>
      <c r="AKM287" s="28"/>
      <c r="AKN287" s="28"/>
      <c r="AKO287" s="28"/>
      <c r="AKP287" s="28"/>
      <c r="AKQ287" s="28"/>
      <c r="AKR287" s="28"/>
      <c r="AKS287" s="28"/>
      <c r="AKT287" s="28"/>
      <c r="AKU287" s="28"/>
      <c r="AKV287" s="28"/>
      <c r="AKW287" s="28"/>
      <c r="AKX287" s="28"/>
      <c r="AKY287" s="28"/>
      <c r="AKZ287" s="28"/>
      <c r="ALA287" s="28"/>
      <c r="ALB287" s="28"/>
      <c r="ALC287" s="28"/>
      <c r="ALD287" s="28"/>
      <c r="ALE287" s="28"/>
      <c r="ALF287" s="28"/>
      <c r="ALG287" s="28"/>
      <c r="ALH287" s="28"/>
      <c r="ALI287" s="28"/>
      <c r="ALJ287" s="28"/>
      <c r="ALK287" s="28"/>
      <c r="ALL287" s="28"/>
      <c r="ALM287" s="28"/>
      <c r="ALN287" s="28"/>
      <c r="ALO287" s="28"/>
      <c r="ALP287" s="28"/>
      <c r="ALQ287" s="28"/>
      <c r="ALR287" s="28"/>
      <c r="ALS287" s="28"/>
      <c r="ALT287" s="28"/>
      <c r="ALU287" s="28"/>
      <c r="ALV287" s="28"/>
      <c r="ALW287" s="28"/>
      <c r="ALX287" s="28"/>
      <c r="ALY287" s="28"/>
      <c r="ALZ287" s="28"/>
      <c r="AMA287" s="28"/>
      <c r="AMB287" s="28"/>
      <c r="AMC287" s="28"/>
      <c r="AMD287" s="28"/>
      <c r="AME287" s="28"/>
      <c r="AMF287" s="28"/>
      <c r="AMG287" s="28"/>
      <c r="AMH287" s="28"/>
      <c r="AMI287" s="28"/>
    </row>
    <row r="288" spans="1:1023" s="29" customFormat="1" ht="24.95" customHeight="1" x14ac:dyDescent="0.2">
      <c r="A288" s="14" t="s">
        <v>15</v>
      </c>
      <c r="B288" s="11" t="s">
        <v>16</v>
      </c>
      <c r="C288" s="14" t="s">
        <v>27</v>
      </c>
      <c r="D288" s="14" t="s">
        <v>149</v>
      </c>
      <c r="E288" s="34">
        <v>46032</v>
      </c>
      <c r="F288" s="14" t="s">
        <v>29</v>
      </c>
      <c r="G288" s="14" t="s">
        <v>30</v>
      </c>
      <c r="H288" s="10" t="s">
        <v>150</v>
      </c>
      <c r="I288" s="32" t="s">
        <v>20</v>
      </c>
      <c r="J288" s="15" t="s">
        <v>33</v>
      </c>
      <c r="K288" s="15" t="s">
        <v>21</v>
      </c>
      <c r="L288" s="15" t="s">
        <v>24</v>
      </c>
      <c r="M288" s="15" t="s">
        <v>25</v>
      </c>
      <c r="N288" s="14">
        <v>10</v>
      </c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  <c r="BT288" s="28"/>
      <c r="BU288" s="28"/>
      <c r="BV288" s="28"/>
      <c r="BW288" s="28"/>
      <c r="BX288" s="28"/>
      <c r="BY288" s="28"/>
      <c r="BZ288" s="28"/>
      <c r="CA288" s="28"/>
      <c r="CB288" s="28"/>
      <c r="CC288" s="28"/>
      <c r="CD288" s="28"/>
      <c r="CE288" s="28"/>
      <c r="CF288" s="28"/>
      <c r="CG288" s="28"/>
      <c r="CH288" s="28"/>
      <c r="CI288" s="28"/>
      <c r="CJ288" s="28"/>
      <c r="CK288" s="28"/>
      <c r="CL288" s="28"/>
      <c r="CM288" s="28"/>
      <c r="CN288" s="28"/>
      <c r="CO288" s="28"/>
      <c r="CP288" s="28"/>
      <c r="CQ288" s="28"/>
      <c r="CR288" s="28"/>
      <c r="CS288" s="28"/>
      <c r="CT288" s="28"/>
      <c r="CU288" s="28"/>
      <c r="CV288" s="28"/>
      <c r="CW288" s="28"/>
      <c r="CX288" s="28"/>
      <c r="CY288" s="28"/>
      <c r="CZ288" s="28"/>
      <c r="DA288" s="28"/>
      <c r="DB288" s="28"/>
      <c r="DC288" s="28"/>
      <c r="DD288" s="28"/>
      <c r="DE288" s="28"/>
      <c r="DF288" s="28"/>
      <c r="DG288" s="28"/>
      <c r="DH288" s="28"/>
      <c r="DI288" s="28"/>
      <c r="DJ288" s="28"/>
      <c r="DK288" s="28"/>
      <c r="DL288" s="28"/>
      <c r="DM288" s="28"/>
      <c r="DN288" s="28"/>
      <c r="DO288" s="28"/>
      <c r="DP288" s="28"/>
      <c r="DQ288" s="28"/>
      <c r="DR288" s="28"/>
      <c r="DS288" s="28"/>
      <c r="DT288" s="28"/>
      <c r="DU288" s="28"/>
      <c r="DV288" s="28"/>
      <c r="DW288" s="28"/>
      <c r="DX288" s="28"/>
      <c r="DY288" s="28"/>
      <c r="DZ288" s="28"/>
      <c r="EA288" s="28"/>
      <c r="EB288" s="28"/>
      <c r="EC288" s="28"/>
      <c r="ED288" s="28"/>
      <c r="EE288" s="28"/>
      <c r="EF288" s="28"/>
      <c r="EG288" s="28"/>
      <c r="EH288" s="28"/>
      <c r="EI288" s="28"/>
      <c r="EJ288" s="28"/>
      <c r="EK288" s="28"/>
      <c r="EL288" s="28"/>
      <c r="EM288" s="28"/>
      <c r="EN288" s="28"/>
      <c r="EO288" s="28"/>
      <c r="EP288" s="28"/>
      <c r="EQ288" s="28"/>
      <c r="ER288" s="28"/>
      <c r="ES288" s="28"/>
      <c r="ET288" s="28"/>
      <c r="EU288" s="28"/>
      <c r="EV288" s="28"/>
      <c r="EW288" s="28"/>
      <c r="EX288" s="28"/>
      <c r="EY288" s="28"/>
      <c r="EZ288" s="28"/>
      <c r="FA288" s="28"/>
      <c r="FB288" s="28"/>
      <c r="FC288" s="28"/>
      <c r="FD288" s="28"/>
      <c r="FE288" s="28"/>
      <c r="FF288" s="28"/>
      <c r="FG288" s="28"/>
      <c r="FH288" s="28"/>
      <c r="FI288" s="28"/>
      <c r="FJ288" s="28"/>
      <c r="FK288" s="28"/>
      <c r="FL288" s="28"/>
      <c r="FM288" s="28"/>
      <c r="FN288" s="28"/>
      <c r="FO288" s="28"/>
      <c r="FP288" s="28"/>
      <c r="FQ288" s="28"/>
      <c r="FR288" s="28"/>
      <c r="FS288" s="28"/>
      <c r="FT288" s="28"/>
      <c r="FU288" s="28"/>
      <c r="FV288" s="28"/>
      <c r="FW288" s="28"/>
      <c r="FX288" s="28"/>
      <c r="FY288" s="28"/>
      <c r="FZ288" s="28"/>
      <c r="GA288" s="28"/>
      <c r="GB288" s="28"/>
      <c r="GC288" s="28"/>
      <c r="GD288" s="28"/>
      <c r="GE288" s="28"/>
      <c r="GF288" s="28"/>
      <c r="GG288" s="28"/>
      <c r="GH288" s="28"/>
      <c r="GI288" s="28"/>
      <c r="GJ288" s="28"/>
      <c r="GK288" s="28"/>
      <c r="GL288" s="28"/>
      <c r="GM288" s="28"/>
      <c r="GN288" s="28"/>
      <c r="GO288" s="28"/>
      <c r="GP288" s="28"/>
      <c r="GQ288" s="28"/>
      <c r="GR288" s="28"/>
      <c r="GS288" s="28"/>
      <c r="GT288" s="28"/>
      <c r="GU288" s="28"/>
      <c r="GV288" s="28"/>
      <c r="GW288" s="28"/>
      <c r="GX288" s="28"/>
      <c r="GY288" s="28"/>
      <c r="GZ288" s="28"/>
      <c r="HA288" s="28"/>
      <c r="HB288" s="28"/>
      <c r="HC288" s="28"/>
      <c r="HD288" s="28"/>
      <c r="HE288" s="28"/>
      <c r="HF288" s="28"/>
      <c r="HG288" s="28"/>
      <c r="HH288" s="28"/>
      <c r="HI288" s="28"/>
      <c r="HJ288" s="28"/>
      <c r="HK288" s="28"/>
      <c r="HL288" s="28"/>
      <c r="HM288" s="28"/>
      <c r="HN288" s="28"/>
      <c r="HO288" s="28"/>
      <c r="HP288" s="28"/>
      <c r="HQ288" s="28"/>
      <c r="HR288" s="28"/>
      <c r="HS288" s="28"/>
      <c r="HT288" s="28"/>
      <c r="HU288" s="28"/>
      <c r="HV288" s="28"/>
      <c r="HW288" s="28"/>
      <c r="HX288" s="28"/>
      <c r="HY288" s="28"/>
      <c r="HZ288" s="28"/>
      <c r="IA288" s="28"/>
      <c r="IB288" s="28"/>
      <c r="IC288" s="28"/>
      <c r="ID288" s="28"/>
      <c r="IE288" s="28"/>
      <c r="IF288" s="28"/>
      <c r="IG288" s="28"/>
      <c r="IH288" s="28"/>
      <c r="II288" s="28"/>
      <c r="IJ288" s="28"/>
      <c r="IK288" s="28"/>
      <c r="IL288" s="28"/>
      <c r="IM288" s="28"/>
      <c r="IN288" s="28"/>
      <c r="IO288" s="28"/>
      <c r="IP288" s="28"/>
      <c r="IQ288" s="28"/>
      <c r="IR288" s="28"/>
      <c r="IS288" s="28"/>
      <c r="IT288" s="28"/>
      <c r="IU288" s="28"/>
      <c r="IV288" s="28"/>
      <c r="IW288" s="28"/>
      <c r="IX288" s="28"/>
      <c r="IY288" s="28"/>
      <c r="IZ288" s="28"/>
      <c r="JA288" s="28"/>
      <c r="JB288" s="28"/>
      <c r="JC288" s="28"/>
      <c r="JD288" s="28"/>
      <c r="JE288" s="28"/>
      <c r="JF288" s="28"/>
      <c r="JG288" s="28"/>
      <c r="JH288" s="28"/>
      <c r="JI288" s="28"/>
      <c r="JJ288" s="28"/>
      <c r="JK288" s="28"/>
      <c r="JL288" s="28"/>
      <c r="JM288" s="28"/>
      <c r="JN288" s="28"/>
      <c r="JO288" s="28"/>
      <c r="JP288" s="28"/>
      <c r="JQ288" s="28"/>
      <c r="JR288" s="28"/>
      <c r="JS288" s="28"/>
      <c r="JT288" s="28"/>
      <c r="JU288" s="28"/>
      <c r="JV288" s="28"/>
      <c r="JW288" s="28"/>
      <c r="JX288" s="28"/>
      <c r="JY288" s="28"/>
      <c r="JZ288" s="28"/>
      <c r="KA288" s="28"/>
      <c r="KB288" s="28"/>
      <c r="KC288" s="28"/>
      <c r="KD288" s="28"/>
      <c r="KE288" s="28"/>
      <c r="KF288" s="28"/>
      <c r="KG288" s="28"/>
      <c r="KH288" s="28"/>
      <c r="KI288" s="28"/>
      <c r="KJ288" s="28"/>
      <c r="KK288" s="28"/>
      <c r="KL288" s="28"/>
      <c r="KM288" s="28"/>
      <c r="KN288" s="28"/>
      <c r="KO288" s="28"/>
      <c r="KP288" s="28"/>
      <c r="KQ288" s="28"/>
      <c r="KR288" s="28"/>
      <c r="KS288" s="28"/>
      <c r="KT288" s="28"/>
      <c r="KU288" s="28"/>
      <c r="KV288" s="28"/>
      <c r="KW288" s="28"/>
      <c r="KX288" s="28"/>
      <c r="KY288" s="28"/>
      <c r="KZ288" s="28"/>
      <c r="LA288" s="28"/>
      <c r="LB288" s="28"/>
      <c r="LC288" s="28"/>
      <c r="LD288" s="28"/>
      <c r="LE288" s="28"/>
      <c r="LF288" s="28"/>
      <c r="LG288" s="28"/>
      <c r="LH288" s="28"/>
      <c r="LI288" s="28"/>
      <c r="LJ288" s="28"/>
      <c r="LK288" s="28"/>
      <c r="LL288" s="28"/>
      <c r="LM288" s="28"/>
      <c r="LN288" s="28"/>
      <c r="LO288" s="28"/>
      <c r="LP288" s="28"/>
      <c r="LQ288" s="28"/>
      <c r="LR288" s="28"/>
      <c r="LS288" s="28"/>
      <c r="LT288" s="28"/>
      <c r="LU288" s="28"/>
      <c r="LV288" s="28"/>
      <c r="LW288" s="28"/>
      <c r="LX288" s="28"/>
      <c r="LY288" s="28"/>
      <c r="LZ288" s="28"/>
      <c r="MA288" s="28"/>
      <c r="MB288" s="28"/>
      <c r="MC288" s="28"/>
      <c r="MD288" s="28"/>
      <c r="ME288" s="28"/>
      <c r="MF288" s="28"/>
      <c r="MG288" s="28"/>
      <c r="MH288" s="28"/>
      <c r="MI288" s="28"/>
      <c r="MJ288" s="28"/>
      <c r="MK288" s="28"/>
      <c r="ML288" s="28"/>
      <c r="MM288" s="28"/>
      <c r="MN288" s="28"/>
      <c r="MO288" s="28"/>
      <c r="MP288" s="28"/>
      <c r="MQ288" s="28"/>
      <c r="MR288" s="28"/>
      <c r="MS288" s="28"/>
      <c r="MT288" s="28"/>
      <c r="MU288" s="28"/>
      <c r="MV288" s="28"/>
      <c r="MW288" s="28"/>
      <c r="MX288" s="28"/>
      <c r="MY288" s="28"/>
      <c r="MZ288" s="28"/>
      <c r="NA288" s="28"/>
      <c r="NB288" s="28"/>
      <c r="NC288" s="28"/>
      <c r="ND288" s="28"/>
      <c r="NE288" s="28"/>
      <c r="NF288" s="28"/>
      <c r="NG288" s="28"/>
      <c r="NH288" s="28"/>
      <c r="NI288" s="28"/>
      <c r="NJ288" s="28"/>
      <c r="NK288" s="28"/>
      <c r="NL288" s="28"/>
      <c r="NM288" s="28"/>
      <c r="NN288" s="28"/>
      <c r="NO288" s="28"/>
      <c r="NP288" s="28"/>
      <c r="NQ288" s="28"/>
      <c r="NR288" s="28"/>
      <c r="NS288" s="28"/>
      <c r="NT288" s="28"/>
      <c r="NU288" s="28"/>
      <c r="NV288" s="28"/>
      <c r="NW288" s="28"/>
      <c r="NX288" s="28"/>
      <c r="NY288" s="28"/>
      <c r="NZ288" s="28"/>
      <c r="OA288" s="28"/>
      <c r="OB288" s="28"/>
      <c r="OC288" s="28"/>
      <c r="OD288" s="28"/>
      <c r="OE288" s="28"/>
      <c r="OF288" s="28"/>
      <c r="OG288" s="28"/>
      <c r="OH288" s="28"/>
      <c r="OI288" s="28"/>
      <c r="OJ288" s="28"/>
      <c r="OK288" s="28"/>
      <c r="OL288" s="28"/>
      <c r="OM288" s="28"/>
      <c r="ON288" s="28"/>
      <c r="OO288" s="28"/>
      <c r="OP288" s="28"/>
      <c r="OQ288" s="28"/>
      <c r="OR288" s="28"/>
      <c r="OS288" s="28"/>
      <c r="OT288" s="28"/>
      <c r="OU288" s="28"/>
      <c r="OV288" s="28"/>
      <c r="OW288" s="28"/>
      <c r="OX288" s="28"/>
      <c r="OY288" s="28"/>
      <c r="OZ288" s="28"/>
      <c r="PA288" s="28"/>
      <c r="PB288" s="28"/>
      <c r="PC288" s="28"/>
      <c r="PD288" s="28"/>
      <c r="PE288" s="28"/>
      <c r="PF288" s="28"/>
      <c r="PG288" s="28"/>
      <c r="PH288" s="28"/>
      <c r="PI288" s="28"/>
      <c r="PJ288" s="28"/>
      <c r="PK288" s="28"/>
      <c r="PL288" s="28"/>
      <c r="PM288" s="28"/>
      <c r="PN288" s="28"/>
      <c r="PO288" s="28"/>
      <c r="PP288" s="28"/>
      <c r="PQ288" s="28"/>
      <c r="PR288" s="28"/>
      <c r="PS288" s="28"/>
      <c r="PT288" s="28"/>
      <c r="PU288" s="28"/>
      <c r="PV288" s="28"/>
      <c r="PW288" s="28"/>
      <c r="PX288" s="28"/>
      <c r="PY288" s="28"/>
      <c r="PZ288" s="28"/>
      <c r="QA288" s="28"/>
      <c r="QB288" s="28"/>
      <c r="QC288" s="28"/>
      <c r="QD288" s="28"/>
      <c r="QE288" s="28"/>
      <c r="QF288" s="28"/>
      <c r="QG288" s="28"/>
      <c r="QH288" s="28"/>
      <c r="QI288" s="28"/>
      <c r="QJ288" s="28"/>
      <c r="QK288" s="28"/>
      <c r="QL288" s="28"/>
      <c r="QM288" s="28"/>
      <c r="QN288" s="28"/>
      <c r="QO288" s="28"/>
      <c r="QP288" s="28"/>
      <c r="QQ288" s="28"/>
      <c r="QR288" s="28"/>
      <c r="QS288" s="28"/>
      <c r="QT288" s="28"/>
      <c r="QU288" s="28"/>
      <c r="QV288" s="28"/>
      <c r="QW288" s="28"/>
      <c r="QX288" s="28"/>
      <c r="QY288" s="28"/>
      <c r="QZ288" s="28"/>
      <c r="RA288" s="28"/>
      <c r="RB288" s="28"/>
      <c r="RC288" s="28"/>
      <c r="RD288" s="28"/>
      <c r="RE288" s="28"/>
      <c r="RF288" s="28"/>
      <c r="RG288" s="28"/>
      <c r="RH288" s="28"/>
      <c r="RI288" s="28"/>
      <c r="RJ288" s="28"/>
      <c r="RK288" s="28"/>
      <c r="RL288" s="28"/>
      <c r="RM288" s="28"/>
      <c r="RN288" s="28"/>
      <c r="RO288" s="28"/>
      <c r="RP288" s="28"/>
      <c r="RQ288" s="28"/>
      <c r="RR288" s="28"/>
      <c r="RS288" s="28"/>
      <c r="RT288" s="28"/>
      <c r="RU288" s="28"/>
      <c r="RV288" s="28"/>
      <c r="RW288" s="28"/>
      <c r="RX288" s="28"/>
      <c r="RY288" s="28"/>
      <c r="RZ288" s="28"/>
      <c r="SA288" s="28"/>
      <c r="SB288" s="28"/>
      <c r="SC288" s="28"/>
      <c r="SD288" s="28"/>
      <c r="SE288" s="28"/>
      <c r="SF288" s="28"/>
      <c r="SG288" s="28"/>
      <c r="SH288" s="28"/>
      <c r="SI288" s="28"/>
      <c r="SJ288" s="28"/>
      <c r="SK288" s="28"/>
      <c r="SL288" s="28"/>
      <c r="SM288" s="28"/>
      <c r="SN288" s="28"/>
      <c r="SO288" s="28"/>
      <c r="SP288" s="28"/>
      <c r="SQ288" s="28"/>
      <c r="SR288" s="28"/>
      <c r="SS288" s="28"/>
      <c r="ST288" s="28"/>
      <c r="SU288" s="28"/>
      <c r="SV288" s="28"/>
      <c r="SW288" s="28"/>
      <c r="SX288" s="28"/>
      <c r="SY288" s="28"/>
      <c r="SZ288" s="28"/>
      <c r="TA288" s="28"/>
      <c r="TB288" s="28"/>
      <c r="TC288" s="28"/>
      <c r="TD288" s="28"/>
      <c r="TE288" s="28"/>
      <c r="TF288" s="28"/>
      <c r="TG288" s="28"/>
      <c r="TH288" s="28"/>
      <c r="TI288" s="28"/>
      <c r="TJ288" s="28"/>
      <c r="TK288" s="28"/>
      <c r="TL288" s="28"/>
      <c r="TM288" s="28"/>
      <c r="TN288" s="28"/>
      <c r="TO288" s="28"/>
      <c r="TP288" s="28"/>
      <c r="TQ288" s="28"/>
      <c r="TR288" s="28"/>
      <c r="TS288" s="28"/>
      <c r="TT288" s="28"/>
      <c r="TU288" s="28"/>
      <c r="TV288" s="28"/>
      <c r="TW288" s="28"/>
      <c r="TX288" s="28"/>
      <c r="TY288" s="28"/>
      <c r="TZ288" s="28"/>
      <c r="UA288" s="28"/>
      <c r="UB288" s="28"/>
      <c r="UC288" s="28"/>
      <c r="UD288" s="28"/>
      <c r="UE288" s="28"/>
      <c r="UF288" s="28"/>
      <c r="UG288" s="28"/>
      <c r="UH288" s="28"/>
      <c r="UI288" s="28"/>
      <c r="UJ288" s="28"/>
      <c r="UK288" s="28"/>
      <c r="UL288" s="28"/>
      <c r="UM288" s="28"/>
      <c r="UN288" s="28"/>
      <c r="UO288" s="28"/>
      <c r="UP288" s="28"/>
      <c r="UQ288" s="28"/>
      <c r="UR288" s="28"/>
      <c r="US288" s="28"/>
      <c r="UT288" s="28"/>
      <c r="UU288" s="28"/>
      <c r="UV288" s="28"/>
      <c r="UW288" s="28"/>
      <c r="UX288" s="28"/>
      <c r="UY288" s="28"/>
      <c r="UZ288" s="28"/>
      <c r="VA288" s="28"/>
      <c r="VB288" s="28"/>
      <c r="VC288" s="28"/>
      <c r="VD288" s="28"/>
      <c r="VE288" s="28"/>
      <c r="VF288" s="28"/>
      <c r="VG288" s="28"/>
      <c r="VH288" s="28"/>
      <c r="VI288" s="28"/>
      <c r="VJ288" s="28"/>
      <c r="VK288" s="28"/>
      <c r="VL288" s="28"/>
      <c r="VM288" s="28"/>
      <c r="VN288" s="28"/>
      <c r="VO288" s="28"/>
      <c r="VP288" s="28"/>
      <c r="VQ288" s="28"/>
      <c r="VR288" s="28"/>
      <c r="VS288" s="28"/>
      <c r="VT288" s="28"/>
      <c r="VU288" s="28"/>
      <c r="VV288" s="28"/>
      <c r="VW288" s="28"/>
      <c r="VX288" s="28"/>
      <c r="VY288" s="28"/>
      <c r="VZ288" s="28"/>
      <c r="WA288" s="28"/>
      <c r="WB288" s="28"/>
      <c r="WC288" s="28"/>
      <c r="WD288" s="28"/>
      <c r="WE288" s="28"/>
      <c r="WF288" s="28"/>
      <c r="WG288" s="28"/>
      <c r="WH288" s="28"/>
      <c r="WI288" s="28"/>
      <c r="WJ288" s="28"/>
      <c r="WK288" s="28"/>
      <c r="WL288" s="28"/>
      <c r="WM288" s="28"/>
      <c r="WN288" s="28"/>
      <c r="WO288" s="28"/>
      <c r="WP288" s="28"/>
      <c r="WQ288" s="28"/>
      <c r="WR288" s="28"/>
      <c r="WS288" s="28"/>
      <c r="WT288" s="28"/>
      <c r="WU288" s="28"/>
      <c r="WV288" s="28"/>
      <c r="WW288" s="28"/>
      <c r="WX288" s="28"/>
      <c r="WY288" s="28"/>
      <c r="WZ288" s="28"/>
      <c r="XA288" s="28"/>
      <c r="XB288" s="28"/>
      <c r="XC288" s="28"/>
      <c r="XD288" s="28"/>
      <c r="XE288" s="28"/>
      <c r="XF288" s="28"/>
      <c r="XG288" s="28"/>
      <c r="XH288" s="28"/>
      <c r="XI288" s="28"/>
      <c r="XJ288" s="28"/>
      <c r="XK288" s="28"/>
      <c r="XL288" s="28"/>
      <c r="XM288" s="28"/>
      <c r="XN288" s="28"/>
      <c r="XO288" s="28"/>
      <c r="XP288" s="28"/>
      <c r="XQ288" s="28"/>
      <c r="XR288" s="28"/>
      <c r="XS288" s="28"/>
      <c r="XT288" s="28"/>
      <c r="XU288" s="28"/>
      <c r="XV288" s="28"/>
      <c r="XW288" s="28"/>
      <c r="XX288" s="28"/>
      <c r="XY288" s="28"/>
      <c r="XZ288" s="28"/>
      <c r="YA288" s="28"/>
      <c r="YB288" s="28"/>
      <c r="YC288" s="28"/>
      <c r="YD288" s="28"/>
      <c r="YE288" s="28"/>
      <c r="YF288" s="28"/>
      <c r="YG288" s="28"/>
      <c r="YH288" s="28"/>
      <c r="YI288" s="28"/>
      <c r="YJ288" s="28"/>
      <c r="YK288" s="28"/>
      <c r="YL288" s="28"/>
      <c r="YM288" s="28"/>
      <c r="YN288" s="28"/>
      <c r="YO288" s="28"/>
      <c r="YP288" s="28"/>
      <c r="YQ288" s="28"/>
      <c r="YR288" s="28"/>
      <c r="YS288" s="28"/>
      <c r="YT288" s="28"/>
      <c r="YU288" s="28"/>
      <c r="YV288" s="28"/>
      <c r="YW288" s="28"/>
      <c r="YX288" s="28"/>
      <c r="YY288" s="28"/>
      <c r="YZ288" s="28"/>
      <c r="ZA288" s="28"/>
      <c r="ZB288" s="28"/>
      <c r="ZC288" s="28"/>
      <c r="ZD288" s="28"/>
      <c r="ZE288" s="28"/>
      <c r="ZF288" s="28"/>
      <c r="ZG288" s="28"/>
      <c r="ZH288" s="28"/>
      <c r="ZI288" s="28"/>
      <c r="ZJ288" s="28"/>
      <c r="ZK288" s="28"/>
      <c r="ZL288" s="28"/>
      <c r="ZM288" s="28"/>
      <c r="ZN288" s="28"/>
      <c r="ZO288" s="28"/>
      <c r="ZP288" s="28"/>
      <c r="ZQ288" s="28"/>
      <c r="ZR288" s="28"/>
      <c r="ZS288" s="28"/>
      <c r="ZT288" s="28"/>
      <c r="ZU288" s="28"/>
      <c r="ZV288" s="28"/>
      <c r="ZW288" s="28"/>
      <c r="ZX288" s="28"/>
      <c r="ZY288" s="28"/>
      <c r="ZZ288" s="28"/>
      <c r="AAA288" s="28"/>
      <c r="AAB288" s="28"/>
      <c r="AAC288" s="28"/>
      <c r="AAD288" s="28"/>
      <c r="AAE288" s="28"/>
      <c r="AAF288" s="28"/>
      <c r="AAG288" s="28"/>
      <c r="AAH288" s="28"/>
      <c r="AAI288" s="28"/>
      <c r="AAJ288" s="28"/>
      <c r="AAK288" s="28"/>
      <c r="AAL288" s="28"/>
      <c r="AAM288" s="28"/>
      <c r="AAN288" s="28"/>
      <c r="AAO288" s="28"/>
      <c r="AAP288" s="28"/>
      <c r="AAQ288" s="28"/>
      <c r="AAR288" s="28"/>
      <c r="AAS288" s="28"/>
      <c r="AAT288" s="28"/>
      <c r="AAU288" s="28"/>
      <c r="AAV288" s="28"/>
      <c r="AAW288" s="28"/>
      <c r="AAX288" s="28"/>
      <c r="AAY288" s="28"/>
      <c r="AAZ288" s="28"/>
      <c r="ABA288" s="28"/>
      <c r="ABB288" s="28"/>
      <c r="ABC288" s="28"/>
      <c r="ABD288" s="28"/>
      <c r="ABE288" s="28"/>
      <c r="ABF288" s="28"/>
      <c r="ABG288" s="28"/>
      <c r="ABH288" s="28"/>
      <c r="ABI288" s="28"/>
      <c r="ABJ288" s="28"/>
      <c r="ABK288" s="28"/>
      <c r="ABL288" s="28"/>
      <c r="ABM288" s="28"/>
      <c r="ABN288" s="28"/>
      <c r="ABO288" s="28"/>
      <c r="ABP288" s="28"/>
      <c r="ABQ288" s="28"/>
      <c r="ABR288" s="28"/>
      <c r="ABS288" s="28"/>
      <c r="ABT288" s="28"/>
      <c r="ABU288" s="28"/>
      <c r="ABV288" s="28"/>
      <c r="ABW288" s="28"/>
      <c r="ABX288" s="28"/>
      <c r="ABY288" s="28"/>
      <c r="ABZ288" s="28"/>
      <c r="ACA288" s="28"/>
      <c r="ACB288" s="28"/>
      <c r="ACC288" s="28"/>
      <c r="ACD288" s="28"/>
      <c r="ACE288" s="28"/>
      <c r="ACF288" s="28"/>
      <c r="ACG288" s="28"/>
      <c r="ACH288" s="28"/>
      <c r="ACI288" s="28"/>
      <c r="ACJ288" s="28"/>
      <c r="ACK288" s="28"/>
      <c r="ACL288" s="28"/>
      <c r="ACM288" s="28"/>
      <c r="ACN288" s="28"/>
      <c r="ACO288" s="28"/>
      <c r="ACP288" s="28"/>
      <c r="ACQ288" s="28"/>
      <c r="ACR288" s="28"/>
      <c r="ACS288" s="28"/>
      <c r="ACT288" s="28"/>
      <c r="ACU288" s="28"/>
      <c r="ACV288" s="28"/>
      <c r="ACW288" s="28"/>
      <c r="ACX288" s="28"/>
      <c r="ACY288" s="28"/>
      <c r="ACZ288" s="28"/>
      <c r="ADA288" s="28"/>
      <c r="ADB288" s="28"/>
      <c r="ADC288" s="28"/>
      <c r="ADD288" s="28"/>
      <c r="ADE288" s="28"/>
      <c r="ADF288" s="28"/>
      <c r="ADG288" s="28"/>
      <c r="ADH288" s="28"/>
      <c r="ADI288" s="28"/>
      <c r="ADJ288" s="28"/>
      <c r="ADK288" s="28"/>
      <c r="ADL288" s="28"/>
      <c r="ADM288" s="28"/>
      <c r="ADN288" s="28"/>
      <c r="ADO288" s="28"/>
      <c r="ADP288" s="28"/>
      <c r="ADQ288" s="28"/>
      <c r="ADR288" s="28"/>
      <c r="ADS288" s="28"/>
      <c r="ADT288" s="28"/>
      <c r="ADU288" s="28"/>
      <c r="ADV288" s="28"/>
      <c r="ADW288" s="28"/>
      <c r="ADX288" s="28"/>
      <c r="ADY288" s="28"/>
      <c r="ADZ288" s="28"/>
      <c r="AEA288" s="28"/>
      <c r="AEB288" s="28"/>
      <c r="AEC288" s="28"/>
      <c r="AED288" s="28"/>
      <c r="AEE288" s="28"/>
      <c r="AEF288" s="28"/>
      <c r="AEG288" s="28"/>
      <c r="AEH288" s="28"/>
      <c r="AEI288" s="28"/>
      <c r="AEJ288" s="28"/>
      <c r="AEK288" s="28"/>
      <c r="AEL288" s="28"/>
      <c r="AEM288" s="28"/>
      <c r="AEN288" s="28"/>
      <c r="AEO288" s="28"/>
      <c r="AEP288" s="28"/>
      <c r="AEQ288" s="28"/>
      <c r="AER288" s="28"/>
      <c r="AES288" s="28"/>
      <c r="AET288" s="28"/>
      <c r="AEU288" s="28"/>
      <c r="AEV288" s="28"/>
      <c r="AEW288" s="28"/>
      <c r="AEX288" s="28"/>
      <c r="AEY288" s="28"/>
      <c r="AEZ288" s="28"/>
      <c r="AFA288" s="28"/>
      <c r="AFB288" s="28"/>
      <c r="AFC288" s="28"/>
      <c r="AFD288" s="28"/>
      <c r="AFE288" s="28"/>
      <c r="AFF288" s="28"/>
      <c r="AFG288" s="28"/>
      <c r="AFH288" s="28"/>
      <c r="AFI288" s="28"/>
      <c r="AFJ288" s="28"/>
      <c r="AFK288" s="28"/>
      <c r="AFL288" s="28"/>
      <c r="AFM288" s="28"/>
      <c r="AFN288" s="28"/>
      <c r="AFO288" s="28"/>
      <c r="AFP288" s="28"/>
      <c r="AFQ288" s="28"/>
      <c r="AFR288" s="28"/>
      <c r="AFS288" s="28"/>
      <c r="AFT288" s="28"/>
      <c r="AFU288" s="28"/>
      <c r="AFV288" s="28"/>
      <c r="AFW288" s="28"/>
      <c r="AFX288" s="28"/>
      <c r="AFY288" s="28"/>
      <c r="AFZ288" s="28"/>
      <c r="AGA288" s="28"/>
      <c r="AGB288" s="28"/>
      <c r="AGC288" s="28"/>
      <c r="AGD288" s="28"/>
      <c r="AGE288" s="28"/>
      <c r="AGF288" s="28"/>
      <c r="AGG288" s="28"/>
      <c r="AGH288" s="28"/>
      <c r="AGI288" s="28"/>
      <c r="AGJ288" s="28"/>
      <c r="AGK288" s="28"/>
      <c r="AGL288" s="28"/>
      <c r="AGM288" s="28"/>
      <c r="AGN288" s="28"/>
      <c r="AGO288" s="28"/>
      <c r="AGP288" s="28"/>
      <c r="AGQ288" s="28"/>
      <c r="AGR288" s="28"/>
      <c r="AGS288" s="28"/>
      <c r="AGT288" s="28"/>
      <c r="AGU288" s="28"/>
      <c r="AGV288" s="28"/>
      <c r="AGW288" s="28"/>
      <c r="AGX288" s="28"/>
      <c r="AGY288" s="28"/>
      <c r="AGZ288" s="28"/>
      <c r="AHA288" s="28"/>
      <c r="AHB288" s="28"/>
      <c r="AHC288" s="28"/>
      <c r="AHD288" s="28"/>
      <c r="AHE288" s="28"/>
      <c r="AHF288" s="28"/>
      <c r="AHG288" s="28"/>
      <c r="AHH288" s="28"/>
      <c r="AHI288" s="28"/>
      <c r="AHJ288" s="28"/>
      <c r="AHK288" s="28"/>
      <c r="AHL288" s="28"/>
      <c r="AHM288" s="28"/>
      <c r="AHN288" s="28"/>
      <c r="AHO288" s="28"/>
      <c r="AHP288" s="28"/>
      <c r="AHQ288" s="28"/>
      <c r="AHR288" s="28"/>
      <c r="AHS288" s="28"/>
      <c r="AHT288" s="28"/>
      <c r="AHU288" s="28"/>
      <c r="AHV288" s="28"/>
      <c r="AHW288" s="28"/>
      <c r="AHX288" s="28"/>
      <c r="AHY288" s="28"/>
      <c r="AHZ288" s="28"/>
      <c r="AIA288" s="28"/>
      <c r="AIB288" s="28"/>
      <c r="AIC288" s="28"/>
      <c r="AID288" s="28"/>
      <c r="AIE288" s="28"/>
      <c r="AIF288" s="28"/>
      <c r="AIG288" s="28"/>
      <c r="AIH288" s="28"/>
      <c r="AII288" s="28"/>
      <c r="AIJ288" s="28"/>
      <c r="AIK288" s="28"/>
      <c r="AIL288" s="28"/>
      <c r="AIM288" s="28"/>
      <c r="AIN288" s="28"/>
      <c r="AIO288" s="28"/>
      <c r="AIP288" s="28"/>
      <c r="AIQ288" s="28"/>
      <c r="AIR288" s="28"/>
      <c r="AIS288" s="28"/>
      <c r="AIT288" s="28"/>
      <c r="AIU288" s="28"/>
      <c r="AIV288" s="28"/>
      <c r="AIW288" s="28"/>
      <c r="AIX288" s="28"/>
      <c r="AIY288" s="28"/>
      <c r="AIZ288" s="28"/>
      <c r="AJA288" s="28"/>
      <c r="AJB288" s="28"/>
      <c r="AJC288" s="28"/>
      <c r="AJD288" s="28"/>
      <c r="AJE288" s="28"/>
      <c r="AJF288" s="28"/>
      <c r="AJG288" s="28"/>
      <c r="AJH288" s="28"/>
      <c r="AJI288" s="28"/>
      <c r="AJJ288" s="28"/>
      <c r="AJK288" s="28"/>
      <c r="AJL288" s="28"/>
      <c r="AJM288" s="28"/>
      <c r="AJN288" s="28"/>
      <c r="AJO288" s="28"/>
      <c r="AJP288" s="28"/>
      <c r="AJQ288" s="28"/>
      <c r="AJR288" s="28"/>
      <c r="AJS288" s="28"/>
      <c r="AJT288" s="28"/>
      <c r="AJU288" s="28"/>
      <c r="AJV288" s="28"/>
      <c r="AJW288" s="28"/>
      <c r="AJX288" s="28"/>
      <c r="AJY288" s="28"/>
      <c r="AJZ288" s="28"/>
      <c r="AKA288" s="28"/>
      <c r="AKB288" s="28"/>
      <c r="AKC288" s="28"/>
      <c r="AKD288" s="28"/>
      <c r="AKE288" s="28"/>
      <c r="AKF288" s="28"/>
      <c r="AKG288" s="28"/>
      <c r="AKH288" s="28"/>
      <c r="AKI288" s="28"/>
      <c r="AKJ288" s="28"/>
      <c r="AKK288" s="28"/>
      <c r="AKL288" s="28"/>
      <c r="AKM288" s="28"/>
      <c r="AKN288" s="28"/>
      <c r="AKO288" s="28"/>
      <c r="AKP288" s="28"/>
      <c r="AKQ288" s="28"/>
      <c r="AKR288" s="28"/>
      <c r="AKS288" s="28"/>
      <c r="AKT288" s="28"/>
      <c r="AKU288" s="28"/>
      <c r="AKV288" s="28"/>
      <c r="AKW288" s="28"/>
      <c r="AKX288" s="28"/>
      <c r="AKY288" s="28"/>
      <c r="AKZ288" s="28"/>
      <c r="ALA288" s="28"/>
      <c r="ALB288" s="28"/>
      <c r="ALC288" s="28"/>
      <c r="ALD288" s="28"/>
      <c r="ALE288" s="28"/>
      <c r="ALF288" s="28"/>
      <c r="ALG288" s="28"/>
      <c r="ALH288" s="28"/>
      <c r="ALI288" s="28"/>
      <c r="ALJ288" s="28"/>
      <c r="ALK288" s="28"/>
      <c r="ALL288" s="28"/>
      <c r="ALM288" s="28"/>
      <c r="ALN288" s="28"/>
      <c r="ALO288" s="28"/>
      <c r="ALP288" s="28"/>
      <c r="ALQ288" s="28"/>
      <c r="ALR288" s="28"/>
      <c r="ALS288" s="28"/>
      <c r="ALT288" s="28"/>
      <c r="ALU288" s="28"/>
      <c r="ALV288" s="28"/>
      <c r="ALW288" s="28"/>
      <c r="ALX288" s="28"/>
      <c r="ALY288" s="28"/>
      <c r="ALZ288" s="28"/>
      <c r="AMA288" s="28"/>
      <c r="AMB288" s="28"/>
      <c r="AMC288" s="28"/>
      <c r="AMD288" s="28"/>
      <c r="AME288" s="28"/>
      <c r="AMF288" s="28"/>
      <c r="AMG288" s="28"/>
      <c r="AMH288" s="28"/>
      <c r="AMI288" s="28"/>
    </row>
    <row r="289" spans="1:1023" s="29" customFormat="1" ht="24.95" customHeight="1" x14ac:dyDescent="0.2">
      <c r="A289" s="14" t="s">
        <v>15</v>
      </c>
      <c r="B289" s="11" t="s">
        <v>45</v>
      </c>
      <c r="C289" s="14" t="s">
        <v>27</v>
      </c>
      <c r="D289" s="14" t="s">
        <v>54</v>
      </c>
      <c r="E289" s="34">
        <v>46032</v>
      </c>
      <c r="F289" s="14" t="s">
        <v>29</v>
      </c>
      <c r="G289" s="14" t="s">
        <v>30</v>
      </c>
      <c r="H289" s="18" t="s">
        <v>47</v>
      </c>
      <c r="I289" s="22" t="s">
        <v>48</v>
      </c>
      <c r="J289" s="15" t="s">
        <v>49</v>
      </c>
      <c r="K289" s="15" t="s">
        <v>50</v>
      </c>
      <c r="L289" s="15" t="s">
        <v>51</v>
      </c>
      <c r="M289" s="15" t="s">
        <v>52</v>
      </c>
      <c r="N289" s="14">
        <v>10</v>
      </c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  <c r="BS289" s="28"/>
      <c r="BT289" s="28"/>
      <c r="BU289" s="28"/>
      <c r="BV289" s="28"/>
      <c r="BW289" s="28"/>
      <c r="BX289" s="28"/>
      <c r="BY289" s="28"/>
      <c r="BZ289" s="28"/>
      <c r="CA289" s="28"/>
      <c r="CB289" s="28"/>
      <c r="CC289" s="28"/>
      <c r="CD289" s="28"/>
      <c r="CE289" s="28"/>
      <c r="CF289" s="28"/>
      <c r="CG289" s="28"/>
      <c r="CH289" s="28"/>
      <c r="CI289" s="28"/>
      <c r="CJ289" s="28"/>
      <c r="CK289" s="28"/>
      <c r="CL289" s="28"/>
      <c r="CM289" s="28"/>
      <c r="CN289" s="28"/>
      <c r="CO289" s="28"/>
      <c r="CP289" s="28"/>
      <c r="CQ289" s="28"/>
      <c r="CR289" s="28"/>
      <c r="CS289" s="28"/>
      <c r="CT289" s="28"/>
      <c r="CU289" s="28"/>
      <c r="CV289" s="28"/>
      <c r="CW289" s="28"/>
      <c r="CX289" s="28"/>
      <c r="CY289" s="28"/>
      <c r="CZ289" s="28"/>
      <c r="DA289" s="28"/>
      <c r="DB289" s="28"/>
      <c r="DC289" s="28"/>
      <c r="DD289" s="28"/>
      <c r="DE289" s="28"/>
      <c r="DF289" s="28"/>
      <c r="DG289" s="28"/>
      <c r="DH289" s="28"/>
      <c r="DI289" s="28"/>
      <c r="DJ289" s="28"/>
      <c r="DK289" s="28"/>
      <c r="DL289" s="28"/>
      <c r="DM289" s="28"/>
      <c r="DN289" s="28"/>
      <c r="DO289" s="28"/>
      <c r="DP289" s="28"/>
      <c r="DQ289" s="28"/>
      <c r="DR289" s="28"/>
      <c r="DS289" s="28"/>
      <c r="DT289" s="28"/>
      <c r="DU289" s="28"/>
      <c r="DV289" s="28"/>
      <c r="DW289" s="28"/>
      <c r="DX289" s="28"/>
      <c r="DY289" s="28"/>
      <c r="DZ289" s="28"/>
      <c r="EA289" s="28"/>
      <c r="EB289" s="28"/>
      <c r="EC289" s="28"/>
      <c r="ED289" s="28"/>
      <c r="EE289" s="28"/>
      <c r="EF289" s="28"/>
      <c r="EG289" s="28"/>
      <c r="EH289" s="28"/>
      <c r="EI289" s="28"/>
      <c r="EJ289" s="28"/>
      <c r="EK289" s="28"/>
      <c r="EL289" s="28"/>
      <c r="EM289" s="28"/>
      <c r="EN289" s="28"/>
      <c r="EO289" s="28"/>
      <c r="EP289" s="28"/>
      <c r="EQ289" s="28"/>
      <c r="ER289" s="28"/>
      <c r="ES289" s="28"/>
      <c r="ET289" s="28"/>
      <c r="EU289" s="28"/>
      <c r="EV289" s="28"/>
      <c r="EW289" s="28"/>
      <c r="EX289" s="28"/>
      <c r="EY289" s="28"/>
      <c r="EZ289" s="28"/>
      <c r="FA289" s="28"/>
      <c r="FB289" s="28"/>
      <c r="FC289" s="28"/>
      <c r="FD289" s="28"/>
      <c r="FE289" s="28"/>
      <c r="FF289" s="28"/>
      <c r="FG289" s="28"/>
      <c r="FH289" s="28"/>
      <c r="FI289" s="28"/>
      <c r="FJ289" s="28"/>
      <c r="FK289" s="28"/>
      <c r="FL289" s="28"/>
      <c r="FM289" s="28"/>
      <c r="FN289" s="28"/>
      <c r="FO289" s="28"/>
      <c r="FP289" s="28"/>
      <c r="FQ289" s="28"/>
      <c r="FR289" s="28"/>
      <c r="FS289" s="28"/>
      <c r="FT289" s="28"/>
      <c r="FU289" s="28"/>
      <c r="FV289" s="28"/>
      <c r="FW289" s="28"/>
      <c r="FX289" s="28"/>
      <c r="FY289" s="28"/>
      <c r="FZ289" s="28"/>
      <c r="GA289" s="28"/>
      <c r="GB289" s="28"/>
      <c r="GC289" s="28"/>
      <c r="GD289" s="28"/>
      <c r="GE289" s="28"/>
      <c r="GF289" s="28"/>
      <c r="GG289" s="28"/>
      <c r="GH289" s="28"/>
      <c r="GI289" s="28"/>
      <c r="GJ289" s="28"/>
      <c r="GK289" s="28"/>
      <c r="GL289" s="28"/>
      <c r="GM289" s="28"/>
      <c r="GN289" s="28"/>
      <c r="GO289" s="28"/>
      <c r="GP289" s="28"/>
      <c r="GQ289" s="28"/>
      <c r="GR289" s="28"/>
      <c r="GS289" s="28"/>
      <c r="GT289" s="28"/>
      <c r="GU289" s="28"/>
      <c r="GV289" s="28"/>
      <c r="GW289" s="28"/>
      <c r="GX289" s="28"/>
      <c r="GY289" s="28"/>
      <c r="GZ289" s="28"/>
      <c r="HA289" s="28"/>
      <c r="HB289" s="28"/>
      <c r="HC289" s="28"/>
      <c r="HD289" s="28"/>
      <c r="HE289" s="28"/>
      <c r="HF289" s="28"/>
      <c r="HG289" s="28"/>
      <c r="HH289" s="28"/>
      <c r="HI289" s="28"/>
      <c r="HJ289" s="28"/>
      <c r="HK289" s="28"/>
      <c r="HL289" s="28"/>
      <c r="HM289" s="28"/>
      <c r="HN289" s="28"/>
      <c r="HO289" s="28"/>
      <c r="HP289" s="28"/>
      <c r="HQ289" s="28"/>
      <c r="HR289" s="28"/>
      <c r="HS289" s="28"/>
      <c r="HT289" s="28"/>
      <c r="HU289" s="28"/>
      <c r="HV289" s="28"/>
      <c r="HW289" s="28"/>
      <c r="HX289" s="28"/>
      <c r="HY289" s="28"/>
      <c r="HZ289" s="28"/>
      <c r="IA289" s="28"/>
      <c r="IB289" s="28"/>
      <c r="IC289" s="28"/>
      <c r="ID289" s="28"/>
      <c r="IE289" s="28"/>
      <c r="IF289" s="28"/>
      <c r="IG289" s="28"/>
      <c r="IH289" s="28"/>
      <c r="II289" s="28"/>
      <c r="IJ289" s="28"/>
      <c r="IK289" s="28"/>
      <c r="IL289" s="28"/>
      <c r="IM289" s="28"/>
      <c r="IN289" s="28"/>
      <c r="IO289" s="28"/>
      <c r="IP289" s="28"/>
      <c r="IQ289" s="28"/>
      <c r="IR289" s="28"/>
      <c r="IS289" s="28"/>
      <c r="IT289" s="28"/>
      <c r="IU289" s="28"/>
      <c r="IV289" s="28"/>
      <c r="IW289" s="28"/>
      <c r="IX289" s="28"/>
      <c r="IY289" s="28"/>
      <c r="IZ289" s="28"/>
      <c r="JA289" s="28"/>
      <c r="JB289" s="28"/>
      <c r="JC289" s="28"/>
      <c r="JD289" s="28"/>
      <c r="JE289" s="28"/>
      <c r="JF289" s="28"/>
      <c r="JG289" s="28"/>
      <c r="JH289" s="28"/>
      <c r="JI289" s="28"/>
      <c r="JJ289" s="28"/>
      <c r="JK289" s="28"/>
      <c r="JL289" s="28"/>
      <c r="JM289" s="28"/>
      <c r="JN289" s="28"/>
      <c r="JO289" s="28"/>
      <c r="JP289" s="28"/>
      <c r="JQ289" s="28"/>
      <c r="JR289" s="28"/>
      <c r="JS289" s="28"/>
      <c r="JT289" s="28"/>
      <c r="JU289" s="28"/>
      <c r="JV289" s="28"/>
      <c r="JW289" s="28"/>
      <c r="JX289" s="28"/>
      <c r="JY289" s="28"/>
      <c r="JZ289" s="28"/>
      <c r="KA289" s="28"/>
      <c r="KB289" s="28"/>
      <c r="KC289" s="28"/>
      <c r="KD289" s="28"/>
      <c r="KE289" s="28"/>
      <c r="KF289" s="28"/>
      <c r="KG289" s="28"/>
      <c r="KH289" s="28"/>
      <c r="KI289" s="28"/>
      <c r="KJ289" s="28"/>
      <c r="KK289" s="28"/>
      <c r="KL289" s="28"/>
      <c r="KM289" s="28"/>
      <c r="KN289" s="28"/>
      <c r="KO289" s="28"/>
      <c r="KP289" s="28"/>
      <c r="KQ289" s="28"/>
      <c r="KR289" s="28"/>
      <c r="KS289" s="28"/>
      <c r="KT289" s="28"/>
      <c r="KU289" s="28"/>
      <c r="KV289" s="28"/>
      <c r="KW289" s="28"/>
      <c r="KX289" s="28"/>
      <c r="KY289" s="28"/>
      <c r="KZ289" s="28"/>
      <c r="LA289" s="28"/>
      <c r="LB289" s="28"/>
      <c r="LC289" s="28"/>
      <c r="LD289" s="28"/>
      <c r="LE289" s="28"/>
      <c r="LF289" s="28"/>
      <c r="LG289" s="28"/>
      <c r="LH289" s="28"/>
      <c r="LI289" s="28"/>
      <c r="LJ289" s="28"/>
      <c r="LK289" s="28"/>
      <c r="LL289" s="28"/>
      <c r="LM289" s="28"/>
      <c r="LN289" s="28"/>
      <c r="LO289" s="28"/>
      <c r="LP289" s="28"/>
      <c r="LQ289" s="28"/>
      <c r="LR289" s="28"/>
      <c r="LS289" s="28"/>
      <c r="LT289" s="28"/>
      <c r="LU289" s="28"/>
      <c r="LV289" s="28"/>
      <c r="LW289" s="28"/>
      <c r="LX289" s="28"/>
      <c r="LY289" s="28"/>
      <c r="LZ289" s="28"/>
      <c r="MA289" s="28"/>
      <c r="MB289" s="28"/>
      <c r="MC289" s="28"/>
      <c r="MD289" s="28"/>
      <c r="ME289" s="28"/>
      <c r="MF289" s="28"/>
      <c r="MG289" s="28"/>
      <c r="MH289" s="28"/>
      <c r="MI289" s="28"/>
      <c r="MJ289" s="28"/>
      <c r="MK289" s="28"/>
      <c r="ML289" s="28"/>
      <c r="MM289" s="28"/>
      <c r="MN289" s="28"/>
      <c r="MO289" s="28"/>
      <c r="MP289" s="28"/>
      <c r="MQ289" s="28"/>
      <c r="MR289" s="28"/>
      <c r="MS289" s="28"/>
      <c r="MT289" s="28"/>
      <c r="MU289" s="28"/>
      <c r="MV289" s="28"/>
      <c r="MW289" s="28"/>
      <c r="MX289" s="28"/>
      <c r="MY289" s="28"/>
      <c r="MZ289" s="28"/>
      <c r="NA289" s="28"/>
      <c r="NB289" s="28"/>
      <c r="NC289" s="28"/>
      <c r="ND289" s="28"/>
      <c r="NE289" s="28"/>
      <c r="NF289" s="28"/>
      <c r="NG289" s="28"/>
      <c r="NH289" s="28"/>
      <c r="NI289" s="28"/>
      <c r="NJ289" s="28"/>
      <c r="NK289" s="28"/>
      <c r="NL289" s="28"/>
      <c r="NM289" s="28"/>
      <c r="NN289" s="28"/>
      <c r="NO289" s="28"/>
      <c r="NP289" s="28"/>
      <c r="NQ289" s="28"/>
      <c r="NR289" s="28"/>
      <c r="NS289" s="28"/>
      <c r="NT289" s="28"/>
      <c r="NU289" s="28"/>
      <c r="NV289" s="28"/>
      <c r="NW289" s="28"/>
      <c r="NX289" s="28"/>
      <c r="NY289" s="28"/>
      <c r="NZ289" s="28"/>
      <c r="OA289" s="28"/>
      <c r="OB289" s="28"/>
      <c r="OC289" s="28"/>
      <c r="OD289" s="28"/>
      <c r="OE289" s="28"/>
      <c r="OF289" s="28"/>
      <c r="OG289" s="28"/>
      <c r="OH289" s="28"/>
      <c r="OI289" s="28"/>
      <c r="OJ289" s="28"/>
      <c r="OK289" s="28"/>
      <c r="OL289" s="28"/>
      <c r="OM289" s="28"/>
      <c r="ON289" s="28"/>
      <c r="OO289" s="28"/>
      <c r="OP289" s="28"/>
      <c r="OQ289" s="28"/>
      <c r="OR289" s="28"/>
      <c r="OS289" s="28"/>
      <c r="OT289" s="28"/>
      <c r="OU289" s="28"/>
      <c r="OV289" s="28"/>
      <c r="OW289" s="28"/>
      <c r="OX289" s="28"/>
      <c r="OY289" s="28"/>
      <c r="OZ289" s="28"/>
      <c r="PA289" s="28"/>
      <c r="PB289" s="28"/>
      <c r="PC289" s="28"/>
      <c r="PD289" s="28"/>
      <c r="PE289" s="28"/>
      <c r="PF289" s="28"/>
      <c r="PG289" s="28"/>
      <c r="PH289" s="28"/>
      <c r="PI289" s="28"/>
      <c r="PJ289" s="28"/>
      <c r="PK289" s="28"/>
      <c r="PL289" s="28"/>
      <c r="PM289" s="28"/>
      <c r="PN289" s="28"/>
      <c r="PO289" s="28"/>
      <c r="PP289" s="28"/>
      <c r="PQ289" s="28"/>
      <c r="PR289" s="28"/>
      <c r="PS289" s="28"/>
      <c r="PT289" s="28"/>
      <c r="PU289" s="28"/>
      <c r="PV289" s="28"/>
      <c r="PW289" s="28"/>
      <c r="PX289" s="28"/>
      <c r="PY289" s="28"/>
      <c r="PZ289" s="28"/>
      <c r="QA289" s="28"/>
      <c r="QB289" s="28"/>
      <c r="QC289" s="28"/>
      <c r="QD289" s="28"/>
      <c r="QE289" s="28"/>
      <c r="QF289" s="28"/>
      <c r="QG289" s="28"/>
      <c r="QH289" s="28"/>
      <c r="QI289" s="28"/>
      <c r="QJ289" s="28"/>
      <c r="QK289" s="28"/>
      <c r="QL289" s="28"/>
      <c r="QM289" s="28"/>
      <c r="QN289" s="28"/>
      <c r="QO289" s="28"/>
      <c r="QP289" s="28"/>
      <c r="QQ289" s="28"/>
      <c r="QR289" s="28"/>
      <c r="QS289" s="28"/>
      <c r="QT289" s="28"/>
      <c r="QU289" s="28"/>
      <c r="QV289" s="28"/>
      <c r="QW289" s="28"/>
      <c r="QX289" s="28"/>
      <c r="QY289" s="28"/>
      <c r="QZ289" s="28"/>
      <c r="RA289" s="28"/>
      <c r="RB289" s="28"/>
      <c r="RC289" s="28"/>
      <c r="RD289" s="28"/>
      <c r="RE289" s="28"/>
      <c r="RF289" s="28"/>
      <c r="RG289" s="28"/>
      <c r="RH289" s="28"/>
      <c r="RI289" s="28"/>
      <c r="RJ289" s="28"/>
      <c r="RK289" s="28"/>
      <c r="RL289" s="28"/>
      <c r="RM289" s="28"/>
      <c r="RN289" s="28"/>
      <c r="RO289" s="28"/>
      <c r="RP289" s="28"/>
      <c r="RQ289" s="28"/>
      <c r="RR289" s="28"/>
      <c r="RS289" s="28"/>
      <c r="RT289" s="28"/>
      <c r="RU289" s="28"/>
      <c r="RV289" s="28"/>
      <c r="RW289" s="28"/>
      <c r="RX289" s="28"/>
      <c r="RY289" s="28"/>
      <c r="RZ289" s="28"/>
      <c r="SA289" s="28"/>
      <c r="SB289" s="28"/>
      <c r="SC289" s="28"/>
      <c r="SD289" s="28"/>
      <c r="SE289" s="28"/>
      <c r="SF289" s="28"/>
      <c r="SG289" s="28"/>
      <c r="SH289" s="28"/>
      <c r="SI289" s="28"/>
      <c r="SJ289" s="28"/>
      <c r="SK289" s="28"/>
      <c r="SL289" s="28"/>
      <c r="SM289" s="28"/>
      <c r="SN289" s="28"/>
      <c r="SO289" s="28"/>
      <c r="SP289" s="28"/>
      <c r="SQ289" s="28"/>
      <c r="SR289" s="28"/>
      <c r="SS289" s="28"/>
      <c r="ST289" s="28"/>
      <c r="SU289" s="28"/>
      <c r="SV289" s="28"/>
      <c r="SW289" s="28"/>
      <c r="SX289" s="28"/>
      <c r="SY289" s="28"/>
      <c r="SZ289" s="28"/>
      <c r="TA289" s="28"/>
      <c r="TB289" s="28"/>
      <c r="TC289" s="28"/>
      <c r="TD289" s="28"/>
      <c r="TE289" s="28"/>
      <c r="TF289" s="28"/>
      <c r="TG289" s="28"/>
      <c r="TH289" s="28"/>
      <c r="TI289" s="28"/>
      <c r="TJ289" s="28"/>
      <c r="TK289" s="28"/>
      <c r="TL289" s="28"/>
      <c r="TM289" s="28"/>
      <c r="TN289" s="28"/>
      <c r="TO289" s="28"/>
      <c r="TP289" s="28"/>
      <c r="TQ289" s="28"/>
      <c r="TR289" s="28"/>
      <c r="TS289" s="28"/>
      <c r="TT289" s="28"/>
      <c r="TU289" s="28"/>
      <c r="TV289" s="28"/>
      <c r="TW289" s="28"/>
      <c r="TX289" s="28"/>
      <c r="TY289" s="28"/>
      <c r="TZ289" s="28"/>
      <c r="UA289" s="28"/>
      <c r="UB289" s="28"/>
      <c r="UC289" s="28"/>
      <c r="UD289" s="28"/>
      <c r="UE289" s="28"/>
      <c r="UF289" s="28"/>
      <c r="UG289" s="28"/>
      <c r="UH289" s="28"/>
      <c r="UI289" s="28"/>
      <c r="UJ289" s="28"/>
      <c r="UK289" s="28"/>
      <c r="UL289" s="28"/>
      <c r="UM289" s="28"/>
      <c r="UN289" s="28"/>
      <c r="UO289" s="28"/>
      <c r="UP289" s="28"/>
      <c r="UQ289" s="28"/>
      <c r="UR289" s="28"/>
      <c r="US289" s="28"/>
      <c r="UT289" s="28"/>
      <c r="UU289" s="28"/>
      <c r="UV289" s="28"/>
      <c r="UW289" s="28"/>
      <c r="UX289" s="28"/>
      <c r="UY289" s="28"/>
      <c r="UZ289" s="28"/>
      <c r="VA289" s="28"/>
      <c r="VB289" s="28"/>
      <c r="VC289" s="28"/>
      <c r="VD289" s="28"/>
      <c r="VE289" s="28"/>
      <c r="VF289" s="28"/>
      <c r="VG289" s="28"/>
      <c r="VH289" s="28"/>
      <c r="VI289" s="28"/>
      <c r="VJ289" s="28"/>
      <c r="VK289" s="28"/>
      <c r="VL289" s="28"/>
      <c r="VM289" s="28"/>
      <c r="VN289" s="28"/>
      <c r="VO289" s="28"/>
      <c r="VP289" s="28"/>
      <c r="VQ289" s="28"/>
      <c r="VR289" s="28"/>
      <c r="VS289" s="28"/>
      <c r="VT289" s="28"/>
      <c r="VU289" s="28"/>
      <c r="VV289" s="28"/>
      <c r="VW289" s="28"/>
      <c r="VX289" s="28"/>
      <c r="VY289" s="28"/>
      <c r="VZ289" s="28"/>
      <c r="WA289" s="28"/>
      <c r="WB289" s="28"/>
      <c r="WC289" s="28"/>
      <c r="WD289" s="28"/>
      <c r="WE289" s="28"/>
      <c r="WF289" s="28"/>
      <c r="WG289" s="28"/>
      <c r="WH289" s="28"/>
      <c r="WI289" s="28"/>
      <c r="WJ289" s="28"/>
      <c r="WK289" s="28"/>
      <c r="WL289" s="28"/>
      <c r="WM289" s="28"/>
      <c r="WN289" s="28"/>
      <c r="WO289" s="28"/>
      <c r="WP289" s="28"/>
      <c r="WQ289" s="28"/>
      <c r="WR289" s="28"/>
      <c r="WS289" s="28"/>
      <c r="WT289" s="28"/>
      <c r="WU289" s="28"/>
      <c r="WV289" s="28"/>
      <c r="WW289" s="28"/>
      <c r="WX289" s="28"/>
      <c r="WY289" s="28"/>
      <c r="WZ289" s="28"/>
      <c r="XA289" s="28"/>
      <c r="XB289" s="28"/>
      <c r="XC289" s="28"/>
      <c r="XD289" s="28"/>
      <c r="XE289" s="28"/>
      <c r="XF289" s="28"/>
      <c r="XG289" s="28"/>
      <c r="XH289" s="28"/>
      <c r="XI289" s="28"/>
      <c r="XJ289" s="28"/>
      <c r="XK289" s="28"/>
      <c r="XL289" s="28"/>
      <c r="XM289" s="28"/>
      <c r="XN289" s="28"/>
      <c r="XO289" s="28"/>
      <c r="XP289" s="28"/>
      <c r="XQ289" s="28"/>
      <c r="XR289" s="28"/>
      <c r="XS289" s="28"/>
      <c r="XT289" s="28"/>
      <c r="XU289" s="28"/>
      <c r="XV289" s="28"/>
      <c r="XW289" s="28"/>
      <c r="XX289" s="28"/>
      <c r="XY289" s="28"/>
      <c r="XZ289" s="28"/>
      <c r="YA289" s="28"/>
      <c r="YB289" s="28"/>
      <c r="YC289" s="28"/>
      <c r="YD289" s="28"/>
      <c r="YE289" s="28"/>
      <c r="YF289" s="28"/>
      <c r="YG289" s="28"/>
      <c r="YH289" s="28"/>
      <c r="YI289" s="28"/>
      <c r="YJ289" s="28"/>
      <c r="YK289" s="28"/>
      <c r="YL289" s="28"/>
      <c r="YM289" s="28"/>
      <c r="YN289" s="28"/>
      <c r="YO289" s="28"/>
      <c r="YP289" s="28"/>
      <c r="YQ289" s="28"/>
      <c r="YR289" s="28"/>
      <c r="YS289" s="28"/>
      <c r="YT289" s="28"/>
      <c r="YU289" s="28"/>
      <c r="YV289" s="28"/>
      <c r="YW289" s="28"/>
      <c r="YX289" s="28"/>
      <c r="YY289" s="28"/>
      <c r="YZ289" s="28"/>
      <c r="ZA289" s="28"/>
      <c r="ZB289" s="28"/>
      <c r="ZC289" s="28"/>
      <c r="ZD289" s="28"/>
      <c r="ZE289" s="28"/>
      <c r="ZF289" s="28"/>
      <c r="ZG289" s="28"/>
      <c r="ZH289" s="28"/>
      <c r="ZI289" s="28"/>
      <c r="ZJ289" s="28"/>
      <c r="ZK289" s="28"/>
      <c r="ZL289" s="28"/>
      <c r="ZM289" s="28"/>
      <c r="ZN289" s="28"/>
      <c r="ZO289" s="28"/>
      <c r="ZP289" s="28"/>
      <c r="ZQ289" s="28"/>
      <c r="ZR289" s="28"/>
      <c r="ZS289" s="28"/>
      <c r="ZT289" s="28"/>
      <c r="ZU289" s="28"/>
      <c r="ZV289" s="28"/>
      <c r="ZW289" s="28"/>
      <c r="ZX289" s="28"/>
      <c r="ZY289" s="28"/>
      <c r="ZZ289" s="28"/>
      <c r="AAA289" s="28"/>
      <c r="AAB289" s="28"/>
      <c r="AAC289" s="28"/>
      <c r="AAD289" s="28"/>
      <c r="AAE289" s="28"/>
      <c r="AAF289" s="28"/>
      <c r="AAG289" s="28"/>
      <c r="AAH289" s="28"/>
      <c r="AAI289" s="28"/>
      <c r="AAJ289" s="28"/>
      <c r="AAK289" s="28"/>
      <c r="AAL289" s="28"/>
      <c r="AAM289" s="28"/>
      <c r="AAN289" s="28"/>
      <c r="AAO289" s="28"/>
      <c r="AAP289" s="28"/>
      <c r="AAQ289" s="28"/>
      <c r="AAR289" s="28"/>
      <c r="AAS289" s="28"/>
      <c r="AAT289" s="28"/>
      <c r="AAU289" s="28"/>
      <c r="AAV289" s="28"/>
      <c r="AAW289" s="28"/>
      <c r="AAX289" s="28"/>
      <c r="AAY289" s="28"/>
      <c r="AAZ289" s="28"/>
      <c r="ABA289" s="28"/>
      <c r="ABB289" s="28"/>
      <c r="ABC289" s="28"/>
      <c r="ABD289" s="28"/>
      <c r="ABE289" s="28"/>
      <c r="ABF289" s="28"/>
      <c r="ABG289" s="28"/>
      <c r="ABH289" s="28"/>
      <c r="ABI289" s="28"/>
      <c r="ABJ289" s="28"/>
      <c r="ABK289" s="28"/>
      <c r="ABL289" s="28"/>
      <c r="ABM289" s="28"/>
      <c r="ABN289" s="28"/>
      <c r="ABO289" s="28"/>
      <c r="ABP289" s="28"/>
      <c r="ABQ289" s="28"/>
      <c r="ABR289" s="28"/>
      <c r="ABS289" s="28"/>
      <c r="ABT289" s="28"/>
      <c r="ABU289" s="28"/>
      <c r="ABV289" s="28"/>
      <c r="ABW289" s="28"/>
      <c r="ABX289" s="28"/>
      <c r="ABY289" s="28"/>
      <c r="ABZ289" s="28"/>
      <c r="ACA289" s="28"/>
      <c r="ACB289" s="28"/>
      <c r="ACC289" s="28"/>
      <c r="ACD289" s="28"/>
      <c r="ACE289" s="28"/>
      <c r="ACF289" s="28"/>
      <c r="ACG289" s="28"/>
      <c r="ACH289" s="28"/>
      <c r="ACI289" s="28"/>
      <c r="ACJ289" s="28"/>
      <c r="ACK289" s="28"/>
      <c r="ACL289" s="28"/>
      <c r="ACM289" s="28"/>
      <c r="ACN289" s="28"/>
      <c r="ACO289" s="28"/>
      <c r="ACP289" s="28"/>
      <c r="ACQ289" s="28"/>
      <c r="ACR289" s="28"/>
      <c r="ACS289" s="28"/>
      <c r="ACT289" s="28"/>
      <c r="ACU289" s="28"/>
      <c r="ACV289" s="28"/>
      <c r="ACW289" s="28"/>
      <c r="ACX289" s="28"/>
      <c r="ACY289" s="28"/>
      <c r="ACZ289" s="28"/>
      <c r="ADA289" s="28"/>
      <c r="ADB289" s="28"/>
      <c r="ADC289" s="28"/>
      <c r="ADD289" s="28"/>
      <c r="ADE289" s="28"/>
      <c r="ADF289" s="28"/>
      <c r="ADG289" s="28"/>
      <c r="ADH289" s="28"/>
      <c r="ADI289" s="28"/>
      <c r="ADJ289" s="28"/>
      <c r="ADK289" s="28"/>
      <c r="ADL289" s="28"/>
      <c r="ADM289" s="28"/>
      <c r="ADN289" s="28"/>
      <c r="ADO289" s="28"/>
      <c r="ADP289" s="28"/>
      <c r="ADQ289" s="28"/>
      <c r="ADR289" s="28"/>
      <c r="ADS289" s="28"/>
      <c r="ADT289" s="28"/>
      <c r="ADU289" s="28"/>
      <c r="ADV289" s="28"/>
      <c r="ADW289" s="28"/>
      <c r="ADX289" s="28"/>
      <c r="ADY289" s="28"/>
      <c r="ADZ289" s="28"/>
      <c r="AEA289" s="28"/>
      <c r="AEB289" s="28"/>
      <c r="AEC289" s="28"/>
      <c r="AED289" s="28"/>
      <c r="AEE289" s="28"/>
      <c r="AEF289" s="28"/>
      <c r="AEG289" s="28"/>
      <c r="AEH289" s="28"/>
      <c r="AEI289" s="28"/>
      <c r="AEJ289" s="28"/>
      <c r="AEK289" s="28"/>
      <c r="AEL289" s="28"/>
      <c r="AEM289" s="28"/>
      <c r="AEN289" s="28"/>
      <c r="AEO289" s="28"/>
      <c r="AEP289" s="28"/>
      <c r="AEQ289" s="28"/>
      <c r="AER289" s="28"/>
      <c r="AES289" s="28"/>
      <c r="AET289" s="28"/>
      <c r="AEU289" s="28"/>
      <c r="AEV289" s="28"/>
      <c r="AEW289" s="28"/>
      <c r="AEX289" s="28"/>
      <c r="AEY289" s="28"/>
      <c r="AEZ289" s="28"/>
      <c r="AFA289" s="28"/>
      <c r="AFB289" s="28"/>
      <c r="AFC289" s="28"/>
      <c r="AFD289" s="28"/>
      <c r="AFE289" s="28"/>
      <c r="AFF289" s="28"/>
      <c r="AFG289" s="28"/>
      <c r="AFH289" s="28"/>
      <c r="AFI289" s="28"/>
      <c r="AFJ289" s="28"/>
      <c r="AFK289" s="28"/>
      <c r="AFL289" s="28"/>
      <c r="AFM289" s="28"/>
      <c r="AFN289" s="28"/>
      <c r="AFO289" s="28"/>
      <c r="AFP289" s="28"/>
      <c r="AFQ289" s="28"/>
      <c r="AFR289" s="28"/>
      <c r="AFS289" s="28"/>
      <c r="AFT289" s="28"/>
      <c r="AFU289" s="28"/>
      <c r="AFV289" s="28"/>
      <c r="AFW289" s="28"/>
      <c r="AFX289" s="28"/>
      <c r="AFY289" s="28"/>
      <c r="AFZ289" s="28"/>
      <c r="AGA289" s="28"/>
      <c r="AGB289" s="28"/>
      <c r="AGC289" s="28"/>
      <c r="AGD289" s="28"/>
      <c r="AGE289" s="28"/>
      <c r="AGF289" s="28"/>
      <c r="AGG289" s="28"/>
      <c r="AGH289" s="28"/>
      <c r="AGI289" s="28"/>
      <c r="AGJ289" s="28"/>
      <c r="AGK289" s="28"/>
      <c r="AGL289" s="28"/>
      <c r="AGM289" s="28"/>
      <c r="AGN289" s="28"/>
      <c r="AGO289" s="28"/>
      <c r="AGP289" s="28"/>
      <c r="AGQ289" s="28"/>
      <c r="AGR289" s="28"/>
      <c r="AGS289" s="28"/>
      <c r="AGT289" s="28"/>
      <c r="AGU289" s="28"/>
      <c r="AGV289" s="28"/>
      <c r="AGW289" s="28"/>
      <c r="AGX289" s="28"/>
      <c r="AGY289" s="28"/>
      <c r="AGZ289" s="28"/>
      <c r="AHA289" s="28"/>
      <c r="AHB289" s="28"/>
      <c r="AHC289" s="28"/>
      <c r="AHD289" s="28"/>
      <c r="AHE289" s="28"/>
      <c r="AHF289" s="28"/>
      <c r="AHG289" s="28"/>
      <c r="AHH289" s="28"/>
      <c r="AHI289" s="28"/>
      <c r="AHJ289" s="28"/>
      <c r="AHK289" s="28"/>
      <c r="AHL289" s="28"/>
      <c r="AHM289" s="28"/>
      <c r="AHN289" s="28"/>
      <c r="AHO289" s="28"/>
      <c r="AHP289" s="28"/>
      <c r="AHQ289" s="28"/>
      <c r="AHR289" s="28"/>
      <c r="AHS289" s="28"/>
      <c r="AHT289" s="28"/>
      <c r="AHU289" s="28"/>
      <c r="AHV289" s="28"/>
      <c r="AHW289" s="28"/>
      <c r="AHX289" s="28"/>
      <c r="AHY289" s="28"/>
      <c r="AHZ289" s="28"/>
      <c r="AIA289" s="28"/>
      <c r="AIB289" s="28"/>
      <c r="AIC289" s="28"/>
      <c r="AID289" s="28"/>
      <c r="AIE289" s="28"/>
      <c r="AIF289" s="28"/>
      <c r="AIG289" s="28"/>
      <c r="AIH289" s="28"/>
      <c r="AII289" s="28"/>
      <c r="AIJ289" s="28"/>
      <c r="AIK289" s="28"/>
      <c r="AIL289" s="28"/>
      <c r="AIM289" s="28"/>
      <c r="AIN289" s="28"/>
      <c r="AIO289" s="28"/>
      <c r="AIP289" s="28"/>
      <c r="AIQ289" s="28"/>
      <c r="AIR289" s="28"/>
      <c r="AIS289" s="28"/>
      <c r="AIT289" s="28"/>
      <c r="AIU289" s="28"/>
      <c r="AIV289" s="28"/>
      <c r="AIW289" s="28"/>
      <c r="AIX289" s="28"/>
      <c r="AIY289" s="28"/>
      <c r="AIZ289" s="28"/>
      <c r="AJA289" s="28"/>
      <c r="AJB289" s="28"/>
      <c r="AJC289" s="28"/>
      <c r="AJD289" s="28"/>
      <c r="AJE289" s="28"/>
      <c r="AJF289" s="28"/>
      <c r="AJG289" s="28"/>
      <c r="AJH289" s="28"/>
      <c r="AJI289" s="28"/>
      <c r="AJJ289" s="28"/>
      <c r="AJK289" s="28"/>
      <c r="AJL289" s="28"/>
      <c r="AJM289" s="28"/>
      <c r="AJN289" s="28"/>
      <c r="AJO289" s="28"/>
      <c r="AJP289" s="28"/>
      <c r="AJQ289" s="28"/>
      <c r="AJR289" s="28"/>
      <c r="AJS289" s="28"/>
      <c r="AJT289" s="28"/>
      <c r="AJU289" s="28"/>
      <c r="AJV289" s="28"/>
      <c r="AJW289" s="28"/>
      <c r="AJX289" s="28"/>
      <c r="AJY289" s="28"/>
      <c r="AJZ289" s="28"/>
      <c r="AKA289" s="28"/>
      <c r="AKB289" s="28"/>
      <c r="AKC289" s="28"/>
      <c r="AKD289" s="28"/>
      <c r="AKE289" s="28"/>
      <c r="AKF289" s="28"/>
      <c r="AKG289" s="28"/>
      <c r="AKH289" s="28"/>
      <c r="AKI289" s="28"/>
      <c r="AKJ289" s="28"/>
      <c r="AKK289" s="28"/>
      <c r="AKL289" s="28"/>
      <c r="AKM289" s="28"/>
      <c r="AKN289" s="28"/>
      <c r="AKO289" s="28"/>
      <c r="AKP289" s="28"/>
      <c r="AKQ289" s="28"/>
      <c r="AKR289" s="28"/>
      <c r="AKS289" s="28"/>
      <c r="AKT289" s="28"/>
      <c r="AKU289" s="28"/>
      <c r="AKV289" s="28"/>
      <c r="AKW289" s="28"/>
      <c r="AKX289" s="28"/>
      <c r="AKY289" s="28"/>
      <c r="AKZ289" s="28"/>
      <c r="ALA289" s="28"/>
      <c r="ALB289" s="28"/>
      <c r="ALC289" s="28"/>
      <c r="ALD289" s="28"/>
      <c r="ALE289" s="28"/>
      <c r="ALF289" s="28"/>
      <c r="ALG289" s="28"/>
      <c r="ALH289" s="28"/>
      <c r="ALI289" s="28"/>
      <c r="ALJ289" s="28"/>
      <c r="ALK289" s="28"/>
      <c r="ALL289" s="28"/>
      <c r="ALM289" s="28"/>
      <c r="ALN289" s="28"/>
      <c r="ALO289" s="28"/>
      <c r="ALP289" s="28"/>
      <c r="ALQ289" s="28"/>
      <c r="ALR289" s="28"/>
      <c r="ALS289" s="28"/>
      <c r="ALT289" s="28"/>
      <c r="ALU289" s="28"/>
      <c r="ALV289" s="28"/>
      <c r="ALW289" s="28"/>
      <c r="ALX289" s="28"/>
      <c r="ALY289" s="28"/>
      <c r="ALZ289" s="28"/>
      <c r="AMA289" s="28"/>
      <c r="AMB289" s="28"/>
      <c r="AMC289" s="28"/>
      <c r="AMD289" s="28"/>
      <c r="AME289" s="28"/>
      <c r="AMF289" s="28"/>
      <c r="AMG289" s="28"/>
      <c r="AMH289" s="28"/>
      <c r="AMI289" s="28"/>
    </row>
    <row r="290" spans="1:1023" s="27" customFormat="1" ht="24.95" customHeight="1" x14ac:dyDescent="0.2">
      <c r="A290" s="17" t="s">
        <v>15</v>
      </c>
      <c r="B290" s="31" t="s">
        <v>45</v>
      </c>
      <c r="C290" s="17" t="s">
        <v>27</v>
      </c>
      <c r="D290" s="17" t="s">
        <v>65</v>
      </c>
      <c r="E290" s="35">
        <v>46032</v>
      </c>
      <c r="F290" s="17" t="s">
        <v>29</v>
      </c>
      <c r="G290" s="17" t="s">
        <v>66</v>
      </c>
      <c r="H290" s="22" t="s">
        <v>234</v>
      </c>
      <c r="I290" s="22" t="s">
        <v>48</v>
      </c>
      <c r="J290" s="15" t="s">
        <v>49</v>
      </c>
      <c r="K290" s="15" t="s">
        <v>50</v>
      </c>
      <c r="L290" s="15" t="s">
        <v>110</v>
      </c>
      <c r="M290" s="15" t="s">
        <v>233</v>
      </c>
      <c r="N290" s="17">
        <v>10</v>
      </c>
    </row>
    <row r="291" spans="1:1023" s="27" customFormat="1" ht="24.95" customHeight="1" x14ac:dyDescent="0.2">
      <c r="A291" s="14" t="s">
        <v>15</v>
      </c>
      <c r="B291" s="11" t="s">
        <v>67</v>
      </c>
      <c r="C291" s="14" t="s">
        <v>89</v>
      </c>
      <c r="D291" s="14" t="s">
        <v>127</v>
      </c>
      <c r="E291" s="34">
        <v>46033</v>
      </c>
      <c r="F291" s="14" t="s">
        <v>78</v>
      </c>
      <c r="G291" s="14" t="s">
        <v>103</v>
      </c>
      <c r="H291" s="22" t="s">
        <v>208</v>
      </c>
      <c r="I291" s="18" t="s">
        <v>62</v>
      </c>
      <c r="J291" s="14" t="s">
        <v>33</v>
      </c>
      <c r="K291" s="14" t="s">
        <v>21</v>
      </c>
      <c r="L291" s="14" t="s">
        <v>194</v>
      </c>
      <c r="M291" s="14" t="s">
        <v>195</v>
      </c>
      <c r="N291" s="14">
        <v>5</v>
      </c>
    </row>
    <row r="292" spans="1:1023" s="27" customFormat="1" ht="24.95" customHeight="1" x14ac:dyDescent="0.2">
      <c r="A292" s="14" t="s">
        <v>15</v>
      </c>
      <c r="B292" s="11" t="s">
        <v>26</v>
      </c>
      <c r="C292" s="14" t="s">
        <v>27</v>
      </c>
      <c r="D292" s="14" t="s">
        <v>172</v>
      </c>
      <c r="E292" s="34">
        <v>46033</v>
      </c>
      <c r="F292" s="14" t="s">
        <v>78</v>
      </c>
      <c r="G292" s="14" t="s">
        <v>30</v>
      </c>
      <c r="H292" s="10" t="s">
        <v>31</v>
      </c>
      <c r="I292" s="32" t="s">
        <v>32</v>
      </c>
      <c r="J292" s="15" t="s">
        <v>33</v>
      </c>
      <c r="K292" s="15" t="s">
        <v>21</v>
      </c>
      <c r="L292" s="15" t="s">
        <v>34</v>
      </c>
      <c r="M292" s="15" t="s">
        <v>35</v>
      </c>
      <c r="N292" s="14">
        <v>10</v>
      </c>
    </row>
    <row r="293" spans="1:1023" s="27" customFormat="1" ht="24.95" customHeight="1" x14ac:dyDescent="0.2">
      <c r="A293" s="14" t="s">
        <v>15</v>
      </c>
      <c r="B293" s="11" t="s">
        <v>26</v>
      </c>
      <c r="C293" s="14" t="s">
        <v>27</v>
      </c>
      <c r="D293" s="14" t="s">
        <v>170</v>
      </c>
      <c r="E293" s="34">
        <v>46033</v>
      </c>
      <c r="F293" s="14" t="s">
        <v>78</v>
      </c>
      <c r="G293" s="14" t="s">
        <v>30</v>
      </c>
      <c r="H293" s="10" t="s">
        <v>40</v>
      </c>
      <c r="I293" s="32" t="s">
        <v>32</v>
      </c>
      <c r="J293" s="15" t="s">
        <v>33</v>
      </c>
      <c r="K293" s="15" t="s">
        <v>21</v>
      </c>
      <c r="L293" s="15" t="s">
        <v>188</v>
      </c>
      <c r="M293" s="15" t="s">
        <v>189</v>
      </c>
      <c r="N293" s="14">
        <v>10</v>
      </c>
    </row>
    <row r="294" spans="1:1023" s="27" customFormat="1" ht="24.95" customHeight="1" x14ac:dyDescent="0.2">
      <c r="A294" s="14" t="s">
        <v>15</v>
      </c>
      <c r="B294" s="11" t="s">
        <v>26</v>
      </c>
      <c r="C294" s="14" t="s">
        <v>27</v>
      </c>
      <c r="D294" s="14" t="s">
        <v>175</v>
      </c>
      <c r="E294" s="34">
        <v>46033</v>
      </c>
      <c r="F294" s="14" t="s">
        <v>78</v>
      </c>
      <c r="G294" s="14" t="s">
        <v>30</v>
      </c>
      <c r="H294" s="10" t="s">
        <v>42</v>
      </c>
      <c r="I294" s="32" t="s">
        <v>32</v>
      </c>
      <c r="J294" s="15" t="s">
        <v>33</v>
      </c>
      <c r="K294" s="15"/>
      <c r="L294" s="15" t="s">
        <v>43</v>
      </c>
      <c r="M294" s="15" t="s">
        <v>44</v>
      </c>
      <c r="N294" s="14">
        <v>10</v>
      </c>
    </row>
    <row r="295" spans="1:1023" s="27" customFormat="1" ht="24.95" customHeight="1" x14ac:dyDescent="0.2">
      <c r="A295" s="14" t="s">
        <v>15</v>
      </c>
      <c r="B295" s="11" t="s">
        <v>26</v>
      </c>
      <c r="C295" s="14" t="s">
        <v>27</v>
      </c>
      <c r="D295" s="14" t="s">
        <v>176</v>
      </c>
      <c r="E295" s="34">
        <v>46033</v>
      </c>
      <c r="F295" s="14" t="s">
        <v>78</v>
      </c>
      <c r="G295" s="14" t="s">
        <v>30</v>
      </c>
      <c r="H295" s="11" t="s">
        <v>136</v>
      </c>
      <c r="I295" s="13" t="s">
        <v>32</v>
      </c>
      <c r="J295" s="14" t="s">
        <v>33</v>
      </c>
      <c r="K295" s="14"/>
      <c r="L295" s="14" t="s">
        <v>137</v>
      </c>
      <c r="M295" s="14" t="s">
        <v>138</v>
      </c>
      <c r="N295" s="14">
        <v>10</v>
      </c>
    </row>
    <row r="296" spans="1:1023" s="27" customFormat="1" ht="24.95" customHeight="1" x14ac:dyDescent="0.2">
      <c r="A296" s="14" t="s">
        <v>15</v>
      </c>
      <c r="B296" s="11" t="s">
        <v>45</v>
      </c>
      <c r="C296" s="14" t="s">
        <v>27</v>
      </c>
      <c r="D296" s="14" t="s">
        <v>60</v>
      </c>
      <c r="E296" s="34">
        <v>46033</v>
      </c>
      <c r="F296" s="14" t="s">
        <v>78</v>
      </c>
      <c r="G296" s="14" t="s">
        <v>30</v>
      </c>
      <c r="H296" s="18" t="s">
        <v>47</v>
      </c>
      <c r="I296" s="18" t="s">
        <v>48</v>
      </c>
      <c r="J296" s="14" t="s">
        <v>49</v>
      </c>
      <c r="K296" s="14" t="s">
        <v>50</v>
      </c>
      <c r="L296" s="14" t="s">
        <v>51</v>
      </c>
      <c r="M296" s="14" t="s">
        <v>52</v>
      </c>
      <c r="N296" s="14">
        <v>10</v>
      </c>
    </row>
    <row r="297" spans="1:1023" s="29" customFormat="1" ht="24.95" customHeight="1" x14ac:dyDescent="0.2">
      <c r="A297" s="14" t="s">
        <v>15</v>
      </c>
      <c r="B297" s="11" t="s">
        <v>16</v>
      </c>
      <c r="C297" s="14" t="s">
        <v>27</v>
      </c>
      <c r="D297" s="14" t="s">
        <v>144</v>
      </c>
      <c r="E297" s="34">
        <v>46033</v>
      </c>
      <c r="F297" s="14" t="s">
        <v>78</v>
      </c>
      <c r="G297" s="14" t="s">
        <v>30</v>
      </c>
      <c r="H297" s="11" t="s">
        <v>145</v>
      </c>
      <c r="I297" s="13" t="s">
        <v>20</v>
      </c>
      <c r="J297" s="14" t="s">
        <v>49</v>
      </c>
      <c r="K297" s="14" t="s">
        <v>21</v>
      </c>
      <c r="L297" s="14" t="s">
        <v>146</v>
      </c>
      <c r="M297" s="14" t="s">
        <v>147</v>
      </c>
      <c r="N297" s="14">
        <v>10</v>
      </c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  <c r="CS297" s="28"/>
      <c r="CT297" s="28"/>
      <c r="CU297" s="28"/>
      <c r="CV297" s="28"/>
      <c r="CW297" s="28"/>
      <c r="CX297" s="28"/>
      <c r="CY297" s="28"/>
      <c r="CZ297" s="28"/>
      <c r="DA297" s="28"/>
      <c r="DB297" s="28"/>
      <c r="DC297" s="28"/>
      <c r="DD297" s="28"/>
      <c r="DE297" s="28"/>
      <c r="DF297" s="28"/>
      <c r="DG297" s="28"/>
      <c r="DH297" s="28"/>
      <c r="DI297" s="28"/>
      <c r="DJ297" s="28"/>
      <c r="DK297" s="28"/>
      <c r="DL297" s="28"/>
      <c r="DM297" s="28"/>
      <c r="DN297" s="28"/>
      <c r="DO297" s="28"/>
      <c r="DP297" s="28"/>
      <c r="DQ297" s="28"/>
      <c r="DR297" s="28"/>
      <c r="DS297" s="28"/>
      <c r="DT297" s="28"/>
      <c r="DU297" s="28"/>
      <c r="DV297" s="28"/>
      <c r="DW297" s="28"/>
      <c r="DX297" s="28"/>
      <c r="DY297" s="28"/>
      <c r="DZ297" s="28"/>
      <c r="EA297" s="28"/>
      <c r="EB297" s="28"/>
      <c r="EC297" s="28"/>
      <c r="ED297" s="28"/>
      <c r="EE297" s="28"/>
      <c r="EF297" s="28"/>
      <c r="EG297" s="28"/>
      <c r="EH297" s="28"/>
      <c r="EI297" s="28"/>
      <c r="EJ297" s="28"/>
      <c r="EK297" s="28"/>
      <c r="EL297" s="28"/>
      <c r="EM297" s="28"/>
      <c r="EN297" s="28"/>
      <c r="EO297" s="28"/>
      <c r="EP297" s="28"/>
      <c r="EQ297" s="28"/>
      <c r="ER297" s="28"/>
      <c r="ES297" s="28"/>
      <c r="ET297" s="28"/>
      <c r="EU297" s="28"/>
      <c r="EV297" s="28"/>
      <c r="EW297" s="28"/>
      <c r="EX297" s="28"/>
      <c r="EY297" s="28"/>
      <c r="EZ297" s="28"/>
      <c r="FA297" s="28"/>
      <c r="FB297" s="28"/>
      <c r="FC297" s="28"/>
      <c r="FD297" s="28"/>
      <c r="FE297" s="28"/>
      <c r="FF297" s="28"/>
      <c r="FG297" s="28"/>
      <c r="FH297" s="28"/>
      <c r="FI297" s="28"/>
      <c r="FJ297" s="28"/>
      <c r="FK297" s="28"/>
      <c r="FL297" s="28"/>
      <c r="FM297" s="28"/>
      <c r="FN297" s="28"/>
      <c r="FO297" s="28"/>
      <c r="FP297" s="28"/>
      <c r="FQ297" s="28"/>
      <c r="FR297" s="28"/>
      <c r="FS297" s="28"/>
      <c r="FT297" s="28"/>
      <c r="FU297" s="28"/>
      <c r="FV297" s="28"/>
      <c r="FW297" s="28"/>
      <c r="FX297" s="28"/>
      <c r="FY297" s="28"/>
      <c r="FZ297" s="28"/>
      <c r="GA297" s="28"/>
      <c r="GB297" s="28"/>
      <c r="GC297" s="28"/>
      <c r="GD297" s="28"/>
      <c r="GE297" s="28"/>
      <c r="GF297" s="28"/>
      <c r="GG297" s="28"/>
      <c r="GH297" s="28"/>
      <c r="GI297" s="28"/>
      <c r="GJ297" s="28"/>
      <c r="GK297" s="28"/>
      <c r="GL297" s="28"/>
      <c r="GM297" s="28"/>
      <c r="GN297" s="28"/>
      <c r="GO297" s="28"/>
      <c r="GP297" s="28"/>
      <c r="GQ297" s="28"/>
      <c r="GR297" s="28"/>
      <c r="GS297" s="28"/>
      <c r="GT297" s="28"/>
      <c r="GU297" s="28"/>
      <c r="GV297" s="28"/>
      <c r="GW297" s="28"/>
      <c r="GX297" s="28"/>
      <c r="GY297" s="28"/>
      <c r="GZ297" s="28"/>
      <c r="HA297" s="28"/>
      <c r="HB297" s="28"/>
      <c r="HC297" s="28"/>
      <c r="HD297" s="28"/>
      <c r="HE297" s="28"/>
      <c r="HF297" s="28"/>
      <c r="HG297" s="28"/>
      <c r="HH297" s="28"/>
      <c r="HI297" s="28"/>
      <c r="HJ297" s="28"/>
      <c r="HK297" s="28"/>
      <c r="HL297" s="28"/>
      <c r="HM297" s="28"/>
      <c r="HN297" s="28"/>
      <c r="HO297" s="28"/>
      <c r="HP297" s="28"/>
      <c r="HQ297" s="28"/>
      <c r="HR297" s="28"/>
      <c r="HS297" s="28"/>
      <c r="HT297" s="28"/>
      <c r="HU297" s="28"/>
      <c r="HV297" s="28"/>
      <c r="HW297" s="28"/>
      <c r="HX297" s="28"/>
      <c r="HY297" s="28"/>
      <c r="HZ297" s="28"/>
      <c r="IA297" s="28"/>
      <c r="IB297" s="28"/>
      <c r="IC297" s="28"/>
      <c r="ID297" s="28"/>
      <c r="IE297" s="28"/>
      <c r="IF297" s="28"/>
      <c r="IG297" s="28"/>
      <c r="IH297" s="28"/>
      <c r="II297" s="28"/>
      <c r="IJ297" s="28"/>
      <c r="IK297" s="28"/>
      <c r="IL297" s="28"/>
      <c r="IM297" s="28"/>
      <c r="IN297" s="28"/>
      <c r="IO297" s="28"/>
      <c r="IP297" s="28"/>
      <c r="IQ297" s="28"/>
      <c r="IR297" s="28"/>
      <c r="IS297" s="28"/>
      <c r="IT297" s="28"/>
      <c r="IU297" s="28"/>
      <c r="IV297" s="28"/>
      <c r="IW297" s="28"/>
      <c r="IX297" s="28"/>
      <c r="IY297" s="28"/>
      <c r="IZ297" s="28"/>
      <c r="JA297" s="28"/>
      <c r="JB297" s="28"/>
      <c r="JC297" s="28"/>
      <c r="JD297" s="28"/>
      <c r="JE297" s="28"/>
      <c r="JF297" s="28"/>
      <c r="JG297" s="28"/>
      <c r="JH297" s="28"/>
      <c r="JI297" s="28"/>
      <c r="JJ297" s="28"/>
      <c r="JK297" s="28"/>
      <c r="JL297" s="28"/>
      <c r="JM297" s="28"/>
      <c r="JN297" s="28"/>
      <c r="JO297" s="28"/>
      <c r="JP297" s="28"/>
      <c r="JQ297" s="28"/>
      <c r="JR297" s="28"/>
      <c r="JS297" s="28"/>
      <c r="JT297" s="28"/>
      <c r="JU297" s="28"/>
      <c r="JV297" s="28"/>
      <c r="JW297" s="28"/>
      <c r="JX297" s="28"/>
      <c r="JY297" s="28"/>
      <c r="JZ297" s="28"/>
      <c r="KA297" s="28"/>
      <c r="KB297" s="28"/>
      <c r="KC297" s="28"/>
      <c r="KD297" s="28"/>
      <c r="KE297" s="28"/>
      <c r="KF297" s="28"/>
      <c r="KG297" s="28"/>
      <c r="KH297" s="28"/>
      <c r="KI297" s="28"/>
      <c r="KJ297" s="28"/>
      <c r="KK297" s="28"/>
      <c r="KL297" s="28"/>
      <c r="KM297" s="28"/>
      <c r="KN297" s="28"/>
      <c r="KO297" s="28"/>
      <c r="KP297" s="28"/>
      <c r="KQ297" s="28"/>
      <c r="KR297" s="28"/>
      <c r="KS297" s="28"/>
      <c r="KT297" s="28"/>
      <c r="KU297" s="28"/>
      <c r="KV297" s="28"/>
      <c r="KW297" s="28"/>
      <c r="KX297" s="28"/>
      <c r="KY297" s="28"/>
      <c r="KZ297" s="28"/>
      <c r="LA297" s="28"/>
      <c r="LB297" s="28"/>
      <c r="LC297" s="28"/>
      <c r="LD297" s="28"/>
      <c r="LE297" s="28"/>
      <c r="LF297" s="28"/>
      <c r="LG297" s="28"/>
      <c r="LH297" s="28"/>
      <c r="LI297" s="28"/>
      <c r="LJ297" s="28"/>
      <c r="LK297" s="28"/>
      <c r="LL297" s="28"/>
      <c r="LM297" s="28"/>
      <c r="LN297" s="28"/>
      <c r="LO297" s="28"/>
      <c r="LP297" s="28"/>
      <c r="LQ297" s="28"/>
      <c r="LR297" s="28"/>
      <c r="LS297" s="28"/>
      <c r="LT297" s="28"/>
      <c r="LU297" s="28"/>
      <c r="LV297" s="28"/>
      <c r="LW297" s="28"/>
      <c r="LX297" s="28"/>
      <c r="LY297" s="28"/>
      <c r="LZ297" s="28"/>
      <c r="MA297" s="28"/>
      <c r="MB297" s="28"/>
      <c r="MC297" s="28"/>
      <c r="MD297" s="28"/>
      <c r="ME297" s="28"/>
      <c r="MF297" s="28"/>
      <c r="MG297" s="28"/>
      <c r="MH297" s="28"/>
      <c r="MI297" s="28"/>
      <c r="MJ297" s="28"/>
      <c r="MK297" s="28"/>
      <c r="ML297" s="28"/>
      <c r="MM297" s="28"/>
      <c r="MN297" s="28"/>
      <c r="MO297" s="28"/>
      <c r="MP297" s="28"/>
      <c r="MQ297" s="28"/>
      <c r="MR297" s="28"/>
      <c r="MS297" s="28"/>
      <c r="MT297" s="28"/>
      <c r="MU297" s="28"/>
      <c r="MV297" s="28"/>
      <c r="MW297" s="28"/>
      <c r="MX297" s="28"/>
      <c r="MY297" s="28"/>
      <c r="MZ297" s="28"/>
      <c r="NA297" s="28"/>
      <c r="NB297" s="28"/>
      <c r="NC297" s="28"/>
      <c r="ND297" s="28"/>
      <c r="NE297" s="28"/>
      <c r="NF297" s="28"/>
      <c r="NG297" s="28"/>
      <c r="NH297" s="28"/>
      <c r="NI297" s="28"/>
      <c r="NJ297" s="28"/>
      <c r="NK297" s="28"/>
      <c r="NL297" s="28"/>
      <c r="NM297" s="28"/>
      <c r="NN297" s="28"/>
      <c r="NO297" s="28"/>
      <c r="NP297" s="28"/>
      <c r="NQ297" s="28"/>
      <c r="NR297" s="28"/>
      <c r="NS297" s="28"/>
      <c r="NT297" s="28"/>
      <c r="NU297" s="28"/>
      <c r="NV297" s="28"/>
      <c r="NW297" s="28"/>
      <c r="NX297" s="28"/>
      <c r="NY297" s="28"/>
      <c r="NZ297" s="28"/>
      <c r="OA297" s="28"/>
      <c r="OB297" s="28"/>
      <c r="OC297" s="28"/>
      <c r="OD297" s="28"/>
      <c r="OE297" s="28"/>
      <c r="OF297" s="28"/>
      <c r="OG297" s="28"/>
      <c r="OH297" s="28"/>
      <c r="OI297" s="28"/>
      <c r="OJ297" s="28"/>
      <c r="OK297" s="28"/>
      <c r="OL297" s="28"/>
      <c r="OM297" s="28"/>
      <c r="ON297" s="28"/>
      <c r="OO297" s="28"/>
      <c r="OP297" s="28"/>
      <c r="OQ297" s="28"/>
      <c r="OR297" s="28"/>
      <c r="OS297" s="28"/>
      <c r="OT297" s="28"/>
      <c r="OU297" s="28"/>
      <c r="OV297" s="28"/>
      <c r="OW297" s="28"/>
      <c r="OX297" s="28"/>
      <c r="OY297" s="28"/>
      <c r="OZ297" s="28"/>
      <c r="PA297" s="28"/>
      <c r="PB297" s="28"/>
      <c r="PC297" s="28"/>
      <c r="PD297" s="28"/>
      <c r="PE297" s="28"/>
      <c r="PF297" s="28"/>
      <c r="PG297" s="28"/>
      <c r="PH297" s="28"/>
      <c r="PI297" s="28"/>
      <c r="PJ297" s="28"/>
      <c r="PK297" s="28"/>
      <c r="PL297" s="28"/>
      <c r="PM297" s="28"/>
      <c r="PN297" s="28"/>
      <c r="PO297" s="28"/>
      <c r="PP297" s="28"/>
      <c r="PQ297" s="28"/>
      <c r="PR297" s="28"/>
      <c r="PS297" s="28"/>
      <c r="PT297" s="28"/>
      <c r="PU297" s="28"/>
      <c r="PV297" s="28"/>
      <c r="PW297" s="28"/>
      <c r="PX297" s="28"/>
      <c r="PY297" s="28"/>
      <c r="PZ297" s="28"/>
      <c r="QA297" s="28"/>
      <c r="QB297" s="28"/>
      <c r="QC297" s="28"/>
      <c r="QD297" s="28"/>
      <c r="QE297" s="28"/>
      <c r="QF297" s="28"/>
      <c r="QG297" s="28"/>
      <c r="QH297" s="28"/>
      <c r="QI297" s="28"/>
      <c r="QJ297" s="28"/>
      <c r="QK297" s="28"/>
      <c r="QL297" s="28"/>
      <c r="QM297" s="28"/>
      <c r="QN297" s="28"/>
      <c r="QO297" s="28"/>
      <c r="QP297" s="28"/>
      <c r="QQ297" s="28"/>
      <c r="QR297" s="28"/>
      <c r="QS297" s="28"/>
      <c r="QT297" s="28"/>
      <c r="QU297" s="28"/>
      <c r="QV297" s="28"/>
      <c r="QW297" s="28"/>
      <c r="QX297" s="28"/>
      <c r="QY297" s="28"/>
      <c r="QZ297" s="28"/>
      <c r="RA297" s="28"/>
      <c r="RB297" s="28"/>
      <c r="RC297" s="28"/>
      <c r="RD297" s="28"/>
      <c r="RE297" s="28"/>
      <c r="RF297" s="28"/>
      <c r="RG297" s="28"/>
      <c r="RH297" s="28"/>
      <c r="RI297" s="28"/>
      <c r="RJ297" s="28"/>
      <c r="RK297" s="28"/>
      <c r="RL297" s="28"/>
      <c r="RM297" s="28"/>
      <c r="RN297" s="28"/>
      <c r="RO297" s="28"/>
      <c r="RP297" s="28"/>
      <c r="RQ297" s="28"/>
      <c r="RR297" s="28"/>
      <c r="RS297" s="28"/>
      <c r="RT297" s="28"/>
      <c r="RU297" s="28"/>
      <c r="RV297" s="28"/>
      <c r="RW297" s="28"/>
      <c r="RX297" s="28"/>
      <c r="RY297" s="28"/>
      <c r="RZ297" s="28"/>
      <c r="SA297" s="28"/>
      <c r="SB297" s="28"/>
      <c r="SC297" s="28"/>
      <c r="SD297" s="28"/>
      <c r="SE297" s="28"/>
      <c r="SF297" s="28"/>
      <c r="SG297" s="28"/>
      <c r="SH297" s="28"/>
      <c r="SI297" s="28"/>
      <c r="SJ297" s="28"/>
      <c r="SK297" s="28"/>
      <c r="SL297" s="28"/>
      <c r="SM297" s="28"/>
      <c r="SN297" s="28"/>
      <c r="SO297" s="28"/>
      <c r="SP297" s="28"/>
      <c r="SQ297" s="28"/>
      <c r="SR297" s="28"/>
      <c r="SS297" s="28"/>
      <c r="ST297" s="28"/>
      <c r="SU297" s="28"/>
      <c r="SV297" s="28"/>
      <c r="SW297" s="28"/>
      <c r="SX297" s="28"/>
      <c r="SY297" s="28"/>
      <c r="SZ297" s="28"/>
      <c r="TA297" s="28"/>
      <c r="TB297" s="28"/>
      <c r="TC297" s="28"/>
      <c r="TD297" s="28"/>
      <c r="TE297" s="28"/>
      <c r="TF297" s="28"/>
      <c r="TG297" s="28"/>
      <c r="TH297" s="28"/>
      <c r="TI297" s="28"/>
      <c r="TJ297" s="28"/>
      <c r="TK297" s="28"/>
      <c r="TL297" s="28"/>
      <c r="TM297" s="28"/>
      <c r="TN297" s="28"/>
      <c r="TO297" s="28"/>
      <c r="TP297" s="28"/>
      <c r="TQ297" s="28"/>
      <c r="TR297" s="28"/>
      <c r="TS297" s="28"/>
      <c r="TT297" s="28"/>
      <c r="TU297" s="28"/>
      <c r="TV297" s="28"/>
      <c r="TW297" s="28"/>
      <c r="TX297" s="28"/>
      <c r="TY297" s="28"/>
      <c r="TZ297" s="28"/>
      <c r="UA297" s="28"/>
      <c r="UB297" s="28"/>
      <c r="UC297" s="28"/>
      <c r="UD297" s="28"/>
      <c r="UE297" s="28"/>
      <c r="UF297" s="28"/>
      <c r="UG297" s="28"/>
      <c r="UH297" s="28"/>
      <c r="UI297" s="28"/>
      <c r="UJ297" s="28"/>
      <c r="UK297" s="28"/>
      <c r="UL297" s="28"/>
      <c r="UM297" s="28"/>
      <c r="UN297" s="28"/>
      <c r="UO297" s="28"/>
      <c r="UP297" s="28"/>
      <c r="UQ297" s="28"/>
      <c r="UR297" s="28"/>
      <c r="US297" s="28"/>
      <c r="UT297" s="28"/>
      <c r="UU297" s="28"/>
      <c r="UV297" s="28"/>
      <c r="UW297" s="28"/>
      <c r="UX297" s="28"/>
      <c r="UY297" s="28"/>
      <c r="UZ297" s="28"/>
      <c r="VA297" s="28"/>
      <c r="VB297" s="28"/>
      <c r="VC297" s="28"/>
      <c r="VD297" s="28"/>
      <c r="VE297" s="28"/>
      <c r="VF297" s="28"/>
      <c r="VG297" s="28"/>
      <c r="VH297" s="28"/>
      <c r="VI297" s="28"/>
      <c r="VJ297" s="28"/>
      <c r="VK297" s="28"/>
      <c r="VL297" s="28"/>
      <c r="VM297" s="28"/>
      <c r="VN297" s="28"/>
      <c r="VO297" s="28"/>
      <c r="VP297" s="28"/>
      <c r="VQ297" s="28"/>
      <c r="VR297" s="28"/>
      <c r="VS297" s="28"/>
      <c r="VT297" s="28"/>
      <c r="VU297" s="28"/>
      <c r="VV297" s="28"/>
      <c r="VW297" s="28"/>
      <c r="VX297" s="28"/>
      <c r="VY297" s="28"/>
      <c r="VZ297" s="28"/>
      <c r="WA297" s="28"/>
      <c r="WB297" s="28"/>
      <c r="WC297" s="28"/>
      <c r="WD297" s="28"/>
      <c r="WE297" s="28"/>
      <c r="WF297" s="28"/>
      <c r="WG297" s="28"/>
      <c r="WH297" s="28"/>
      <c r="WI297" s="28"/>
      <c r="WJ297" s="28"/>
      <c r="WK297" s="28"/>
      <c r="WL297" s="28"/>
      <c r="WM297" s="28"/>
      <c r="WN297" s="28"/>
      <c r="WO297" s="28"/>
      <c r="WP297" s="28"/>
      <c r="WQ297" s="28"/>
      <c r="WR297" s="28"/>
      <c r="WS297" s="28"/>
      <c r="WT297" s="28"/>
      <c r="WU297" s="28"/>
      <c r="WV297" s="28"/>
      <c r="WW297" s="28"/>
      <c r="WX297" s="28"/>
      <c r="WY297" s="28"/>
      <c r="WZ297" s="28"/>
      <c r="XA297" s="28"/>
      <c r="XB297" s="28"/>
      <c r="XC297" s="28"/>
      <c r="XD297" s="28"/>
      <c r="XE297" s="28"/>
      <c r="XF297" s="28"/>
      <c r="XG297" s="28"/>
      <c r="XH297" s="28"/>
      <c r="XI297" s="28"/>
      <c r="XJ297" s="28"/>
      <c r="XK297" s="28"/>
      <c r="XL297" s="28"/>
      <c r="XM297" s="28"/>
      <c r="XN297" s="28"/>
      <c r="XO297" s="28"/>
      <c r="XP297" s="28"/>
      <c r="XQ297" s="28"/>
      <c r="XR297" s="28"/>
      <c r="XS297" s="28"/>
      <c r="XT297" s="28"/>
      <c r="XU297" s="28"/>
      <c r="XV297" s="28"/>
      <c r="XW297" s="28"/>
      <c r="XX297" s="28"/>
      <c r="XY297" s="28"/>
      <c r="XZ297" s="28"/>
      <c r="YA297" s="28"/>
      <c r="YB297" s="28"/>
      <c r="YC297" s="28"/>
      <c r="YD297" s="28"/>
      <c r="YE297" s="28"/>
      <c r="YF297" s="28"/>
      <c r="YG297" s="28"/>
      <c r="YH297" s="28"/>
      <c r="YI297" s="28"/>
      <c r="YJ297" s="28"/>
      <c r="YK297" s="28"/>
      <c r="YL297" s="28"/>
      <c r="YM297" s="28"/>
      <c r="YN297" s="28"/>
      <c r="YO297" s="28"/>
      <c r="YP297" s="28"/>
      <c r="YQ297" s="28"/>
      <c r="YR297" s="28"/>
      <c r="YS297" s="28"/>
      <c r="YT297" s="28"/>
      <c r="YU297" s="28"/>
      <c r="YV297" s="28"/>
      <c r="YW297" s="28"/>
      <c r="YX297" s="28"/>
      <c r="YY297" s="28"/>
      <c r="YZ297" s="28"/>
      <c r="ZA297" s="28"/>
      <c r="ZB297" s="28"/>
      <c r="ZC297" s="28"/>
      <c r="ZD297" s="28"/>
      <c r="ZE297" s="28"/>
      <c r="ZF297" s="28"/>
      <c r="ZG297" s="28"/>
      <c r="ZH297" s="28"/>
      <c r="ZI297" s="28"/>
      <c r="ZJ297" s="28"/>
      <c r="ZK297" s="28"/>
      <c r="ZL297" s="28"/>
      <c r="ZM297" s="28"/>
      <c r="ZN297" s="28"/>
      <c r="ZO297" s="28"/>
      <c r="ZP297" s="28"/>
      <c r="ZQ297" s="28"/>
      <c r="ZR297" s="28"/>
      <c r="ZS297" s="28"/>
      <c r="ZT297" s="28"/>
      <c r="ZU297" s="28"/>
      <c r="ZV297" s="28"/>
      <c r="ZW297" s="28"/>
      <c r="ZX297" s="28"/>
      <c r="ZY297" s="28"/>
      <c r="ZZ297" s="28"/>
      <c r="AAA297" s="28"/>
      <c r="AAB297" s="28"/>
      <c r="AAC297" s="28"/>
      <c r="AAD297" s="28"/>
      <c r="AAE297" s="28"/>
      <c r="AAF297" s="28"/>
      <c r="AAG297" s="28"/>
      <c r="AAH297" s="28"/>
      <c r="AAI297" s="28"/>
      <c r="AAJ297" s="28"/>
      <c r="AAK297" s="28"/>
      <c r="AAL297" s="28"/>
      <c r="AAM297" s="28"/>
      <c r="AAN297" s="28"/>
      <c r="AAO297" s="28"/>
      <c r="AAP297" s="28"/>
      <c r="AAQ297" s="28"/>
      <c r="AAR297" s="28"/>
      <c r="AAS297" s="28"/>
      <c r="AAT297" s="28"/>
      <c r="AAU297" s="28"/>
      <c r="AAV297" s="28"/>
      <c r="AAW297" s="28"/>
      <c r="AAX297" s="28"/>
      <c r="AAY297" s="28"/>
      <c r="AAZ297" s="28"/>
      <c r="ABA297" s="28"/>
      <c r="ABB297" s="28"/>
      <c r="ABC297" s="28"/>
      <c r="ABD297" s="28"/>
      <c r="ABE297" s="28"/>
      <c r="ABF297" s="28"/>
      <c r="ABG297" s="28"/>
      <c r="ABH297" s="28"/>
      <c r="ABI297" s="28"/>
      <c r="ABJ297" s="28"/>
      <c r="ABK297" s="28"/>
      <c r="ABL297" s="28"/>
      <c r="ABM297" s="28"/>
      <c r="ABN297" s="28"/>
      <c r="ABO297" s="28"/>
      <c r="ABP297" s="28"/>
      <c r="ABQ297" s="28"/>
      <c r="ABR297" s="28"/>
      <c r="ABS297" s="28"/>
      <c r="ABT297" s="28"/>
      <c r="ABU297" s="28"/>
      <c r="ABV297" s="28"/>
      <c r="ABW297" s="28"/>
      <c r="ABX297" s="28"/>
      <c r="ABY297" s="28"/>
      <c r="ABZ297" s="28"/>
      <c r="ACA297" s="28"/>
      <c r="ACB297" s="28"/>
      <c r="ACC297" s="28"/>
      <c r="ACD297" s="28"/>
      <c r="ACE297" s="28"/>
      <c r="ACF297" s="28"/>
      <c r="ACG297" s="28"/>
      <c r="ACH297" s="28"/>
      <c r="ACI297" s="28"/>
      <c r="ACJ297" s="28"/>
      <c r="ACK297" s="28"/>
      <c r="ACL297" s="28"/>
      <c r="ACM297" s="28"/>
      <c r="ACN297" s="28"/>
      <c r="ACO297" s="28"/>
      <c r="ACP297" s="28"/>
      <c r="ACQ297" s="28"/>
      <c r="ACR297" s="28"/>
      <c r="ACS297" s="28"/>
      <c r="ACT297" s="28"/>
      <c r="ACU297" s="28"/>
      <c r="ACV297" s="28"/>
      <c r="ACW297" s="28"/>
      <c r="ACX297" s="28"/>
      <c r="ACY297" s="28"/>
      <c r="ACZ297" s="28"/>
      <c r="ADA297" s="28"/>
      <c r="ADB297" s="28"/>
      <c r="ADC297" s="28"/>
      <c r="ADD297" s="28"/>
      <c r="ADE297" s="28"/>
      <c r="ADF297" s="28"/>
      <c r="ADG297" s="28"/>
      <c r="ADH297" s="28"/>
      <c r="ADI297" s="28"/>
      <c r="ADJ297" s="28"/>
      <c r="ADK297" s="28"/>
      <c r="ADL297" s="28"/>
      <c r="ADM297" s="28"/>
      <c r="ADN297" s="28"/>
      <c r="ADO297" s="28"/>
      <c r="ADP297" s="28"/>
      <c r="ADQ297" s="28"/>
      <c r="ADR297" s="28"/>
      <c r="ADS297" s="28"/>
      <c r="ADT297" s="28"/>
      <c r="ADU297" s="28"/>
      <c r="ADV297" s="28"/>
      <c r="ADW297" s="28"/>
      <c r="ADX297" s="28"/>
      <c r="ADY297" s="28"/>
      <c r="ADZ297" s="28"/>
      <c r="AEA297" s="28"/>
      <c r="AEB297" s="28"/>
      <c r="AEC297" s="28"/>
      <c r="AED297" s="28"/>
      <c r="AEE297" s="28"/>
      <c r="AEF297" s="28"/>
      <c r="AEG297" s="28"/>
      <c r="AEH297" s="28"/>
      <c r="AEI297" s="28"/>
      <c r="AEJ297" s="28"/>
      <c r="AEK297" s="28"/>
      <c r="AEL297" s="28"/>
      <c r="AEM297" s="28"/>
      <c r="AEN297" s="28"/>
      <c r="AEO297" s="28"/>
      <c r="AEP297" s="28"/>
      <c r="AEQ297" s="28"/>
      <c r="AER297" s="28"/>
      <c r="AES297" s="28"/>
      <c r="AET297" s="28"/>
      <c r="AEU297" s="28"/>
      <c r="AEV297" s="28"/>
      <c r="AEW297" s="28"/>
      <c r="AEX297" s="28"/>
      <c r="AEY297" s="28"/>
      <c r="AEZ297" s="28"/>
      <c r="AFA297" s="28"/>
      <c r="AFB297" s="28"/>
      <c r="AFC297" s="28"/>
      <c r="AFD297" s="28"/>
      <c r="AFE297" s="28"/>
      <c r="AFF297" s="28"/>
      <c r="AFG297" s="28"/>
      <c r="AFH297" s="28"/>
      <c r="AFI297" s="28"/>
      <c r="AFJ297" s="28"/>
      <c r="AFK297" s="28"/>
      <c r="AFL297" s="28"/>
      <c r="AFM297" s="28"/>
      <c r="AFN297" s="28"/>
      <c r="AFO297" s="28"/>
      <c r="AFP297" s="28"/>
      <c r="AFQ297" s="28"/>
      <c r="AFR297" s="28"/>
      <c r="AFS297" s="28"/>
      <c r="AFT297" s="28"/>
      <c r="AFU297" s="28"/>
      <c r="AFV297" s="28"/>
      <c r="AFW297" s="28"/>
      <c r="AFX297" s="28"/>
      <c r="AFY297" s="28"/>
      <c r="AFZ297" s="28"/>
      <c r="AGA297" s="28"/>
      <c r="AGB297" s="28"/>
      <c r="AGC297" s="28"/>
      <c r="AGD297" s="28"/>
      <c r="AGE297" s="28"/>
      <c r="AGF297" s="28"/>
      <c r="AGG297" s="28"/>
      <c r="AGH297" s="28"/>
      <c r="AGI297" s="28"/>
      <c r="AGJ297" s="28"/>
      <c r="AGK297" s="28"/>
      <c r="AGL297" s="28"/>
      <c r="AGM297" s="28"/>
      <c r="AGN297" s="28"/>
      <c r="AGO297" s="28"/>
      <c r="AGP297" s="28"/>
      <c r="AGQ297" s="28"/>
      <c r="AGR297" s="28"/>
      <c r="AGS297" s="28"/>
      <c r="AGT297" s="28"/>
      <c r="AGU297" s="28"/>
      <c r="AGV297" s="28"/>
      <c r="AGW297" s="28"/>
      <c r="AGX297" s="28"/>
      <c r="AGY297" s="28"/>
      <c r="AGZ297" s="28"/>
      <c r="AHA297" s="28"/>
      <c r="AHB297" s="28"/>
      <c r="AHC297" s="28"/>
      <c r="AHD297" s="28"/>
      <c r="AHE297" s="28"/>
      <c r="AHF297" s="28"/>
      <c r="AHG297" s="28"/>
      <c r="AHH297" s="28"/>
      <c r="AHI297" s="28"/>
      <c r="AHJ297" s="28"/>
      <c r="AHK297" s="28"/>
      <c r="AHL297" s="28"/>
      <c r="AHM297" s="28"/>
      <c r="AHN297" s="28"/>
      <c r="AHO297" s="28"/>
      <c r="AHP297" s="28"/>
      <c r="AHQ297" s="28"/>
      <c r="AHR297" s="28"/>
      <c r="AHS297" s="28"/>
      <c r="AHT297" s="28"/>
      <c r="AHU297" s="28"/>
      <c r="AHV297" s="28"/>
      <c r="AHW297" s="28"/>
      <c r="AHX297" s="28"/>
      <c r="AHY297" s="28"/>
      <c r="AHZ297" s="28"/>
      <c r="AIA297" s="28"/>
      <c r="AIB297" s="28"/>
      <c r="AIC297" s="28"/>
      <c r="AID297" s="28"/>
      <c r="AIE297" s="28"/>
      <c r="AIF297" s="28"/>
      <c r="AIG297" s="28"/>
      <c r="AIH297" s="28"/>
      <c r="AII297" s="28"/>
      <c r="AIJ297" s="28"/>
      <c r="AIK297" s="28"/>
      <c r="AIL297" s="28"/>
      <c r="AIM297" s="28"/>
      <c r="AIN297" s="28"/>
      <c r="AIO297" s="28"/>
      <c r="AIP297" s="28"/>
      <c r="AIQ297" s="28"/>
      <c r="AIR297" s="28"/>
      <c r="AIS297" s="28"/>
      <c r="AIT297" s="28"/>
      <c r="AIU297" s="28"/>
      <c r="AIV297" s="28"/>
      <c r="AIW297" s="28"/>
      <c r="AIX297" s="28"/>
      <c r="AIY297" s="28"/>
      <c r="AIZ297" s="28"/>
      <c r="AJA297" s="28"/>
      <c r="AJB297" s="28"/>
      <c r="AJC297" s="28"/>
      <c r="AJD297" s="28"/>
      <c r="AJE297" s="28"/>
      <c r="AJF297" s="28"/>
      <c r="AJG297" s="28"/>
      <c r="AJH297" s="28"/>
      <c r="AJI297" s="28"/>
      <c r="AJJ297" s="28"/>
      <c r="AJK297" s="28"/>
      <c r="AJL297" s="28"/>
      <c r="AJM297" s="28"/>
      <c r="AJN297" s="28"/>
      <c r="AJO297" s="28"/>
      <c r="AJP297" s="28"/>
      <c r="AJQ297" s="28"/>
      <c r="AJR297" s="28"/>
      <c r="AJS297" s="28"/>
      <c r="AJT297" s="28"/>
      <c r="AJU297" s="28"/>
      <c r="AJV297" s="28"/>
      <c r="AJW297" s="28"/>
      <c r="AJX297" s="28"/>
      <c r="AJY297" s="28"/>
      <c r="AJZ297" s="28"/>
      <c r="AKA297" s="28"/>
      <c r="AKB297" s="28"/>
      <c r="AKC297" s="28"/>
      <c r="AKD297" s="28"/>
      <c r="AKE297" s="28"/>
      <c r="AKF297" s="28"/>
      <c r="AKG297" s="28"/>
      <c r="AKH297" s="28"/>
      <c r="AKI297" s="28"/>
      <c r="AKJ297" s="28"/>
      <c r="AKK297" s="28"/>
      <c r="AKL297" s="28"/>
      <c r="AKM297" s="28"/>
      <c r="AKN297" s="28"/>
      <c r="AKO297" s="28"/>
      <c r="AKP297" s="28"/>
      <c r="AKQ297" s="28"/>
      <c r="AKR297" s="28"/>
      <c r="AKS297" s="28"/>
      <c r="AKT297" s="28"/>
      <c r="AKU297" s="28"/>
      <c r="AKV297" s="28"/>
      <c r="AKW297" s="28"/>
      <c r="AKX297" s="28"/>
      <c r="AKY297" s="28"/>
      <c r="AKZ297" s="28"/>
      <c r="ALA297" s="28"/>
      <c r="ALB297" s="28"/>
      <c r="ALC297" s="28"/>
      <c r="ALD297" s="28"/>
      <c r="ALE297" s="28"/>
      <c r="ALF297" s="28"/>
      <c r="ALG297" s="28"/>
      <c r="ALH297" s="28"/>
      <c r="ALI297" s="28"/>
      <c r="ALJ297" s="28"/>
      <c r="ALK297" s="28"/>
      <c r="ALL297" s="28"/>
      <c r="ALM297" s="28"/>
      <c r="ALN297" s="28"/>
      <c r="ALO297" s="28"/>
      <c r="ALP297" s="28"/>
      <c r="ALQ297" s="28"/>
      <c r="ALR297" s="28"/>
      <c r="ALS297" s="28"/>
      <c r="ALT297" s="28"/>
      <c r="ALU297" s="28"/>
      <c r="ALV297" s="28"/>
      <c r="ALW297" s="28"/>
      <c r="ALX297" s="28"/>
      <c r="ALY297" s="28"/>
      <c r="ALZ297" s="28"/>
      <c r="AMA297" s="28"/>
      <c r="AMB297" s="28"/>
      <c r="AMC297" s="28"/>
      <c r="AMD297" s="28"/>
      <c r="AME297" s="28"/>
      <c r="AMF297" s="28"/>
      <c r="AMG297" s="28"/>
      <c r="AMH297" s="28"/>
      <c r="AMI297" s="28"/>
    </row>
    <row r="298" spans="1:1023" s="29" customFormat="1" ht="24.95" customHeight="1" x14ac:dyDescent="0.2">
      <c r="A298" s="14" t="s">
        <v>15</v>
      </c>
      <c r="B298" s="11" t="s">
        <v>16</v>
      </c>
      <c r="C298" s="14" t="s">
        <v>27</v>
      </c>
      <c r="D298" s="14" t="s">
        <v>149</v>
      </c>
      <c r="E298" s="34">
        <v>46033</v>
      </c>
      <c r="F298" s="14" t="s">
        <v>78</v>
      </c>
      <c r="G298" s="14" t="s">
        <v>30</v>
      </c>
      <c r="H298" s="11" t="s">
        <v>150</v>
      </c>
      <c r="I298" s="13" t="s">
        <v>20</v>
      </c>
      <c r="J298" s="14" t="s">
        <v>33</v>
      </c>
      <c r="K298" s="14" t="s">
        <v>21</v>
      </c>
      <c r="L298" s="14" t="s">
        <v>24</v>
      </c>
      <c r="M298" s="14" t="s">
        <v>25</v>
      </c>
      <c r="N298" s="14">
        <v>10</v>
      </c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28"/>
      <c r="CN298" s="28"/>
      <c r="CO298" s="28"/>
      <c r="CP298" s="28"/>
      <c r="CQ298" s="28"/>
      <c r="CR298" s="28"/>
      <c r="CS298" s="28"/>
      <c r="CT298" s="28"/>
      <c r="CU298" s="28"/>
      <c r="CV298" s="28"/>
      <c r="CW298" s="28"/>
      <c r="CX298" s="28"/>
      <c r="CY298" s="28"/>
      <c r="CZ298" s="28"/>
      <c r="DA298" s="28"/>
      <c r="DB298" s="28"/>
      <c r="DC298" s="28"/>
      <c r="DD298" s="28"/>
      <c r="DE298" s="28"/>
      <c r="DF298" s="28"/>
      <c r="DG298" s="28"/>
      <c r="DH298" s="28"/>
      <c r="DI298" s="28"/>
      <c r="DJ298" s="28"/>
      <c r="DK298" s="28"/>
      <c r="DL298" s="28"/>
      <c r="DM298" s="28"/>
      <c r="DN298" s="28"/>
      <c r="DO298" s="28"/>
      <c r="DP298" s="28"/>
      <c r="DQ298" s="28"/>
      <c r="DR298" s="28"/>
      <c r="DS298" s="28"/>
      <c r="DT298" s="28"/>
      <c r="DU298" s="28"/>
      <c r="DV298" s="28"/>
      <c r="DW298" s="28"/>
      <c r="DX298" s="28"/>
      <c r="DY298" s="28"/>
      <c r="DZ298" s="28"/>
      <c r="EA298" s="28"/>
      <c r="EB298" s="28"/>
      <c r="EC298" s="28"/>
      <c r="ED298" s="28"/>
      <c r="EE298" s="28"/>
      <c r="EF298" s="28"/>
      <c r="EG298" s="28"/>
      <c r="EH298" s="28"/>
      <c r="EI298" s="28"/>
      <c r="EJ298" s="28"/>
      <c r="EK298" s="28"/>
      <c r="EL298" s="28"/>
      <c r="EM298" s="28"/>
      <c r="EN298" s="28"/>
      <c r="EO298" s="28"/>
      <c r="EP298" s="28"/>
      <c r="EQ298" s="28"/>
      <c r="ER298" s="28"/>
      <c r="ES298" s="28"/>
      <c r="ET298" s="28"/>
      <c r="EU298" s="28"/>
      <c r="EV298" s="28"/>
      <c r="EW298" s="28"/>
      <c r="EX298" s="28"/>
      <c r="EY298" s="28"/>
      <c r="EZ298" s="28"/>
      <c r="FA298" s="28"/>
      <c r="FB298" s="28"/>
      <c r="FC298" s="28"/>
      <c r="FD298" s="28"/>
      <c r="FE298" s="28"/>
      <c r="FF298" s="28"/>
      <c r="FG298" s="28"/>
      <c r="FH298" s="28"/>
      <c r="FI298" s="28"/>
      <c r="FJ298" s="28"/>
      <c r="FK298" s="28"/>
      <c r="FL298" s="28"/>
      <c r="FM298" s="28"/>
      <c r="FN298" s="28"/>
      <c r="FO298" s="28"/>
      <c r="FP298" s="28"/>
      <c r="FQ298" s="28"/>
      <c r="FR298" s="28"/>
      <c r="FS298" s="28"/>
      <c r="FT298" s="28"/>
      <c r="FU298" s="28"/>
      <c r="FV298" s="28"/>
      <c r="FW298" s="28"/>
      <c r="FX298" s="28"/>
      <c r="FY298" s="28"/>
      <c r="FZ298" s="28"/>
      <c r="GA298" s="28"/>
      <c r="GB298" s="28"/>
      <c r="GC298" s="28"/>
      <c r="GD298" s="28"/>
      <c r="GE298" s="28"/>
      <c r="GF298" s="28"/>
      <c r="GG298" s="28"/>
      <c r="GH298" s="28"/>
      <c r="GI298" s="28"/>
      <c r="GJ298" s="28"/>
      <c r="GK298" s="28"/>
      <c r="GL298" s="28"/>
      <c r="GM298" s="28"/>
      <c r="GN298" s="28"/>
      <c r="GO298" s="28"/>
      <c r="GP298" s="28"/>
      <c r="GQ298" s="28"/>
      <c r="GR298" s="28"/>
      <c r="GS298" s="28"/>
      <c r="GT298" s="28"/>
      <c r="GU298" s="28"/>
      <c r="GV298" s="28"/>
      <c r="GW298" s="28"/>
      <c r="GX298" s="28"/>
      <c r="GY298" s="28"/>
      <c r="GZ298" s="28"/>
      <c r="HA298" s="28"/>
      <c r="HB298" s="28"/>
      <c r="HC298" s="28"/>
      <c r="HD298" s="28"/>
      <c r="HE298" s="28"/>
      <c r="HF298" s="28"/>
      <c r="HG298" s="28"/>
      <c r="HH298" s="28"/>
      <c r="HI298" s="28"/>
      <c r="HJ298" s="28"/>
      <c r="HK298" s="28"/>
      <c r="HL298" s="28"/>
      <c r="HM298" s="28"/>
      <c r="HN298" s="28"/>
      <c r="HO298" s="28"/>
      <c r="HP298" s="28"/>
      <c r="HQ298" s="28"/>
      <c r="HR298" s="28"/>
      <c r="HS298" s="28"/>
      <c r="HT298" s="28"/>
      <c r="HU298" s="28"/>
      <c r="HV298" s="28"/>
      <c r="HW298" s="28"/>
      <c r="HX298" s="28"/>
      <c r="HY298" s="28"/>
      <c r="HZ298" s="28"/>
      <c r="IA298" s="28"/>
      <c r="IB298" s="28"/>
      <c r="IC298" s="28"/>
      <c r="ID298" s="28"/>
      <c r="IE298" s="28"/>
      <c r="IF298" s="28"/>
      <c r="IG298" s="28"/>
      <c r="IH298" s="28"/>
      <c r="II298" s="28"/>
      <c r="IJ298" s="28"/>
      <c r="IK298" s="28"/>
      <c r="IL298" s="28"/>
      <c r="IM298" s="28"/>
      <c r="IN298" s="28"/>
      <c r="IO298" s="28"/>
      <c r="IP298" s="28"/>
      <c r="IQ298" s="28"/>
      <c r="IR298" s="28"/>
      <c r="IS298" s="28"/>
      <c r="IT298" s="28"/>
      <c r="IU298" s="28"/>
      <c r="IV298" s="28"/>
      <c r="IW298" s="28"/>
      <c r="IX298" s="28"/>
      <c r="IY298" s="28"/>
      <c r="IZ298" s="28"/>
      <c r="JA298" s="28"/>
      <c r="JB298" s="28"/>
      <c r="JC298" s="28"/>
      <c r="JD298" s="28"/>
      <c r="JE298" s="28"/>
      <c r="JF298" s="28"/>
      <c r="JG298" s="28"/>
      <c r="JH298" s="28"/>
      <c r="JI298" s="28"/>
      <c r="JJ298" s="28"/>
      <c r="JK298" s="28"/>
      <c r="JL298" s="28"/>
      <c r="JM298" s="28"/>
      <c r="JN298" s="28"/>
      <c r="JO298" s="28"/>
      <c r="JP298" s="28"/>
      <c r="JQ298" s="28"/>
      <c r="JR298" s="28"/>
      <c r="JS298" s="28"/>
      <c r="JT298" s="28"/>
      <c r="JU298" s="28"/>
      <c r="JV298" s="28"/>
      <c r="JW298" s="28"/>
      <c r="JX298" s="28"/>
      <c r="JY298" s="28"/>
      <c r="JZ298" s="28"/>
      <c r="KA298" s="28"/>
      <c r="KB298" s="28"/>
      <c r="KC298" s="28"/>
      <c r="KD298" s="28"/>
      <c r="KE298" s="28"/>
      <c r="KF298" s="28"/>
      <c r="KG298" s="28"/>
      <c r="KH298" s="28"/>
      <c r="KI298" s="28"/>
      <c r="KJ298" s="28"/>
      <c r="KK298" s="28"/>
      <c r="KL298" s="28"/>
      <c r="KM298" s="28"/>
      <c r="KN298" s="28"/>
      <c r="KO298" s="28"/>
      <c r="KP298" s="28"/>
      <c r="KQ298" s="28"/>
      <c r="KR298" s="28"/>
      <c r="KS298" s="28"/>
      <c r="KT298" s="28"/>
      <c r="KU298" s="28"/>
      <c r="KV298" s="28"/>
      <c r="KW298" s="28"/>
      <c r="KX298" s="28"/>
      <c r="KY298" s="28"/>
      <c r="KZ298" s="28"/>
      <c r="LA298" s="28"/>
      <c r="LB298" s="28"/>
      <c r="LC298" s="28"/>
      <c r="LD298" s="28"/>
      <c r="LE298" s="28"/>
      <c r="LF298" s="28"/>
      <c r="LG298" s="28"/>
      <c r="LH298" s="28"/>
      <c r="LI298" s="28"/>
      <c r="LJ298" s="28"/>
      <c r="LK298" s="28"/>
      <c r="LL298" s="28"/>
      <c r="LM298" s="28"/>
      <c r="LN298" s="28"/>
      <c r="LO298" s="28"/>
      <c r="LP298" s="28"/>
      <c r="LQ298" s="28"/>
      <c r="LR298" s="28"/>
      <c r="LS298" s="28"/>
      <c r="LT298" s="28"/>
      <c r="LU298" s="28"/>
      <c r="LV298" s="28"/>
      <c r="LW298" s="28"/>
      <c r="LX298" s="28"/>
      <c r="LY298" s="28"/>
      <c r="LZ298" s="28"/>
      <c r="MA298" s="28"/>
      <c r="MB298" s="28"/>
      <c r="MC298" s="28"/>
      <c r="MD298" s="28"/>
      <c r="ME298" s="28"/>
      <c r="MF298" s="28"/>
      <c r="MG298" s="28"/>
      <c r="MH298" s="28"/>
      <c r="MI298" s="28"/>
      <c r="MJ298" s="28"/>
      <c r="MK298" s="28"/>
      <c r="ML298" s="28"/>
      <c r="MM298" s="28"/>
      <c r="MN298" s="28"/>
      <c r="MO298" s="28"/>
      <c r="MP298" s="28"/>
      <c r="MQ298" s="28"/>
      <c r="MR298" s="28"/>
      <c r="MS298" s="28"/>
      <c r="MT298" s="28"/>
      <c r="MU298" s="28"/>
      <c r="MV298" s="28"/>
      <c r="MW298" s="28"/>
      <c r="MX298" s="28"/>
      <c r="MY298" s="28"/>
      <c r="MZ298" s="28"/>
      <c r="NA298" s="28"/>
      <c r="NB298" s="28"/>
      <c r="NC298" s="28"/>
      <c r="ND298" s="28"/>
      <c r="NE298" s="28"/>
      <c r="NF298" s="28"/>
      <c r="NG298" s="28"/>
      <c r="NH298" s="28"/>
      <c r="NI298" s="28"/>
      <c r="NJ298" s="28"/>
      <c r="NK298" s="28"/>
      <c r="NL298" s="28"/>
      <c r="NM298" s="28"/>
      <c r="NN298" s="28"/>
      <c r="NO298" s="28"/>
      <c r="NP298" s="28"/>
      <c r="NQ298" s="28"/>
      <c r="NR298" s="28"/>
      <c r="NS298" s="28"/>
      <c r="NT298" s="28"/>
      <c r="NU298" s="28"/>
      <c r="NV298" s="28"/>
      <c r="NW298" s="28"/>
      <c r="NX298" s="28"/>
      <c r="NY298" s="28"/>
      <c r="NZ298" s="28"/>
      <c r="OA298" s="28"/>
      <c r="OB298" s="28"/>
      <c r="OC298" s="28"/>
      <c r="OD298" s="28"/>
      <c r="OE298" s="28"/>
      <c r="OF298" s="28"/>
      <c r="OG298" s="28"/>
      <c r="OH298" s="28"/>
      <c r="OI298" s="28"/>
      <c r="OJ298" s="28"/>
      <c r="OK298" s="28"/>
      <c r="OL298" s="28"/>
      <c r="OM298" s="28"/>
      <c r="ON298" s="28"/>
      <c r="OO298" s="28"/>
      <c r="OP298" s="28"/>
      <c r="OQ298" s="28"/>
      <c r="OR298" s="28"/>
      <c r="OS298" s="28"/>
      <c r="OT298" s="28"/>
      <c r="OU298" s="28"/>
      <c r="OV298" s="28"/>
      <c r="OW298" s="28"/>
      <c r="OX298" s="28"/>
      <c r="OY298" s="28"/>
      <c r="OZ298" s="28"/>
      <c r="PA298" s="28"/>
      <c r="PB298" s="28"/>
      <c r="PC298" s="28"/>
      <c r="PD298" s="28"/>
      <c r="PE298" s="28"/>
      <c r="PF298" s="28"/>
      <c r="PG298" s="28"/>
      <c r="PH298" s="28"/>
      <c r="PI298" s="28"/>
      <c r="PJ298" s="28"/>
      <c r="PK298" s="28"/>
      <c r="PL298" s="28"/>
      <c r="PM298" s="28"/>
      <c r="PN298" s="28"/>
      <c r="PO298" s="28"/>
      <c r="PP298" s="28"/>
      <c r="PQ298" s="28"/>
      <c r="PR298" s="28"/>
      <c r="PS298" s="28"/>
      <c r="PT298" s="28"/>
      <c r="PU298" s="28"/>
      <c r="PV298" s="28"/>
      <c r="PW298" s="28"/>
      <c r="PX298" s="28"/>
      <c r="PY298" s="28"/>
      <c r="PZ298" s="28"/>
      <c r="QA298" s="28"/>
      <c r="QB298" s="28"/>
      <c r="QC298" s="28"/>
      <c r="QD298" s="28"/>
      <c r="QE298" s="28"/>
      <c r="QF298" s="28"/>
      <c r="QG298" s="28"/>
      <c r="QH298" s="28"/>
      <c r="QI298" s="28"/>
      <c r="QJ298" s="28"/>
      <c r="QK298" s="28"/>
      <c r="QL298" s="28"/>
      <c r="QM298" s="28"/>
      <c r="QN298" s="28"/>
      <c r="QO298" s="28"/>
      <c r="QP298" s="28"/>
      <c r="QQ298" s="28"/>
      <c r="QR298" s="28"/>
      <c r="QS298" s="28"/>
      <c r="QT298" s="28"/>
      <c r="QU298" s="28"/>
      <c r="QV298" s="28"/>
      <c r="QW298" s="28"/>
      <c r="QX298" s="28"/>
      <c r="QY298" s="28"/>
      <c r="QZ298" s="28"/>
      <c r="RA298" s="28"/>
      <c r="RB298" s="28"/>
      <c r="RC298" s="28"/>
      <c r="RD298" s="28"/>
      <c r="RE298" s="28"/>
      <c r="RF298" s="28"/>
      <c r="RG298" s="28"/>
      <c r="RH298" s="28"/>
      <c r="RI298" s="28"/>
      <c r="RJ298" s="28"/>
      <c r="RK298" s="28"/>
      <c r="RL298" s="28"/>
      <c r="RM298" s="28"/>
      <c r="RN298" s="28"/>
      <c r="RO298" s="28"/>
      <c r="RP298" s="28"/>
      <c r="RQ298" s="28"/>
      <c r="RR298" s="28"/>
      <c r="RS298" s="28"/>
      <c r="RT298" s="28"/>
      <c r="RU298" s="28"/>
      <c r="RV298" s="28"/>
      <c r="RW298" s="28"/>
      <c r="RX298" s="28"/>
      <c r="RY298" s="28"/>
      <c r="RZ298" s="28"/>
      <c r="SA298" s="28"/>
      <c r="SB298" s="28"/>
      <c r="SC298" s="28"/>
      <c r="SD298" s="28"/>
      <c r="SE298" s="28"/>
      <c r="SF298" s="28"/>
      <c r="SG298" s="28"/>
      <c r="SH298" s="28"/>
      <c r="SI298" s="28"/>
      <c r="SJ298" s="28"/>
      <c r="SK298" s="28"/>
      <c r="SL298" s="28"/>
      <c r="SM298" s="28"/>
      <c r="SN298" s="28"/>
      <c r="SO298" s="28"/>
      <c r="SP298" s="28"/>
      <c r="SQ298" s="28"/>
      <c r="SR298" s="28"/>
      <c r="SS298" s="28"/>
      <c r="ST298" s="28"/>
      <c r="SU298" s="28"/>
      <c r="SV298" s="28"/>
      <c r="SW298" s="28"/>
      <c r="SX298" s="28"/>
      <c r="SY298" s="28"/>
      <c r="SZ298" s="28"/>
      <c r="TA298" s="28"/>
      <c r="TB298" s="28"/>
      <c r="TC298" s="28"/>
      <c r="TD298" s="28"/>
      <c r="TE298" s="28"/>
      <c r="TF298" s="28"/>
      <c r="TG298" s="28"/>
      <c r="TH298" s="28"/>
      <c r="TI298" s="28"/>
      <c r="TJ298" s="28"/>
      <c r="TK298" s="28"/>
      <c r="TL298" s="28"/>
      <c r="TM298" s="28"/>
      <c r="TN298" s="28"/>
      <c r="TO298" s="28"/>
      <c r="TP298" s="28"/>
      <c r="TQ298" s="28"/>
      <c r="TR298" s="28"/>
      <c r="TS298" s="28"/>
      <c r="TT298" s="28"/>
      <c r="TU298" s="28"/>
      <c r="TV298" s="28"/>
      <c r="TW298" s="28"/>
      <c r="TX298" s="28"/>
      <c r="TY298" s="28"/>
      <c r="TZ298" s="28"/>
      <c r="UA298" s="28"/>
      <c r="UB298" s="28"/>
      <c r="UC298" s="28"/>
      <c r="UD298" s="28"/>
      <c r="UE298" s="28"/>
      <c r="UF298" s="28"/>
      <c r="UG298" s="28"/>
      <c r="UH298" s="28"/>
      <c r="UI298" s="28"/>
      <c r="UJ298" s="28"/>
      <c r="UK298" s="28"/>
      <c r="UL298" s="28"/>
      <c r="UM298" s="28"/>
      <c r="UN298" s="28"/>
      <c r="UO298" s="28"/>
      <c r="UP298" s="28"/>
      <c r="UQ298" s="28"/>
      <c r="UR298" s="28"/>
      <c r="US298" s="28"/>
      <c r="UT298" s="28"/>
      <c r="UU298" s="28"/>
      <c r="UV298" s="28"/>
      <c r="UW298" s="28"/>
      <c r="UX298" s="28"/>
      <c r="UY298" s="28"/>
      <c r="UZ298" s="28"/>
      <c r="VA298" s="28"/>
      <c r="VB298" s="28"/>
      <c r="VC298" s="28"/>
      <c r="VD298" s="28"/>
      <c r="VE298" s="28"/>
      <c r="VF298" s="28"/>
      <c r="VG298" s="28"/>
      <c r="VH298" s="28"/>
      <c r="VI298" s="28"/>
      <c r="VJ298" s="28"/>
      <c r="VK298" s="28"/>
      <c r="VL298" s="28"/>
      <c r="VM298" s="28"/>
      <c r="VN298" s="28"/>
      <c r="VO298" s="28"/>
      <c r="VP298" s="28"/>
      <c r="VQ298" s="28"/>
      <c r="VR298" s="28"/>
      <c r="VS298" s="28"/>
      <c r="VT298" s="28"/>
      <c r="VU298" s="28"/>
      <c r="VV298" s="28"/>
      <c r="VW298" s="28"/>
      <c r="VX298" s="28"/>
      <c r="VY298" s="28"/>
      <c r="VZ298" s="28"/>
      <c r="WA298" s="28"/>
      <c r="WB298" s="28"/>
      <c r="WC298" s="28"/>
      <c r="WD298" s="28"/>
      <c r="WE298" s="28"/>
      <c r="WF298" s="28"/>
      <c r="WG298" s="28"/>
      <c r="WH298" s="28"/>
      <c r="WI298" s="28"/>
      <c r="WJ298" s="28"/>
      <c r="WK298" s="28"/>
      <c r="WL298" s="28"/>
      <c r="WM298" s="28"/>
      <c r="WN298" s="28"/>
      <c r="WO298" s="28"/>
      <c r="WP298" s="28"/>
      <c r="WQ298" s="28"/>
      <c r="WR298" s="28"/>
      <c r="WS298" s="28"/>
      <c r="WT298" s="28"/>
      <c r="WU298" s="28"/>
      <c r="WV298" s="28"/>
      <c r="WW298" s="28"/>
      <c r="WX298" s="28"/>
      <c r="WY298" s="28"/>
      <c r="WZ298" s="28"/>
      <c r="XA298" s="28"/>
      <c r="XB298" s="28"/>
      <c r="XC298" s="28"/>
      <c r="XD298" s="28"/>
      <c r="XE298" s="28"/>
      <c r="XF298" s="28"/>
      <c r="XG298" s="28"/>
      <c r="XH298" s="28"/>
      <c r="XI298" s="28"/>
      <c r="XJ298" s="28"/>
      <c r="XK298" s="28"/>
      <c r="XL298" s="28"/>
      <c r="XM298" s="28"/>
      <c r="XN298" s="28"/>
      <c r="XO298" s="28"/>
      <c r="XP298" s="28"/>
      <c r="XQ298" s="28"/>
      <c r="XR298" s="28"/>
      <c r="XS298" s="28"/>
      <c r="XT298" s="28"/>
      <c r="XU298" s="28"/>
      <c r="XV298" s="28"/>
      <c r="XW298" s="28"/>
      <c r="XX298" s="28"/>
      <c r="XY298" s="28"/>
      <c r="XZ298" s="28"/>
      <c r="YA298" s="28"/>
      <c r="YB298" s="28"/>
      <c r="YC298" s="28"/>
      <c r="YD298" s="28"/>
      <c r="YE298" s="28"/>
      <c r="YF298" s="28"/>
      <c r="YG298" s="28"/>
      <c r="YH298" s="28"/>
      <c r="YI298" s="28"/>
      <c r="YJ298" s="28"/>
      <c r="YK298" s="28"/>
      <c r="YL298" s="28"/>
      <c r="YM298" s="28"/>
      <c r="YN298" s="28"/>
      <c r="YO298" s="28"/>
      <c r="YP298" s="28"/>
      <c r="YQ298" s="28"/>
      <c r="YR298" s="28"/>
      <c r="YS298" s="28"/>
      <c r="YT298" s="28"/>
      <c r="YU298" s="28"/>
      <c r="YV298" s="28"/>
      <c r="YW298" s="28"/>
      <c r="YX298" s="28"/>
      <c r="YY298" s="28"/>
      <c r="YZ298" s="28"/>
      <c r="ZA298" s="28"/>
      <c r="ZB298" s="28"/>
      <c r="ZC298" s="28"/>
      <c r="ZD298" s="28"/>
      <c r="ZE298" s="28"/>
      <c r="ZF298" s="28"/>
      <c r="ZG298" s="28"/>
      <c r="ZH298" s="28"/>
      <c r="ZI298" s="28"/>
      <c r="ZJ298" s="28"/>
      <c r="ZK298" s="28"/>
      <c r="ZL298" s="28"/>
      <c r="ZM298" s="28"/>
      <c r="ZN298" s="28"/>
      <c r="ZO298" s="28"/>
      <c r="ZP298" s="28"/>
      <c r="ZQ298" s="28"/>
      <c r="ZR298" s="28"/>
      <c r="ZS298" s="28"/>
      <c r="ZT298" s="28"/>
      <c r="ZU298" s="28"/>
      <c r="ZV298" s="28"/>
      <c r="ZW298" s="28"/>
      <c r="ZX298" s="28"/>
      <c r="ZY298" s="28"/>
      <c r="ZZ298" s="28"/>
      <c r="AAA298" s="28"/>
      <c r="AAB298" s="28"/>
      <c r="AAC298" s="28"/>
      <c r="AAD298" s="28"/>
      <c r="AAE298" s="28"/>
      <c r="AAF298" s="28"/>
      <c r="AAG298" s="28"/>
      <c r="AAH298" s="28"/>
      <c r="AAI298" s="28"/>
      <c r="AAJ298" s="28"/>
      <c r="AAK298" s="28"/>
      <c r="AAL298" s="28"/>
      <c r="AAM298" s="28"/>
      <c r="AAN298" s="28"/>
      <c r="AAO298" s="28"/>
      <c r="AAP298" s="28"/>
      <c r="AAQ298" s="28"/>
      <c r="AAR298" s="28"/>
      <c r="AAS298" s="28"/>
      <c r="AAT298" s="28"/>
      <c r="AAU298" s="28"/>
      <c r="AAV298" s="28"/>
      <c r="AAW298" s="28"/>
      <c r="AAX298" s="28"/>
      <c r="AAY298" s="28"/>
      <c r="AAZ298" s="28"/>
      <c r="ABA298" s="28"/>
      <c r="ABB298" s="28"/>
      <c r="ABC298" s="28"/>
      <c r="ABD298" s="28"/>
      <c r="ABE298" s="28"/>
      <c r="ABF298" s="28"/>
      <c r="ABG298" s="28"/>
      <c r="ABH298" s="28"/>
      <c r="ABI298" s="28"/>
      <c r="ABJ298" s="28"/>
      <c r="ABK298" s="28"/>
      <c r="ABL298" s="28"/>
      <c r="ABM298" s="28"/>
      <c r="ABN298" s="28"/>
      <c r="ABO298" s="28"/>
      <c r="ABP298" s="28"/>
      <c r="ABQ298" s="28"/>
      <c r="ABR298" s="28"/>
      <c r="ABS298" s="28"/>
      <c r="ABT298" s="28"/>
      <c r="ABU298" s="28"/>
      <c r="ABV298" s="28"/>
      <c r="ABW298" s="28"/>
      <c r="ABX298" s="28"/>
      <c r="ABY298" s="28"/>
      <c r="ABZ298" s="28"/>
      <c r="ACA298" s="28"/>
      <c r="ACB298" s="28"/>
      <c r="ACC298" s="28"/>
      <c r="ACD298" s="28"/>
      <c r="ACE298" s="28"/>
      <c r="ACF298" s="28"/>
      <c r="ACG298" s="28"/>
      <c r="ACH298" s="28"/>
      <c r="ACI298" s="28"/>
      <c r="ACJ298" s="28"/>
      <c r="ACK298" s="28"/>
      <c r="ACL298" s="28"/>
      <c r="ACM298" s="28"/>
      <c r="ACN298" s="28"/>
      <c r="ACO298" s="28"/>
      <c r="ACP298" s="28"/>
      <c r="ACQ298" s="28"/>
      <c r="ACR298" s="28"/>
      <c r="ACS298" s="28"/>
      <c r="ACT298" s="28"/>
      <c r="ACU298" s="28"/>
      <c r="ACV298" s="28"/>
      <c r="ACW298" s="28"/>
      <c r="ACX298" s="28"/>
      <c r="ACY298" s="28"/>
      <c r="ACZ298" s="28"/>
      <c r="ADA298" s="28"/>
      <c r="ADB298" s="28"/>
      <c r="ADC298" s="28"/>
      <c r="ADD298" s="28"/>
      <c r="ADE298" s="28"/>
      <c r="ADF298" s="28"/>
      <c r="ADG298" s="28"/>
      <c r="ADH298" s="28"/>
      <c r="ADI298" s="28"/>
      <c r="ADJ298" s="28"/>
      <c r="ADK298" s="28"/>
      <c r="ADL298" s="28"/>
      <c r="ADM298" s="28"/>
      <c r="ADN298" s="28"/>
      <c r="ADO298" s="28"/>
      <c r="ADP298" s="28"/>
      <c r="ADQ298" s="28"/>
      <c r="ADR298" s="28"/>
      <c r="ADS298" s="28"/>
      <c r="ADT298" s="28"/>
      <c r="ADU298" s="28"/>
      <c r="ADV298" s="28"/>
      <c r="ADW298" s="28"/>
      <c r="ADX298" s="28"/>
      <c r="ADY298" s="28"/>
      <c r="ADZ298" s="28"/>
      <c r="AEA298" s="28"/>
      <c r="AEB298" s="28"/>
      <c r="AEC298" s="28"/>
      <c r="AED298" s="28"/>
      <c r="AEE298" s="28"/>
      <c r="AEF298" s="28"/>
      <c r="AEG298" s="28"/>
      <c r="AEH298" s="28"/>
      <c r="AEI298" s="28"/>
      <c r="AEJ298" s="28"/>
      <c r="AEK298" s="28"/>
      <c r="AEL298" s="28"/>
      <c r="AEM298" s="28"/>
      <c r="AEN298" s="28"/>
      <c r="AEO298" s="28"/>
      <c r="AEP298" s="28"/>
      <c r="AEQ298" s="28"/>
      <c r="AER298" s="28"/>
      <c r="AES298" s="28"/>
      <c r="AET298" s="28"/>
      <c r="AEU298" s="28"/>
      <c r="AEV298" s="28"/>
      <c r="AEW298" s="28"/>
      <c r="AEX298" s="28"/>
      <c r="AEY298" s="28"/>
      <c r="AEZ298" s="28"/>
      <c r="AFA298" s="28"/>
      <c r="AFB298" s="28"/>
      <c r="AFC298" s="28"/>
      <c r="AFD298" s="28"/>
      <c r="AFE298" s="28"/>
      <c r="AFF298" s="28"/>
      <c r="AFG298" s="28"/>
      <c r="AFH298" s="28"/>
      <c r="AFI298" s="28"/>
      <c r="AFJ298" s="28"/>
      <c r="AFK298" s="28"/>
      <c r="AFL298" s="28"/>
      <c r="AFM298" s="28"/>
      <c r="AFN298" s="28"/>
      <c r="AFO298" s="28"/>
      <c r="AFP298" s="28"/>
      <c r="AFQ298" s="28"/>
      <c r="AFR298" s="28"/>
      <c r="AFS298" s="28"/>
      <c r="AFT298" s="28"/>
      <c r="AFU298" s="28"/>
      <c r="AFV298" s="28"/>
      <c r="AFW298" s="28"/>
      <c r="AFX298" s="28"/>
      <c r="AFY298" s="28"/>
      <c r="AFZ298" s="28"/>
      <c r="AGA298" s="28"/>
      <c r="AGB298" s="28"/>
      <c r="AGC298" s="28"/>
      <c r="AGD298" s="28"/>
      <c r="AGE298" s="28"/>
      <c r="AGF298" s="28"/>
      <c r="AGG298" s="28"/>
      <c r="AGH298" s="28"/>
      <c r="AGI298" s="28"/>
      <c r="AGJ298" s="28"/>
      <c r="AGK298" s="28"/>
      <c r="AGL298" s="28"/>
      <c r="AGM298" s="28"/>
      <c r="AGN298" s="28"/>
      <c r="AGO298" s="28"/>
      <c r="AGP298" s="28"/>
      <c r="AGQ298" s="28"/>
      <c r="AGR298" s="28"/>
      <c r="AGS298" s="28"/>
      <c r="AGT298" s="28"/>
      <c r="AGU298" s="28"/>
      <c r="AGV298" s="28"/>
      <c r="AGW298" s="28"/>
      <c r="AGX298" s="28"/>
      <c r="AGY298" s="28"/>
      <c r="AGZ298" s="28"/>
      <c r="AHA298" s="28"/>
      <c r="AHB298" s="28"/>
      <c r="AHC298" s="28"/>
      <c r="AHD298" s="28"/>
      <c r="AHE298" s="28"/>
      <c r="AHF298" s="28"/>
      <c r="AHG298" s="28"/>
      <c r="AHH298" s="28"/>
      <c r="AHI298" s="28"/>
      <c r="AHJ298" s="28"/>
      <c r="AHK298" s="28"/>
      <c r="AHL298" s="28"/>
      <c r="AHM298" s="28"/>
      <c r="AHN298" s="28"/>
      <c r="AHO298" s="28"/>
      <c r="AHP298" s="28"/>
      <c r="AHQ298" s="28"/>
      <c r="AHR298" s="28"/>
      <c r="AHS298" s="28"/>
      <c r="AHT298" s="28"/>
      <c r="AHU298" s="28"/>
      <c r="AHV298" s="28"/>
      <c r="AHW298" s="28"/>
      <c r="AHX298" s="28"/>
      <c r="AHY298" s="28"/>
      <c r="AHZ298" s="28"/>
      <c r="AIA298" s="28"/>
      <c r="AIB298" s="28"/>
      <c r="AIC298" s="28"/>
      <c r="AID298" s="28"/>
      <c r="AIE298" s="28"/>
      <c r="AIF298" s="28"/>
      <c r="AIG298" s="28"/>
      <c r="AIH298" s="28"/>
      <c r="AII298" s="28"/>
      <c r="AIJ298" s="28"/>
      <c r="AIK298" s="28"/>
      <c r="AIL298" s="28"/>
      <c r="AIM298" s="28"/>
      <c r="AIN298" s="28"/>
      <c r="AIO298" s="28"/>
      <c r="AIP298" s="28"/>
      <c r="AIQ298" s="28"/>
      <c r="AIR298" s="28"/>
      <c r="AIS298" s="28"/>
      <c r="AIT298" s="28"/>
      <c r="AIU298" s="28"/>
      <c r="AIV298" s="28"/>
      <c r="AIW298" s="28"/>
      <c r="AIX298" s="28"/>
      <c r="AIY298" s="28"/>
      <c r="AIZ298" s="28"/>
      <c r="AJA298" s="28"/>
      <c r="AJB298" s="28"/>
      <c r="AJC298" s="28"/>
      <c r="AJD298" s="28"/>
      <c r="AJE298" s="28"/>
      <c r="AJF298" s="28"/>
      <c r="AJG298" s="28"/>
      <c r="AJH298" s="28"/>
      <c r="AJI298" s="28"/>
      <c r="AJJ298" s="28"/>
      <c r="AJK298" s="28"/>
      <c r="AJL298" s="28"/>
      <c r="AJM298" s="28"/>
      <c r="AJN298" s="28"/>
      <c r="AJO298" s="28"/>
      <c r="AJP298" s="28"/>
      <c r="AJQ298" s="28"/>
      <c r="AJR298" s="28"/>
      <c r="AJS298" s="28"/>
      <c r="AJT298" s="28"/>
      <c r="AJU298" s="28"/>
      <c r="AJV298" s="28"/>
      <c r="AJW298" s="28"/>
      <c r="AJX298" s="28"/>
      <c r="AJY298" s="28"/>
      <c r="AJZ298" s="28"/>
      <c r="AKA298" s="28"/>
      <c r="AKB298" s="28"/>
      <c r="AKC298" s="28"/>
      <c r="AKD298" s="28"/>
      <c r="AKE298" s="28"/>
      <c r="AKF298" s="28"/>
      <c r="AKG298" s="28"/>
      <c r="AKH298" s="28"/>
      <c r="AKI298" s="28"/>
      <c r="AKJ298" s="28"/>
      <c r="AKK298" s="28"/>
      <c r="AKL298" s="28"/>
      <c r="AKM298" s="28"/>
      <c r="AKN298" s="28"/>
      <c r="AKO298" s="28"/>
      <c r="AKP298" s="28"/>
      <c r="AKQ298" s="28"/>
      <c r="AKR298" s="28"/>
      <c r="AKS298" s="28"/>
      <c r="AKT298" s="28"/>
      <c r="AKU298" s="28"/>
      <c r="AKV298" s="28"/>
      <c r="AKW298" s="28"/>
      <c r="AKX298" s="28"/>
      <c r="AKY298" s="28"/>
      <c r="AKZ298" s="28"/>
      <c r="ALA298" s="28"/>
      <c r="ALB298" s="28"/>
      <c r="ALC298" s="28"/>
      <c r="ALD298" s="28"/>
      <c r="ALE298" s="28"/>
      <c r="ALF298" s="28"/>
      <c r="ALG298" s="28"/>
      <c r="ALH298" s="28"/>
      <c r="ALI298" s="28"/>
      <c r="ALJ298" s="28"/>
      <c r="ALK298" s="28"/>
      <c r="ALL298" s="28"/>
      <c r="ALM298" s="28"/>
      <c r="ALN298" s="28"/>
      <c r="ALO298" s="28"/>
      <c r="ALP298" s="28"/>
      <c r="ALQ298" s="28"/>
      <c r="ALR298" s="28"/>
      <c r="ALS298" s="28"/>
      <c r="ALT298" s="28"/>
      <c r="ALU298" s="28"/>
      <c r="ALV298" s="28"/>
      <c r="ALW298" s="28"/>
      <c r="ALX298" s="28"/>
      <c r="ALY298" s="28"/>
      <c r="ALZ298" s="28"/>
      <c r="AMA298" s="28"/>
      <c r="AMB298" s="28"/>
      <c r="AMC298" s="28"/>
      <c r="AMD298" s="28"/>
      <c r="AME298" s="28"/>
      <c r="AMF298" s="28"/>
      <c r="AMG298" s="28"/>
      <c r="AMH298" s="28"/>
      <c r="AMI298" s="28"/>
    </row>
    <row r="299" spans="1:1023" s="27" customFormat="1" ht="24.95" customHeight="1" x14ac:dyDescent="0.2">
      <c r="A299" s="17" t="s">
        <v>15</v>
      </c>
      <c r="B299" s="31" t="s">
        <v>45</v>
      </c>
      <c r="C299" s="17" t="s">
        <v>27</v>
      </c>
      <c r="D299" s="17" t="s">
        <v>65</v>
      </c>
      <c r="E299" s="35">
        <v>46033</v>
      </c>
      <c r="F299" s="17" t="s">
        <v>78</v>
      </c>
      <c r="G299" s="17" t="s">
        <v>66</v>
      </c>
      <c r="H299" s="18" t="s">
        <v>101</v>
      </c>
      <c r="I299" s="19" t="s">
        <v>48</v>
      </c>
      <c r="J299" s="17" t="s">
        <v>49</v>
      </c>
      <c r="K299" s="17" t="s">
        <v>21</v>
      </c>
      <c r="L299" s="17" t="s">
        <v>82</v>
      </c>
      <c r="M299" s="17" t="s">
        <v>83</v>
      </c>
      <c r="N299" s="17">
        <v>10</v>
      </c>
    </row>
    <row r="300" spans="1:1023" s="27" customFormat="1" ht="24.95" customHeight="1" x14ac:dyDescent="0.2">
      <c r="A300" s="14" t="s">
        <v>15</v>
      </c>
      <c r="B300" s="11" t="s">
        <v>26</v>
      </c>
      <c r="C300" s="14" t="s">
        <v>17</v>
      </c>
      <c r="D300" s="14" t="s">
        <v>17</v>
      </c>
      <c r="E300" s="34">
        <v>46038</v>
      </c>
      <c r="F300" s="14" t="s">
        <v>18</v>
      </c>
      <c r="G300" s="14" t="s">
        <v>70</v>
      </c>
      <c r="H300" s="18" t="s">
        <v>182</v>
      </c>
      <c r="I300" s="13"/>
      <c r="J300" s="14" t="s">
        <v>239</v>
      </c>
      <c r="K300" s="14" t="s">
        <v>240</v>
      </c>
      <c r="L300" s="14" t="s">
        <v>218</v>
      </c>
      <c r="M300" s="14" t="s">
        <v>219</v>
      </c>
      <c r="N300" s="14">
        <v>5</v>
      </c>
    </row>
    <row r="301" spans="1:1023" s="27" customFormat="1" ht="24.95" customHeight="1" x14ac:dyDescent="0.2">
      <c r="A301" s="14" t="s">
        <v>15</v>
      </c>
      <c r="B301" s="11" t="s">
        <v>26</v>
      </c>
      <c r="C301" s="14" t="s">
        <v>27</v>
      </c>
      <c r="D301" s="14" t="s">
        <v>175</v>
      </c>
      <c r="E301" s="34">
        <v>46039</v>
      </c>
      <c r="F301" s="14" t="s">
        <v>29</v>
      </c>
      <c r="G301" s="14" t="s">
        <v>132</v>
      </c>
      <c r="H301" s="11" t="s">
        <v>42</v>
      </c>
      <c r="I301" s="13" t="s">
        <v>32</v>
      </c>
      <c r="J301" s="14" t="s">
        <v>33</v>
      </c>
      <c r="K301" s="14"/>
      <c r="L301" s="14" t="s">
        <v>43</v>
      </c>
      <c r="M301" s="14" t="s">
        <v>44</v>
      </c>
      <c r="N301" s="14">
        <v>5</v>
      </c>
    </row>
    <row r="302" spans="1:1023" s="27" customFormat="1" ht="24.95" customHeight="1" x14ac:dyDescent="0.2">
      <c r="A302" s="14" t="s">
        <v>15</v>
      </c>
      <c r="B302" s="11" t="s">
        <v>26</v>
      </c>
      <c r="C302" s="14" t="s">
        <v>27</v>
      </c>
      <c r="D302" s="14" t="s">
        <v>176</v>
      </c>
      <c r="E302" s="34">
        <v>46039</v>
      </c>
      <c r="F302" s="14" t="s">
        <v>29</v>
      </c>
      <c r="G302" s="14" t="s">
        <v>132</v>
      </c>
      <c r="H302" s="11" t="s">
        <v>136</v>
      </c>
      <c r="I302" s="32" t="s">
        <v>32</v>
      </c>
      <c r="J302" s="15" t="s">
        <v>33</v>
      </c>
      <c r="K302" s="15"/>
      <c r="L302" s="15" t="s">
        <v>137</v>
      </c>
      <c r="M302" s="15" t="s">
        <v>138</v>
      </c>
      <c r="N302" s="15">
        <v>5</v>
      </c>
    </row>
    <row r="303" spans="1:1023" s="27" customFormat="1" ht="24.95" customHeight="1" x14ac:dyDescent="0.2">
      <c r="A303" s="14" t="s">
        <v>15</v>
      </c>
      <c r="B303" s="11" t="s">
        <v>16</v>
      </c>
      <c r="C303" s="14" t="s">
        <v>27</v>
      </c>
      <c r="D303" s="14" t="s">
        <v>46</v>
      </c>
      <c r="E303" s="34">
        <v>46039</v>
      </c>
      <c r="F303" s="14" t="s">
        <v>29</v>
      </c>
      <c r="G303" s="14" t="s">
        <v>132</v>
      </c>
      <c r="H303" s="18" t="s">
        <v>163</v>
      </c>
      <c r="I303" s="22" t="s">
        <v>20</v>
      </c>
      <c r="J303" s="15" t="s">
        <v>49</v>
      </c>
      <c r="K303" s="15" t="s">
        <v>50</v>
      </c>
      <c r="L303" s="15" t="s">
        <v>159</v>
      </c>
      <c r="M303" s="15" t="s">
        <v>160</v>
      </c>
      <c r="N303" s="15">
        <v>5</v>
      </c>
    </row>
    <row r="304" spans="1:1023" s="27" customFormat="1" ht="24.95" customHeight="1" x14ac:dyDescent="0.2">
      <c r="A304" s="14" t="s">
        <v>15</v>
      </c>
      <c r="B304" s="11" t="s">
        <v>67</v>
      </c>
      <c r="C304" s="14" t="s">
        <v>17</v>
      </c>
      <c r="D304" s="14" t="s">
        <v>17</v>
      </c>
      <c r="E304" s="34">
        <v>46039</v>
      </c>
      <c r="F304" s="14" t="s">
        <v>29</v>
      </c>
      <c r="G304" s="14" t="s">
        <v>23</v>
      </c>
      <c r="H304" s="18" t="s">
        <v>216</v>
      </c>
      <c r="I304" s="22" t="s">
        <v>62</v>
      </c>
      <c r="J304" s="15" t="s">
        <v>33</v>
      </c>
      <c r="K304" s="15" t="s">
        <v>21</v>
      </c>
      <c r="L304" s="15" t="s">
        <v>194</v>
      </c>
      <c r="M304" s="15" t="s">
        <v>195</v>
      </c>
      <c r="N304" s="15">
        <v>5</v>
      </c>
    </row>
    <row r="305" spans="1:1023" s="27" customFormat="1" ht="24.95" customHeight="1" x14ac:dyDescent="0.2">
      <c r="A305" s="14" t="s">
        <v>15</v>
      </c>
      <c r="B305" s="11" t="s">
        <v>26</v>
      </c>
      <c r="C305" s="14" t="s">
        <v>27</v>
      </c>
      <c r="D305" s="14" t="s">
        <v>170</v>
      </c>
      <c r="E305" s="34">
        <v>46039</v>
      </c>
      <c r="F305" s="14" t="s">
        <v>29</v>
      </c>
      <c r="G305" s="14" t="s">
        <v>130</v>
      </c>
      <c r="H305" s="11" t="s">
        <v>40</v>
      </c>
      <c r="I305" s="13" t="s">
        <v>32</v>
      </c>
      <c r="J305" s="14" t="s">
        <v>33</v>
      </c>
      <c r="K305" s="14" t="s">
        <v>21</v>
      </c>
      <c r="L305" s="14" t="s">
        <v>188</v>
      </c>
      <c r="M305" s="14" t="s">
        <v>189</v>
      </c>
      <c r="N305" s="14">
        <v>5</v>
      </c>
    </row>
    <row r="306" spans="1:1023" s="29" customFormat="1" ht="24.95" customHeight="1" x14ac:dyDescent="0.2">
      <c r="A306" s="14" t="s">
        <v>15</v>
      </c>
      <c r="B306" s="11" t="s">
        <v>26</v>
      </c>
      <c r="C306" s="14" t="s">
        <v>27</v>
      </c>
      <c r="D306" s="14" t="s">
        <v>172</v>
      </c>
      <c r="E306" s="34">
        <v>46039</v>
      </c>
      <c r="F306" s="14" t="s">
        <v>29</v>
      </c>
      <c r="G306" s="14" t="s">
        <v>130</v>
      </c>
      <c r="H306" s="11" t="s">
        <v>31</v>
      </c>
      <c r="I306" s="13" t="s">
        <v>32</v>
      </c>
      <c r="J306" s="14" t="s">
        <v>33</v>
      </c>
      <c r="K306" s="14" t="s">
        <v>21</v>
      </c>
      <c r="L306" s="15" t="s">
        <v>34</v>
      </c>
      <c r="M306" s="15" t="s">
        <v>35</v>
      </c>
      <c r="N306" s="14">
        <v>5</v>
      </c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  <c r="CG306" s="28"/>
      <c r="CH306" s="28"/>
      <c r="CI306" s="28"/>
      <c r="CJ306" s="28"/>
      <c r="CK306" s="28"/>
      <c r="CL306" s="28"/>
      <c r="CM306" s="28"/>
      <c r="CN306" s="28"/>
      <c r="CO306" s="28"/>
      <c r="CP306" s="28"/>
      <c r="CQ306" s="28"/>
      <c r="CR306" s="28"/>
      <c r="CS306" s="28"/>
      <c r="CT306" s="28"/>
      <c r="CU306" s="28"/>
      <c r="CV306" s="28"/>
      <c r="CW306" s="28"/>
      <c r="CX306" s="28"/>
      <c r="CY306" s="28"/>
      <c r="CZ306" s="28"/>
      <c r="DA306" s="28"/>
      <c r="DB306" s="28"/>
      <c r="DC306" s="28"/>
      <c r="DD306" s="28"/>
      <c r="DE306" s="28"/>
      <c r="DF306" s="28"/>
      <c r="DG306" s="28"/>
      <c r="DH306" s="28"/>
      <c r="DI306" s="28"/>
      <c r="DJ306" s="28"/>
      <c r="DK306" s="28"/>
      <c r="DL306" s="28"/>
      <c r="DM306" s="28"/>
      <c r="DN306" s="28"/>
      <c r="DO306" s="28"/>
      <c r="DP306" s="28"/>
      <c r="DQ306" s="28"/>
      <c r="DR306" s="28"/>
      <c r="DS306" s="28"/>
      <c r="DT306" s="28"/>
      <c r="DU306" s="28"/>
      <c r="DV306" s="28"/>
      <c r="DW306" s="28"/>
      <c r="DX306" s="28"/>
      <c r="DY306" s="28"/>
      <c r="DZ306" s="28"/>
      <c r="EA306" s="28"/>
      <c r="EB306" s="28"/>
      <c r="EC306" s="28"/>
      <c r="ED306" s="28"/>
      <c r="EE306" s="28"/>
      <c r="EF306" s="28"/>
      <c r="EG306" s="28"/>
      <c r="EH306" s="28"/>
      <c r="EI306" s="28"/>
      <c r="EJ306" s="28"/>
      <c r="EK306" s="28"/>
      <c r="EL306" s="28"/>
      <c r="EM306" s="28"/>
      <c r="EN306" s="28"/>
      <c r="EO306" s="28"/>
      <c r="EP306" s="28"/>
      <c r="EQ306" s="28"/>
      <c r="ER306" s="28"/>
      <c r="ES306" s="28"/>
      <c r="ET306" s="28"/>
      <c r="EU306" s="28"/>
      <c r="EV306" s="28"/>
      <c r="EW306" s="28"/>
      <c r="EX306" s="28"/>
      <c r="EY306" s="28"/>
      <c r="EZ306" s="28"/>
      <c r="FA306" s="28"/>
      <c r="FB306" s="28"/>
      <c r="FC306" s="28"/>
      <c r="FD306" s="28"/>
      <c r="FE306" s="28"/>
      <c r="FF306" s="28"/>
      <c r="FG306" s="28"/>
      <c r="FH306" s="28"/>
      <c r="FI306" s="28"/>
      <c r="FJ306" s="28"/>
      <c r="FK306" s="28"/>
      <c r="FL306" s="28"/>
      <c r="FM306" s="28"/>
      <c r="FN306" s="28"/>
      <c r="FO306" s="28"/>
      <c r="FP306" s="28"/>
      <c r="FQ306" s="28"/>
      <c r="FR306" s="28"/>
      <c r="FS306" s="28"/>
      <c r="FT306" s="28"/>
      <c r="FU306" s="28"/>
      <c r="FV306" s="28"/>
      <c r="FW306" s="28"/>
      <c r="FX306" s="28"/>
      <c r="FY306" s="28"/>
      <c r="FZ306" s="28"/>
      <c r="GA306" s="28"/>
      <c r="GB306" s="28"/>
      <c r="GC306" s="28"/>
      <c r="GD306" s="28"/>
      <c r="GE306" s="28"/>
      <c r="GF306" s="28"/>
      <c r="GG306" s="28"/>
      <c r="GH306" s="28"/>
      <c r="GI306" s="28"/>
      <c r="GJ306" s="28"/>
      <c r="GK306" s="28"/>
      <c r="GL306" s="28"/>
      <c r="GM306" s="28"/>
      <c r="GN306" s="28"/>
      <c r="GO306" s="28"/>
      <c r="GP306" s="28"/>
      <c r="GQ306" s="28"/>
      <c r="GR306" s="28"/>
      <c r="GS306" s="28"/>
      <c r="GT306" s="28"/>
      <c r="GU306" s="28"/>
      <c r="GV306" s="28"/>
      <c r="GW306" s="28"/>
      <c r="GX306" s="28"/>
      <c r="GY306" s="28"/>
      <c r="GZ306" s="28"/>
      <c r="HA306" s="28"/>
      <c r="HB306" s="28"/>
      <c r="HC306" s="28"/>
      <c r="HD306" s="28"/>
      <c r="HE306" s="28"/>
      <c r="HF306" s="28"/>
      <c r="HG306" s="28"/>
      <c r="HH306" s="28"/>
      <c r="HI306" s="28"/>
      <c r="HJ306" s="28"/>
      <c r="HK306" s="28"/>
      <c r="HL306" s="28"/>
      <c r="HM306" s="28"/>
      <c r="HN306" s="28"/>
      <c r="HO306" s="28"/>
      <c r="HP306" s="28"/>
      <c r="HQ306" s="28"/>
      <c r="HR306" s="28"/>
      <c r="HS306" s="28"/>
      <c r="HT306" s="28"/>
      <c r="HU306" s="28"/>
      <c r="HV306" s="28"/>
      <c r="HW306" s="28"/>
      <c r="HX306" s="28"/>
      <c r="HY306" s="28"/>
      <c r="HZ306" s="28"/>
      <c r="IA306" s="28"/>
      <c r="IB306" s="28"/>
      <c r="IC306" s="28"/>
      <c r="ID306" s="28"/>
      <c r="IE306" s="28"/>
      <c r="IF306" s="28"/>
      <c r="IG306" s="28"/>
      <c r="IH306" s="28"/>
      <c r="II306" s="28"/>
      <c r="IJ306" s="28"/>
      <c r="IK306" s="28"/>
      <c r="IL306" s="28"/>
      <c r="IM306" s="28"/>
      <c r="IN306" s="28"/>
      <c r="IO306" s="28"/>
      <c r="IP306" s="28"/>
      <c r="IQ306" s="28"/>
      <c r="IR306" s="28"/>
      <c r="IS306" s="28"/>
      <c r="IT306" s="28"/>
      <c r="IU306" s="28"/>
      <c r="IV306" s="28"/>
      <c r="IW306" s="28"/>
      <c r="IX306" s="28"/>
      <c r="IY306" s="28"/>
      <c r="IZ306" s="28"/>
      <c r="JA306" s="28"/>
      <c r="JB306" s="28"/>
      <c r="JC306" s="28"/>
      <c r="JD306" s="28"/>
      <c r="JE306" s="28"/>
      <c r="JF306" s="28"/>
      <c r="JG306" s="28"/>
      <c r="JH306" s="28"/>
      <c r="JI306" s="28"/>
      <c r="JJ306" s="28"/>
      <c r="JK306" s="28"/>
      <c r="JL306" s="28"/>
      <c r="JM306" s="28"/>
      <c r="JN306" s="28"/>
      <c r="JO306" s="28"/>
      <c r="JP306" s="28"/>
      <c r="JQ306" s="28"/>
      <c r="JR306" s="28"/>
      <c r="JS306" s="28"/>
      <c r="JT306" s="28"/>
      <c r="JU306" s="28"/>
      <c r="JV306" s="28"/>
      <c r="JW306" s="28"/>
      <c r="JX306" s="28"/>
      <c r="JY306" s="28"/>
      <c r="JZ306" s="28"/>
      <c r="KA306" s="28"/>
      <c r="KB306" s="28"/>
      <c r="KC306" s="28"/>
      <c r="KD306" s="28"/>
      <c r="KE306" s="28"/>
      <c r="KF306" s="28"/>
      <c r="KG306" s="28"/>
      <c r="KH306" s="28"/>
      <c r="KI306" s="28"/>
      <c r="KJ306" s="28"/>
      <c r="KK306" s="28"/>
      <c r="KL306" s="28"/>
      <c r="KM306" s="28"/>
      <c r="KN306" s="28"/>
      <c r="KO306" s="28"/>
      <c r="KP306" s="28"/>
      <c r="KQ306" s="28"/>
      <c r="KR306" s="28"/>
      <c r="KS306" s="28"/>
      <c r="KT306" s="28"/>
      <c r="KU306" s="28"/>
      <c r="KV306" s="28"/>
      <c r="KW306" s="28"/>
      <c r="KX306" s="28"/>
      <c r="KY306" s="28"/>
      <c r="KZ306" s="28"/>
      <c r="LA306" s="28"/>
      <c r="LB306" s="28"/>
      <c r="LC306" s="28"/>
      <c r="LD306" s="28"/>
      <c r="LE306" s="28"/>
      <c r="LF306" s="28"/>
      <c r="LG306" s="28"/>
      <c r="LH306" s="28"/>
      <c r="LI306" s="28"/>
      <c r="LJ306" s="28"/>
      <c r="LK306" s="28"/>
      <c r="LL306" s="28"/>
      <c r="LM306" s="28"/>
      <c r="LN306" s="28"/>
      <c r="LO306" s="28"/>
      <c r="LP306" s="28"/>
      <c r="LQ306" s="28"/>
      <c r="LR306" s="28"/>
      <c r="LS306" s="28"/>
      <c r="LT306" s="28"/>
      <c r="LU306" s="28"/>
      <c r="LV306" s="28"/>
      <c r="LW306" s="28"/>
      <c r="LX306" s="28"/>
      <c r="LY306" s="28"/>
      <c r="LZ306" s="28"/>
      <c r="MA306" s="28"/>
      <c r="MB306" s="28"/>
      <c r="MC306" s="28"/>
      <c r="MD306" s="28"/>
      <c r="ME306" s="28"/>
      <c r="MF306" s="28"/>
      <c r="MG306" s="28"/>
      <c r="MH306" s="28"/>
      <c r="MI306" s="28"/>
      <c r="MJ306" s="28"/>
      <c r="MK306" s="28"/>
      <c r="ML306" s="28"/>
      <c r="MM306" s="28"/>
      <c r="MN306" s="28"/>
      <c r="MO306" s="28"/>
      <c r="MP306" s="28"/>
      <c r="MQ306" s="28"/>
      <c r="MR306" s="28"/>
      <c r="MS306" s="28"/>
      <c r="MT306" s="28"/>
      <c r="MU306" s="28"/>
      <c r="MV306" s="28"/>
      <c r="MW306" s="28"/>
      <c r="MX306" s="28"/>
      <c r="MY306" s="28"/>
      <c r="MZ306" s="28"/>
      <c r="NA306" s="28"/>
      <c r="NB306" s="28"/>
      <c r="NC306" s="28"/>
      <c r="ND306" s="28"/>
      <c r="NE306" s="28"/>
      <c r="NF306" s="28"/>
      <c r="NG306" s="28"/>
      <c r="NH306" s="28"/>
      <c r="NI306" s="28"/>
      <c r="NJ306" s="28"/>
      <c r="NK306" s="28"/>
      <c r="NL306" s="28"/>
      <c r="NM306" s="28"/>
      <c r="NN306" s="28"/>
      <c r="NO306" s="28"/>
      <c r="NP306" s="28"/>
      <c r="NQ306" s="28"/>
      <c r="NR306" s="28"/>
      <c r="NS306" s="28"/>
      <c r="NT306" s="28"/>
      <c r="NU306" s="28"/>
      <c r="NV306" s="28"/>
      <c r="NW306" s="28"/>
      <c r="NX306" s="28"/>
      <c r="NY306" s="28"/>
      <c r="NZ306" s="28"/>
      <c r="OA306" s="28"/>
      <c r="OB306" s="28"/>
      <c r="OC306" s="28"/>
      <c r="OD306" s="28"/>
      <c r="OE306" s="28"/>
      <c r="OF306" s="28"/>
      <c r="OG306" s="28"/>
      <c r="OH306" s="28"/>
      <c r="OI306" s="28"/>
      <c r="OJ306" s="28"/>
      <c r="OK306" s="28"/>
      <c r="OL306" s="28"/>
      <c r="OM306" s="28"/>
      <c r="ON306" s="28"/>
      <c r="OO306" s="28"/>
      <c r="OP306" s="28"/>
      <c r="OQ306" s="28"/>
      <c r="OR306" s="28"/>
      <c r="OS306" s="28"/>
      <c r="OT306" s="28"/>
      <c r="OU306" s="28"/>
      <c r="OV306" s="28"/>
      <c r="OW306" s="28"/>
      <c r="OX306" s="28"/>
      <c r="OY306" s="28"/>
      <c r="OZ306" s="28"/>
      <c r="PA306" s="28"/>
      <c r="PB306" s="28"/>
      <c r="PC306" s="28"/>
      <c r="PD306" s="28"/>
      <c r="PE306" s="28"/>
      <c r="PF306" s="28"/>
      <c r="PG306" s="28"/>
      <c r="PH306" s="28"/>
      <c r="PI306" s="28"/>
      <c r="PJ306" s="28"/>
      <c r="PK306" s="28"/>
      <c r="PL306" s="28"/>
      <c r="PM306" s="28"/>
      <c r="PN306" s="28"/>
      <c r="PO306" s="28"/>
      <c r="PP306" s="28"/>
      <c r="PQ306" s="28"/>
      <c r="PR306" s="28"/>
      <c r="PS306" s="28"/>
      <c r="PT306" s="28"/>
      <c r="PU306" s="28"/>
      <c r="PV306" s="28"/>
      <c r="PW306" s="28"/>
      <c r="PX306" s="28"/>
      <c r="PY306" s="28"/>
      <c r="PZ306" s="28"/>
      <c r="QA306" s="28"/>
      <c r="QB306" s="28"/>
      <c r="QC306" s="28"/>
      <c r="QD306" s="28"/>
      <c r="QE306" s="28"/>
      <c r="QF306" s="28"/>
      <c r="QG306" s="28"/>
      <c r="QH306" s="28"/>
      <c r="QI306" s="28"/>
      <c r="QJ306" s="28"/>
      <c r="QK306" s="28"/>
      <c r="QL306" s="28"/>
      <c r="QM306" s="28"/>
      <c r="QN306" s="28"/>
      <c r="QO306" s="28"/>
      <c r="QP306" s="28"/>
      <c r="QQ306" s="28"/>
      <c r="QR306" s="28"/>
      <c r="QS306" s="28"/>
      <c r="QT306" s="28"/>
      <c r="QU306" s="28"/>
      <c r="QV306" s="28"/>
      <c r="QW306" s="28"/>
      <c r="QX306" s="28"/>
      <c r="QY306" s="28"/>
      <c r="QZ306" s="28"/>
      <c r="RA306" s="28"/>
      <c r="RB306" s="28"/>
      <c r="RC306" s="28"/>
      <c r="RD306" s="28"/>
      <c r="RE306" s="28"/>
      <c r="RF306" s="28"/>
      <c r="RG306" s="28"/>
      <c r="RH306" s="28"/>
      <c r="RI306" s="28"/>
      <c r="RJ306" s="28"/>
      <c r="RK306" s="28"/>
      <c r="RL306" s="28"/>
      <c r="RM306" s="28"/>
      <c r="RN306" s="28"/>
      <c r="RO306" s="28"/>
      <c r="RP306" s="28"/>
      <c r="RQ306" s="28"/>
      <c r="RR306" s="28"/>
      <c r="RS306" s="28"/>
      <c r="RT306" s="28"/>
      <c r="RU306" s="28"/>
      <c r="RV306" s="28"/>
      <c r="RW306" s="28"/>
      <c r="RX306" s="28"/>
      <c r="RY306" s="28"/>
      <c r="RZ306" s="28"/>
      <c r="SA306" s="28"/>
      <c r="SB306" s="28"/>
      <c r="SC306" s="28"/>
      <c r="SD306" s="28"/>
      <c r="SE306" s="28"/>
      <c r="SF306" s="28"/>
      <c r="SG306" s="28"/>
      <c r="SH306" s="28"/>
      <c r="SI306" s="28"/>
      <c r="SJ306" s="28"/>
      <c r="SK306" s="28"/>
      <c r="SL306" s="28"/>
      <c r="SM306" s="28"/>
      <c r="SN306" s="28"/>
      <c r="SO306" s="28"/>
      <c r="SP306" s="28"/>
      <c r="SQ306" s="28"/>
      <c r="SR306" s="28"/>
      <c r="SS306" s="28"/>
      <c r="ST306" s="28"/>
      <c r="SU306" s="28"/>
      <c r="SV306" s="28"/>
      <c r="SW306" s="28"/>
      <c r="SX306" s="28"/>
      <c r="SY306" s="28"/>
      <c r="SZ306" s="28"/>
      <c r="TA306" s="28"/>
      <c r="TB306" s="28"/>
      <c r="TC306" s="28"/>
      <c r="TD306" s="28"/>
      <c r="TE306" s="28"/>
      <c r="TF306" s="28"/>
      <c r="TG306" s="28"/>
      <c r="TH306" s="28"/>
      <c r="TI306" s="28"/>
      <c r="TJ306" s="28"/>
      <c r="TK306" s="28"/>
      <c r="TL306" s="28"/>
      <c r="TM306" s="28"/>
      <c r="TN306" s="28"/>
      <c r="TO306" s="28"/>
      <c r="TP306" s="28"/>
      <c r="TQ306" s="28"/>
      <c r="TR306" s="28"/>
      <c r="TS306" s="28"/>
      <c r="TT306" s="28"/>
      <c r="TU306" s="28"/>
      <c r="TV306" s="28"/>
      <c r="TW306" s="28"/>
      <c r="TX306" s="28"/>
      <c r="TY306" s="28"/>
      <c r="TZ306" s="28"/>
      <c r="UA306" s="28"/>
      <c r="UB306" s="28"/>
      <c r="UC306" s="28"/>
      <c r="UD306" s="28"/>
      <c r="UE306" s="28"/>
      <c r="UF306" s="28"/>
      <c r="UG306" s="28"/>
      <c r="UH306" s="28"/>
      <c r="UI306" s="28"/>
      <c r="UJ306" s="28"/>
      <c r="UK306" s="28"/>
      <c r="UL306" s="28"/>
      <c r="UM306" s="28"/>
      <c r="UN306" s="28"/>
      <c r="UO306" s="28"/>
      <c r="UP306" s="28"/>
      <c r="UQ306" s="28"/>
      <c r="UR306" s="28"/>
      <c r="US306" s="28"/>
      <c r="UT306" s="28"/>
      <c r="UU306" s="28"/>
      <c r="UV306" s="28"/>
      <c r="UW306" s="28"/>
      <c r="UX306" s="28"/>
      <c r="UY306" s="28"/>
      <c r="UZ306" s="28"/>
      <c r="VA306" s="28"/>
      <c r="VB306" s="28"/>
      <c r="VC306" s="28"/>
      <c r="VD306" s="28"/>
      <c r="VE306" s="28"/>
      <c r="VF306" s="28"/>
      <c r="VG306" s="28"/>
      <c r="VH306" s="28"/>
      <c r="VI306" s="28"/>
      <c r="VJ306" s="28"/>
      <c r="VK306" s="28"/>
      <c r="VL306" s="28"/>
      <c r="VM306" s="28"/>
      <c r="VN306" s="28"/>
      <c r="VO306" s="28"/>
      <c r="VP306" s="28"/>
      <c r="VQ306" s="28"/>
      <c r="VR306" s="28"/>
      <c r="VS306" s="28"/>
      <c r="VT306" s="28"/>
      <c r="VU306" s="28"/>
      <c r="VV306" s="28"/>
      <c r="VW306" s="28"/>
      <c r="VX306" s="28"/>
      <c r="VY306" s="28"/>
      <c r="VZ306" s="28"/>
      <c r="WA306" s="28"/>
      <c r="WB306" s="28"/>
      <c r="WC306" s="28"/>
      <c r="WD306" s="28"/>
      <c r="WE306" s="28"/>
      <c r="WF306" s="28"/>
      <c r="WG306" s="28"/>
      <c r="WH306" s="28"/>
      <c r="WI306" s="28"/>
      <c r="WJ306" s="28"/>
      <c r="WK306" s="28"/>
      <c r="WL306" s="28"/>
      <c r="WM306" s="28"/>
      <c r="WN306" s="28"/>
      <c r="WO306" s="28"/>
      <c r="WP306" s="28"/>
      <c r="WQ306" s="28"/>
      <c r="WR306" s="28"/>
      <c r="WS306" s="28"/>
      <c r="WT306" s="28"/>
      <c r="WU306" s="28"/>
      <c r="WV306" s="28"/>
      <c r="WW306" s="28"/>
      <c r="WX306" s="28"/>
      <c r="WY306" s="28"/>
      <c r="WZ306" s="28"/>
      <c r="XA306" s="28"/>
      <c r="XB306" s="28"/>
      <c r="XC306" s="28"/>
      <c r="XD306" s="28"/>
      <c r="XE306" s="28"/>
      <c r="XF306" s="28"/>
      <c r="XG306" s="28"/>
      <c r="XH306" s="28"/>
      <c r="XI306" s="28"/>
      <c r="XJ306" s="28"/>
      <c r="XK306" s="28"/>
      <c r="XL306" s="28"/>
      <c r="XM306" s="28"/>
      <c r="XN306" s="28"/>
      <c r="XO306" s="28"/>
      <c r="XP306" s="28"/>
      <c r="XQ306" s="28"/>
      <c r="XR306" s="28"/>
      <c r="XS306" s="28"/>
      <c r="XT306" s="28"/>
      <c r="XU306" s="28"/>
      <c r="XV306" s="28"/>
      <c r="XW306" s="28"/>
      <c r="XX306" s="28"/>
      <c r="XY306" s="28"/>
      <c r="XZ306" s="28"/>
      <c r="YA306" s="28"/>
      <c r="YB306" s="28"/>
      <c r="YC306" s="28"/>
      <c r="YD306" s="28"/>
      <c r="YE306" s="28"/>
      <c r="YF306" s="28"/>
      <c r="YG306" s="28"/>
      <c r="YH306" s="28"/>
      <c r="YI306" s="28"/>
      <c r="YJ306" s="28"/>
      <c r="YK306" s="28"/>
      <c r="YL306" s="28"/>
      <c r="YM306" s="28"/>
      <c r="YN306" s="28"/>
      <c r="YO306" s="28"/>
      <c r="YP306" s="28"/>
      <c r="YQ306" s="28"/>
      <c r="YR306" s="28"/>
      <c r="YS306" s="28"/>
      <c r="YT306" s="28"/>
      <c r="YU306" s="28"/>
      <c r="YV306" s="28"/>
      <c r="YW306" s="28"/>
      <c r="YX306" s="28"/>
      <c r="YY306" s="28"/>
      <c r="YZ306" s="28"/>
      <c r="ZA306" s="28"/>
      <c r="ZB306" s="28"/>
      <c r="ZC306" s="28"/>
      <c r="ZD306" s="28"/>
      <c r="ZE306" s="28"/>
      <c r="ZF306" s="28"/>
      <c r="ZG306" s="28"/>
      <c r="ZH306" s="28"/>
      <c r="ZI306" s="28"/>
      <c r="ZJ306" s="28"/>
      <c r="ZK306" s="28"/>
      <c r="ZL306" s="28"/>
      <c r="ZM306" s="28"/>
      <c r="ZN306" s="28"/>
      <c r="ZO306" s="28"/>
      <c r="ZP306" s="28"/>
      <c r="ZQ306" s="28"/>
      <c r="ZR306" s="28"/>
      <c r="ZS306" s="28"/>
      <c r="ZT306" s="28"/>
      <c r="ZU306" s="28"/>
      <c r="ZV306" s="28"/>
      <c r="ZW306" s="28"/>
      <c r="ZX306" s="28"/>
      <c r="ZY306" s="28"/>
      <c r="ZZ306" s="28"/>
      <c r="AAA306" s="28"/>
      <c r="AAB306" s="28"/>
      <c r="AAC306" s="28"/>
      <c r="AAD306" s="28"/>
      <c r="AAE306" s="28"/>
      <c r="AAF306" s="28"/>
      <c r="AAG306" s="28"/>
      <c r="AAH306" s="28"/>
      <c r="AAI306" s="28"/>
      <c r="AAJ306" s="28"/>
      <c r="AAK306" s="28"/>
      <c r="AAL306" s="28"/>
      <c r="AAM306" s="28"/>
      <c r="AAN306" s="28"/>
      <c r="AAO306" s="28"/>
      <c r="AAP306" s="28"/>
      <c r="AAQ306" s="28"/>
      <c r="AAR306" s="28"/>
      <c r="AAS306" s="28"/>
      <c r="AAT306" s="28"/>
      <c r="AAU306" s="28"/>
      <c r="AAV306" s="28"/>
      <c r="AAW306" s="28"/>
      <c r="AAX306" s="28"/>
      <c r="AAY306" s="28"/>
      <c r="AAZ306" s="28"/>
      <c r="ABA306" s="28"/>
      <c r="ABB306" s="28"/>
      <c r="ABC306" s="28"/>
      <c r="ABD306" s="28"/>
      <c r="ABE306" s="28"/>
      <c r="ABF306" s="28"/>
      <c r="ABG306" s="28"/>
      <c r="ABH306" s="28"/>
      <c r="ABI306" s="28"/>
      <c r="ABJ306" s="28"/>
      <c r="ABK306" s="28"/>
      <c r="ABL306" s="28"/>
      <c r="ABM306" s="28"/>
      <c r="ABN306" s="28"/>
      <c r="ABO306" s="28"/>
      <c r="ABP306" s="28"/>
      <c r="ABQ306" s="28"/>
      <c r="ABR306" s="28"/>
      <c r="ABS306" s="28"/>
      <c r="ABT306" s="28"/>
      <c r="ABU306" s="28"/>
      <c r="ABV306" s="28"/>
      <c r="ABW306" s="28"/>
      <c r="ABX306" s="28"/>
      <c r="ABY306" s="28"/>
      <c r="ABZ306" s="28"/>
      <c r="ACA306" s="28"/>
      <c r="ACB306" s="28"/>
      <c r="ACC306" s="28"/>
      <c r="ACD306" s="28"/>
      <c r="ACE306" s="28"/>
      <c r="ACF306" s="28"/>
      <c r="ACG306" s="28"/>
      <c r="ACH306" s="28"/>
      <c r="ACI306" s="28"/>
      <c r="ACJ306" s="28"/>
      <c r="ACK306" s="28"/>
      <c r="ACL306" s="28"/>
      <c r="ACM306" s="28"/>
      <c r="ACN306" s="28"/>
      <c r="ACO306" s="28"/>
      <c r="ACP306" s="28"/>
      <c r="ACQ306" s="28"/>
      <c r="ACR306" s="28"/>
      <c r="ACS306" s="28"/>
      <c r="ACT306" s="28"/>
      <c r="ACU306" s="28"/>
      <c r="ACV306" s="28"/>
      <c r="ACW306" s="28"/>
      <c r="ACX306" s="28"/>
      <c r="ACY306" s="28"/>
      <c r="ACZ306" s="28"/>
      <c r="ADA306" s="28"/>
      <c r="ADB306" s="28"/>
      <c r="ADC306" s="28"/>
      <c r="ADD306" s="28"/>
      <c r="ADE306" s="28"/>
      <c r="ADF306" s="28"/>
      <c r="ADG306" s="28"/>
      <c r="ADH306" s="28"/>
      <c r="ADI306" s="28"/>
      <c r="ADJ306" s="28"/>
      <c r="ADK306" s="28"/>
      <c r="ADL306" s="28"/>
      <c r="ADM306" s="28"/>
      <c r="ADN306" s="28"/>
      <c r="ADO306" s="28"/>
      <c r="ADP306" s="28"/>
      <c r="ADQ306" s="28"/>
      <c r="ADR306" s="28"/>
      <c r="ADS306" s="28"/>
      <c r="ADT306" s="28"/>
      <c r="ADU306" s="28"/>
      <c r="ADV306" s="28"/>
      <c r="ADW306" s="28"/>
      <c r="ADX306" s="28"/>
      <c r="ADY306" s="28"/>
      <c r="ADZ306" s="28"/>
      <c r="AEA306" s="28"/>
      <c r="AEB306" s="28"/>
      <c r="AEC306" s="28"/>
      <c r="AED306" s="28"/>
      <c r="AEE306" s="28"/>
      <c r="AEF306" s="28"/>
      <c r="AEG306" s="28"/>
      <c r="AEH306" s="28"/>
      <c r="AEI306" s="28"/>
      <c r="AEJ306" s="28"/>
      <c r="AEK306" s="28"/>
      <c r="AEL306" s="28"/>
      <c r="AEM306" s="28"/>
      <c r="AEN306" s="28"/>
      <c r="AEO306" s="28"/>
      <c r="AEP306" s="28"/>
      <c r="AEQ306" s="28"/>
      <c r="AER306" s="28"/>
      <c r="AES306" s="28"/>
      <c r="AET306" s="28"/>
      <c r="AEU306" s="28"/>
      <c r="AEV306" s="28"/>
      <c r="AEW306" s="28"/>
      <c r="AEX306" s="28"/>
      <c r="AEY306" s="28"/>
      <c r="AEZ306" s="28"/>
      <c r="AFA306" s="28"/>
      <c r="AFB306" s="28"/>
      <c r="AFC306" s="28"/>
      <c r="AFD306" s="28"/>
      <c r="AFE306" s="28"/>
      <c r="AFF306" s="28"/>
      <c r="AFG306" s="28"/>
      <c r="AFH306" s="28"/>
      <c r="AFI306" s="28"/>
      <c r="AFJ306" s="28"/>
      <c r="AFK306" s="28"/>
      <c r="AFL306" s="28"/>
      <c r="AFM306" s="28"/>
      <c r="AFN306" s="28"/>
      <c r="AFO306" s="28"/>
      <c r="AFP306" s="28"/>
      <c r="AFQ306" s="28"/>
      <c r="AFR306" s="28"/>
      <c r="AFS306" s="28"/>
      <c r="AFT306" s="28"/>
      <c r="AFU306" s="28"/>
      <c r="AFV306" s="28"/>
      <c r="AFW306" s="28"/>
      <c r="AFX306" s="28"/>
      <c r="AFY306" s="28"/>
      <c r="AFZ306" s="28"/>
      <c r="AGA306" s="28"/>
      <c r="AGB306" s="28"/>
      <c r="AGC306" s="28"/>
      <c r="AGD306" s="28"/>
      <c r="AGE306" s="28"/>
      <c r="AGF306" s="28"/>
      <c r="AGG306" s="28"/>
      <c r="AGH306" s="28"/>
      <c r="AGI306" s="28"/>
      <c r="AGJ306" s="28"/>
      <c r="AGK306" s="28"/>
      <c r="AGL306" s="28"/>
      <c r="AGM306" s="28"/>
      <c r="AGN306" s="28"/>
      <c r="AGO306" s="28"/>
      <c r="AGP306" s="28"/>
      <c r="AGQ306" s="28"/>
      <c r="AGR306" s="28"/>
      <c r="AGS306" s="28"/>
      <c r="AGT306" s="28"/>
      <c r="AGU306" s="28"/>
      <c r="AGV306" s="28"/>
      <c r="AGW306" s="28"/>
      <c r="AGX306" s="28"/>
      <c r="AGY306" s="28"/>
      <c r="AGZ306" s="28"/>
      <c r="AHA306" s="28"/>
      <c r="AHB306" s="28"/>
      <c r="AHC306" s="28"/>
      <c r="AHD306" s="28"/>
      <c r="AHE306" s="28"/>
      <c r="AHF306" s="28"/>
      <c r="AHG306" s="28"/>
      <c r="AHH306" s="28"/>
      <c r="AHI306" s="28"/>
      <c r="AHJ306" s="28"/>
      <c r="AHK306" s="28"/>
      <c r="AHL306" s="28"/>
      <c r="AHM306" s="28"/>
      <c r="AHN306" s="28"/>
      <c r="AHO306" s="28"/>
      <c r="AHP306" s="28"/>
      <c r="AHQ306" s="28"/>
      <c r="AHR306" s="28"/>
      <c r="AHS306" s="28"/>
      <c r="AHT306" s="28"/>
      <c r="AHU306" s="28"/>
      <c r="AHV306" s="28"/>
      <c r="AHW306" s="28"/>
      <c r="AHX306" s="28"/>
      <c r="AHY306" s="28"/>
      <c r="AHZ306" s="28"/>
      <c r="AIA306" s="28"/>
      <c r="AIB306" s="28"/>
      <c r="AIC306" s="28"/>
      <c r="AID306" s="28"/>
      <c r="AIE306" s="28"/>
      <c r="AIF306" s="28"/>
      <c r="AIG306" s="28"/>
      <c r="AIH306" s="28"/>
      <c r="AII306" s="28"/>
      <c r="AIJ306" s="28"/>
      <c r="AIK306" s="28"/>
      <c r="AIL306" s="28"/>
      <c r="AIM306" s="28"/>
      <c r="AIN306" s="28"/>
      <c r="AIO306" s="28"/>
      <c r="AIP306" s="28"/>
      <c r="AIQ306" s="28"/>
      <c r="AIR306" s="28"/>
      <c r="AIS306" s="28"/>
      <c r="AIT306" s="28"/>
      <c r="AIU306" s="28"/>
      <c r="AIV306" s="28"/>
      <c r="AIW306" s="28"/>
      <c r="AIX306" s="28"/>
      <c r="AIY306" s="28"/>
      <c r="AIZ306" s="28"/>
      <c r="AJA306" s="28"/>
      <c r="AJB306" s="28"/>
      <c r="AJC306" s="28"/>
      <c r="AJD306" s="28"/>
      <c r="AJE306" s="28"/>
      <c r="AJF306" s="28"/>
      <c r="AJG306" s="28"/>
      <c r="AJH306" s="28"/>
      <c r="AJI306" s="28"/>
      <c r="AJJ306" s="28"/>
      <c r="AJK306" s="28"/>
      <c r="AJL306" s="28"/>
      <c r="AJM306" s="28"/>
      <c r="AJN306" s="28"/>
      <c r="AJO306" s="28"/>
      <c r="AJP306" s="28"/>
      <c r="AJQ306" s="28"/>
      <c r="AJR306" s="28"/>
      <c r="AJS306" s="28"/>
      <c r="AJT306" s="28"/>
      <c r="AJU306" s="28"/>
      <c r="AJV306" s="28"/>
      <c r="AJW306" s="28"/>
      <c r="AJX306" s="28"/>
      <c r="AJY306" s="28"/>
      <c r="AJZ306" s="28"/>
      <c r="AKA306" s="28"/>
      <c r="AKB306" s="28"/>
      <c r="AKC306" s="28"/>
      <c r="AKD306" s="28"/>
      <c r="AKE306" s="28"/>
      <c r="AKF306" s="28"/>
      <c r="AKG306" s="28"/>
      <c r="AKH306" s="28"/>
      <c r="AKI306" s="28"/>
      <c r="AKJ306" s="28"/>
      <c r="AKK306" s="28"/>
      <c r="AKL306" s="28"/>
      <c r="AKM306" s="28"/>
      <c r="AKN306" s="28"/>
      <c r="AKO306" s="28"/>
      <c r="AKP306" s="28"/>
      <c r="AKQ306" s="28"/>
      <c r="AKR306" s="28"/>
      <c r="AKS306" s="28"/>
      <c r="AKT306" s="28"/>
      <c r="AKU306" s="28"/>
      <c r="AKV306" s="28"/>
      <c r="AKW306" s="28"/>
      <c r="AKX306" s="28"/>
      <c r="AKY306" s="28"/>
      <c r="AKZ306" s="28"/>
      <c r="ALA306" s="28"/>
      <c r="ALB306" s="28"/>
      <c r="ALC306" s="28"/>
      <c r="ALD306" s="28"/>
      <c r="ALE306" s="28"/>
      <c r="ALF306" s="28"/>
      <c r="ALG306" s="28"/>
      <c r="ALH306" s="28"/>
      <c r="ALI306" s="28"/>
      <c r="ALJ306" s="28"/>
      <c r="ALK306" s="28"/>
      <c r="ALL306" s="28"/>
      <c r="ALM306" s="28"/>
      <c r="ALN306" s="28"/>
      <c r="ALO306" s="28"/>
      <c r="ALP306" s="28"/>
      <c r="ALQ306" s="28"/>
      <c r="ALR306" s="28"/>
      <c r="ALS306" s="28"/>
      <c r="ALT306" s="28"/>
      <c r="ALU306" s="28"/>
      <c r="ALV306" s="28"/>
      <c r="ALW306" s="28"/>
      <c r="ALX306" s="28"/>
      <c r="ALY306" s="28"/>
      <c r="ALZ306" s="28"/>
      <c r="AMA306" s="28"/>
      <c r="AMB306" s="28"/>
      <c r="AMC306" s="28"/>
      <c r="AMD306" s="28"/>
      <c r="AME306" s="28"/>
      <c r="AMF306" s="28"/>
      <c r="AMG306" s="28"/>
      <c r="AMH306" s="28"/>
      <c r="AMI306" s="28"/>
    </row>
    <row r="307" spans="1:1023" s="29" customFormat="1" ht="24.95" customHeight="1" x14ac:dyDescent="0.2">
      <c r="A307" s="14" t="s">
        <v>15</v>
      </c>
      <c r="B307" s="11" t="s">
        <v>16</v>
      </c>
      <c r="C307" s="14" t="s">
        <v>27</v>
      </c>
      <c r="D307" s="14" t="s">
        <v>53</v>
      </c>
      <c r="E307" s="34">
        <v>46039</v>
      </c>
      <c r="F307" s="14" t="s">
        <v>29</v>
      </c>
      <c r="G307" s="14" t="s">
        <v>130</v>
      </c>
      <c r="H307" s="11" t="s">
        <v>145</v>
      </c>
      <c r="I307" s="13" t="s">
        <v>20</v>
      </c>
      <c r="J307" s="14" t="s">
        <v>33</v>
      </c>
      <c r="K307" s="14" t="s">
        <v>21</v>
      </c>
      <c r="L307" s="14" t="s">
        <v>22</v>
      </c>
      <c r="M307" s="14" t="s">
        <v>161</v>
      </c>
      <c r="N307" s="14">
        <v>5</v>
      </c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  <c r="CG307" s="28"/>
      <c r="CH307" s="28"/>
      <c r="CI307" s="28"/>
      <c r="CJ307" s="28"/>
      <c r="CK307" s="28"/>
      <c r="CL307" s="28"/>
      <c r="CM307" s="28"/>
      <c r="CN307" s="28"/>
      <c r="CO307" s="28"/>
      <c r="CP307" s="28"/>
      <c r="CQ307" s="28"/>
      <c r="CR307" s="28"/>
      <c r="CS307" s="28"/>
      <c r="CT307" s="28"/>
      <c r="CU307" s="28"/>
      <c r="CV307" s="28"/>
      <c r="CW307" s="28"/>
      <c r="CX307" s="28"/>
      <c r="CY307" s="28"/>
      <c r="CZ307" s="28"/>
      <c r="DA307" s="28"/>
      <c r="DB307" s="28"/>
      <c r="DC307" s="28"/>
      <c r="DD307" s="28"/>
      <c r="DE307" s="28"/>
      <c r="DF307" s="28"/>
      <c r="DG307" s="28"/>
      <c r="DH307" s="28"/>
      <c r="DI307" s="28"/>
      <c r="DJ307" s="28"/>
      <c r="DK307" s="28"/>
      <c r="DL307" s="28"/>
      <c r="DM307" s="28"/>
      <c r="DN307" s="28"/>
      <c r="DO307" s="28"/>
      <c r="DP307" s="28"/>
      <c r="DQ307" s="28"/>
      <c r="DR307" s="28"/>
      <c r="DS307" s="28"/>
      <c r="DT307" s="28"/>
      <c r="DU307" s="28"/>
      <c r="DV307" s="28"/>
      <c r="DW307" s="28"/>
      <c r="DX307" s="28"/>
      <c r="DY307" s="28"/>
      <c r="DZ307" s="28"/>
      <c r="EA307" s="28"/>
      <c r="EB307" s="28"/>
      <c r="EC307" s="28"/>
      <c r="ED307" s="28"/>
      <c r="EE307" s="28"/>
      <c r="EF307" s="28"/>
      <c r="EG307" s="28"/>
      <c r="EH307" s="28"/>
      <c r="EI307" s="28"/>
      <c r="EJ307" s="28"/>
      <c r="EK307" s="28"/>
      <c r="EL307" s="28"/>
      <c r="EM307" s="28"/>
      <c r="EN307" s="28"/>
      <c r="EO307" s="28"/>
      <c r="EP307" s="28"/>
      <c r="EQ307" s="28"/>
      <c r="ER307" s="28"/>
      <c r="ES307" s="28"/>
      <c r="ET307" s="28"/>
      <c r="EU307" s="28"/>
      <c r="EV307" s="28"/>
      <c r="EW307" s="28"/>
      <c r="EX307" s="28"/>
      <c r="EY307" s="28"/>
      <c r="EZ307" s="28"/>
      <c r="FA307" s="28"/>
      <c r="FB307" s="28"/>
      <c r="FC307" s="28"/>
      <c r="FD307" s="28"/>
      <c r="FE307" s="28"/>
      <c r="FF307" s="28"/>
      <c r="FG307" s="28"/>
      <c r="FH307" s="28"/>
      <c r="FI307" s="28"/>
      <c r="FJ307" s="28"/>
      <c r="FK307" s="28"/>
      <c r="FL307" s="28"/>
      <c r="FM307" s="28"/>
      <c r="FN307" s="28"/>
      <c r="FO307" s="28"/>
      <c r="FP307" s="28"/>
      <c r="FQ307" s="28"/>
      <c r="FR307" s="28"/>
      <c r="FS307" s="28"/>
      <c r="FT307" s="28"/>
      <c r="FU307" s="28"/>
      <c r="FV307" s="28"/>
      <c r="FW307" s="28"/>
      <c r="FX307" s="28"/>
      <c r="FY307" s="28"/>
      <c r="FZ307" s="28"/>
      <c r="GA307" s="28"/>
      <c r="GB307" s="28"/>
      <c r="GC307" s="28"/>
      <c r="GD307" s="28"/>
      <c r="GE307" s="28"/>
      <c r="GF307" s="28"/>
      <c r="GG307" s="28"/>
      <c r="GH307" s="28"/>
      <c r="GI307" s="28"/>
      <c r="GJ307" s="28"/>
      <c r="GK307" s="28"/>
      <c r="GL307" s="28"/>
      <c r="GM307" s="28"/>
      <c r="GN307" s="28"/>
      <c r="GO307" s="28"/>
      <c r="GP307" s="28"/>
      <c r="GQ307" s="28"/>
      <c r="GR307" s="28"/>
      <c r="GS307" s="28"/>
      <c r="GT307" s="28"/>
      <c r="GU307" s="28"/>
      <c r="GV307" s="28"/>
      <c r="GW307" s="28"/>
      <c r="GX307" s="28"/>
      <c r="GY307" s="28"/>
      <c r="GZ307" s="28"/>
      <c r="HA307" s="28"/>
      <c r="HB307" s="28"/>
      <c r="HC307" s="28"/>
      <c r="HD307" s="28"/>
      <c r="HE307" s="28"/>
      <c r="HF307" s="28"/>
      <c r="HG307" s="28"/>
      <c r="HH307" s="28"/>
      <c r="HI307" s="28"/>
      <c r="HJ307" s="28"/>
      <c r="HK307" s="28"/>
      <c r="HL307" s="28"/>
      <c r="HM307" s="28"/>
      <c r="HN307" s="28"/>
      <c r="HO307" s="28"/>
      <c r="HP307" s="28"/>
      <c r="HQ307" s="28"/>
      <c r="HR307" s="28"/>
      <c r="HS307" s="28"/>
      <c r="HT307" s="28"/>
      <c r="HU307" s="28"/>
      <c r="HV307" s="28"/>
      <c r="HW307" s="28"/>
      <c r="HX307" s="28"/>
      <c r="HY307" s="28"/>
      <c r="HZ307" s="28"/>
      <c r="IA307" s="28"/>
      <c r="IB307" s="28"/>
      <c r="IC307" s="28"/>
      <c r="ID307" s="28"/>
      <c r="IE307" s="28"/>
      <c r="IF307" s="28"/>
      <c r="IG307" s="28"/>
      <c r="IH307" s="28"/>
      <c r="II307" s="28"/>
      <c r="IJ307" s="28"/>
      <c r="IK307" s="28"/>
      <c r="IL307" s="28"/>
      <c r="IM307" s="28"/>
      <c r="IN307" s="28"/>
      <c r="IO307" s="28"/>
      <c r="IP307" s="28"/>
      <c r="IQ307" s="28"/>
      <c r="IR307" s="28"/>
      <c r="IS307" s="28"/>
      <c r="IT307" s="28"/>
      <c r="IU307" s="28"/>
      <c r="IV307" s="28"/>
      <c r="IW307" s="28"/>
      <c r="IX307" s="28"/>
      <c r="IY307" s="28"/>
      <c r="IZ307" s="28"/>
      <c r="JA307" s="28"/>
      <c r="JB307" s="28"/>
      <c r="JC307" s="28"/>
      <c r="JD307" s="28"/>
      <c r="JE307" s="28"/>
      <c r="JF307" s="28"/>
      <c r="JG307" s="28"/>
      <c r="JH307" s="28"/>
      <c r="JI307" s="28"/>
      <c r="JJ307" s="28"/>
      <c r="JK307" s="28"/>
      <c r="JL307" s="28"/>
      <c r="JM307" s="28"/>
      <c r="JN307" s="28"/>
      <c r="JO307" s="28"/>
      <c r="JP307" s="28"/>
      <c r="JQ307" s="28"/>
      <c r="JR307" s="28"/>
      <c r="JS307" s="28"/>
      <c r="JT307" s="28"/>
      <c r="JU307" s="28"/>
      <c r="JV307" s="28"/>
      <c r="JW307" s="28"/>
      <c r="JX307" s="28"/>
      <c r="JY307" s="28"/>
      <c r="JZ307" s="28"/>
      <c r="KA307" s="28"/>
      <c r="KB307" s="28"/>
      <c r="KC307" s="28"/>
      <c r="KD307" s="28"/>
      <c r="KE307" s="28"/>
      <c r="KF307" s="28"/>
      <c r="KG307" s="28"/>
      <c r="KH307" s="28"/>
      <c r="KI307" s="28"/>
      <c r="KJ307" s="28"/>
      <c r="KK307" s="28"/>
      <c r="KL307" s="28"/>
      <c r="KM307" s="28"/>
      <c r="KN307" s="28"/>
      <c r="KO307" s="28"/>
      <c r="KP307" s="28"/>
      <c r="KQ307" s="28"/>
      <c r="KR307" s="28"/>
      <c r="KS307" s="28"/>
      <c r="KT307" s="28"/>
      <c r="KU307" s="28"/>
      <c r="KV307" s="28"/>
      <c r="KW307" s="28"/>
      <c r="KX307" s="28"/>
      <c r="KY307" s="28"/>
      <c r="KZ307" s="28"/>
      <c r="LA307" s="28"/>
      <c r="LB307" s="28"/>
      <c r="LC307" s="28"/>
      <c r="LD307" s="28"/>
      <c r="LE307" s="28"/>
      <c r="LF307" s="28"/>
      <c r="LG307" s="28"/>
      <c r="LH307" s="28"/>
      <c r="LI307" s="28"/>
      <c r="LJ307" s="28"/>
      <c r="LK307" s="28"/>
      <c r="LL307" s="28"/>
      <c r="LM307" s="28"/>
      <c r="LN307" s="28"/>
      <c r="LO307" s="28"/>
      <c r="LP307" s="28"/>
      <c r="LQ307" s="28"/>
      <c r="LR307" s="28"/>
      <c r="LS307" s="28"/>
      <c r="LT307" s="28"/>
      <c r="LU307" s="28"/>
      <c r="LV307" s="28"/>
      <c r="LW307" s="28"/>
      <c r="LX307" s="28"/>
      <c r="LY307" s="28"/>
      <c r="LZ307" s="28"/>
      <c r="MA307" s="28"/>
      <c r="MB307" s="28"/>
      <c r="MC307" s="28"/>
      <c r="MD307" s="28"/>
      <c r="ME307" s="28"/>
      <c r="MF307" s="28"/>
      <c r="MG307" s="28"/>
      <c r="MH307" s="28"/>
      <c r="MI307" s="28"/>
      <c r="MJ307" s="28"/>
      <c r="MK307" s="28"/>
      <c r="ML307" s="28"/>
      <c r="MM307" s="28"/>
      <c r="MN307" s="28"/>
      <c r="MO307" s="28"/>
      <c r="MP307" s="28"/>
      <c r="MQ307" s="28"/>
      <c r="MR307" s="28"/>
      <c r="MS307" s="28"/>
      <c r="MT307" s="28"/>
      <c r="MU307" s="28"/>
      <c r="MV307" s="28"/>
      <c r="MW307" s="28"/>
      <c r="MX307" s="28"/>
      <c r="MY307" s="28"/>
      <c r="MZ307" s="28"/>
      <c r="NA307" s="28"/>
      <c r="NB307" s="28"/>
      <c r="NC307" s="28"/>
      <c r="ND307" s="28"/>
      <c r="NE307" s="28"/>
      <c r="NF307" s="28"/>
      <c r="NG307" s="28"/>
      <c r="NH307" s="28"/>
      <c r="NI307" s="28"/>
      <c r="NJ307" s="28"/>
      <c r="NK307" s="28"/>
      <c r="NL307" s="28"/>
      <c r="NM307" s="28"/>
      <c r="NN307" s="28"/>
      <c r="NO307" s="28"/>
      <c r="NP307" s="28"/>
      <c r="NQ307" s="28"/>
      <c r="NR307" s="28"/>
      <c r="NS307" s="28"/>
      <c r="NT307" s="28"/>
      <c r="NU307" s="28"/>
      <c r="NV307" s="28"/>
      <c r="NW307" s="28"/>
      <c r="NX307" s="28"/>
      <c r="NY307" s="28"/>
      <c r="NZ307" s="28"/>
      <c r="OA307" s="28"/>
      <c r="OB307" s="28"/>
      <c r="OC307" s="28"/>
      <c r="OD307" s="28"/>
      <c r="OE307" s="28"/>
      <c r="OF307" s="28"/>
      <c r="OG307" s="28"/>
      <c r="OH307" s="28"/>
      <c r="OI307" s="28"/>
      <c r="OJ307" s="28"/>
      <c r="OK307" s="28"/>
      <c r="OL307" s="28"/>
      <c r="OM307" s="28"/>
      <c r="ON307" s="28"/>
      <c r="OO307" s="28"/>
      <c r="OP307" s="28"/>
      <c r="OQ307" s="28"/>
      <c r="OR307" s="28"/>
      <c r="OS307" s="28"/>
      <c r="OT307" s="28"/>
      <c r="OU307" s="28"/>
      <c r="OV307" s="28"/>
      <c r="OW307" s="28"/>
      <c r="OX307" s="28"/>
      <c r="OY307" s="28"/>
      <c r="OZ307" s="28"/>
      <c r="PA307" s="28"/>
      <c r="PB307" s="28"/>
      <c r="PC307" s="28"/>
      <c r="PD307" s="28"/>
      <c r="PE307" s="28"/>
      <c r="PF307" s="28"/>
      <c r="PG307" s="28"/>
      <c r="PH307" s="28"/>
      <c r="PI307" s="28"/>
      <c r="PJ307" s="28"/>
      <c r="PK307" s="28"/>
      <c r="PL307" s="28"/>
      <c r="PM307" s="28"/>
      <c r="PN307" s="28"/>
      <c r="PO307" s="28"/>
      <c r="PP307" s="28"/>
      <c r="PQ307" s="28"/>
      <c r="PR307" s="28"/>
      <c r="PS307" s="28"/>
      <c r="PT307" s="28"/>
      <c r="PU307" s="28"/>
      <c r="PV307" s="28"/>
      <c r="PW307" s="28"/>
      <c r="PX307" s="28"/>
      <c r="PY307" s="28"/>
      <c r="PZ307" s="28"/>
      <c r="QA307" s="28"/>
      <c r="QB307" s="28"/>
      <c r="QC307" s="28"/>
      <c r="QD307" s="28"/>
      <c r="QE307" s="28"/>
      <c r="QF307" s="28"/>
      <c r="QG307" s="28"/>
      <c r="QH307" s="28"/>
      <c r="QI307" s="28"/>
      <c r="QJ307" s="28"/>
      <c r="QK307" s="28"/>
      <c r="QL307" s="28"/>
      <c r="QM307" s="28"/>
      <c r="QN307" s="28"/>
      <c r="QO307" s="28"/>
      <c r="QP307" s="28"/>
      <c r="QQ307" s="28"/>
      <c r="QR307" s="28"/>
      <c r="QS307" s="28"/>
      <c r="QT307" s="28"/>
      <c r="QU307" s="28"/>
      <c r="QV307" s="28"/>
      <c r="QW307" s="28"/>
      <c r="QX307" s="28"/>
      <c r="QY307" s="28"/>
      <c r="QZ307" s="28"/>
      <c r="RA307" s="28"/>
      <c r="RB307" s="28"/>
      <c r="RC307" s="28"/>
      <c r="RD307" s="28"/>
      <c r="RE307" s="28"/>
      <c r="RF307" s="28"/>
      <c r="RG307" s="28"/>
      <c r="RH307" s="28"/>
      <c r="RI307" s="28"/>
      <c r="RJ307" s="28"/>
      <c r="RK307" s="28"/>
      <c r="RL307" s="28"/>
      <c r="RM307" s="28"/>
      <c r="RN307" s="28"/>
      <c r="RO307" s="28"/>
      <c r="RP307" s="28"/>
      <c r="RQ307" s="28"/>
      <c r="RR307" s="28"/>
      <c r="RS307" s="28"/>
      <c r="RT307" s="28"/>
      <c r="RU307" s="28"/>
      <c r="RV307" s="28"/>
      <c r="RW307" s="28"/>
      <c r="RX307" s="28"/>
      <c r="RY307" s="28"/>
      <c r="RZ307" s="28"/>
      <c r="SA307" s="28"/>
      <c r="SB307" s="28"/>
      <c r="SC307" s="28"/>
      <c r="SD307" s="28"/>
      <c r="SE307" s="28"/>
      <c r="SF307" s="28"/>
      <c r="SG307" s="28"/>
      <c r="SH307" s="28"/>
      <c r="SI307" s="28"/>
      <c r="SJ307" s="28"/>
      <c r="SK307" s="28"/>
      <c r="SL307" s="28"/>
      <c r="SM307" s="28"/>
      <c r="SN307" s="28"/>
      <c r="SO307" s="28"/>
      <c r="SP307" s="28"/>
      <c r="SQ307" s="28"/>
      <c r="SR307" s="28"/>
      <c r="SS307" s="28"/>
      <c r="ST307" s="28"/>
      <c r="SU307" s="28"/>
      <c r="SV307" s="28"/>
      <c r="SW307" s="28"/>
      <c r="SX307" s="28"/>
      <c r="SY307" s="28"/>
      <c r="SZ307" s="28"/>
      <c r="TA307" s="28"/>
      <c r="TB307" s="28"/>
      <c r="TC307" s="28"/>
      <c r="TD307" s="28"/>
      <c r="TE307" s="28"/>
      <c r="TF307" s="28"/>
      <c r="TG307" s="28"/>
      <c r="TH307" s="28"/>
      <c r="TI307" s="28"/>
      <c r="TJ307" s="28"/>
      <c r="TK307" s="28"/>
      <c r="TL307" s="28"/>
      <c r="TM307" s="28"/>
      <c r="TN307" s="28"/>
      <c r="TO307" s="28"/>
      <c r="TP307" s="28"/>
      <c r="TQ307" s="28"/>
      <c r="TR307" s="28"/>
      <c r="TS307" s="28"/>
      <c r="TT307" s="28"/>
      <c r="TU307" s="28"/>
      <c r="TV307" s="28"/>
      <c r="TW307" s="28"/>
      <c r="TX307" s="28"/>
      <c r="TY307" s="28"/>
      <c r="TZ307" s="28"/>
      <c r="UA307" s="28"/>
      <c r="UB307" s="28"/>
      <c r="UC307" s="28"/>
      <c r="UD307" s="28"/>
      <c r="UE307" s="28"/>
      <c r="UF307" s="28"/>
      <c r="UG307" s="28"/>
      <c r="UH307" s="28"/>
      <c r="UI307" s="28"/>
      <c r="UJ307" s="28"/>
      <c r="UK307" s="28"/>
      <c r="UL307" s="28"/>
      <c r="UM307" s="28"/>
      <c r="UN307" s="28"/>
      <c r="UO307" s="28"/>
      <c r="UP307" s="28"/>
      <c r="UQ307" s="28"/>
      <c r="UR307" s="28"/>
      <c r="US307" s="28"/>
      <c r="UT307" s="28"/>
      <c r="UU307" s="28"/>
      <c r="UV307" s="28"/>
      <c r="UW307" s="28"/>
      <c r="UX307" s="28"/>
      <c r="UY307" s="28"/>
      <c r="UZ307" s="28"/>
      <c r="VA307" s="28"/>
      <c r="VB307" s="28"/>
      <c r="VC307" s="28"/>
      <c r="VD307" s="28"/>
      <c r="VE307" s="28"/>
      <c r="VF307" s="28"/>
      <c r="VG307" s="28"/>
      <c r="VH307" s="28"/>
      <c r="VI307" s="28"/>
      <c r="VJ307" s="28"/>
      <c r="VK307" s="28"/>
      <c r="VL307" s="28"/>
      <c r="VM307" s="28"/>
      <c r="VN307" s="28"/>
      <c r="VO307" s="28"/>
      <c r="VP307" s="28"/>
      <c r="VQ307" s="28"/>
      <c r="VR307" s="28"/>
      <c r="VS307" s="28"/>
      <c r="VT307" s="28"/>
      <c r="VU307" s="28"/>
      <c r="VV307" s="28"/>
      <c r="VW307" s="28"/>
      <c r="VX307" s="28"/>
      <c r="VY307" s="28"/>
      <c r="VZ307" s="28"/>
      <c r="WA307" s="28"/>
      <c r="WB307" s="28"/>
      <c r="WC307" s="28"/>
      <c r="WD307" s="28"/>
      <c r="WE307" s="28"/>
      <c r="WF307" s="28"/>
      <c r="WG307" s="28"/>
      <c r="WH307" s="28"/>
      <c r="WI307" s="28"/>
      <c r="WJ307" s="28"/>
      <c r="WK307" s="28"/>
      <c r="WL307" s="28"/>
      <c r="WM307" s="28"/>
      <c r="WN307" s="28"/>
      <c r="WO307" s="28"/>
      <c r="WP307" s="28"/>
      <c r="WQ307" s="28"/>
      <c r="WR307" s="28"/>
      <c r="WS307" s="28"/>
      <c r="WT307" s="28"/>
      <c r="WU307" s="28"/>
      <c r="WV307" s="28"/>
      <c r="WW307" s="28"/>
      <c r="WX307" s="28"/>
      <c r="WY307" s="28"/>
      <c r="WZ307" s="28"/>
      <c r="XA307" s="28"/>
      <c r="XB307" s="28"/>
      <c r="XC307" s="28"/>
      <c r="XD307" s="28"/>
      <c r="XE307" s="28"/>
      <c r="XF307" s="28"/>
      <c r="XG307" s="28"/>
      <c r="XH307" s="28"/>
      <c r="XI307" s="28"/>
      <c r="XJ307" s="28"/>
      <c r="XK307" s="28"/>
      <c r="XL307" s="28"/>
      <c r="XM307" s="28"/>
      <c r="XN307" s="28"/>
      <c r="XO307" s="28"/>
      <c r="XP307" s="28"/>
      <c r="XQ307" s="28"/>
      <c r="XR307" s="28"/>
      <c r="XS307" s="28"/>
      <c r="XT307" s="28"/>
      <c r="XU307" s="28"/>
      <c r="XV307" s="28"/>
      <c r="XW307" s="28"/>
      <c r="XX307" s="28"/>
      <c r="XY307" s="28"/>
      <c r="XZ307" s="28"/>
      <c r="YA307" s="28"/>
      <c r="YB307" s="28"/>
      <c r="YC307" s="28"/>
      <c r="YD307" s="28"/>
      <c r="YE307" s="28"/>
      <c r="YF307" s="28"/>
      <c r="YG307" s="28"/>
      <c r="YH307" s="28"/>
      <c r="YI307" s="28"/>
      <c r="YJ307" s="28"/>
      <c r="YK307" s="28"/>
      <c r="YL307" s="28"/>
      <c r="YM307" s="28"/>
      <c r="YN307" s="28"/>
      <c r="YO307" s="28"/>
      <c r="YP307" s="28"/>
      <c r="YQ307" s="28"/>
      <c r="YR307" s="28"/>
      <c r="YS307" s="28"/>
      <c r="YT307" s="28"/>
      <c r="YU307" s="28"/>
      <c r="YV307" s="28"/>
      <c r="YW307" s="28"/>
      <c r="YX307" s="28"/>
      <c r="YY307" s="28"/>
      <c r="YZ307" s="28"/>
      <c r="ZA307" s="28"/>
      <c r="ZB307" s="28"/>
      <c r="ZC307" s="28"/>
      <c r="ZD307" s="28"/>
      <c r="ZE307" s="28"/>
      <c r="ZF307" s="28"/>
      <c r="ZG307" s="28"/>
      <c r="ZH307" s="28"/>
      <c r="ZI307" s="28"/>
      <c r="ZJ307" s="28"/>
      <c r="ZK307" s="28"/>
      <c r="ZL307" s="28"/>
      <c r="ZM307" s="28"/>
      <c r="ZN307" s="28"/>
      <c r="ZO307" s="28"/>
      <c r="ZP307" s="28"/>
      <c r="ZQ307" s="28"/>
      <c r="ZR307" s="28"/>
      <c r="ZS307" s="28"/>
      <c r="ZT307" s="28"/>
      <c r="ZU307" s="28"/>
      <c r="ZV307" s="28"/>
      <c r="ZW307" s="28"/>
      <c r="ZX307" s="28"/>
      <c r="ZY307" s="28"/>
      <c r="ZZ307" s="28"/>
      <c r="AAA307" s="28"/>
      <c r="AAB307" s="28"/>
      <c r="AAC307" s="28"/>
      <c r="AAD307" s="28"/>
      <c r="AAE307" s="28"/>
      <c r="AAF307" s="28"/>
      <c r="AAG307" s="28"/>
      <c r="AAH307" s="28"/>
      <c r="AAI307" s="28"/>
      <c r="AAJ307" s="28"/>
      <c r="AAK307" s="28"/>
      <c r="AAL307" s="28"/>
      <c r="AAM307" s="28"/>
      <c r="AAN307" s="28"/>
      <c r="AAO307" s="28"/>
      <c r="AAP307" s="28"/>
      <c r="AAQ307" s="28"/>
      <c r="AAR307" s="28"/>
      <c r="AAS307" s="28"/>
      <c r="AAT307" s="28"/>
      <c r="AAU307" s="28"/>
      <c r="AAV307" s="28"/>
      <c r="AAW307" s="28"/>
      <c r="AAX307" s="28"/>
      <c r="AAY307" s="28"/>
      <c r="AAZ307" s="28"/>
      <c r="ABA307" s="28"/>
      <c r="ABB307" s="28"/>
      <c r="ABC307" s="28"/>
      <c r="ABD307" s="28"/>
      <c r="ABE307" s="28"/>
      <c r="ABF307" s="28"/>
      <c r="ABG307" s="28"/>
      <c r="ABH307" s="28"/>
      <c r="ABI307" s="28"/>
      <c r="ABJ307" s="28"/>
      <c r="ABK307" s="28"/>
      <c r="ABL307" s="28"/>
      <c r="ABM307" s="28"/>
      <c r="ABN307" s="28"/>
      <c r="ABO307" s="28"/>
      <c r="ABP307" s="28"/>
      <c r="ABQ307" s="28"/>
      <c r="ABR307" s="28"/>
      <c r="ABS307" s="28"/>
      <c r="ABT307" s="28"/>
      <c r="ABU307" s="28"/>
      <c r="ABV307" s="28"/>
      <c r="ABW307" s="28"/>
      <c r="ABX307" s="28"/>
      <c r="ABY307" s="28"/>
      <c r="ABZ307" s="28"/>
      <c r="ACA307" s="28"/>
      <c r="ACB307" s="28"/>
      <c r="ACC307" s="28"/>
      <c r="ACD307" s="28"/>
      <c r="ACE307" s="28"/>
      <c r="ACF307" s="28"/>
      <c r="ACG307" s="28"/>
      <c r="ACH307" s="28"/>
      <c r="ACI307" s="28"/>
      <c r="ACJ307" s="28"/>
      <c r="ACK307" s="28"/>
      <c r="ACL307" s="28"/>
      <c r="ACM307" s="28"/>
      <c r="ACN307" s="28"/>
      <c r="ACO307" s="28"/>
      <c r="ACP307" s="28"/>
      <c r="ACQ307" s="28"/>
      <c r="ACR307" s="28"/>
      <c r="ACS307" s="28"/>
      <c r="ACT307" s="28"/>
      <c r="ACU307" s="28"/>
      <c r="ACV307" s="28"/>
      <c r="ACW307" s="28"/>
      <c r="ACX307" s="28"/>
      <c r="ACY307" s="28"/>
      <c r="ACZ307" s="28"/>
      <c r="ADA307" s="28"/>
      <c r="ADB307" s="28"/>
      <c r="ADC307" s="28"/>
      <c r="ADD307" s="28"/>
      <c r="ADE307" s="28"/>
      <c r="ADF307" s="28"/>
      <c r="ADG307" s="28"/>
      <c r="ADH307" s="28"/>
      <c r="ADI307" s="28"/>
      <c r="ADJ307" s="28"/>
      <c r="ADK307" s="28"/>
      <c r="ADL307" s="28"/>
      <c r="ADM307" s="28"/>
      <c r="ADN307" s="28"/>
      <c r="ADO307" s="28"/>
      <c r="ADP307" s="28"/>
      <c r="ADQ307" s="28"/>
      <c r="ADR307" s="28"/>
      <c r="ADS307" s="28"/>
      <c r="ADT307" s="28"/>
      <c r="ADU307" s="28"/>
      <c r="ADV307" s="28"/>
      <c r="ADW307" s="28"/>
      <c r="ADX307" s="28"/>
      <c r="ADY307" s="28"/>
      <c r="ADZ307" s="28"/>
      <c r="AEA307" s="28"/>
      <c r="AEB307" s="28"/>
      <c r="AEC307" s="28"/>
      <c r="AED307" s="28"/>
      <c r="AEE307" s="28"/>
      <c r="AEF307" s="28"/>
      <c r="AEG307" s="28"/>
      <c r="AEH307" s="28"/>
      <c r="AEI307" s="28"/>
      <c r="AEJ307" s="28"/>
      <c r="AEK307" s="28"/>
      <c r="AEL307" s="28"/>
      <c r="AEM307" s="28"/>
      <c r="AEN307" s="28"/>
      <c r="AEO307" s="28"/>
      <c r="AEP307" s="28"/>
      <c r="AEQ307" s="28"/>
      <c r="AER307" s="28"/>
      <c r="AES307" s="28"/>
      <c r="AET307" s="28"/>
      <c r="AEU307" s="28"/>
      <c r="AEV307" s="28"/>
      <c r="AEW307" s="28"/>
      <c r="AEX307" s="28"/>
      <c r="AEY307" s="28"/>
      <c r="AEZ307" s="28"/>
      <c r="AFA307" s="28"/>
      <c r="AFB307" s="28"/>
      <c r="AFC307" s="28"/>
      <c r="AFD307" s="28"/>
      <c r="AFE307" s="28"/>
      <c r="AFF307" s="28"/>
      <c r="AFG307" s="28"/>
      <c r="AFH307" s="28"/>
      <c r="AFI307" s="28"/>
      <c r="AFJ307" s="28"/>
      <c r="AFK307" s="28"/>
      <c r="AFL307" s="28"/>
      <c r="AFM307" s="28"/>
      <c r="AFN307" s="28"/>
      <c r="AFO307" s="28"/>
      <c r="AFP307" s="28"/>
      <c r="AFQ307" s="28"/>
      <c r="AFR307" s="28"/>
      <c r="AFS307" s="28"/>
      <c r="AFT307" s="28"/>
      <c r="AFU307" s="28"/>
      <c r="AFV307" s="28"/>
      <c r="AFW307" s="28"/>
      <c r="AFX307" s="28"/>
      <c r="AFY307" s="28"/>
      <c r="AFZ307" s="28"/>
      <c r="AGA307" s="28"/>
      <c r="AGB307" s="28"/>
      <c r="AGC307" s="28"/>
      <c r="AGD307" s="28"/>
      <c r="AGE307" s="28"/>
      <c r="AGF307" s="28"/>
      <c r="AGG307" s="28"/>
      <c r="AGH307" s="28"/>
      <c r="AGI307" s="28"/>
      <c r="AGJ307" s="28"/>
      <c r="AGK307" s="28"/>
      <c r="AGL307" s="28"/>
      <c r="AGM307" s="28"/>
      <c r="AGN307" s="28"/>
      <c r="AGO307" s="28"/>
      <c r="AGP307" s="28"/>
      <c r="AGQ307" s="28"/>
      <c r="AGR307" s="28"/>
      <c r="AGS307" s="28"/>
      <c r="AGT307" s="28"/>
      <c r="AGU307" s="28"/>
      <c r="AGV307" s="28"/>
      <c r="AGW307" s="28"/>
      <c r="AGX307" s="28"/>
      <c r="AGY307" s="28"/>
      <c r="AGZ307" s="28"/>
      <c r="AHA307" s="28"/>
      <c r="AHB307" s="28"/>
      <c r="AHC307" s="28"/>
      <c r="AHD307" s="28"/>
      <c r="AHE307" s="28"/>
      <c r="AHF307" s="28"/>
      <c r="AHG307" s="28"/>
      <c r="AHH307" s="28"/>
      <c r="AHI307" s="28"/>
      <c r="AHJ307" s="28"/>
      <c r="AHK307" s="28"/>
      <c r="AHL307" s="28"/>
      <c r="AHM307" s="28"/>
      <c r="AHN307" s="28"/>
      <c r="AHO307" s="28"/>
      <c r="AHP307" s="28"/>
      <c r="AHQ307" s="28"/>
      <c r="AHR307" s="28"/>
      <c r="AHS307" s="28"/>
      <c r="AHT307" s="28"/>
      <c r="AHU307" s="28"/>
      <c r="AHV307" s="28"/>
      <c r="AHW307" s="28"/>
      <c r="AHX307" s="28"/>
      <c r="AHY307" s="28"/>
      <c r="AHZ307" s="28"/>
      <c r="AIA307" s="28"/>
      <c r="AIB307" s="28"/>
      <c r="AIC307" s="28"/>
      <c r="AID307" s="28"/>
      <c r="AIE307" s="28"/>
      <c r="AIF307" s="28"/>
      <c r="AIG307" s="28"/>
      <c r="AIH307" s="28"/>
      <c r="AII307" s="28"/>
      <c r="AIJ307" s="28"/>
      <c r="AIK307" s="28"/>
      <c r="AIL307" s="28"/>
      <c r="AIM307" s="28"/>
      <c r="AIN307" s="28"/>
      <c r="AIO307" s="28"/>
      <c r="AIP307" s="28"/>
      <c r="AIQ307" s="28"/>
      <c r="AIR307" s="28"/>
      <c r="AIS307" s="28"/>
      <c r="AIT307" s="28"/>
      <c r="AIU307" s="28"/>
      <c r="AIV307" s="28"/>
      <c r="AIW307" s="28"/>
      <c r="AIX307" s="28"/>
      <c r="AIY307" s="28"/>
      <c r="AIZ307" s="28"/>
      <c r="AJA307" s="28"/>
      <c r="AJB307" s="28"/>
      <c r="AJC307" s="28"/>
      <c r="AJD307" s="28"/>
      <c r="AJE307" s="28"/>
      <c r="AJF307" s="28"/>
      <c r="AJG307" s="28"/>
      <c r="AJH307" s="28"/>
      <c r="AJI307" s="28"/>
      <c r="AJJ307" s="28"/>
      <c r="AJK307" s="28"/>
      <c r="AJL307" s="28"/>
      <c r="AJM307" s="28"/>
      <c r="AJN307" s="28"/>
      <c r="AJO307" s="28"/>
      <c r="AJP307" s="28"/>
      <c r="AJQ307" s="28"/>
      <c r="AJR307" s="28"/>
      <c r="AJS307" s="28"/>
      <c r="AJT307" s="28"/>
      <c r="AJU307" s="28"/>
      <c r="AJV307" s="28"/>
      <c r="AJW307" s="28"/>
      <c r="AJX307" s="28"/>
      <c r="AJY307" s="28"/>
      <c r="AJZ307" s="28"/>
      <c r="AKA307" s="28"/>
      <c r="AKB307" s="28"/>
      <c r="AKC307" s="28"/>
      <c r="AKD307" s="28"/>
      <c r="AKE307" s="28"/>
      <c r="AKF307" s="28"/>
      <c r="AKG307" s="28"/>
      <c r="AKH307" s="28"/>
      <c r="AKI307" s="28"/>
      <c r="AKJ307" s="28"/>
      <c r="AKK307" s="28"/>
      <c r="AKL307" s="28"/>
      <c r="AKM307" s="28"/>
      <c r="AKN307" s="28"/>
      <c r="AKO307" s="28"/>
      <c r="AKP307" s="28"/>
      <c r="AKQ307" s="28"/>
      <c r="AKR307" s="28"/>
      <c r="AKS307" s="28"/>
      <c r="AKT307" s="28"/>
      <c r="AKU307" s="28"/>
      <c r="AKV307" s="28"/>
      <c r="AKW307" s="28"/>
      <c r="AKX307" s="28"/>
      <c r="AKY307" s="28"/>
      <c r="AKZ307" s="28"/>
      <c r="ALA307" s="28"/>
      <c r="ALB307" s="28"/>
      <c r="ALC307" s="28"/>
      <c r="ALD307" s="28"/>
      <c r="ALE307" s="28"/>
      <c r="ALF307" s="28"/>
      <c r="ALG307" s="28"/>
      <c r="ALH307" s="28"/>
      <c r="ALI307" s="28"/>
      <c r="ALJ307" s="28"/>
      <c r="ALK307" s="28"/>
      <c r="ALL307" s="28"/>
      <c r="ALM307" s="28"/>
      <c r="ALN307" s="28"/>
      <c r="ALO307" s="28"/>
      <c r="ALP307" s="28"/>
      <c r="ALQ307" s="28"/>
      <c r="ALR307" s="28"/>
      <c r="ALS307" s="28"/>
      <c r="ALT307" s="28"/>
      <c r="ALU307" s="28"/>
      <c r="ALV307" s="28"/>
      <c r="ALW307" s="28"/>
      <c r="ALX307" s="28"/>
      <c r="ALY307" s="28"/>
      <c r="ALZ307" s="28"/>
      <c r="AMA307" s="28"/>
      <c r="AMB307" s="28"/>
      <c r="AMC307" s="28"/>
      <c r="AMD307" s="28"/>
      <c r="AME307" s="28"/>
      <c r="AMF307" s="28"/>
      <c r="AMG307" s="28"/>
      <c r="AMH307" s="28"/>
      <c r="AMI307" s="28"/>
    </row>
    <row r="308" spans="1:1023" s="29" customFormat="1" ht="24.95" customHeight="1" x14ac:dyDescent="0.2">
      <c r="A308" s="14" t="s">
        <v>15</v>
      </c>
      <c r="B308" s="11" t="s">
        <v>45</v>
      </c>
      <c r="C308" s="14" t="s">
        <v>27</v>
      </c>
      <c r="D308" s="14" t="s">
        <v>54</v>
      </c>
      <c r="E308" s="34">
        <v>46039</v>
      </c>
      <c r="F308" s="14" t="s">
        <v>29</v>
      </c>
      <c r="G308" s="14" t="s">
        <v>30</v>
      </c>
      <c r="H308" s="18" t="s">
        <v>119</v>
      </c>
      <c r="I308" s="18" t="s">
        <v>48</v>
      </c>
      <c r="J308" s="14" t="s">
        <v>49</v>
      </c>
      <c r="K308" s="14" t="s">
        <v>50</v>
      </c>
      <c r="L308" s="14" t="s">
        <v>37</v>
      </c>
      <c r="M308" s="14" t="s">
        <v>88</v>
      </c>
      <c r="N308" s="14">
        <v>10</v>
      </c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  <c r="CG308" s="28"/>
      <c r="CH308" s="28"/>
      <c r="CI308" s="28"/>
      <c r="CJ308" s="28"/>
      <c r="CK308" s="28"/>
      <c r="CL308" s="28"/>
      <c r="CM308" s="28"/>
      <c r="CN308" s="28"/>
      <c r="CO308" s="28"/>
      <c r="CP308" s="28"/>
      <c r="CQ308" s="28"/>
      <c r="CR308" s="28"/>
      <c r="CS308" s="28"/>
      <c r="CT308" s="28"/>
      <c r="CU308" s="28"/>
      <c r="CV308" s="28"/>
      <c r="CW308" s="28"/>
      <c r="CX308" s="28"/>
      <c r="CY308" s="28"/>
      <c r="CZ308" s="28"/>
      <c r="DA308" s="28"/>
      <c r="DB308" s="28"/>
      <c r="DC308" s="28"/>
      <c r="DD308" s="28"/>
      <c r="DE308" s="28"/>
      <c r="DF308" s="28"/>
      <c r="DG308" s="28"/>
      <c r="DH308" s="28"/>
      <c r="DI308" s="28"/>
      <c r="DJ308" s="28"/>
      <c r="DK308" s="28"/>
      <c r="DL308" s="28"/>
      <c r="DM308" s="28"/>
      <c r="DN308" s="28"/>
      <c r="DO308" s="28"/>
      <c r="DP308" s="28"/>
      <c r="DQ308" s="28"/>
      <c r="DR308" s="28"/>
      <c r="DS308" s="28"/>
      <c r="DT308" s="28"/>
      <c r="DU308" s="28"/>
      <c r="DV308" s="28"/>
      <c r="DW308" s="28"/>
      <c r="DX308" s="28"/>
      <c r="DY308" s="28"/>
      <c r="DZ308" s="28"/>
      <c r="EA308" s="28"/>
      <c r="EB308" s="28"/>
      <c r="EC308" s="28"/>
      <c r="ED308" s="28"/>
      <c r="EE308" s="28"/>
      <c r="EF308" s="28"/>
      <c r="EG308" s="28"/>
      <c r="EH308" s="28"/>
      <c r="EI308" s="28"/>
      <c r="EJ308" s="28"/>
      <c r="EK308" s="28"/>
      <c r="EL308" s="28"/>
      <c r="EM308" s="28"/>
      <c r="EN308" s="28"/>
      <c r="EO308" s="28"/>
      <c r="EP308" s="28"/>
      <c r="EQ308" s="28"/>
      <c r="ER308" s="28"/>
      <c r="ES308" s="28"/>
      <c r="ET308" s="28"/>
      <c r="EU308" s="28"/>
      <c r="EV308" s="28"/>
      <c r="EW308" s="28"/>
      <c r="EX308" s="28"/>
      <c r="EY308" s="28"/>
      <c r="EZ308" s="28"/>
      <c r="FA308" s="28"/>
      <c r="FB308" s="28"/>
      <c r="FC308" s="28"/>
      <c r="FD308" s="28"/>
      <c r="FE308" s="28"/>
      <c r="FF308" s="28"/>
      <c r="FG308" s="28"/>
      <c r="FH308" s="28"/>
      <c r="FI308" s="28"/>
      <c r="FJ308" s="28"/>
      <c r="FK308" s="28"/>
      <c r="FL308" s="28"/>
      <c r="FM308" s="28"/>
      <c r="FN308" s="28"/>
      <c r="FO308" s="28"/>
      <c r="FP308" s="28"/>
      <c r="FQ308" s="28"/>
      <c r="FR308" s="28"/>
      <c r="FS308" s="28"/>
      <c r="FT308" s="28"/>
      <c r="FU308" s="28"/>
      <c r="FV308" s="28"/>
      <c r="FW308" s="28"/>
      <c r="FX308" s="28"/>
      <c r="FY308" s="28"/>
      <c r="FZ308" s="28"/>
      <c r="GA308" s="28"/>
      <c r="GB308" s="28"/>
      <c r="GC308" s="28"/>
      <c r="GD308" s="28"/>
      <c r="GE308" s="28"/>
      <c r="GF308" s="28"/>
      <c r="GG308" s="28"/>
      <c r="GH308" s="28"/>
      <c r="GI308" s="28"/>
      <c r="GJ308" s="28"/>
      <c r="GK308" s="28"/>
      <c r="GL308" s="28"/>
      <c r="GM308" s="28"/>
      <c r="GN308" s="28"/>
      <c r="GO308" s="28"/>
      <c r="GP308" s="28"/>
      <c r="GQ308" s="28"/>
      <c r="GR308" s="28"/>
      <c r="GS308" s="28"/>
      <c r="GT308" s="28"/>
      <c r="GU308" s="28"/>
      <c r="GV308" s="28"/>
      <c r="GW308" s="28"/>
      <c r="GX308" s="28"/>
      <c r="GY308" s="28"/>
      <c r="GZ308" s="28"/>
      <c r="HA308" s="28"/>
      <c r="HB308" s="28"/>
      <c r="HC308" s="28"/>
      <c r="HD308" s="28"/>
      <c r="HE308" s="28"/>
      <c r="HF308" s="28"/>
      <c r="HG308" s="28"/>
      <c r="HH308" s="28"/>
      <c r="HI308" s="28"/>
      <c r="HJ308" s="28"/>
      <c r="HK308" s="28"/>
      <c r="HL308" s="28"/>
      <c r="HM308" s="28"/>
      <c r="HN308" s="28"/>
      <c r="HO308" s="28"/>
      <c r="HP308" s="28"/>
      <c r="HQ308" s="28"/>
      <c r="HR308" s="28"/>
      <c r="HS308" s="28"/>
      <c r="HT308" s="28"/>
      <c r="HU308" s="28"/>
      <c r="HV308" s="28"/>
      <c r="HW308" s="28"/>
      <c r="HX308" s="28"/>
      <c r="HY308" s="28"/>
      <c r="HZ308" s="28"/>
      <c r="IA308" s="28"/>
      <c r="IB308" s="28"/>
      <c r="IC308" s="28"/>
      <c r="ID308" s="28"/>
      <c r="IE308" s="28"/>
      <c r="IF308" s="28"/>
      <c r="IG308" s="28"/>
      <c r="IH308" s="28"/>
      <c r="II308" s="28"/>
      <c r="IJ308" s="28"/>
      <c r="IK308" s="28"/>
      <c r="IL308" s="28"/>
      <c r="IM308" s="28"/>
      <c r="IN308" s="28"/>
      <c r="IO308" s="28"/>
      <c r="IP308" s="28"/>
      <c r="IQ308" s="28"/>
      <c r="IR308" s="28"/>
      <c r="IS308" s="28"/>
      <c r="IT308" s="28"/>
      <c r="IU308" s="28"/>
      <c r="IV308" s="28"/>
      <c r="IW308" s="28"/>
      <c r="IX308" s="28"/>
      <c r="IY308" s="28"/>
      <c r="IZ308" s="28"/>
      <c r="JA308" s="28"/>
      <c r="JB308" s="28"/>
      <c r="JC308" s="28"/>
      <c r="JD308" s="28"/>
      <c r="JE308" s="28"/>
      <c r="JF308" s="28"/>
      <c r="JG308" s="28"/>
      <c r="JH308" s="28"/>
      <c r="JI308" s="28"/>
      <c r="JJ308" s="28"/>
      <c r="JK308" s="28"/>
      <c r="JL308" s="28"/>
      <c r="JM308" s="28"/>
      <c r="JN308" s="28"/>
      <c r="JO308" s="28"/>
      <c r="JP308" s="28"/>
      <c r="JQ308" s="28"/>
      <c r="JR308" s="28"/>
      <c r="JS308" s="28"/>
      <c r="JT308" s="28"/>
      <c r="JU308" s="28"/>
      <c r="JV308" s="28"/>
      <c r="JW308" s="28"/>
      <c r="JX308" s="28"/>
      <c r="JY308" s="28"/>
      <c r="JZ308" s="28"/>
      <c r="KA308" s="28"/>
      <c r="KB308" s="28"/>
      <c r="KC308" s="28"/>
      <c r="KD308" s="28"/>
      <c r="KE308" s="28"/>
      <c r="KF308" s="28"/>
      <c r="KG308" s="28"/>
      <c r="KH308" s="28"/>
      <c r="KI308" s="28"/>
      <c r="KJ308" s="28"/>
      <c r="KK308" s="28"/>
      <c r="KL308" s="28"/>
      <c r="KM308" s="28"/>
      <c r="KN308" s="28"/>
      <c r="KO308" s="28"/>
      <c r="KP308" s="28"/>
      <c r="KQ308" s="28"/>
      <c r="KR308" s="28"/>
      <c r="KS308" s="28"/>
      <c r="KT308" s="28"/>
      <c r="KU308" s="28"/>
      <c r="KV308" s="28"/>
      <c r="KW308" s="28"/>
      <c r="KX308" s="28"/>
      <c r="KY308" s="28"/>
      <c r="KZ308" s="28"/>
      <c r="LA308" s="28"/>
      <c r="LB308" s="28"/>
      <c r="LC308" s="28"/>
      <c r="LD308" s="28"/>
      <c r="LE308" s="28"/>
      <c r="LF308" s="28"/>
      <c r="LG308" s="28"/>
      <c r="LH308" s="28"/>
      <c r="LI308" s="28"/>
      <c r="LJ308" s="28"/>
      <c r="LK308" s="28"/>
      <c r="LL308" s="28"/>
      <c r="LM308" s="28"/>
      <c r="LN308" s="28"/>
      <c r="LO308" s="28"/>
      <c r="LP308" s="28"/>
      <c r="LQ308" s="28"/>
      <c r="LR308" s="28"/>
      <c r="LS308" s="28"/>
      <c r="LT308" s="28"/>
      <c r="LU308" s="28"/>
      <c r="LV308" s="28"/>
      <c r="LW308" s="28"/>
      <c r="LX308" s="28"/>
      <c r="LY308" s="28"/>
      <c r="LZ308" s="28"/>
      <c r="MA308" s="28"/>
      <c r="MB308" s="28"/>
      <c r="MC308" s="28"/>
      <c r="MD308" s="28"/>
      <c r="ME308" s="28"/>
      <c r="MF308" s="28"/>
      <c r="MG308" s="28"/>
      <c r="MH308" s="28"/>
      <c r="MI308" s="28"/>
      <c r="MJ308" s="28"/>
      <c r="MK308" s="28"/>
      <c r="ML308" s="28"/>
      <c r="MM308" s="28"/>
      <c r="MN308" s="28"/>
      <c r="MO308" s="28"/>
      <c r="MP308" s="28"/>
      <c r="MQ308" s="28"/>
      <c r="MR308" s="28"/>
      <c r="MS308" s="28"/>
      <c r="MT308" s="28"/>
      <c r="MU308" s="28"/>
      <c r="MV308" s="28"/>
      <c r="MW308" s="28"/>
      <c r="MX308" s="28"/>
      <c r="MY308" s="28"/>
      <c r="MZ308" s="28"/>
      <c r="NA308" s="28"/>
      <c r="NB308" s="28"/>
      <c r="NC308" s="28"/>
      <c r="ND308" s="28"/>
      <c r="NE308" s="28"/>
      <c r="NF308" s="28"/>
      <c r="NG308" s="28"/>
      <c r="NH308" s="28"/>
      <c r="NI308" s="28"/>
      <c r="NJ308" s="28"/>
      <c r="NK308" s="28"/>
      <c r="NL308" s="28"/>
      <c r="NM308" s="28"/>
      <c r="NN308" s="28"/>
      <c r="NO308" s="28"/>
      <c r="NP308" s="28"/>
      <c r="NQ308" s="28"/>
      <c r="NR308" s="28"/>
      <c r="NS308" s="28"/>
      <c r="NT308" s="28"/>
      <c r="NU308" s="28"/>
      <c r="NV308" s="28"/>
      <c r="NW308" s="28"/>
      <c r="NX308" s="28"/>
      <c r="NY308" s="28"/>
      <c r="NZ308" s="28"/>
      <c r="OA308" s="28"/>
      <c r="OB308" s="28"/>
      <c r="OC308" s="28"/>
      <c r="OD308" s="28"/>
      <c r="OE308" s="28"/>
      <c r="OF308" s="28"/>
      <c r="OG308" s="28"/>
      <c r="OH308" s="28"/>
      <c r="OI308" s="28"/>
      <c r="OJ308" s="28"/>
      <c r="OK308" s="28"/>
      <c r="OL308" s="28"/>
      <c r="OM308" s="28"/>
      <c r="ON308" s="28"/>
      <c r="OO308" s="28"/>
      <c r="OP308" s="28"/>
      <c r="OQ308" s="28"/>
      <c r="OR308" s="28"/>
      <c r="OS308" s="28"/>
      <c r="OT308" s="28"/>
      <c r="OU308" s="28"/>
      <c r="OV308" s="28"/>
      <c r="OW308" s="28"/>
      <c r="OX308" s="28"/>
      <c r="OY308" s="28"/>
      <c r="OZ308" s="28"/>
      <c r="PA308" s="28"/>
      <c r="PB308" s="28"/>
      <c r="PC308" s="28"/>
      <c r="PD308" s="28"/>
      <c r="PE308" s="28"/>
      <c r="PF308" s="28"/>
      <c r="PG308" s="28"/>
      <c r="PH308" s="28"/>
      <c r="PI308" s="28"/>
      <c r="PJ308" s="28"/>
      <c r="PK308" s="28"/>
      <c r="PL308" s="28"/>
      <c r="PM308" s="28"/>
      <c r="PN308" s="28"/>
      <c r="PO308" s="28"/>
      <c r="PP308" s="28"/>
      <c r="PQ308" s="28"/>
      <c r="PR308" s="28"/>
      <c r="PS308" s="28"/>
      <c r="PT308" s="28"/>
      <c r="PU308" s="28"/>
      <c r="PV308" s="28"/>
      <c r="PW308" s="28"/>
      <c r="PX308" s="28"/>
      <c r="PY308" s="28"/>
      <c r="PZ308" s="28"/>
      <c r="QA308" s="28"/>
      <c r="QB308" s="28"/>
      <c r="QC308" s="28"/>
      <c r="QD308" s="28"/>
      <c r="QE308" s="28"/>
      <c r="QF308" s="28"/>
      <c r="QG308" s="28"/>
      <c r="QH308" s="28"/>
      <c r="QI308" s="28"/>
      <c r="QJ308" s="28"/>
      <c r="QK308" s="28"/>
      <c r="QL308" s="28"/>
      <c r="QM308" s="28"/>
      <c r="QN308" s="28"/>
      <c r="QO308" s="28"/>
      <c r="QP308" s="28"/>
      <c r="QQ308" s="28"/>
      <c r="QR308" s="28"/>
      <c r="QS308" s="28"/>
      <c r="QT308" s="28"/>
      <c r="QU308" s="28"/>
      <c r="QV308" s="28"/>
      <c r="QW308" s="28"/>
      <c r="QX308" s="28"/>
      <c r="QY308" s="28"/>
      <c r="QZ308" s="28"/>
      <c r="RA308" s="28"/>
      <c r="RB308" s="28"/>
      <c r="RC308" s="28"/>
      <c r="RD308" s="28"/>
      <c r="RE308" s="28"/>
      <c r="RF308" s="28"/>
      <c r="RG308" s="28"/>
      <c r="RH308" s="28"/>
      <c r="RI308" s="28"/>
      <c r="RJ308" s="28"/>
      <c r="RK308" s="28"/>
      <c r="RL308" s="28"/>
      <c r="RM308" s="28"/>
      <c r="RN308" s="28"/>
      <c r="RO308" s="28"/>
      <c r="RP308" s="28"/>
      <c r="RQ308" s="28"/>
      <c r="RR308" s="28"/>
      <c r="RS308" s="28"/>
      <c r="RT308" s="28"/>
      <c r="RU308" s="28"/>
      <c r="RV308" s="28"/>
      <c r="RW308" s="28"/>
      <c r="RX308" s="28"/>
      <c r="RY308" s="28"/>
      <c r="RZ308" s="28"/>
      <c r="SA308" s="28"/>
      <c r="SB308" s="28"/>
      <c r="SC308" s="28"/>
      <c r="SD308" s="28"/>
      <c r="SE308" s="28"/>
      <c r="SF308" s="28"/>
      <c r="SG308" s="28"/>
      <c r="SH308" s="28"/>
      <c r="SI308" s="28"/>
      <c r="SJ308" s="28"/>
      <c r="SK308" s="28"/>
      <c r="SL308" s="28"/>
      <c r="SM308" s="28"/>
      <c r="SN308" s="28"/>
      <c r="SO308" s="28"/>
      <c r="SP308" s="28"/>
      <c r="SQ308" s="28"/>
      <c r="SR308" s="28"/>
      <c r="SS308" s="28"/>
      <c r="ST308" s="28"/>
      <c r="SU308" s="28"/>
      <c r="SV308" s="28"/>
      <c r="SW308" s="28"/>
      <c r="SX308" s="28"/>
      <c r="SY308" s="28"/>
      <c r="SZ308" s="28"/>
      <c r="TA308" s="28"/>
      <c r="TB308" s="28"/>
      <c r="TC308" s="28"/>
      <c r="TD308" s="28"/>
      <c r="TE308" s="28"/>
      <c r="TF308" s="28"/>
      <c r="TG308" s="28"/>
      <c r="TH308" s="28"/>
      <c r="TI308" s="28"/>
      <c r="TJ308" s="28"/>
      <c r="TK308" s="28"/>
      <c r="TL308" s="28"/>
      <c r="TM308" s="28"/>
      <c r="TN308" s="28"/>
      <c r="TO308" s="28"/>
      <c r="TP308" s="28"/>
      <c r="TQ308" s="28"/>
      <c r="TR308" s="28"/>
      <c r="TS308" s="28"/>
      <c r="TT308" s="28"/>
      <c r="TU308" s="28"/>
      <c r="TV308" s="28"/>
      <c r="TW308" s="28"/>
      <c r="TX308" s="28"/>
      <c r="TY308" s="28"/>
      <c r="TZ308" s="28"/>
      <c r="UA308" s="28"/>
      <c r="UB308" s="28"/>
      <c r="UC308" s="28"/>
      <c r="UD308" s="28"/>
      <c r="UE308" s="28"/>
      <c r="UF308" s="28"/>
      <c r="UG308" s="28"/>
      <c r="UH308" s="28"/>
      <c r="UI308" s="28"/>
      <c r="UJ308" s="28"/>
      <c r="UK308" s="28"/>
      <c r="UL308" s="28"/>
      <c r="UM308" s="28"/>
      <c r="UN308" s="28"/>
      <c r="UO308" s="28"/>
      <c r="UP308" s="28"/>
      <c r="UQ308" s="28"/>
      <c r="UR308" s="28"/>
      <c r="US308" s="28"/>
      <c r="UT308" s="28"/>
      <c r="UU308" s="28"/>
      <c r="UV308" s="28"/>
      <c r="UW308" s="28"/>
      <c r="UX308" s="28"/>
      <c r="UY308" s="28"/>
      <c r="UZ308" s="28"/>
      <c r="VA308" s="28"/>
      <c r="VB308" s="28"/>
      <c r="VC308" s="28"/>
      <c r="VD308" s="28"/>
      <c r="VE308" s="28"/>
      <c r="VF308" s="28"/>
      <c r="VG308" s="28"/>
      <c r="VH308" s="28"/>
      <c r="VI308" s="28"/>
      <c r="VJ308" s="28"/>
      <c r="VK308" s="28"/>
      <c r="VL308" s="28"/>
      <c r="VM308" s="28"/>
      <c r="VN308" s="28"/>
      <c r="VO308" s="28"/>
      <c r="VP308" s="28"/>
      <c r="VQ308" s="28"/>
      <c r="VR308" s="28"/>
      <c r="VS308" s="28"/>
      <c r="VT308" s="28"/>
      <c r="VU308" s="28"/>
      <c r="VV308" s="28"/>
      <c r="VW308" s="28"/>
      <c r="VX308" s="28"/>
      <c r="VY308" s="28"/>
      <c r="VZ308" s="28"/>
      <c r="WA308" s="28"/>
      <c r="WB308" s="28"/>
      <c r="WC308" s="28"/>
      <c r="WD308" s="28"/>
      <c r="WE308" s="28"/>
      <c r="WF308" s="28"/>
      <c r="WG308" s="28"/>
      <c r="WH308" s="28"/>
      <c r="WI308" s="28"/>
      <c r="WJ308" s="28"/>
      <c r="WK308" s="28"/>
      <c r="WL308" s="28"/>
      <c r="WM308" s="28"/>
      <c r="WN308" s="28"/>
      <c r="WO308" s="28"/>
      <c r="WP308" s="28"/>
      <c r="WQ308" s="28"/>
      <c r="WR308" s="28"/>
      <c r="WS308" s="28"/>
      <c r="WT308" s="28"/>
      <c r="WU308" s="28"/>
      <c r="WV308" s="28"/>
      <c r="WW308" s="28"/>
      <c r="WX308" s="28"/>
      <c r="WY308" s="28"/>
      <c r="WZ308" s="28"/>
      <c r="XA308" s="28"/>
      <c r="XB308" s="28"/>
      <c r="XC308" s="28"/>
      <c r="XD308" s="28"/>
      <c r="XE308" s="28"/>
      <c r="XF308" s="28"/>
      <c r="XG308" s="28"/>
      <c r="XH308" s="28"/>
      <c r="XI308" s="28"/>
      <c r="XJ308" s="28"/>
      <c r="XK308" s="28"/>
      <c r="XL308" s="28"/>
      <c r="XM308" s="28"/>
      <c r="XN308" s="28"/>
      <c r="XO308" s="28"/>
      <c r="XP308" s="28"/>
      <c r="XQ308" s="28"/>
      <c r="XR308" s="28"/>
      <c r="XS308" s="28"/>
      <c r="XT308" s="28"/>
      <c r="XU308" s="28"/>
      <c r="XV308" s="28"/>
      <c r="XW308" s="28"/>
      <c r="XX308" s="28"/>
      <c r="XY308" s="28"/>
      <c r="XZ308" s="28"/>
      <c r="YA308" s="28"/>
      <c r="YB308" s="28"/>
      <c r="YC308" s="28"/>
      <c r="YD308" s="28"/>
      <c r="YE308" s="28"/>
      <c r="YF308" s="28"/>
      <c r="YG308" s="28"/>
      <c r="YH308" s="28"/>
      <c r="YI308" s="28"/>
      <c r="YJ308" s="28"/>
      <c r="YK308" s="28"/>
      <c r="YL308" s="28"/>
      <c r="YM308" s="28"/>
      <c r="YN308" s="28"/>
      <c r="YO308" s="28"/>
      <c r="YP308" s="28"/>
      <c r="YQ308" s="28"/>
      <c r="YR308" s="28"/>
      <c r="YS308" s="28"/>
      <c r="YT308" s="28"/>
      <c r="YU308" s="28"/>
      <c r="YV308" s="28"/>
      <c r="YW308" s="28"/>
      <c r="YX308" s="28"/>
      <c r="YY308" s="28"/>
      <c r="YZ308" s="28"/>
      <c r="ZA308" s="28"/>
      <c r="ZB308" s="28"/>
      <c r="ZC308" s="28"/>
      <c r="ZD308" s="28"/>
      <c r="ZE308" s="28"/>
      <c r="ZF308" s="28"/>
      <c r="ZG308" s="28"/>
      <c r="ZH308" s="28"/>
      <c r="ZI308" s="28"/>
      <c r="ZJ308" s="28"/>
      <c r="ZK308" s="28"/>
      <c r="ZL308" s="28"/>
      <c r="ZM308" s="28"/>
      <c r="ZN308" s="28"/>
      <c r="ZO308" s="28"/>
      <c r="ZP308" s="28"/>
      <c r="ZQ308" s="28"/>
      <c r="ZR308" s="28"/>
      <c r="ZS308" s="28"/>
      <c r="ZT308" s="28"/>
      <c r="ZU308" s="28"/>
      <c r="ZV308" s="28"/>
      <c r="ZW308" s="28"/>
      <c r="ZX308" s="28"/>
      <c r="ZY308" s="28"/>
      <c r="ZZ308" s="28"/>
      <c r="AAA308" s="28"/>
      <c r="AAB308" s="28"/>
      <c r="AAC308" s="28"/>
      <c r="AAD308" s="28"/>
      <c r="AAE308" s="28"/>
      <c r="AAF308" s="28"/>
      <c r="AAG308" s="28"/>
      <c r="AAH308" s="28"/>
      <c r="AAI308" s="28"/>
      <c r="AAJ308" s="28"/>
      <c r="AAK308" s="28"/>
      <c r="AAL308" s="28"/>
      <c r="AAM308" s="28"/>
      <c r="AAN308" s="28"/>
      <c r="AAO308" s="28"/>
      <c r="AAP308" s="28"/>
      <c r="AAQ308" s="28"/>
      <c r="AAR308" s="28"/>
      <c r="AAS308" s="28"/>
      <c r="AAT308" s="28"/>
      <c r="AAU308" s="28"/>
      <c r="AAV308" s="28"/>
      <c r="AAW308" s="28"/>
      <c r="AAX308" s="28"/>
      <c r="AAY308" s="28"/>
      <c r="AAZ308" s="28"/>
      <c r="ABA308" s="28"/>
      <c r="ABB308" s="28"/>
      <c r="ABC308" s="28"/>
      <c r="ABD308" s="28"/>
      <c r="ABE308" s="28"/>
      <c r="ABF308" s="28"/>
      <c r="ABG308" s="28"/>
      <c r="ABH308" s="28"/>
      <c r="ABI308" s="28"/>
      <c r="ABJ308" s="28"/>
      <c r="ABK308" s="28"/>
      <c r="ABL308" s="28"/>
      <c r="ABM308" s="28"/>
      <c r="ABN308" s="28"/>
      <c r="ABO308" s="28"/>
      <c r="ABP308" s="28"/>
      <c r="ABQ308" s="28"/>
      <c r="ABR308" s="28"/>
      <c r="ABS308" s="28"/>
      <c r="ABT308" s="28"/>
      <c r="ABU308" s="28"/>
      <c r="ABV308" s="28"/>
      <c r="ABW308" s="28"/>
      <c r="ABX308" s="28"/>
      <c r="ABY308" s="28"/>
      <c r="ABZ308" s="28"/>
      <c r="ACA308" s="28"/>
      <c r="ACB308" s="28"/>
      <c r="ACC308" s="28"/>
      <c r="ACD308" s="28"/>
      <c r="ACE308" s="28"/>
      <c r="ACF308" s="28"/>
      <c r="ACG308" s="28"/>
      <c r="ACH308" s="28"/>
      <c r="ACI308" s="28"/>
      <c r="ACJ308" s="28"/>
      <c r="ACK308" s="28"/>
      <c r="ACL308" s="28"/>
      <c r="ACM308" s="28"/>
      <c r="ACN308" s="28"/>
      <c r="ACO308" s="28"/>
      <c r="ACP308" s="28"/>
      <c r="ACQ308" s="28"/>
      <c r="ACR308" s="28"/>
      <c r="ACS308" s="28"/>
      <c r="ACT308" s="28"/>
      <c r="ACU308" s="28"/>
      <c r="ACV308" s="28"/>
      <c r="ACW308" s="28"/>
      <c r="ACX308" s="28"/>
      <c r="ACY308" s="28"/>
      <c r="ACZ308" s="28"/>
      <c r="ADA308" s="28"/>
      <c r="ADB308" s="28"/>
      <c r="ADC308" s="28"/>
      <c r="ADD308" s="28"/>
      <c r="ADE308" s="28"/>
      <c r="ADF308" s="28"/>
      <c r="ADG308" s="28"/>
      <c r="ADH308" s="28"/>
      <c r="ADI308" s="28"/>
      <c r="ADJ308" s="28"/>
      <c r="ADK308" s="28"/>
      <c r="ADL308" s="28"/>
      <c r="ADM308" s="28"/>
      <c r="ADN308" s="28"/>
      <c r="ADO308" s="28"/>
      <c r="ADP308" s="28"/>
      <c r="ADQ308" s="28"/>
      <c r="ADR308" s="28"/>
      <c r="ADS308" s="28"/>
      <c r="ADT308" s="28"/>
      <c r="ADU308" s="28"/>
      <c r="ADV308" s="28"/>
      <c r="ADW308" s="28"/>
      <c r="ADX308" s="28"/>
      <c r="ADY308" s="28"/>
      <c r="ADZ308" s="28"/>
      <c r="AEA308" s="28"/>
      <c r="AEB308" s="28"/>
      <c r="AEC308" s="28"/>
      <c r="AED308" s="28"/>
      <c r="AEE308" s="28"/>
      <c r="AEF308" s="28"/>
      <c r="AEG308" s="28"/>
      <c r="AEH308" s="28"/>
      <c r="AEI308" s="28"/>
      <c r="AEJ308" s="28"/>
      <c r="AEK308" s="28"/>
      <c r="AEL308" s="28"/>
      <c r="AEM308" s="28"/>
      <c r="AEN308" s="28"/>
      <c r="AEO308" s="28"/>
      <c r="AEP308" s="28"/>
      <c r="AEQ308" s="28"/>
      <c r="AER308" s="28"/>
      <c r="AES308" s="28"/>
      <c r="AET308" s="28"/>
      <c r="AEU308" s="28"/>
      <c r="AEV308" s="28"/>
      <c r="AEW308" s="28"/>
      <c r="AEX308" s="28"/>
      <c r="AEY308" s="28"/>
      <c r="AEZ308" s="28"/>
      <c r="AFA308" s="28"/>
      <c r="AFB308" s="28"/>
      <c r="AFC308" s="28"/>
      <c r="AFD308" s="28"/>
      <c r="AFE308" s="28"/>
      <c r="AFF308" s="28"/>
      <c r="AFG308" s="28"/>
      <c r="AFH308" s="28"/>
      <c r="AFI308" s="28"/>
      <c r="AFJ308" s="28"/>
      <c r="AFK308" s="28"/>
      <c r="AFL308" s="28"/>
      <c r="AFM308" s="28"/>
      <c r="AFN308" s="28"/>
      <c r="AFO308" s="28"/>
      <c r="AFP308" s="28"/>
      <c r="AFQ308" s="28"/>
      <c r="AFR308" s="28"/>
      <c r="AFS308" s="28"/>
      <c r="AFT308" s="28"/>
      <c r="AFU308" s="28"/>
      <c r="AFV308" s="28"/>
      <c r="AFW308" s="28"/>
      <c r="AFX308" s="28"/>
      <c r="AFY308" s="28"/>
      <c r="AFZ308" s="28"/>
      <c r="AGA308" s="28"/>
      <c r="AGB308" s="28"/>
      <c r="AGC308" s="28"/>
      <c r="AGD308" s="28"/>
      <c r="AGE308" s="28"/>
      <c r="AGF308" s="28"/>
      <c r="AGG308" s="28"/>
      <c r="AGH308" s="28"/>
      <c r="AGI308" s="28"/>
      <c r="AGJ308" s="28"/>
      <c r="AGK308" s="28"/>
      <c r="AGL308" s="28"/>
      <c r="AGM308" s="28"/>
      <c r="AGN308" s="28"/>
      <c r="AGO308" s="28"/>
      <c r="AGP308" s="28"/>
      <c r="AGQ308" s="28"/>
      <c r="AGR308" s="28"/>
      <c r="AGS308" s="28"/>
      <c r="AGT308" s="28"/>
      <c r="AGU308" s="28"/>
      <c r="AGV308" s="28"/>
      <c r="AGW308" s="28"/>
      <c r="AGX308" s="28"/>
      <c r="AGY308" s="28"/>
      <c r="AGZ308" s="28"/>
      <c r="AHA308" s="28"/>
      <c r="AHB308" s="28"/>
      <c r="AHC308" s="28"/>
      <c r="AHD308" s="28"/>
      <c r="AHE308" s="28"/>
      <c r="AHF308" s="28"/>
      <c r="AHG308" s="28"/>
      <c r="AHH308" s="28"/>
      <c r="AHI308" s="28"/>
      <c r="AHJ308" s="28"/>
      <c r="AHK308" s="28"/>
      <c r="AHL308" s="28"/>
      <c r="AHM308" s="28"/>
      <c r="AHN308" s="28"/>
      <c r="AHO308" s="28"/>
      <c r="AHP308" s="28"/>
      <c r="AHQ308" s="28"/>
      <c r="AHR308" s="28"/>
      <c r="AHS308" s="28"/>
      <c r="AHT308" s="28"/>
      <c r="AHU308" s="28"/>
      <c r="AHV308" s="28"/>
      <c r="AHW308" s="28"/>
      <c r="AHX308" s="28"/>
      <c r="AHY308" s="28"/>
      <c r="AHZ308" s="28"/>
      <c r="AIA308" s="28"/>
      <c r="AIB308" s="28"/>
      <c r="AIC308" s="28"/>
      <c r="AID308" s="28"/>
      <c r="AIE308" s="28"/>
      <c r="AIF308" s="28"/>
      <c r="AIG308" s="28"/>
      <c r="AIH308" s="28"/>
      <c r="AII308" s="28"/>
      <c r="AIJ308" s="28"/>
      <c r="AIK308" s="28"/>
      <c r="AIL308" s="28"/>
      <c r="AIM308" s="28"/>
      <c r="AIN308" s="28"/>
      <c r="AIO308" s="28"/>
      <c r="AIP308" s="28"/>
      <c r="AIQ308" s="28"/>
      <c r="AIR308" s="28"/>
      <c r="AIS308" s="28"/>
      <c r="AIT308" s="28"/>
      <c r="AIU308" s="28"/>
      <c r="AIV308" s="28"/>
      <c r="AIW308" s="28"/>
      <c r="AIX308" s="28"/>
      <c r="AIY308" s="28"/>
      <c r="AIZ308" s="28"/>
      <c r="AJA308" s="28"/>
      <c r="AJB308" s="28"/>
      <c r="AJC308" s="28"/>
      <c r="AJD308" s="28"/>
      <c r="AJE308" s="28"/>
      <c r="AJF308" s="28"/>
      <c r="AJG308" s="28"/>
      <c r="AJH308" s="28"/>
      <c r="AJI308" s="28"/>
      <c r="AJJ308" s="28"/>
      <c r="AJK308" s="28"/>
      <c r="AJL308" s="28"/>
      <c r="AJM308" s="28"/>
      <c r="AJN308" s="28"/>
      <c r="AJO308" s="28"/>
      <c r="AJP308" s="28"/>
      <c r="AJQ308" s="28"/>
      <c r="AJR308" s="28"/>
      <c r="AJS308" s="28"/>
      <c r="AJT308" s="28"/>
      <c r="AJU308" s="28"/>
      <c r="AJV308" s="28"/>
      <c r="AJW308" s="28"/>
      <c r="AJX308" s="28"/>
      <c r="AJY308" s="28"/>
      <c r="AJZ308" s="28"/>
      <c r="AKA308" s="28"/>
      <c r="AKB308" s="28"/>
      <c r="AKC308" s="28"/>
      <c r="AKD308" s="28"/>
      <c r="AKE308" s="28"/>
      <c r="AKF308" s="28"/>
      <c r="AKG308" s="28"/>
      <c r="AKH308" s="28"/>
      <c r="AKI308" s="28"/>
      <c r="AKJ308" s="28"/>
      <c r="AKK308" s="28"/>
      <c r="AKL308" s="28"/>
      <c r="AKM308" s="28"/>
      <c r="AKN308" s="28"/>
      <c r="AKO308" s="28"/>
      <c r="AKP308" s="28"/>
      <c r="AKQ308" s="28"/>
      <c r="AKR308" s="28"/>
      <c r="AKS308" s="28"/>
      <c r="AKT308" s="28"/>
      <c r="AKU308" s="28"/>
      <c r="AKV308" s="28"/>
      <c r="AKW308" s="28"/>
      <c r="AKX308" s="28"/>
      <c r="AKY308" s="28"/>
      <c r="AKZ308" s="28"/>
      <c r="ALA308" s="28"/>
      <c r="ALB308" s="28"/>
      <c r="ALC308" s="28"/>
      <c r="ALD308" s="28"/>
      <c r="ALE308" s="28"/>
      <c r="ALF308" s="28"/>
      <c r="ALG308" s="28"/>
      <c r="ALH308" s="28"/>
      <c r="ALI308" s="28"/>
      <c r="ALJ308" s="28"/>
      <c r="ALK308" s="28"/>
      <c r="ALL308" s="28"/>
      <c r="ALM308" s="28"/>
      <c r="ALN308" s="28"/>
      <c r="ALO308" s="28"/>
      <c r="ALP308" s="28"/>
      <c r="ALQ308" s="28"/>
      <c r="ALR308" s="28"/>
      <c r="ALS308" s="28"/>
      <c r="ALT308" s="28"/>
      <c r="ALU308" s="28"/>
      <c r="ALV308" s="28"/>
      <c r="ALW308" s="28"/>
      <c r="ALX308" s="28"/>
      <c r="ALY308" s="28"/>
      <c r="ALZ308" s="28"/>
      <c r="AMA308" s="28"/>
      <c r="AMB308" s="28"/>
      <c r="AMC308" s="28"/>
      <c r="AMD308" s="28"/>
      <c r="AME308" s="28"/>
      <c r="AMF308" s="28"/>
      <c r="AMG308" s="28"/>
      <c r="AMH308" s="28"/>
      <c r="AMI308" s="28"/>
    </row>
    <row r="309" spans="1:1023" s="27" customFormat="1" ht="24.95" customHeight="1" x14ac:dyDescent="0.2">
      <c r="A309" s="14" t="s">
        <v>15</v>
      </c>
      <c r="B309" s="11" t="s">
        <v>45</v>
      </c>
      <c r="C309" s="14" t="s">
        <v>27</v>
      </c>
      <c r="D309" s="14" t="s">
        <v>60</v>
      </c>
      <c r="E309" s="34">
        <v>46039</v>
      </c>
      <c r="F309" s="14" t="s">
        <v>29</v>
      </c>
      <c r="G309" s="14" t="s">
        <v>30</v>
      </c>
      <c r="H309" s="18" t="s">
        <v>101</v>
      </c>
      <c r="I309" s="18" t="s">
        <v>48</v>
      </c>
      <c r="J309" s="14" t="s">
        <v>49</v>
      </c>
      <c r="K309" s="14" t="s">
        <v>21</v>
      </c>
      <c r="L309" s="14" t="s">
        <v>82</v>
      </c>
      <c r="M309" s="14" t="s">
        <v>83</v>
      </c>
      <c r="N309" s="14">
        <v>10</v>
      </c>
    </row>
    <row r="310" spans="1:1023" s="27" customFormat="1" ht="24.95" customHeight="1" x14ac:dyDescent="0.2">
      <c r="A310" s="14" t="s">
        <v>15</v>
      </c>
      <c r="B310" s="11" t="s">
        <v>16</v>
      </c>
      <c r="C310" s="14" t="s">
        <v>27</v>
      </c>
      <c r="D310" s="14" t="s">
        <v>144</v>
      </c>
      <c r="E310" s="34">
        <v>46039</v>
      </c>
      <c r="F310" s="14" t="s">
        <v>29</v>
      </c>
      <c r="G310" s="14" t="s">
        <v>30</v>
      </c>
      <c r="H310" s="11" t="s">
        <v>145</v>
      </c>
      <c r="I310" s="13" t="s">
        <v>20</v>
      </c>
      <c r="J310" s="14" t="s">
        <v>49</v>
      </c>
      <c r="K310" s="14" t="s">
        <v>21</v>
      </c>
      <c r="L310" s="14" t="s">
        <v>146</v>
      </c>
      <c r="M310" s="14" t="s">
        <v>147</v>
      </c>
      <c r="N310" s="14">
        <v>10</v>
      </c>
    </row>
    <row r="311" spans="1:1023" s="29" customFormat="1" ht="24.95" customHeight="1" x14ac:dyDescent="0.2">
      <c r="A311" s="14" t="s">
        <v>15</v>
      </c>
      <c r="B311" s="11" t="s">
        <v>16</v>
      </c>
      <c r="C311" s="14" t="s">
        <v>27</v>
      </c>
      <c r="D311" s="14" t="s">
        <v>149</v>
      </c>
      <c r="E311" s="34">
        <v>46039</v>
      </c>
      <c r="F311" s="14" t="s">
        <v>29</v>
      </c>
      <c r="G311" s="14" t="s">
        <v>30</v>
      </c>
      <c r="H311" s="11" t="s">
        <v>150</v>
      </c>
      <c r="I311" s="13" t="s">
        <v>20</v>
      </c>
      <c r="J311" s="14" t="s">
        <v>33</v>
      </c>
      <c r="K311" s="14" t="s">
        <v>21</v>
      </c>
      <c r="L311" s="14" t="s">
        <v>24</v>
      </c>
      <c r="M311" s="14" t="s">
        <v>25</v>
      </c>
      <c r="N311" s="14">
        <v>10</v>
      </c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  <c r="CG311" s="28"/>
      <c r="CH311" s="28"/>
      <c r="CI311" s="28"/>
      <c r="CJ311" s="28"/>
      <c r="CK311" s="28"/>
      <c r="CL311" s="28"/>
      <c r="CM311" s="28"/>
      <c r="CN311" s="28"/>
      <c r="CO311" s="28"/>
      <c r="CP311" s="28"/>
      <c r="CQ311" s="28"/>
      <c r="CR311" s="28"/>
      <c r="CS311" s="28"/>
      <c r="CT311" s="28"/>
      <c r="CU311" s="28"/>
      <c r="CV311" s="28"/>
      <c r="CW311" s="28"/>
      <c r="CX311" s="28"/>
      <c r="CY311" s="28"/>
      <c r="CZ311" s="28"/>
      <c r="DA311" s="28"/>
      <c r="DB311" s="28"/>
      <c r="DC311" s="28"/>
      <c r="DD311" s="28"/>
      <c r="DE311" s="28"/>
      <c r="DF311" s="28"/>
      <c r="DG311" s="28"/>
      <c r="DH311" s="28"/>
      <c r="DI311" s="28"/>
      <c r="DJ311" s="28"/>
      <c r="DK311" s="28"/>
      <c r="DL311" s="28"/>
      <c r="DM311" s="28"/>
      <c r="DN311" s="28"/>
      <c r="DO311" s="28"/>
      <c r="DP311" s="28"/>
      <c r="DQ311" s="28"/>
      <c r="DR311" s="28"/>
      <c r="DS311" s="28"/>
      <c r="DT311" s="28"/>
      <c r="DU311" s="28"/>
      <c r="DV311" s="28"/>
      <c r="DW311" s="28"/>
      <c r="DX311" s="28"/>
      <c r="DY311" s="28"/>
      <c r="DZ311" s="28"/>
      <c r="EA311" s="28"/>
      <c r="EB311" s="28"/>
      <c r="EC311" s="28"/>
      <c r="ED311" s="28"/>
      <c r="EE311" s="28"/>
      <c r="EF311" s="28"/>
      <c r="EG311" s="28"/>
      <c r="EH311" s="28"/>
      <c r="EI311" s="28"/>
      <c r="EJ311" s="28"/>
      <c r="EK311" s="28"/>
      <c r="EL311" s="28"/>
      <c r="EM311" s="28"/>
      <c r="EN311" s="28"/>
      <c r="EO311" s="28"/>
      <c r="EP311" s="28"/>
      <c r="EQ311" s="28"/>
      <c r="ER311" s="28"/>
      <c r="ES311" s="28"/>
      <c r="ET311" s="28"/>
      <c r="EU311" s="28"/>
      <c r="EV311" s="28"/>
      <c r="EW311" s="28"/>
      <c r="EX311" s="28"/>
      <c r="EY311" s="28"/>
      <c r="EZ311" s="28"/>
      <c r="FA311" s="28"/>
      <c r="FB311" s="28"/>
      <c r="FC311" s="28"/>
      <c r="FD311" s="28"/>
      <c r="FE311" s="28"/>
      <c r="FF311" s="28"/>
      <c r="FG311" s="28"/>
      <c r="FH311" s="28"/>
      <c r="FI311" s="28"/>
      <c r="FJ311" s="28"/>
      <c r="FK311" s="28"/>
      <c r="FL311" s="28"/>
      <c r="FM311" s="28"/>
      <c r="FN311" s="28"/>
      <c r="FO311" s="28"/>
      <c r="FP311" s="28"/>
      <c r="FQ311" s="28"/>
      <c r="FR311" s="28"/>
      <c r="FS311" s="28"/>
      <c r="FT311" s="28"/>
      <c r="FU311" s="28"/>
      <c r="FV311" s="28"/>
      <c r="FW311" s="28"/>
      <c r="FX311" s="28"/>
      <c r="FY311" s="28"/>
      <c r="FZ311" s="28"/>
      <c r="GA311" s="28"/>
      <c r="GB311" s="28"/>
      <c r="GC311" s="28"/>
      <c r="GD311" s="28"/>
      <c r="GE311" s="28"/>
      <c r="GF311" s="28"/>
      <c r="GG311" s="28"/>
      <c r="GH311" s="28"/>
      <c r="GI311" s="28"/>
      <c r="GJ311" s="28"/>
      <c r="GK311" s="28"/>
      <c r="GL311" s="28"/>
      <c r="GM311" s="28"/>
      <c r="GN311" s="28"/>
      <c r="GO311" s="28"/>
      <c r="GP311" s="28"/>
      <c r="GQ311" s="28"/>
      <c r="GR311" s="28"/>
      <c r="GS311" s="28"/>
      <c r="GT311" s="28"/>
      <c r="GU311" s="28"/>
      <c r="GV311" s="28"/>
      <c r="GW311" s="28"/>
      <c r="GX311" s="28"/>
      <c r="GY311" s="28"/>
      <c r="GZ311" s="28"/>
      <c r="HA311" s="28"/>
      <c r="HB311" s="28"/>
      <c r="HC311" s="28"/>
      <c r="HD311" s="28"/>
      <c r="HE311" s="28"/>
      <c r="HF311" s="28"/>
      <c r="HG311" s="28"/>
      <c r="HH311" s="28"/>
      <c r="HI311" s="28"/>
      <c r="HJ311" s="28"/>
      <c r="HK311" s="28"/>
      <c r="HL311" s="28"/>
      <c r="HM311" s="28"/>
      <c r="HN311" s="28"/>
      <c r="HO311" s="28"/>
      <c r="HP311" s="28"/>
      <c r="HQ311" s="28"/>
      <c r="HR311" s="28"/>
      <c r="HS311" s="28"/>
      <c r="HT311" s="28"/>
      <c r="HU311" s="28"/>
      <c r="HV311" s="28"/>
      <c r="HW311" s="28"/>
      <c r="HX311" s="28"/>
      <c r="HY311" s="28"/>
      <c r="HZ311" s="28"/>
      <c r="IA311" s="28"/>
      <c r="IB311" s="28"/>
      <c r="IC311" s="28"/>
      <c r="ID311" s="28"/>
      <c r="IE311" s="28"/>
      <c r="IF311" s="28"/>
      <c r="IG311" s="28"/>
      <c r="IH311" s="28"/>
      <c r="II311" s="28"/>
      <c r="IJ311" s="28"/>
      <c r="IK311" s="28"/>
      <c r="IL311" s="28"/>
      <c r="IM311" s="28"/>
      <c r="IN311" s="28"/>
      <c r="IO311" s="28"/>
      <c r="IP311" s="28"/>
      <c r="IQ311" s="28"/>
      <c r="IR311" s="28"/>
      <c r="IS311" s="28"/>
      <c r="IT311" s="28"/>
      <c r="IU311" s="28"/>
      <c r="IV311" s="28"/>
      <c r="IW311" s="28"/>
      <c r="IX311" s="28"/>
      <c r="IY311" s="28"/>
      <c r="IZ311" s="28"/>
      <c r="JA311" s="28"/>
      <c r="JB311" s="28"/>
      <c r="JC311" s="28"/>
      <c r="JD311" s="28"/>
      <c r="JE311" s="28"/>
      <c r="JF311" s="28"/>
      <c r="JG311" s="28"/>
      <c r="JH311" s="28"/>
      <c r="JI311" s="28"/>
      <c r="JJ311" s="28"/>
      <c r="JK311" s="28"/>
      <c r="JL311" s="28"/>
      <c r="JM311" s="28"/>
      <c r="JN311" s="28"/>
      <c r="JO311" s="28"/>
      <c r="JP311" s="28"/>
      <c r="JQ311" s="28"/>
      <c r="JR311" s="28"/>
      <c r="JS311" s="28"/>
      <c r="JT311" s="28"/>
      <c r="JU311" s="28"/>
      <c r="JV311" s="28"/>
      <c r="JW311" s="28"/>
      <c r="JX311" s="28"/>
      <c r="JY311" s="28"/>
      <c r="JZ311" s="28"/>
      <c r="KA311" s="28"/>
      <c r="KB311" s="28"/>
      <c r="KC311" s="28"/>
      <c r="KD311" s="28"/>
      <c r="KE311" s="28"/>
      <c r="KF311" s="28"/>
      <c r="KG311" s="28"/>
      <c r="KH311" s="28"/>
      <c r="KI311" s="28"/>
      <c r="KJ311" s="28"/>
      <c r="KK311" s="28"/>
      <c r="KL311" s="28"/>
      <c r="KM311" s="28"/>
      <c r="KN311" s="28"/>
      <c r="KO311" s="28"/>
      <c r="KP311" s="28"/>
      <c r="KQ311" s="28"/>
      <c r="KR311" s="28"/>
      <c r="KS311" s="28"/>
      <c r="KT311" s="28"/>
      <c r="KU311" s="28"/>
      <c r="KV311" s="28"/>
      <c r="KW311" s="28"/>
      <c r="KX311" s="28"/>
      <c r="KY311" s="28"/>
      <c r="KZ311" s="28"/>
      <c r="LA311" s="28"/>
      <c r="LB311" s="28"/>
      <c r="LC311" s="28"/>
      <c r="LD311" s="28"/>
      <c r="LE311" s="28"/>
      <c r="LF311" s="28"/>
      <c r="LG311" s="28"/>
      <c r="LH311" s="28"/>
      <c r="LI311" s="28"/>
      <c r="LJ311" s="28"/>
      <c r="LK311" s="28"/>
      <c r="LL311" s="28"/>
      <c r="LM311" s="28"/>
      <c r="LN311" s="28"/>
      <c r="LO311" s="28"/>
      <c r="LP311" s="28"/>
      <c r="LQ311" s="28"/>
      <c r="LR311" s="28"/>
      <c r="LS311" s="28"/>
      <c r="LT311" s="28"/>
      <c r="LU311" s="28"/>
      <c r="LV311" s="28"/>
      <c r="LW311" s="28"/>
      <c r="LX311" s="28"/>
      <c r="LY311" s="28"/>
      <c r="LZ311" s="28"/>
      <c r="MA311" s="28"/>
      <c r="MB311" s="28"/>
      <c r="MC311" s="28"/>
      <c r="MD311" s="28"/>
      <c r="ME311" s="28"/>
      <c r="MF311" s="28"/>
      <c r="MG311" s="28"/>
      <c r="MH311" s="28"/>
      <c r="MI311" s="28"/>
      <c r="MJ311" s="28"/>
      <c r="MK311" s="28"/>
      <c r="ML311" s="28"/>
      <c r="MM311" s="28"/>
      <c r="MN311" s="28"/>
      <c r="MO311" s="28"/>
      <c r="MP311" s="28"/>
      <c r="MQ311" s="28"/>
      <c r="MR311" s="28"/>
      <c r="MS311" s="28"/>
      <c r="MT311" s="28"/>
      <c r="MU311" s="28"/>
      <c r="MV311" s="28"/>
      <c r="MW311" s="28"/>
      <c r="MX311" s="28"/>
      <c r="MY311" s="28"/>
      <c r="MZ311" s="28"/>
      <c r="NA311" s="28"/>
      <c r="NB311" s="28"/>
      <c r="NC311" s="28"/>
      <c r="ND311" s="28"/>
      <c r="NE311" s="28"/>
      <c r="NF311" s="28"/>
      <c r="NG311" s="28"/>
      <c r="NH311" s="28"/>
      <c r="NI311" s="28"/>
      <c r="NJ311" s="28"/>
      <c r="NK311" s="28"/>
      <c r="NL311" s="28"/>
      <c r="NM311" s="28"/>
      <c r="NN311" s="28"/>
      <c r="NO311" s="28"/>
      <c r="NP311" s="28"/>
      <c r="NQ311" s="28"/>
      <c r="NR311" s="28"/>
      <c r="NS311" s="28"/>
      <c r="NT311" s="28"/>
      <c r="NU311" s="28"/>
      <c r="NV311" s="28"/>
      <c r="NW311" s="28"/>
      <c r="NX311" s="28"/>
      <c r="NY311" s="28"/>
      <c r="NZ311" s="28"/>
      <c r="OA311" s="28"/>
      <c r="OB311" s="28"/>
      <c r="OC311" s="28"/>
      <c r="OD311" s="28"/>
      <c r="OE311" s="28"/>
      <c r="OF311" s="28"/>
      <c r="OG311" s="28"/>
      <c r="OH311" s="28"/>
      <c r="OI311" s="28"/>
      <c r="OJ311" s="28"/>
      <c r="OK311" s="28"/>
      <c r="OL311" s="28"/>
      <c r="OM311" s="28"/>
      <c r="ON311" s="28"/>
      <c r="OO311" s="28"/>
      <c r="OP311" s="28"/>
      <c r="OQ311" s="28"/>
      <c r="OR311" s="28"/>
      <c r="OS311" s="28"/>
      <c r="OT311" s="28"/>
      <c r="OU311" s="28"/>
      <c r="OV311" s="28"/>
      <c r="OW311" s="28"/>
      <c r="OX311" s="28"/>
      <c r="OY311" s="28"/>
      <c r="OZ311" s="28"/>
      <c r="PA311" s="28"/>
      <c r="PB311" s="28"/>
      <c r="PC311" s="28"/>
      <c r="PD311" s="28"/>
      <c r="PE311" s="28"/>
      <c r="PF311" s="28"/>
      <c r="PG311" s="28"/>
      <c r="PH311" s="28"/>
      <c r="PI311" s="28"/>
      <c r="PJ311" s="28"/>
      <c r="PK311" s="28"/>
      <c r="PL311" s="28"/>
      <c r="PM311" s="28"/>
      <c r="PN311" s="28"/>
      <c r="PO311" s="28"/>
      <c r="PP311" s="28"/>
      <c r="PQ311" s="28"/>
      <c r="PR311" s="28"/>
      <c r="PS311" s="28"/>
      <c r="PT311" s="28"/>
      <c r="PU311" s="28"/>
      <c r="PV311" s="28"/>
      <c r="PW311" s="28"/>
      <c r="PX311" s="28"/>
      <c r="PY311" s="28"/>
      <c r="PZ311" s="28"/>
      <c r="QA311" s="28"/>
      <c r="QB311" s="28"/>
      <c r="QC311" s="28"/>
      <c r="QD311" s="28"/>
      <c r="QE311" s="28"/>
      <c r="QF311" s="28"/>
      <c r="QG311" s="28"/>
      <c r="QH311" s="28"/>
      <c r="QI311" s="28"/>
      <c r="QJ311" s="28"/>
      <c r="QK311" s="28"/>
      <c r="QL311" s="28"/>
      <c r="QM311" s="28"/>
      <c r="QN311" s="28"/>
      <c r="QO311" s="28"/>
      <c r="QP311" s="28"/>
      <c r="QQ311" s="28"/>
      <c r="QR311" s="28"/>
      <c r="QS311" s="28"/>
      <c r="QT311" s="28"/>
      <c r="QU311" s="28"/>
      <c r="QV311" s="28"/>
      <c r="QW311" s="28"/>
      <c r="QX311" s="28"/>
      <c r="QY311" s="28"/>
      <c r="QZ311" s="28"/>
      <c r="RA311" s="28"/>
      <c r="RB311" s="28"/>
      <c r="RC311" s="28"/>
      <c r="RD311" s="28"/>
      <c r="RE311" s="28"/>
      <c r="RF311" s="28"/>
      <c r="RG311" s="28"/>
      <c r="RH311" s="28"/>
      <c r="RI311" s="28"/>
      <c r="RJ311" s="28"/>
      <c r="RK311" s="28"/>
      <c r="RL311" s="28"/>
      <c r="RM311" s="28"/>
      <c r="RN311" s="28"/>
      <c r="RO311" s="28"/>
      <c r="RP311" s="28"/>
      <c r="RQ311" s="28"/>
      <c r="RR311" s="28"/>
      <c r="RS311" s="28"/>
      <c r="RT311" s="28"/>
      <c r="RU311" s="28"/>
      <c r="RV311" s="28"/>
      <c r="RW311" s="28"/>
      <c r="RX311" s="28"/>
      <c r="RY311" s="28"/>
      <c r="RZ311" s="28"/>
      <c r="SA311" s="28"/>
      <c r="SB311" s="28"/>
      <c r="SC311" s="28"/>
      <c r="SD311" s="28"/>
      <c r="SE311" s="28"/>
      <c r="SF311" s="28"/>
      <c r="SG311" s="28"/>
      <c r="SH311" s="28"/>
      <c r="SI311" s="28"/>
      <c r="SJ311" s="28"/>
      <c r="SK311" s="28"/>
      <c r="SL311" s="28"/>
      <c r="SM311" s="28"/>
      <c r="SN311" s="28"/>
      <c r="SO311" s="28"/>
      <c r="SP311" s="28"/>
      <c r="SQ311" s="28"/>
      <c r="SR311" s="28"/>
      <c r="SS311" s="28"/>
      <c r="ST311" s="28"/>
      <c r="SU311" s="28"/>
      <c r="SV311" s="28"/>
      <c r="SW311" s="28"/>
      <c r="SX311" s="28"/>
      <c r="SY311" s="28"/>
      <c r="SZ311" s="28"/>
      <c r="TA311" s="28"/>
      <c r="TB311" s="28"/>
      <c r="TC311" s="28"/>
      <c r="TD311" s="28"/>
      <c r="TE311" s="28"/>
      <c r="TF311" s="28"/>
      <c r="TG311" s="28"/>
      <c r="TH311" s="28"/>
      <c r="TI311" s="28"/>
      <c r="TJ311" s="28"/>
      <c r="TK311" s="28"/>
      <c r="TL311" s="28"/>
      <c r="TM311" s="28"/>
      <c r="TN311" s="28"/>
      <c r="TO311" s="28"/>
      <c r="TP311" s="28"/>
      <c r="TQ311" s="28"/>
      <c r="TR311" s="28"/>
      <c r="TS311" s="28"/>
      <c r="TT311" s="28"/>
      <c r="TU311" s="28"/>
      <c r="TV311" s="28"/>
      <c r="TW311" s="28"/>
      <c r="TX311" s="28"/>
      <c r="TY311" s="28"/>
      <c r="TZ311" s="28"/>
      <c r="UA311" s="28"/>
      <c r="UB311" s="28"/>
      <c r="UC311" s="28"/>
      <c r="UD311" s="28"/>
      <c r="UE311" s="28"/>
      <c r="UF311" s="28"/>
      <c r="UG311" s="28"/>
      <c r="UH311" s="28"/>
      <c r="UI311" s="28"/>
      <c r="UJ311" s="28"/>
      <c r="UK311" s="28"/>
      <c r="UL311" s="28"/>
      <c r="UM311" s="28"/>
      <c r="UN311" s="28"/>
      <c r="UO311" s="28"/>
      <c r="UP311" s="28"/>
      <c r="UQ311" s="28"/>
      <c r="UR311" s="28"/>
      <c r="US311" s="28"/>
      <c r="UT311" s="28"/>
      <c r="UU311" s="28"/>
      <c r="UV311" s="28"/>
      <c r="UW311" s="28"/>
      <c r="UX311" s="28"/>
      <c r="UY311" s="28"/>
      <c r="UZ311" s="28"/>
      <c r="VA311" s="28"/>
      <c r="VB311" s="28"/>
      <c r="VC311" s="28"/>
      <c r="VD311" s="28"/>
      <c r="VE311" s="28"/>
      <c r="VF311" s="28"/>
      <c r="VG311" s="28"/>
      <c r="VH311" s="28"/>
      <c r="VI311" s="28"/>
      <c r="VJ311" s="28"/>
      <c r="VK311" s="28"/>
      <c r="VL311" s="28"/>
      <c r="VM311" s="28"/>
      <c r="VN311" s="28"/>
      <c r="VO311" s="28"/>
      <c r="VP311" s="28"/>
      <c r="VQ311" s="28"/>
      <c r="VR311" s="28"/>
      <c r="VS311" s="28"/>
      <c r="VT311" s="28"/>
      <c r="VU311" s="28"/>
      <c r="VV311" s="28"/>
      <c r="VW311" s="28"/>
      <c r="VX311" s="28"/>
      <c r="VY311" s="28"/>
      <c r="VZ311" s="28"/>
      <c r="WA311" s="28"/>
      <c r="WB311" s="28"/>
      <c r="WC311" s="28"/>
      <c r="WD311" s="28"/>
      <c r="WE311" s="28"/>
      <c r="WF311" s="28"/>
      <c r="WG311" s="28"/>
      <c r="WH311" s="28"/>
      <c r="WI311" s="28"/>
      <c r="WJ311" s="28"/>
      <c r="WK311" s="28"/>
      <c r="WL311" s="28"/>
      <c r="WM311" s="28"/>
      <c r="WN311" s="28"/>
      <c r="WO311" s="28"/>
      <c r="WP311" s="28"/>
      <c r="WQ311" s="28"/>
      <c r="WR311" s="28"/>
      <c r="WS311" s="28"/>
      <c r="WT311" s="28"/>
      <c r="WU311" s="28"/>
      <c r="WV311" s="28"/>
      <c r="WW311" s="28"/>
      <c r="WX311" s="28"/>
      <c r="WY311" s="28"/>
      <c r="WZ311" s="28"/>
      <c r="XA311" s="28"/>
      <c r="XB311" s="28"/>
      <c r="XC311" s="28"/>
      <c r="XD311" s="28"/>
      <c r="XE311" s="28"/>
      <c r="XF311" s="28"/>
      <c r="XG311" s="28"/>
      <c r="XH311" s="28"/>
      <c r="XI311" s="28"/>
      <c r="XJ311" s="28"/>
      <c r="XK311" s="28"/>
      <c r="XL311" s="28"/>
      <c r="XM311" s="28"/>
      <c r="XN311" s="28"/>
      <c r="XO311" s="28"/>
      <c r="XP311" s="28"/>
      <c r="XQ311" s="28"/>
      <c r="XR311" s="28"/>
      <c r="XS311" s="28"/>
      <c r="XT311" s="28"/>
      <c r="XU311" s="28"/>
      <c r="XV311" s="28"/>
      <c r="XW311" s="28"/>
      <c r="XX311" s="28"/>
      <c r="XY311" s="28"/>
      <c r="XZ311" s="28"/>
      <c r="YA311" s="28"/>
      <c r="YB311" s="28"/>
      <c r="YC311" s="28"/>
      <c r="YD311" s="28"/>
      <c r="YE311" s="28"/>
      <c r="YF311" s="28"/>
      <c r="YG311" s="28"/>
      <c r="YH311" s="28"/>
      <c r="YI311" s="28"/>
      <c r="YJ311" s="28"/>
      <c r="YK311" s="28"/>
      <c r="YL311" s="28"/>
      <c r="YM311" s="28"/>
      <c r="YN311" s="28"/>
      <c r="YO311" s="28"/>
      <c r="YP311" s="28"/>
      <c r="YQ311" s="28"/>
      <c r="YR311" s="28"/>
      <c r="YS311" s="28"/>
      <c r="YT311" s="28"/>
      <c r="YU311" s="28"/>
      <c r="YV311" s="28"/>
      <c r="YW311" s="28"/>
      <c r="YX311" s="28"/>
      <c r="YY311" s="28"/>
      <c r="YZ311" s="28"/>
      <c r="ZA311" s="28"/>
      <c r="ZB311" s="28"/>
      <c r="ZC311" s="28"/>
      <c r="ZD311" s="28"/>
      <c r="ZE311" s="28"/>
      <c r="ZF311" s="28"/>
      <c r="ZG311" s="28"/>
      <c r="ZH311" s="28"/>
      <c r="ZI311" s="28"/>
      <c r="ZJ311" s="28"/>
      <c r="ZK311" s="28"/>
      <c r="ZL311" s="28"/>
      <c r="ZM311" s="28"/>
      <c r="ZN311" s="28"/>
      <c r="ZO311" s="28"/>
      <c r="ZP311" s="28"/>
      <c r="ZQ311" s="28"/>
      <c r="ZR311" s="28"/>
      <c r="ZS311" s="28"/>
      <c r="ZT311" s="28"/>
      <c r="ZU311" s="28"/>
      <c r="ZV311" s="28"/>
      <c r="ZW311" s="28"/>
      <c r="ZX311" s="28"/>
      <c r="ZY311" s="28"/>
      <c r="ZZ311" s="28"/>
      <c r="AAA311" s="28"/>
      <c r="AAB311" s="28"/>
      <c r="AAC311" s="28"/>
      <c r="AAD311" s="28"/>
      <c r="AAE311" s="28"/>
      <c r="AAF311" s="28"/>
      <c r="AAG311" s="28"/>
      <c r="AAH311" s="28"/>
      <c r="AAI311" s="28"/>
      <c r="AAJ311" s="28"/>
      <c r="AAK311" s="28"/>
      <c r="AAL311" s="28"/>
      <c r="AAM311" s="28"/>
      <c r="AAN311" s="28"/>
      <c r="AAO311" s="28"/>
      <c r="AAP311" s="28"/>
      <c r="AAQ311" s="28"/>
      <c r="AAR311" s="28"/>
      <c r="AAS311" s="28"/>
      <c r="AAT311" s="28"/>
      <c r="AAU311" s="28"/>
      <c r="AAV311" s="28"/>
      <c r="AAW311" s="28"/>
      <c r="AAX311" s="28"/>
      <c r="AAY311" s="28"/>
      <c r="AAZ311" s="28"/>
      <c r="ABA311" s="28"/>
      <c r="ABB311" s="28"/>
      <c r="ABC311" s="28"/>
      <c r="ABD311" s="28"/>
      <c r="ABE311" s="28"/>
      <c r="ABF311" s="28"/>
      <c r="ABG311" s="28"/>
      <c r="ABH311" s="28"/>
      <c r="ABI311" s="28"/>
      <c r="ABJ311" s="28"/>
      <c r="ABK311" s="28"/>
      <c r="ABL311" s="28"/>
      <c r="ABM311" s="28"/>
      <c r="ABN311" s="28"/>
      <c r="ABO311" s="28"/>
      <c r="ABP311" s="28"/>
      <c r="ABQ311" s="28"/>
      <c r="ABR311" s="28"/>
      <c r="ABS311" s="28"/>
      <c r="ABT311" s="28"/>
      <c r="ABU311" s="28"/>
      <c r="ABV311" s="28"/>
      <c r="ABW311" s="28"/>
      <c r="ABX311" s="28"/>
      <c r="ABY311" s="28"/>
      <c r="ABZ311" s="28"/>
      <c r="ACA311" s="28"/>
      <c r="ACB311" s="28"/>
      <c r="ACC311" s="28"/>
      <c r="ACD311" s="28"/>
      <c r="ACE311" s="28"/>
      <c r="ACF311" s="28"/>
      <c r="ACG311" s="28"/>
      <c r="ACH311" s="28"/>
      <c r="ACI311" s="28"/>
      <c r="ACJ311" s="28"/>
      <c r="ACK311" s="28"/>
      <c r="ACL311" s="28"/>
      <c r="ACM311" s="28"/>
      <c r="ACN311" s="28"/>
      <c r="ACO311" s="28"/>
      <c r="ACP311" s="28"/>
      <c r="ACQ311" s="28"/>
      <c r="ACR311" s="28"/>
      <c r="ACS311" s="28"/>
      <c r="ACT311" s="28"/>
      <c r="ACU311" s="28"/>
      <c r="ACV311" s="28"/>
      <c r="ACW311" s="28"/>
      <c r="ACX311" s="28"/>
      <c r="ACY311" s="28"/>
      <c r="ACZ311" s="28"/>
      <c r="ADA311" s="28"/>
      <c r="ADB311" s="28"/>
      <c r="ADC311" s="28"/>
      <c r="ADD311" s="28"/>
      <c r="ADE311" s="28"/>
      <c r="ADF311" s="28"/>
      <c r="ADG311" s="28"/>
      <c r="ADH311" s="28"/>
      <c r="ADI311" s="28"/>
      <c r="ADJ311" s="28"/>
      <c r="ADK311" s="28"/>
      <c r="ADL311" s="28"/>
      <c r="ADM311" s="28"/>
      <c r="ADN311" s="28"/>
      <c r="ADO311" s="28"/>
      <c r="ADP311" s="28"/>
      <c r="ADQ311" s="28"/>
      <c r="ADR311" s="28"/>
      <c r="ADS311" s="28"/>
      <c r="ADT311" s="28"/>
      <c r="ADU311" s="28"/>
      <c r="ADV311" s="28"/>
      <c r="ADW311" s="28"/>
      <c r="ADX311" s="28"/>
      <c r="ADY311" s="28"/>
      <c r="ADZ311" s="28"/>
      <c r="AEA311" s="28"/>
      <c r="AEB311" s="28"/>
      <c r="AEC311" s="28"/>
      <c r="AED311" s="28"/>
      <c r="AEE311" s="28"/>
      <c r="AEF311" s="28"/>
      <c r="AEG311" s="28"/>
      <c r="AEH311" s="28"/>
      <c r="AEI311" s="28"/>
      <c r="AEJ311" s="28"/>
      <c r="AEK311" s="28"/>
      <c r="AEL311" s="28"/>
      <c r="AEM311" s="28"/>
      <c r="AEN311" s="28"/>
      <c r="AEO311" s="28"/>
      <c r="AEP311" s="28"/>
      <c r="AEQ311" s="28"/>
      <c r="AER311" s="28"/>
      <c r="AES311" s="28"/>
      <c r="AET311" s="28"/>
      <c r="AEU311" s="28"/>
      <c r="AEV311" s="28"/>
      <c r="AEW311" s="28"/>
      <c r="AEX311" s="28"/>
      <c r="AEY311" s="28"/>
      <c r="AEZ311" s="28"/>
      <c r="AFA311" s="28"/>
      <c r="AFB311" s="28"/>
      <c r="AFC311" s="28"/>
      <c r="AFD311" s="28"/>
      <c r="AFE311" s="28"/>
      <c r="AFF311" s="28"/>
      <c r="AFG311" s="28"/>
      <c r="AFH311" s="28"/>
      <c r="AFI311" s="28"/>
      <c r="AFJ311" s="28"/>
      <c r="AFK311" s="28"/>
      <c r="AFL311" s="28"/>
      <c r="AFM311" s="28"/>
      <c r="AFN311" s="28"/>
      <c r="AFO311" s="28"/>
      <c r="AFP311" s="28"/>
      <c r="AFQ311" s="28"/>
      <c r="AFR311" s="28"/>
      <c r="AFS311" s="28"/>
      <c r="AFT311" s="28"/>
      <c r="AFU311" s="28"/>
      <c r="AFV311" s="28"/>
      <c r="AFW311" s="28"/>
      <c r="AFX311" s="28"/>
      <c r="AFY311" s="28"/>
      <c r="AFZ311" s="28"/>
      <c r="AGA311" s="28"/>
      <c r="AGB311" s="28"/>
      <c r="AGC311" s="28"/>
      <c r="AGD311" s="28"/>
      <c r="AGE311" s="28"/>
      <c r="AGF311" s="28"/>
      <c r="AGG311" s="28"/>
      <c r="AGH311" s="28"/>
      <c r="AGI311" s="28"/>
      <c r="AGJ311" s="28"/>
      <c r="AGK311" s="28"/>
      <c r="AGL311" s="28"/>
      <c r="AGM311" s="28"/>
      <c r="AGN311" s="28"/>
      <c r="AGO311" s="28"/>
      <c r="AGP311" s="28"/>
      <c r="AGQ311" s="28"/>
      <c r="AGR311" s="28"/>
      <c r="AGS311" s="28"/>
      <c r="AGT311" s="28"/>
      <c r="AGU311" s="28"/>
      <c r="AGV311" s="28"/>
      <c r="AGW311" s="28"/>
      <c r="AGX311" s="28"/>
      <c r="AGY311" s="28"/>
      <c r="AGZ311" s="28"/>
      <c r="AHA311" s="28"/>
      <c r="AHB311" s="28"/>
      <c r="AHC311" s="28"/>
      <c r="AHD311" s="28"/>
      <c r="AHE311" s="28"/>
      <c r="AHF311" s="28"/>
      <c r="AHG311" s="28"/>
      <c r="AHH311" s="28"/>
      <c r="AHI311" s="28"/>
      <c r="AHJ311" s="28"/>
      <c r="AHK311" s="28"/>
      <c r="AHL311" s="28"/>
      <c r="AHM311" s="28"/>
      <c r="AHN311" s="28"/>
      <c r="AHO311" s="28"/>
      <c r="AHP311" s="28"/>
      <c r="AHQ311" s="28"/>
      <c r="AHR311" s="28"/>
      <c r="AHS311" s="28"/>
      <c r="AHT311" s="28"/>
      <c r="AHU311" s="28"/>
      <c r="AHV311" s="28"/>
      <c r="AHW311" s="28"/>
      <c r="AHX311" s="28"/>
      <c r="AHY311" s="28"/>
      <c r="AHZ311" s="28"/>
      <c r="AIA311" s="28"/>
      <c r="AIB311" s="28"/>
      <c r="AIC311" s="28"/>
      <c r="AID311" s="28"/>
      <c r="AIE311" s="28"/>
      <c r="AIF311" s="28"/>
      <c r="AIG311" s="28"/>
      <c r="AIH311" s="28"/>
      <c r="AII311" s="28"/>
      <c r="AIJ311" s="28"/>
      <c r="AIK311" s="28"/>
      <c r="AIL311" s="28"/>
      <c r="AIM311" s="28"/>
      <c r="AIN311" s="28"/>
      <c r="AIO311" s="28"/>
      <c r="AIP311" s="28"/>
      <c r="AIQ311" s="28"/>
      <c r="AIR311" s="28"/>
      <c r="AIS311" s="28"/>
      <c r="AIT311" s="28"/>
      <c r="AIU311" s="28"/>
      <c r="AIV311" s="28"/>
      <c r="AIW311" s="28"/>
      <c r="AIX311" s="28"/>
      <c r="AIY311" s="28"/>
      <c r="AIZ311" s="28"/>
      <c r="AJA311" s="28"/>
      <c r="AJB311" s="28"/>
      <c r="AJC311" s="28"/>
      <c r="AJD311" s="28"/>
      <c r="AJE311" s="28"/>
      <c r="AJF311" s="28"/>
      <c r="AJG311" s="28"/>
      <c r="AJH311" s="28"/>
      <c r="AJI311" s="28"/>
      <c r="AJJ311" s="28"/>
      <c r="AJK311" s="28"/>
      <c r="AJL311" s="28"/>
      <c r="AJM311" s="28"/>
      <c r="AJN311" s="28"/>
      <c r="AJO311" s="28"/>
      <c r="AJP311" s="28"/>
      <c r="AJQ311" s="28"/>
      <c r="AJR311" s="28"/>
      <c r="AJS311" s="28"/>
      <c r="AJT311" s="28"/>
      <c r="AJU311" s="28"/>
      <c r="AJV311" s="28"/>
      <c r="AJW311" s="28"/>
      <c r="AJX311" s="28"/>
      <c r="AJY311" s="28"/>
      <c r="AJZ311" s="28"/>
      <c r="AKA311" s="28"/>
      <c r="AKB311" s="28"/>
      <c r="AKC311" s="28"/>
      <c r="AKD311" s="28"/>
      <c r="AKE311" s="28"/>
      <c r="AKF311" s="28"/>
      <c r="AKG311" s="28"/>
      <c r="AKH311" s="28"/>
      <c r="AKI311" s="28"/>
      <c r="AKJ311" s="28"/>
      <c r="AKK311" s="28"/>
      <c r="AKL311" s="28"/>
      <c r="AKM311" s="28"/>
      <c r="AKN311" s="28"/>
      <c r="AKO311" s="28"/>
      <c r="AKP311" s="28"/>
      <c r="AKQ311" s="28"/>
      <c r="AKR311" s="28"/>
      <c r="AKS311" s="28"/>
      <c r="AKT311" s="28"/>
      <c r="AKU311" s="28"/>
      <c r="AKV311" s="28"/>
      <c r="AKW311" s="28"/>
      <c r="AKX311" s="28"/>
      <c r="AKY311" s="28"/>
      <c r="AKZ311" s="28"/>
      <c r="ALA311" s="28"/>
      <c r="ALB311" s="28"/>
      <c r="ALC311" s="28"/>
      <c r="ALD311" s="28"/>
      <c r="ALE311" s="28"/>
      <c r="ALF311" s="28"/>
      <c r="ALG311" s="28"/>
      <c r="ALH311" s="28"/>
      <c r="ALI311" s="28"/>
      <c r="ALJ311" s="28"/>
      <c r="ALK311" s="28"/>
      <c r="ALL311" s="28"/>
      <c r="ALM311" s="28"/>
      <c r="ALN311" s="28"/>
      <c r="ALO311" s="28"/>
      <c r="ALP311" s="28"/>
      <c r="ALQ311" s="28"/>
      <c r="ALR311" s="28"/>
      <c r="ALS311" s="28"/>
      <c r="ALT311" s="28"/>
      <c r="ALU311" s="28"/>
      <c r="ALV311" s="28"/>
      <c r="ALW311" s="28"/>
      <c r="ALX311" s="28"/>
      <c r="ALY311" s="28"/>
      <c r="ALZ311" s="28"/>
      <c r="AMA311" s="28"/>
      <c r="AMB311" s="28"/>
      <c r="AMC311" s="28"/>
      <c r="AMD311" s="28"/>
      <c r="AME311" s="28"/>
      <c r="AMF311" s="28"/>
      <c r="AMG311" s="28"/>
      <c r="AMH311" s="28"/>
      <c r="AMI311" s="28"/>
    </row>
    <row r="312" spans="1:1023" s="27" customFormat="1" ht="24.95" customHeight="1" x14ac:dyDescent="0.2">
      <c r="A312" s="17" t="s">
        <v>15</v>
      </c>
      <c r="B312" s="31" t="s">
        <v>45</v>
      </c>
      <c r="C312" s="17" t="s">
        <v>27</v>
      </c>
      <c r="D312" s="17" t="s">
        <v>65</v>
      </c>
      <c r="E312" s="35">
        <v>46039</v>
      </c>
      <c r="F312" s="17" t="s">
        <v>29</v>
      </c>
      <c r="G312" s="17" t="s">
        <v>66</v>
      </c>
      <c r="H312" s="19" t="s">
        <v>200</v>
      </c>
      <c r="I312" s="19" t="s">
        <v>48</v>
      </c>
      <c r="J312" s="17" t="s">
        <v>33</v>
      </c>
      <c r="K312" s="17"/>
      <c r="L312" s="17" t="s">
        <v>201</v>
      </c>
      <c r="M312" s="17" t="s">
        <v>202</v>
      </c>
      <c r="N312" s="17">
        <v>10</v>
      </c>
    </row>
    <row r="313" spans="1:1023" s="29" customFormat="1" ht="24.95" customHeight="1" x14ac:dyDescent="0.2">
      <c r="A313" s="14" t="s">
        <v>15</v>
      </c>
      <c r="B313" s="11" t="s">
        <v>67</v>
      </c>
      <c r="C313" s="14" t="s">
        <v>17</v>
      </c>
      <c r="D313" s="14" t="s">
        <v>17</v>
      </c>
      <c r="E313" s="34">
        <v>46040</v>
      </c>
      <c r="F313" s="14" t="s">
        <v>78</v>
      </c>
      <c r="G313" s="14" t="s">
        <v>23</v>
      </c>
      <c r="H313" s="18" t="s">
        <v>217</v>
      </c>
      <c r="I313" s="22" t="s">
        <v>62</v>
      </c>
      <c r="J313" s="15" t="s">
        <v>49</v>
      </c>
      <c r="K313" s="15" t="s">
        <v>50</v>
      </c>
      <c r="L313" s="15" t="s">
        <v>92</v>
      </c>
      <c r="M313" s="15" t="s">
        <v>152</v>
      </c>
      <c r="N313" s="15">
        <v>5</v>
      </c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/>
      <c r="BS313" s="28"/>
      <c r="BT313" s="28"/>
      <c r="BU313" s="28"/>
      <c r="BV313" s="28"/>
      <c r="BW313" s="28"/>
      <c r="BX313" s="28"/>
      <c r="BY313" s="28"/>
      <c r="BZ313" s="28"/>
      <c r="CA313" s="28"/>
      <c r="CB313" s="28"/>
      <c r="CC313" s="28"/>
      <c r="CD313" s="28"/>
      <c r="CE313" s="28"/>
      <c r="CF313" s="28"/>
      <c r="CG313" s="28"/>
      <c r="CH313" s="28"/>
      <c r="CI313" s="28"/>
      <c r="CJ313" s="28"/>
      <c r="CK313" s="28"/>
      <c r="CL313" s="28"/>
      <c r="CM313" s="28"/>
      <c r="CN313" s="28"/>
      <c r="CO313" s="28"/>
      <c r="CP313" s="28"/>
      <c r="CQ313" s="28"/>
      <c r="CR313" s="28"/>
      <c r="CS313" s="28"/>
      <c r="CT313" s="28"/>
      <c r="CU313" s="28"/>
      <c r="CV313" s="28"/>
      <c r="CW313" s="28"/>
      <c r="CX313" s="28"/>
      <c r="CY313" s="28"/>
      <c r="CZ313" s="28"/>
      <c r="DA313" s="28"/>
      <c r="DB313" s="28"/>
      <c r="DC313" s="28"/>
      <c r="DD313" s="28"/>
      <c r="DE313" s="28"/>
      <c r="DF313" s="28"/>
      <c r="DG313" s="28"/>
      <c r="DH313" s="28"/>
      <c r="DI313" s="28"/>
      <c r="DJ313" s="28"/>
      <c r="DK313" s="28"/>
      <c r="DL313" s="28"/>
      <c r="DM313" s="28"/>
      <c r="DN313" s="28"/>
      <c r="DO313" s="28"/>
      <c r="DP313" s="28"/>
      <c r="DQ313" s="28"/>
      <c r="DR313" s="28"/>
      <c r="DS313" s="28"/>
      <c r="DT313" s="28"/>
      <c r="DU313" s="28"/>
      <c r="DV313" s="28"/>
      <c r="DW313" s="28"/>
      <c r="DX313" s="28"/>
      <c r="DY313" s="28"/>
      <c r="DZ313" s="28"/>
      <c r="EA313" s="28"/>
      <c r="EB313" s="28"/>
      <c r="EC313" s="28"/>
      <c r="ED313" s="28"/>
      <c r="EE313" s="28"/>
      <c r="EF313" s="28"/>
      <c r="EG313" s="28"/>
      <c r="EH313" s="28"/>
      <c r="EI313" s="28"/>
      <c r="EJ313" s="28"/>
      <c r="EK313" s="28"/>
      <c r="EL313" s="28"/>
      <c r="EM313" s="28"/>
      <c r="EN313" s="28"/>
      <c r="EO313" s="28"/>
      <c r="EP313" s="28"/>
      <c r="EQ313" s="28"/>
      <c r="ER313" s="28"/>
      <c r="ES313" s="28"/>
      <c r="ET313" s="28"/>
      <c r="EU313" s="28"/>
      <c r="EV313" s="28"/>
      <c r="EW313" s="28"/>
      <c r="EX313" s="28"/>
      <c r="EY313" s="28"/>
      <c r="EZ313" s="28"/>
      <c r="FA313" s="28"/>
      <c r="FB313" s="28"/>
      <c r="FC313" s="28"/>
      <c r="FD313" s="28"/>
      <c r="FE313" s="28"/>
      <c r="FF313" s="28"/>
      <c r="FG313" s="28"/>
      <c r="FH313" s="28"/>
      <c r="FI313" s="28"/>
      <c r="FJ313" s="28"/>
      <c r="FK313" s="28"/>
      <c r="FL313" s="28"/>
      <c r="FM313" s="28"/>
      <c r="FN313" s="28"/>
      <c r="FO313" s="28"/>
      <c r="FP313" s="28"/>
      <c r="FQ313" s="28"/>
      <c r="FR313" s="28"/>
      <c r="FS313" s="28"/>
      <c r="FT313" s="28"/>
      <c r="FU313" s="28"/>
      <c r="FV313" s="28"/>
      <c r="FW313" s="28"/>
      <c r="FX313" s="28"/>
      <c r="FY313" s="28"/>
      <c r="FZ313" s="28"/>
      <c r="GA313" s="28"/>
      <c r="GB313" s="28"/>
      <c r="GC313" s="28"/>
      <c r="GD313" s="28"/>
      <c r="GE313" s="28"/>
      <c r="GF313" s="28"/>
      <c r="GG313" s="28"/>
      <c r="GH313" s="28"/>
      <c r="GI313" s="28"/>
      <c r="GJ313" s="28"/>
      <c r="GK313" s="28"/>
      <c r="GL313" s="28"/>
      <c r="GM313" s="28"/>
      <c r="GN313" s="28"/>
      <c r="GO313" s="28"/>
      <c r="GP313" s="28"/>
      <c r="GQ313" s="28"/>
      <c r="GR313" s="28"/>
      <c r="GS313" s="28"/>
      <c r="GT313" s="28"/>
      <c r="GU313" s="28"/>
      <c r="GV313" s="28"/>
      <c r="GW313" s="28"/>
      <c r="GX313" s="28"/>
      <c r="GY313" s="28"/>
      <c r="GZ313" s="28"/>
      <c r="HA313" s="28"/>
      <c r="HB313" s="28"/>
      <c r="HC313" s="28"/>
      <c r="HD313" s="28"/>
      <c r="HE313" s="28"/>
      <c r="HF313" s="28"/>
      <c r="HG313" s="28"/>
      <c r="HH313" s="28"/>
      <c r="HI313" s="28"/>
      <c r="HJ313" s="28"/>
      <c r="HK313" s="28"/>
      <c r="HL313" s="28"/>
      <c r="HM313" s="28"/>
      <c r="HN313" s="28"/>
      <c r="HO313" s="28"/>
      <c r="HP313" s="28"/>
      <c r="HQ313" s="28"/>
      <c r="HR313" s="28"/>
      <c r="HS313" s="28"/>
      <c r="HT313" s="28"/>
      <c r="HU313" s="28"/>
      <c r="HV313" s="28"/>
      <c r="HW313" s="28"/>
      <c r="HX313" s="28"/>
      <c r="HY313" s="28"/>
      <c r="HZ313" s="28"/>
      <c r="IA313" s="28"/>
      <c r="IB313" s="28"/>
      <c r="IC313" s="28"/>
      <c r="ID313" s="28"/>
      <c r="IE313" s="28"/>
      <c r="IF313" s="28"/>
      <c r="IG313" s="28"/>
      <c r="IH313" s="28"/>
      <c r="II313" s="28"/>
      <c r="IJ313" s="28"/>
      <c r="IK313" s="28"/>
      <c r="IL313" s="28"/>
      <c r="IM313" s="28"/>
      <c r="IN313" s="28"/>
      <c r="IO313" s="28"/>
      <c r="IP313" s="28"/>
      <c r="IQ313" s="28"/>
      <c r="IR313" s="28"/>
      <c r="IS313" s="28"/>
      <c r="IT313" s="28"/>
      <c r="IU313" s="28"/>
      <c r="IV313" s="28"/>
      <c r="IW313" s="28"/>
      <c r="IX313" s="28"/>
      <c r="IY313" s="28"/>
      <c r="IZ313" s="28"/>
      <c r="JA313" s="28"/>
      <c r="JB313" s="28"/>
      <c r="JC313" s="28"/>
      <c r="JD313" s="28"/>
      <c r="JE313" s="28"/>
      <c r="JF313" s="28"/>
      <c r="JG313" s="28"/>
      <c r="JH313" s="28"/>
      <c r="JI313" s="28"/>
      <c r="JJ313" s="28"/>
      <c r="JK313" s="28"/>
      <c r="JL313" s="28"/>
      <c r="JM313" s="28"/>
      <c r="JN313" s="28"/>
      <c r="JO313" s="28"/>
      <c r="JP313" s="28"/>
      <c r="JQ313" s="28"/>
      <c r="JR313" s="28"/>
      <c r="JS313" s="28"/>
      <c r="JT313" s="28"/>
      <c r="JU313" s="28"/>
      <c r="JV313" s="28"/>
      <c r="JW313" s="28"/>
      <c r="JX313" s="28"/>
      <c r="JY313" s="28"/>
      <c r="JZ313" s="28"/>
      <c r="KA313" s="28"/>
      <c r="KB313" s="28"/>
      <c r="KC313" s="28"/>
      <c r="KD313" s="28"/>
      <c r="KE313" s="28"/>
      <c r="KF313" s="28"/>
      <c r="KG313" s="28"/>
      <c r="KH313" s="28"/>
      <c r="KI313" s="28"/>
      <c r="KJ313" s="28"/>
      <c r="KK313" s="28"/>
      <c r="KL313" s="28"/>
      <c r="KM313" s="28"/>
      <c r="KN313" s="28"/>
      <c r="KO313" s="28"/>
      <c r="KP313" s="28"/>
      <c r="KQ313" s="28"/>
      <c r="KR313" s="28"/>
      <c r="KS313" s="28"/>
      <c r="KT313" s="28"/>
      <c r="KU313" s="28"/>
      <c r="KV313" s="28"/>
      <c r="KW313" s="28"/>
      <c r="KX313" s="28"/>
      <c r="KY313" s="28"/>
      <c r="KZ313" s="28"/>
      <c r="LA313" s="28"/>
      <c r="LB313" s="28"/>
      <c r="LC313" s="28"/>
      <c r="LD313" s="28"/>
      <c r="LE313" s="28"/>
      <c r="LF313" s="28"/>
      <c r="LG313" s="28"/>
      <c r="LH313" s="28"/>
      <c r="LI313" s="28"/>
      <c r="LJ313" s="28"/>
      <c r="LK313" s="28"/>
      <c r="LL313" s="28"/>
      <c r="LM313" s="28"/>
      <c r="LN313" s="28"/>
      <c r="LO313" s="28"/>
      <c r="LP313" s="28"/>
      <c r="LQ313" s="28"/>
      <c r="LR313" s="28"/>
      <c r="LS313" s="28"/>
      <c r="LT313" s="28"/>
      <c r="LU313" s="28"/>
      <c r="LV313" s="28"/>
      <c r="LW313" s="28"/>
      <c r="LX313" s="28"/>
      <c r="LY313" s="28"/>
      <c r="LZ313" s="28"/>
      <c r="MA313" s="28"/>
      <c r="MB313" s="28"/>
      <c r="MC313" s="28"/>
      <c r="MD313" s="28"/>
      <c r="ME313" s="28"/>
      <c r="MF313" s="28"/>
      <c r="MG313" s="28"/>
      <c r="MH313" s="28"/>
      <c r="MI313" s="28"/>
      <c r="MJ313" s="28"/>
      <c r="MK313" s="28"/>
      <c r="ML313" s="28"/>
      <c r="MM313" s="28"/>
      <c r="MN313" s="28"/>
      <c r="MO313" s="28"/>
      <c r="MP313" s="28"/>
      <c r="MQ313" s="28"/>
      <c r="MR313" s="28"/>
      <c r="MS313" s="28"/>
      <c r="MT313" s="28"/>
      <c r="MU313" s="28"/>
      <c r="MV313" s="28"/>
      <c r="MW313" s="28"/>
      <c r="MX313" s="28"/>
      <c r="MY313" s="28"/>
      <c r="MZ313" s="28"/>
      <c r="NA313" s="28"/>
      <c r="NB313" s="28"/>
      <c r="NC313" s="28"/>
      <c r="ND313" s="28"/>
      <c r="NE313" s="28"/>
      <c r="NF313" s="28"/>
      <c r="NG313" s="28"/>
      <c r="NH313" s="28"/>
      <c r="NI313" s="28"/>
      <c r="NJ313" s="28"/>
      <c r="NK313" s="28"/>
      <c r="NL313" s="28"/>
      <c r="NM313" s="28"/>
      <c r="NN313" s="28"/>
      <c r="NO313" s="28"/>
      <c r="NP313" s="28"/>
      <c r="NQ313" s="28"/>
      <c r="NR313" s="28"/>
      <c r="NS313" s="28"/>
      <c r="NT313" s="28"/>
      <c r="NU313" s="28"/>
      <c r="NV313" s="28"/>
      <c r="NW313" s="28"/>
      <c r="NX313" s="28"/>
      <c r="NY313" s="28"/>
      <c r="NZ313" s="28"/>
      <c r="OA313" s="28"/>
      <c r="OB313" s="28"/>
      <c r="OC313" s="28"/>
      <c r="OD313" s="28"/>
      <c r="OE313" s="28"/>
      <c r="OF313" s="28"/>
      <c r="OG313" s="28"/>
      <c r="OH313" s="28"/>
      <c r="OI313" s="28"/>
      <c r="OJ313" s="28"/>
      <c r="OK313" s="28"/>
      <c r="OL313" s="28"/>
      <c r="OM313" s="28"/>
      <c r="ON313" s="28"/>
      <c r="OO313" s="28"/>
      <c r="OP313" s="28"/>
      <c r="OQ313" s="28"/>
      <c r="OR313" s="28"/>
      <c r="OS313" s="28"/>
      <c r="OT313" s="28"/>
      <c r="OU313" s="28"/>
      <c r="OV313" s="28"/>
      <c r="OW313" s="28"/>
      <c r="OX313" s="28"/>
      <c r="OY313" s="28"/>
      <c r="OZ313" s="28"/>
      <c r="PA313" s="28"/>
      <c r="PB313" s="28"/>
      <c r="PC313" s="28"/>
      <c r="PD313" s="28"/>
      <c r="PE313" s="28"/>
      <c r="PF313" s="28"/>
      <c r="PG313" s="28"/>
      <c r="PH313" s="28"/>
      <c r="PI313" s="28"/>
      <c r="PJ313" s="28"/>
      <c r="PK313" s="28"/>
      <c r="PL313" s="28"/>
      <c r="PM313" s="28"/>
      <c r="PN313" s="28"/>
      <c r="PO313" s="28"/>
      <c r="PP313" s="28"/>
      <c r="PQ313" s="28"/>
      <c r="PR313" s="28"/>
      <c r="PS313" s="28"/>
      <c r="PT313" s="28"/>
      <c r="PU313" s="28"/>
      <c r="PV313" s="28"/>
      <c r="PW313" s="28"/>
      <c r="PX313" s="28"/>
      <c r="PY313" s="28"/>
      <c r="PZ313" s="28"/>
      <c r="QA313" s="28"/>
      <c r="QB313" s="28"/>
      <c r="QC313" s="28"/>
      <c r="QD313" s="28"/>
      <c r="QE313" s="28"/>
      <c r="QF313" s="28"/>
      <c r="QG313" s="28"/>
      <c r="QH313" s="28"/>
      <c r="QI313" s="28"/>
      <c r="QJ313" s="28"/>
      <c r="QK313" s="28"/>
      <c r="QL313" s="28"/>
      <c r="QM313" s="28"/>
      <c r="QN313" s="28"/>
      <c r="QO313" s="28"/>
      <c r="QP313" s="28"/>
      <c r="QQ313" s="28"/>
      <c r="QR313" s="28"/>
      <c r="QS313" s="28"/>
      <c r="QT313" s="28"/>
      <c r="QU313" s="28"/>
      <c r="QV313" s="28"/>
      <c r="QW313" s="28"/>
      <c r="QX313" s="28"/>
      <c r="QY313" s="28"/>
      <c r="QZ313" s="28"/>
      <c r="RA313" s="28"/>
      <c r="RB313" s="28"/>
      <c r="RC313" s="28"/>
      <c r="RD313" s="28"/>
      <c r="RE313" s="28"/>
      <c r="RF313" s="28"/>
      <c r="RG313" s="28"/>
      <c r="RH313" s="28"/>
      <c r="RI313" s="28"/>
      <c r="RJ313" s="28"/>
      <c r="RK313" s="28"/>
      <c r="RL313" s="28"/>
      <c r="RM313" s="28"/>
      <c r="RN313" s="28"/>
      <c r="RO313" s="28"/>
      <c r="RP313" s="28"/>
      <c r="RQ313" s="28"/>
      <c r="RR313" s="28"/>
      <c r="RS313" s="28"/>
      <c r="RT313" s="28"/>
      <c r="RU313" s="28"/>
      <c r="RV313" s="28"/>
      <c r="RW313" s="28"/>
      <c r="RX313" s="28"/>
      <c r="RY313" s="28"/>
      <c r="RZ313" s="28"/>
      <c r="SA313" s="28"/>
      <c r="SB313" s="28"/>
      <c r="SC313" s="28"/>
      <c r="SD313" s="28"/>
      <c r="SE313" s="28"/>
      <c r="SF313" s="28"/>
      <c r="SG313" s="28"/>
      <c r="SH313" s="28"/>
      <c r="SI313" s="28"/>
      <c r="SJ313" s="28"/>
      <c r="SK313" s="28"/>
      <c r="SL313" s="28"/>
      <c r="SM313" s="28"/>
      <c r="SN313" s="28"/>
      <c r="SO313" s="28"/>
      <c r="SP313" s="28"/>
      <c r="SQ313" s="28"/>
      <c r="SR313" s="28"/>
      <c r="SS313" s="28"/>
      <c r="ST313" s="28"/>
      <c r="SU313" s="28"/>
      <c r="SV313" s="28"/>
      <c r="SW313" s="28"/>
      <c r="SX313" s="28"/>
      <c r="SY313" s="28"/>
      <c r="SZ313" s="28"/>
      <c r="TA313" s="28"/>
      <c r="TB313" s="28"/>
      <c r="TC313" s="28"/>
      <c r="TD313" s="28"/>
      <c r="TE313" s="28"/>
      <c r="TF313" s="28"/>
      <c r="TG313" s="28"/>
      <c r="TH313" s="28"/>
      <c r="TI313" s="28"/>
      <c r="TJ313" s="28"/>
      <c r="TK313" s="28"/>
      <c r="TL313" s="28"/>
      <c r="TM313" s="28"/>
      <c r="TN313" s="28"/>
      <c r="TO313" s="28"/>
      <c r="TP313" s="28"/>
      <c r="TQ313" s="28"/>
      <c r="TR313" s="28"/>
      <c r="TS313" s="28"/>
      <c r="TT313" s="28"/>
      <c r="TU313" s="28"/>
      <c r="TV313" s="28"/>
      <c r="TW313" s="28"/>
      <c r="TX313" s="28"/>
      <c r="TY313" s="28"/>
      <c r="TZ313" s="28"/>
      <c r="UA313" s="28"/>
      <c r="UB313" s="28"/>
      <c r="UC313" s="28"/>
      <c r="UD313" s="28"/>
      <c r="UE313" s="28"/>
      <c r="UF313" s="28"/>
      <c r="UG313" s="28"/>
      <c r="UH313" s="28"/>
      <c r="UI313" s="28"/>
      <c r="UJ313" s="28"/>
      <c r="UK313" s="28"/>
      <c r="UL313" s="28"/>
      <c r="UM313" s="28"/>
      <c r="UN313" s="28"/>
      <c r="UO313" s="28"/>
      <c r="UP313" s="28"/>
      <c r="UQ313" s="28"/>
      <c r="UR313" s="28"/>
      <c r="US313" s="28"/>
      <c r="UT313" s="28"/>
      <c r="UU313" s="28"/>
      <c r="UV313" s="28"/>
      <c r="UW313" s="28"/>
      <c r="UX313" s="28"/>
      <c r="UY313" s="28"/>
      <c r="UZ313" s="28"/>
      <c r="VA313" s="28"/>
      <c r="VB313" s="28"/>
      <c r="VC313" s="28"/>
      <c r="VD313" s="28"/>
      <c r="VE313" s="28"/>
      <c r="VF313" s="28"/>
      <c r="VG313" s="28"/>
      <c r="VH313" s="28"/>
      <c r="VI313" s="28"/>
      <c r="VJ313" s="28"/>
      <c r="VK313" s="28"/>
      <c r="VL313" s="28"/>
      <c r="VM313" s="28"/>
      <c r="VN313" s="28"/>
      <c r="VO313" s="28"/>
      <c r="VP313" s="28"/>
      <c r="VQ313" s="28"/>
      <c r="VR313" s="28"/>
      <c r="VS313" s="28"/>
      <c r="VT313" s="28"/>
      <c r="VU313" s="28"/>
      <c r="VV313" s="28"/>
      <c r="VW313" s="28"/>
      <c r="VX313" s="28"/>
      <c r="VY313" s="28"/>
      <c r="VZ313" s="28"/>
      <c r="WA313" s="28"/>
      <c r="WB313" s="28"/>
      <c r="WC313" s="28"/>
      <c r="WD313" s="28"/>
      <c r="WE313" s="28"/>
      <c r="WF313" s="28"/>
      <c r="WG313" s="28"/>
      <c r="WH313" s="28"/>
      <c r="WI313" s="28"/>
      <c r="WJ313" s="28"/>
      <c r="WK313" s="28"/>
      <c r="WL313" s="28"/>
      <c r="WM313" s="28"/>
      <c r="WN313" s="28"/>
      <c r="WO313" s="28"/>
      <c r="WP313" s="28"/>
      <c r="WQ313" s="28"/>
      <c r="WR313" s="28"/>
      <c r="WS313" s="28"/>
      <c r="WT313" s="28"/>
      <c r="WU313" s="28"/>
      <c r="WV313" s="28"/>
      <c r="WW313" s="28"/>
      <c r="WX313" s="28"/>
      <c r="WY313" s="28"/>
      <c r="WZ313" s="28"/>
      <c r="XA313" s="28"/>
      <c r="XB313" s="28"/>
      <c r="XC313" s="28"/>
      <c r="XD313" s="28"/>
      <c r="XE313" s="28"/>
      <c r="XF313" s="28"/>
      <c r="XG313" s="28"/>
      <c r="XH313" s="28"/>
      <c r="XI313" s="28"/>
      <c r="XJ313" s="28"/>
      <c r="XK313" s="28"/>
      <c r="XL313" s="28"/>
      <c r="XM313" s="28"/>
      <c r="XN313" s="28"/>
      <c r="XO313" s="28"/>
      <c r="XP313" s="28"/>
      <c r="XQ313" s="28"/>
      <c r="XR313" s="28"/>
      <c r="XS313" s="28"/>
      <c r="XT313" s="28"/>
      <c r="XU313" s="28"/>
      <c r="XV313" s="28"/>
      <c r="XW313" s="28"/>
      <c r="XX313" s="28"/>
      <c r="XY313" s="28"/>
      <c r="XZ313" s="28"/>
      <c r="YA313" s="28"/>
      <c r="YB313" s="28"/>
      <c r="YC313" s="28"/>
      <c r="YD313" s="28"/>
      <c r="YE313" s="28"/>
      <c r="YF313" s="28"/>
      <c r="YG313" s="28"/>
      <c r="YH313" s="28"/>
      <c r="YI313" s="28"/>
      <c r="YJ313" s="28"/>
      <c r="YK313" s="28"/>
      <c r="YL313" s="28"/>
      <c r="YM313" s="28"/>
      <c r="YN313" s="28"/>
      <c r="YO313" s="28"/>
      <c r="YP313" s="28"/>
      <c r="YQ313" s="28"/>
      <c r="YR313" s="28"/>
      <c r="YS313" s="28"/>
      <c r="YT313" s="28"/>
      <c r="YU313" s="28"/>
      <c r="YV313" s="28"/>
      <c r="YW313" s="28"/>
      <c r="YX313" s="28"/>
      <c r="YY313" s="28"/>
      <c r="YZ313" s="28"/>
      <c r="ZA313" s="28"/>
      <c r="ZB313" s="28"/>
      <c r="ZC313" s="28"/>
      <c r="ZD313" s="28"/>
      <c r="ZE313" s="28"/>
      <c r="ZF313" s="28"/>
      <c r="ZG313" s="28"/>
      <c r="ZH313" s="28"/>
      <c r="ZI313" s="28"/>
      <c r="ZJ313" s="28"/>
      <c r="ZK313" s="28"/>
      <c r="ZL313" s="28"/>
      <c r="ZM313" s="28"/>
      <c r="ZN313" s="28"/>
      <c r="ZO313" s="28"/>
      <c r="ZP313" s="28"/>
      <c r="ZQ313" s="28"/>
      <c r="ZR313" s="28"/>
      <c r="ZS313" s="28"/>
      <c r="ZT313" s="28"/>
      <c r="ZU313" s="28"/>
      <c r="ZV313" s="28"/>
      <c r="ZW313" s="28"/>
      <c r="ZX313" s="28"/>
      <c r="ZY313" s="28"/>
      <c r="ZZ313" s="28"/>
      <c r="AAA313" s="28"/>
      <c r="AAB313" s="28"/>
      <c r="AAC313" s="28"/>
      <c r="AAD313" s="28"/>
      <c r="AAE313" s="28"/>
      <c r="AAF313" s="28"/>
      <c r="AAG313" s="28"/>
      <c r="AAH313" s="28"/>
      <c r="AAI313" s="28"/>
      <c r="AAJ313" s="28"/>
      <c r="AAK313" s="28"/>
      <c r="AAL313" s="28"/>
      <c r="AAM313" s="28"/>
      <c r="AAN313" s="28"/>
      <c r="AAO313" s="28"/>
      <c r="AAP313" s="28"/>
      <c r="AAQ313" s="28"/>
      <c r="AAR313" s="28"/>
      <c r="AAS313" s="28"/>
      <c r="AAT313" s="28"/>
      <c r="AAU313" s="28"/>
      <c r="AAV313" s="28"/>
      <c r="AAW313" s="28"/>
      <c r="AAX313" s="28"/>
      <c r="AAY313" s="28"/>
      <c r="AAZ313" s="28"/>
      <c r="ABA313" s="28"/>
      <c r="ABB313" s="28"/>
      <c r="ABC313" s="28"/>
      <c r="ABD313" s="28"/>
      <c r="ABE313" s="28"/>
      <c r="ABF313" s="28"/>
      <c r="ABG313" s="28"/>
      <c r="ABH313" s="28"/>
      <c r="ABI313" s="28"/>
      <c r="ABJ313" s="28"/>
      <c r="ABK313" s="28"/>
      <c r="ABL313" s="28"/>
      <c r="ABM313" s="28"/>
      <c r="ABN313" s="28"/>
      <c r="ABO313" s="28"/>
      <c r="ABP313" s="28"/>
      <c r="ABQ313" s="28"/>
      <c r="ABR313" s="28"/>
      <c r="ABS313" s="28"/>
      <c r="ABT313" s="28"/>
      <c r="ABU313" s="28"/>
      <c r="ABV313" s="28"/>
      <c r="ABW313" s="28"/>
      <c r="ABX313" s="28"/>
      <c r="ABY313" s="28"/>
      <c r="ABZ313" s="28"/>
      <c r="ACA313" s="28"/>
      <c r="ACB313" s="28"/>
      <c r="ACC313" s="28"/>
      <c r="ACD313" s="28"/>
      <c r="ACE313" s="28"/>
      <c r="ACF313" s="28"/>
      <c r="ACG313" s="28"/>
      <c r="ACH313" s="28"/>
      <c r="ACI313" s="28"/>
      <c r="ACJ313" s="28"/>
      <c r="ACK313" s="28"/>
      <c r="ACL313" s="28"/>
      <c r="ACM313" s="28"/>
      <c r="ACN313" s="28"/>
      <c r="ACO313" s="28"/>
      <c r="ACP313" s="28"/>
      <c r="ACQ313" s="28"/>
      <c r="ACR313" s="28"/>
      <c r="ACS313" s="28"/>
      <c r="ACT313" s="28"/>
      <c r="ACU313" s="28"/>
      <c r="ACV313" s="28"/>
      <c r="ACW313" s="28"/>
      <c r="ACX313" s="28"/>
      <c r="ACY313" s="28"/>
      <c r="ACZ313" s="28"/>
      <c r="ADA313" s="28"/>
      <c r="ADB313" s="28"/>
      <c r="ADC313" s="28"/>
      <c r="ADD313" s="28"/>
      <c r="ADE313" s="28"/>
      <c r="ADF313" s="28"/>
      <c r="ADG313" s="28"/>
      <c r="ADH313" s="28"/>
      <c r="ADI313" s="28"/>
      <c r="ADJ313" s="28"/>
      <c r="ADK313" s="28"/>
      <c r="ADL313" s="28"/>
      <c r="ADM313" s="28"/>
      <c r="ADN313" s="28"/>
      <c r="ADO313" s="28"/>
      <c r="ADP313" s="28"/>
      <c r="ADQ313" s="28"/>
      <c r="ADR313" s="28"/>
      <c r="ADS313" s="28"/>
      <c r="ADT313" s="28"/>
      <c r="ADU313" s="28"/>
      <c r="ADV313" s="28"/>
      <c r="ADW313" s="28"/>
      <c r="ADX313" s="28"/>
      <c r="ADY313" s="28"/>
      <c r="ADZ313" s="28"/>
      <c r="AEA313" s="28"/>
      <c r="AEB313" s="28"/>
      <c r="AEC313" s="28"/>
      <c r="AED313" s="28"/>
      <c r="AEE313" s="28"/>
      <c r="AEF313" s="28"/>
      <c r="AEG313" s="28"/>
      <c r="AEH313" s="28"/>
      <c r="AEI313" s="28"/>
      <c r="AEJ313" s="28"/>
      <c r="AEK313" s="28"/>
      <c r="AEL313" s="28"/>
      <c r="AEM313" s="28"/>
      <c r="AEN313" s="28"/>
      <c r="AEO313" s="28"/>
      <c r="AEP313" s="28"/>
      <c r="AEQ313" s="28"/>
      <c r="AER313" s="28"/>
      <c r="AES313" s="28"/>
      <c r="AET313" s="28"/>
      <c r="AEU313" s="28"/>
      <c r="AEV313" s="28"/>
      <c r="AEW313" s="28"/>
      <c r="AEX313" s="28"/>
      <c r="AEY313" s="28"/>
      <c r="AEZ313" s="28"/>
      <c r="AFA313" s="28"/>
      <c r="AFB313" s="28"/>
      <c r="AFC313" s="28"/>
      <c r="AFD313" s="28"/>
      <c r="AFE313" s="28"/>
      <c r="AFF313" s="28"/>
      <c r="AFG313" s="28"/>
      <c r="AFH313" s="28"/>
      <c r="AFI313" s="28"/>
      <c r="AFJ313" s="28"/>
      <c r="AFK313" s="28"/>
      <c r="AFL313" s="28"/>
      <c r="AFM313" s="28"/>
      <c r="AFN313" s="28"/>
      <c r="AFO313" s="28"/>
      <c r="AFP313" s="28"/>
      <c r="AFQ313" s="28"/>
      <c r="AFR313" s="28"/>
      <c r="AFS313" s="28"/>
      <c r="AFT313" s="28"/>
      <c r="AFU313" s="28"/>
      <c r="AFV313" s="28"/>
      <c r="AFW313" s="28"/>
      <c r="AFX313" s="28"/>
      <c r="AFY313" s="28"/>
      <c r="AFZ313" s="28"/>
      <c r="AGA313" s="28"/>
      <c r="AGB313" s="28"/>
      <c r="AGC313" s="28"/>
      <c r="AGD313" s="28"/>
      <c r="AGE313" s="28"/>
      <c r="AGF313" s="28"/>
      <c r="AGG313" s="28"/>
      <c r="AGH313" s="28"/>
      <c r="AGI313" s="28"/>
      <c r="AGJ313" s="28"/>
      <c r="AGK313" s="28"/>
      <c r="AGL313" s="28"/>
      <c r="AGM313" s="28"/>
      <c r="AGN313" s="28"/>
      <c r="AGO313" s="28"/>
      <c r="AGP313" s="28"/>
      <c r="AGQ313" s="28"/>
      <c r="AGR313" s="28"/>
      <c r="AGS313" s="28"/>
      <c r="AGT313" s="28"/>
      <c r="AGU313" s="28"/>
      <c r="AGV313" s="28"/>
      <c r="AGW313" s="28"/>
      <c r="AGX313" s="28"/>
      <c r="AGY313" s="28"/>
      <c r="AGZ313" s="28"/>
      <c r="AHA313" s="28"/>
      <c r="AHB313" s="28"/>
      <c r="AHC313" s="28"/>
      <c r="AHD313" s="28"/>
      <c r="AHE313" s="28"/>
      <c r="AHF313" s="28"/>
      <c r="AHG313" s="28"/>
      <c r="AHH313" s="28"/>
      <c r="AHI313" s="28"/>
      <c r="AHJ313" s="28"/>
      <c r="AHK313" s="28"/>
      <c r="AHL313" s="28"/>
      <c r="AHM313" s="28"/>
      <c r="AHN313" s="28"/>
      <c r="AHO313" s="28"/>
      <c r="AHP313" s="28"/>
      <c r="AHQ313" s="28"/>
      <c r="AHR313" s="28"/>
      <c r="AHS313" s="28"/>
      <c r="AHT313" s="28"/>
      <c r="AHU313" s="28"/>
      <c r="AHV313" s="28"/>
      <c r="AHW313" s="28"/>
      <c r="AHX313" s="28"/>
      <c r="AHY313" s="28"/>
      <c r="AHZ313" s="28"/>
      <c r="AIA313" s="28"/>
      <c r="AIB313" s="28"/>
      <c r="AIC313" s="28"/>
      <c r="AID313" s="28"/>
      <c r="AIE313" s="28"/>
      <c r="AIF313" s="28"/>
      <c r="AIG313" s="28"/>
      <c r="AIH313" s="28"/>
      <c r="AII313" s="28"/>
      <c r="AIJ313" s="28"/>
      <c r="AIK313" s="28"/>
      <c r="AIL313" s="28"/>
      <c r="AIM313" s="28"/>
      <c r="AIN313" s="28"/>
      <c r="AIO313" s="28"/>
      <c r="AIP313" s="28"/>
      <c r="AIQ313" s="28"/>
      <c r="AIR313" s="28"/>
      <c r="AIS313" s="28"/>
      <c r="AIT313" s="28"/>
      <c r="AIU313" s="28"/>
      <c r="AIV313" s="28"/>
      <c r="AIW313" s="28"/>
      <c r="AIX313" s="28"/>
      <c r="AIY313" s="28"/>
      <c r="AIZ313" s="28"/>
      <c r="AJA313" s="28"/>
      <c r="AJB313" s="28"/>
      <c r="AJC313" s="28"/>
      <c r="AJD313" s="28"/>
      <c r="AJE313" s="28"/>
      <c r="AJF313" s="28"/>
      <c r="AJG313" s="28"/>
      <c r="AJH313" s="28"/>
      <c r="AJI313" s="28"/>
      <c r="AJJ313" s="28"/>
      <c r="AJK313" s="28"/>
      <c r="AJL313" s="28"/>
      <c r="AJM313" s="28"/>
      <c r="AJN313" s="28"/>
      <c r="AJO313" s="28"/>
      <c r="AJP313" s="28"/>
      <c r="AJQ313" s="28"/>
      <c r="AJR313" s="28"/>
      <c r="AJS313" s="28"/>
      <c r="AJT313" s="28"/>
      <c r="AJU313" s="28"/>
      <c r="AJV313" s="28"/>
      <c r="AJW313" s="28"/>
      <c r="AJX313" s="28"/>
      <c r="AJY313" s="28"/>
      <c r="AJZ313" s="28"/>
      <c r="AKA313" s="28"/>
      <c r="AKB313" s="28"/>
      <c r="AKC313" s="28"/>
      <c r="AKD313" s="28"/>
      <c r="AKE313" s="28"/>
      <c r="AKF313" s="28"/>
      <c r="AKG313" s="28"/>
      <c r="AKH313" s="28"/>
      <c r="AKI313" s="28"/>
      <c r="AKJ313" s="28"/>
      <c r="AKK313" s="28"/>
      <c r="AKL313" s="28"/>
      <c r="AKM313" s="28"/>
      <c r="AKN313" s="28"/>
      <c r="AKO313" s="28"/>
      <c r="AKP313" s="28"/>
      <c r="AKQ313" s="28"/>
      <c r="AKR313" s="28"/>
      <c r="AKS313" s="28"/>
      <c r="AKT313" s="28"/>
      <c r="AKU313" s="28"/>
      <c r="AKV313" s="28"/>
      <c r="AKW313" s="28"/>
      <c r="AKX313" s="28"/>
      <c r="AKY313" s="28"/>
      <c r="AKZ313" s="28"/>
      <c r="ALA313" s="28"/>
      <c r="ALB313" s="28"/>
      <c r="ALC313" s="28"/>
      <c r="ALD313" s="28"/>
      <c r="ALE313" s="28"/>
      <c r="ALF313" s="28"/>
      <c r="ALG313" s="28"/>
      <c r="ALH313" s="28"/>
      <c r="ALI313" s="28"/>
      <c r="ALJ313" s="28"/>
      <c r="ALK313" s="28"/>
      <c r="ALL313" s="28"/>
      <c r="ALM313" s="28"/>
      <c r="ALN313" s="28"/>
      <c r="ALO313" s="28"/>
      <c r="ALP313" s="28"/>
      <c r="ALQ313" s="28"/>
      <c r="ALR313" s="28"/>
      <c r="ALS313" s="28"/>
      <c r="ALT313" s="28"/>
      <c r="ALU313" s="28"/>
      <c r="ALV313" s="28"/>
      <c r="ALW313" s="28"/>
      <c r="ALX313" s="28"/>
      <c r="ALY313" s="28"/>
      <c r="ALZ313" s="28"/>
      <c r="AMA313" s="28"/>
      <c r="AMB313" s="28"/>
      <c r="AMC313" s="28"/>
      <c r="AMD313" s="28"/>
      <c r="AME313" s="28"/>
      <c r="AMF313" s="28"/>
      <c r="AMG313" s="28"/>
      <c r="AMH313" s="28"/>
      <c r="AMI313" s="28"/>
    </row>
    <row r="314" spans="1:1023" s="27" customFormat="1" ht="24.95" customHeight="1" x14ac:dyDescent="0.2">
      <c r="A314" s="14" t="s">
        <v>15</v>
      </c>
      <c r="B314" s="11" t="s">
        <v>16</v>
      </c>
      <c r="C314" s="14" t="s">
        <v>27</v>
      </c>
      <c r="D314" s="14" t="s">
        <v>144</v>
      </c>
      <c r="E314" s="34">
        <v>46040</v>
      </c>
      <c r="F314" s="14" t="s">
        <v>78</v>
      </c>
      <c r="G314" s="14" t="s">
        <v>30</v>
      </c>
      <c r="H314" s="11" t="s">
        <v>145</v>
      </c>
      <c r="I314" s="32" t="s">
        <v>20</v>
      </c>
      <c r="J314" s="15" t="s">
        <v>49</v>
      </c>
      <c r="K314" s="15" t="s">
        <v>21</v>
      </c>
      <c r="L314" s="15" t="s">
        <v>146</v>
      </c>
      <c r="M314" s="15" t="s">
        <v>147</v>
      </c>
      <c r="N314" s="15">
        <v>10</v>
      </c>
    </row>
    <row r="315" spans="1:1023" s="27" customFormat="1" ht="24.95" customHeight="1" x14ac:dyDescent="0.2">
      <c r="A315" s="14" t="s">
        <v>15</v>
      </c>
      <c r="B315" s="11" t="s">
        <v>16</v>
      </c>
      <c r="C315" s="14" t="s">
        <v>27</v>
      </c>
      <c r="D315" s="14" t="s">
        <v>149</v>
      </c>
      <c r="E315" s="34">
        <v>46040</v>
      </c>
      <c r="F315" s="14" t="s">
        <v>78</v>
      </c>
      <c r="G315" s="14" t="s">
        <v>30</v>
      </c>
      <c r="H315" s="11" t="s">
        <v>150</v>
      </c>
      <c r="I315" s="32" t="s">
        <v>20</v>
      </c>
      <c r="J315" s="15" t="s">
        <v>33</v>
      </c>
      <c r="K315" s="15" t="s">
        <v>21</v>
      </c>
      <c r="L315" s="15" t="s">
        <v>24</v>
      </c>
      <c r="M315" s="15" t="s">
        <v>25</v>
      </c>
      <c r="N315" s="15">
        <v>10</v>
      </c>
    </row>
    <row r="316" spans="1:1023" s="27" customFormat="1" ht="24.95" customHeight="1" x14ac:dyDescent="0.2">
      <c r="A316" s="14" t="s">
        <v>15</v>
      </c>
      <c r="B316" s="11" t="s">
        <v>45</v>
      </c>
      <c r="C316" s="14" t="s">
        <v>27</v>
      </c>
      <c r="D316" s="14" t="s">
        <v>53</v>
      </c>
      <c r="E316" s="34">
        <v>46040</v>
      </c>
      <c r="F316" s="14" t="s">
        <v>78</v>
      </c>
      <c r="G316" s="14" t="s">
        <v>30</v>
      </c>
      <c r="H316" s="18" t="s">
        <v>47</v>
      </c>
      <c r="I316" s="22" t="s">
        <v>48</v>
      </c>
      <c r="J316" s="15" t="s">
        <v>49</v>
      </c>
      <c r="K316" s="15" t="s">
        <v>50</v>
      </c>
      <c r="L316" s="15" t="s">
        <v>51</v>
      </c>
      <c r="M316" s="15" t="s">
        <v>52</v>
      </c>
      <c r="N316" s="15">
        <v>10</v>
      </c>
    </row>
    <row r="317" spans="1:1023" s="27" customFormat="1" ht="24.95" customHeight="1" x14ac:dyDescent="0.2">
      <c r="A317" s="14" t="s">
        <v>15</v>
      </c>
      <c r="B317" s="11" t="s">
        <v>45</v>
      </c>
      <c r="C317" s="14" t="s">
        <v>27</v>
      </c>
      <c r="D317" s="14" t="s">
        <v>54</v>
      </c>
      <c r="E317" s="34">
        <v>46040</v>
      </c>
      <c r="F317" s="14" t="s">
        <v>78</v>
      </c>
      <c r="G317" s="14" t="s">
        <v>30</v>
      </c>
      <c r="H317" s="18" t="s">
        <v>228</v>
      </c>
      <c r="I317" s="22" t="s">
        <v>48</v>
      </c>
      <c r="J317" s="15" t="s">
        <v>49</v>
      </c>
      <c r="K317" s="15" t="s">
        <v>50</v>
      </c>
      <c r="L317" s="15" t="s">
        <v>229</v>
      </c>
      <c r="M317" s="15" t="s">
        <v>111</v>
      </c>
      <c r="N317" s="15">
        <v>10</v>
      </c>
    </row>
    <row r="318" spans="1:1023" s="27" customFormat="1" ht="24.95" customHeight="1" x14ac:dyDescent="0.2">
      <c r="A318" s="14" t="s">
        <v>15</v>
      </c>
      <c r="B318" s="11" t="s">
        <v>45</v>
      </c>
      <c r="C318" s="14" t="s">
        <v>27</v>
      </c>
      <c r="D318" s="14" t="s">
        <v>60</v>
      </c>
      <c r="E318" s="34">
        <v>46040</v>
      </c>
      <c r="F318" s="14" t="s">
        <v>78</v>
      </c>
      <c r="G318" s="14" t="s">
        <v>30</v>
      </c>
      <c r="H318" s="18" t="s">
        <v>119</v>
      </c>
      <c r="I318" s="22" t="s">
        <v>48</v>
      </c>
      <c r="J318" s="15" t="s">
        <v>49</v>
      </c>
      <c r="K318" s="15" t="s">
        <v>50</v>
      </c>
      <c r="L318" s="15" t="s">
        <v>37</v>
      </c>
      <c r="M318" s="15" t="s">
        <v>88</v>
      </c>
      <c r="N318" s="15">
        <v>10</v>
      </c>
    </row>
    <row r="319" spans="1:1023" s="27" customFormat="1" ht="24.95" customHeight="1" x14ac:dyDescent="0.2">
      <c r="A319" s="14" t="s">
        <v>15</v>
      </c>
      <c r="B319" s="11" t="s">
        <v>59</v>
      </c>
      <c r="C319" s="14" t="s">
        <v>27</v>
      </c>
      <c r="D319" s="14" t="s">
        <v>46</v>
      </c>
      <c r="E319" s="34">
        <v>46040</v>
      </c>
      <c r="F319" s="14" t="s">
        <v>78</v>
      </c>
      <c r="G319" s="14" t="s">
        <v>30</v>
      </c>
      <c r="H319" s="18" t="s">
        <v>61</v>
      </c>
      <c r="I319" s="22" t="s">
        <v>62</v>
      </c>
      <c r="J319" s="15" t="s">
        <v>33</v>
      </c>
      <c r="K319" s="15" t="s">
        <v>21</v>
      </c>
      <c r="L319" s="15" t="s">
        <v>63</v>
      </c>
      <c r="M319" s="15" t="s">
        <v>64</v>
      </c>
      <c r="N319" s="15">
        <v>10</v>
      </c>
    </row>
    <row r="320" spans="1:1023" s="27" customFormat="1" ht="24.95" customHeight="1" x14ac:dyDescent="0.2">
      <c r="A320" s="17" t="s">
        <v>15</v>
      </c>
      <c r="B320" s="31" t="s">
        <v>45</v>
      </c>
      <c r="C320" s="17" t="s">
        <v>27</v>
      </c>
      <c r="D320" s="17" t="s">
        <v>65</v>
      </c>
      <c r="E320" s="35">
        <v>46040</v>
      </c>
      <c r="F320" s="17" t="s">
        <v>78</v>
      </c>
      <c r="G320" s="17" t="s">
        <v>66</v>
      </c>
      <c r="H320" s="19" t="s">
        <v>200</v>
      </c>
      <c r="I320" s="22" t="s">
        <v>48</v>
      </c>
      <c r="J320" s="15" t="s">
        <v>33</v>
      </c>
      <c r="K320" s="15"/>
      <c r="L320" s="17" t="s">
        <v>201</v>
      </c>
      <c r="M320" s="17" t="s">
        <v>202</v>
      </c>
      <c r="N320" s="15">
        <v>10</v>
      </c>
    </row>
    <row r="321" spans="1:1023" s="27" customFormat="1" ht="24.95" customHeight="1" x14ac:dyDescent="0.2">
      <c r="A321" s="14" t="s">
        <v>15</v>
      </c>
      <c r="B321" s="11" t="s">
        <v>26</v>
      </c>
      <c r="C321" s="14" t="s">
        <v>17</v>
      </c>
      <c r="D321" s="14" t="s">
        <v>17</v>
      </c>
      <c r="E321" s="34">
        <v>46045</v>
      </c>
      <c r="F321" s="14" t="s">
        <v>18</v>
      </c>
      <c r="G321" s="14" t="s">
        <v>23</v>
      </c>
      <c r="H321" s="18" t="s">
        <v>183</v>
      </c>
      <c r="I321" s="13" t="s">
        <v>32</v>
      </c>
      <c r="J321" s="14" t="s">
        <v>239</v>
      </c>
      <c r="K321" s="14" t="s">
        <v>240</v>
      </c>
      <c r="L321" s="14" t="s">
        <v>123</v>
      </c>
      <c r="M321" s="14" t="s">
        <v>124</v>
      </c>
      <c r="N321" s="14">
        <v>5</v>
      </c>
    </row>
    <row r="322" spans="1:1023" s="29" customFormat="1" ht="24.95" customHeight="1" x14ac:dyDescent="0.2">
      <c r="A322" s="14" t="s">
        <v>15</v>
      </c>
      <c r="B322" s="11" t="s">
        <v>16</v>
      </c>
      <c r="C322" s="14" t="s">
        <v>17</v>
      </c>
      <c r="D322" s="14" t="s">
        <v>17</v>
      </c>
      <c r="E322" s="34">
        <v>46046</v>
      </c>
      <c r="F322" s="14" t="s">
        <v>29</v>
      </c>
      <c r="G322" s="14" t="s">
        <v>70</v>
      </c>
      <c r="H322" s="20" t="s">
        <v>203</v>
      </c>
      <c r="I322" s="13" t="s">
        <v>20</v>
      </c>
      <c r="J322" s="14" t="s">
        <v>49</v>
      </c>
      <c r="K322" s="14" t="s">
        <v>21</v>
      </c>
      <c r="L322" s="15" t="s">
        <v>57</v>
      </c>
      <c r="M322" s="15" t="s">
        <v>58</v>
      </c>
      <c r="N322" s="14">
        <v>5</v>
      </c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  <c r="BT322" s="28"/>
      <c r="BU322" s="28"/>
      <c r="BV322" s="28"/>
      <c r="BW322" s="28"/>
      <c r="BX322" s="28"/>
      <c r="BY322" s="28"/>
      <c r="BZ322" s="28"/>
      <c r="CA322" s="28"/>
      <c r="CB322" s="28"/>
      <c r="CC322" s="28"/>
      <c r="CD322" s="28"/>
      <c r="CE322" s="28"/>
      <c r="CF322" s="28"/>
      <c r="CG322" s="28"/>
      <c r="CH322" s="28"/>
      <c r="CI322" s="28"/>
      <c r="CJ322" s="28"/>
      <c r="CK322" s="28"/>
      <c r="CL322" s="28"/>
      <c r="CM322" s="28"/>
      <c r="CN322" s="28"/>
      <c r="CO322" s="28"/>
      <c r="CP322" s="28"/>
      <c r="CQ322" s="28"/>
      <c r="CR322" s="28"/>
      <c r="CS322" s="28"/>
      <c r="CT322" s="28"/>
      <c r="CU322" s="28"/>
      <c r="CV322" s="28"/>
      <c r="CW322" s="28"/>
      <c r="CX322" s="28"/>
      <c r="CY322" s="28"/>
      <c r="CZ322" s="28"/>
      <c r="DA322" s="28"/>
      <c r="DB322" s="28"/>
      <c r="DC322" s="28"/>
      <c r="DD322" s="28"/>
      <c r="DE322" s="28"/>
      <c r="DF322" s="28"/>
      <c r="DG322" s="28"/>
      <c r="DH322" s="28"/>
      <c r="DI322" s="28"/>
      <c r="DJ322" s="28"/>
      <c r="DK322" s="28"/>
      <c r="DL322" s="28"/>
      <c r="DM322" s="28"/>
      <c r="DN322" s="28"/>
      <c r="DO322" s="28"/>
      <c r="DP322" s="28"/>
      <c r="DQ322" s="28"/>
      <c r="DR322" s="28"/>
      <c r="DS322" s="28"/>
      <c r="DT322" s="28"/>
      <c r="DU322" s="28"/>
      <c r="DV322" s="28"/>
      <c r="DW322" s="28"/>
      <c r="DX322" s="28"/>
      <c r="DY322" s="28"/>
      <c r="DZ322" s="28"/>
      <c r="EA322" s="28"/>
      <c r="EB322" s="28"/>
      <c r="EC322" s="28"/>
      <c r="ED322" s="28"/>
      <c r="EE322" s="28"/>
      <c r="EF322" s="28"/>
      <c r="EG322" s="28"/>
      <c r="EH322" s="28"/>
      <c r="EI322" s="28"/>
      <c r="EJ322" s="28"/>
      <c r="EK322" s="28"/>
      <c r="EL322" s="28"/>
      <c r="EM322" s="28"/>
      <c r="EN322" s="28"/>
      <c r="EO322" s="28"/>
      <c r="EP322" s="28"/>
      <c r="EQ322" s="28"/>
      <c r="ER322" s="28"/>
      <c r="ES322" s="28"/>
      <c r="ET322" s="28"/>
      <c r="EU322" s="28"/>
      <c r="EV322" s="28"/>
      <c r="EW322" s="28"/>
      <c r="EX322" s="28"/>
      <c r="EY322" s="28"/>
      <c r="EZ322" s="28"/>
      <c r="FA322" s="28"/>
      <c r="FB322" s="28"/>
      <c r="FC322" s="28"/>
      <c r="FD322" s="28"/>
      <c r="FE322" s="28"/>
      <c r="FF322" s="28"/>
      <c r="FG322" s="28"/>
      <c r="FH322" s="28"/>
      <c r="FI322" s="28"/>
      <c r="FJ322" s="28"/>
      <c r="FK322" s="28"/>
      <c r="FL322" s="28"/>
      <c r="FM322" s="28"/>
      <c r="FN322" s="28"/>
      <c r="FO322" s="28"/>
      <c r="FP322" s="28"/>
      <c r="FQ322" s="28"/>
      <c r="FR322" s="28"/>
      <c r="FS322" s="28"/>
      <c r="FT322" s="28"/>
      <c r="FU322" s="28"/>
      <c r="FV322" s="28"/>
      <c r="FW322" s="28"/>
      <c r="FX322" s="28"/>
      <c r="FY322" s="28"/>
      <c r="FZ322" s="28"/>
      <c r="GA322" s="28"/>
      <c r="GB322" s="28"/>
      <c r="GC322" s="28"/>
      <c r="GD322" s="28"/>
      <c r="GE322" s="28"/>
      <c r="GF322" s="28"/>
      <c r="GG322" s="28"/>
      <c r="GH322" s="28"/>
      <c r="GI322" s="28"/>
      <c r="GJ322" s="28"/>
      <c r="GK322" s="28"/>
      <c r="GL322" s="28"/>
      <c r="GM322" s="28"/>
      <c r="GN322" s="28"/>
      <c r="GO322" s="28"/>
      <c r="GP322" s="28"/>
      <c r="GQ322" s="28"/>
      <c r="GR322" s="28"/>
      <c r="GS322" s="28"/>
      <c r="GT322" s="28"/>
      <c r="GU322" s="28"/>
      <c r="GV322" s="28"/>
      <c r="GW322" s="28"/>
      <c r="GX322" s="28"/>
      <c r="GY322" s="28"/>
      <c r="GZ322" s="28"/>
      <c r="HA322" s="28"/>
      <c r="HB322" s="28"/>
      <c r="HC322" s="28"/>
      <c r="HD322" s="28"/>
      <c r="HE322" s="28"/>
      <c r="HF322" s="28"/>
      <c r="HG322" s="28"/>
      <c r="HH322" s="28"/>
      <c r="HI322" s="28"/>
      <c r="HJ322" s="28"/>
      <c r="HK322" s="28"/>
      <c r="HL322" s="28"/>
      <c r="HM322" s="28"/>
      <c r="HN322" s="28"/>
      <c r="HO322" s="28"/>
      <c r="HP322" s="28"/>
      <c r="HQ322" s="28"/>
      <c r="HR322" s="28"/>
      <c r="HS322" s="28"/>
      <c r="HT322" s="28"/>
      <c r="HU322" s="28"/>
      <c r="HV322" s="28"/>
      <c r="HW322" s="28"/>
      <c r="HX322" s="28"/>
      <c r="HY322" s="28"/>
      <c r="HZ322" s="28"/>
      <c r="IA322" s="28"/>
      <c r="IB322" s="28"/>
      <c r="IC322" s="28"/>
      <c r="ID322" s="28"/>
      <c r="IE322" s="28"/>
      <c r="IF322" s="28"/>
      <c r="IG322" s="28"/>
      <c r="IH322" s="28"/>
      <c r="II322" s="28"/>
      <c r="IJ322" s="28"/>
      <c r="IK322" s="28"/>
      <c r="IL322" s="28"/>
      <c r="IM322" s="28"/>
      <c r="IN322" s="28"/>
      <c r="IO322" s="28"/>
      <c r="IP322" s="28"/>
      <c r="IQ322" s="28"/>
      <c r="IR322" s="28"/>
      <c r="IS322" s="28"/>
      <c r="IT322" s="28"/>
      <c r="IU322" s="28"/>
      <c r="IV322" s="28"/>
      <c r="IW322" s="28"/>
      <c r="IX322" s="28"/>
      <c r="IY322" s="28"/>
      <c r="IZ322" s="28"/>
      <c r="JA322" s="28"/>
      <c r="JB322" s="28"/>
      <c r="JC322" s="28"/>
      <c r="JD322" s="28"/>
      <c r="JE322" s="28"/>
      <c r="JF322" s="28"/>
      <c r="JG322" s="28"/>
      <c r="JH322" s="28"/>
      <c r="JI322" s="28"/>
      <c r="JJ322" s="28"/>
      <c r="JK322" s="28"/>
      <c r="JL322" s="28"/>
      <c r="JM322" s="28"/>
      <c r="JN322" s="28"/>
      <c r="JO322" s="28"/>
      <c r="JP322" s="28"/>
      <c r="JQ322" s="28"/>
      <c r="JR322" s="28"/>
      <c r="JS322" s="28"/>
      <c r="JT322" s="28"/>
      <c r="JU322" s="28"/>
      <c r="JV322" s="28"/>
      <c r="JW322" s="28"/>
      <c r="JX322" s="28"/>
      <c r="JY322" s="28"/>
      <c r="JZ322" s="28"/>
      <c r="KA322" s="28"/>
      <c r="KB322" s="28"/>
      <c r="KC322" s="28"/>
      <c r="KD322" s="28"/>
      <c r="KE322" s="28"/>
      <c r="KF322" s="28"/>
      <c r="KG322" s="28"/>
      <c r="KH322" s="28"/>
      <c r="KI322" s="28"/>
      <c r="KJ322" s="28"/>
      <c r="KK322" s="28"/>
      <c r="KL322" s="28"/>
      <c r="KM322" s="28"/>
      <c r="KN322" s="28"/>
      <c r="KO322" s="28"/>
      <c r="KP322" s="28"/>
      <c r="KQ322" s="28"/>
      <c r="KR322" s="28"/>
      <c r="KS322" s="28"/>
      <c r="KT322" s="28"/>
      <c r="KU322" s="28"/>
      <c r="KV322" s="28"/>
      <c r="KW322" s="28"/>
      <c r="KX322" s="28"/>
      <c r="KY322" s="28"/>
      <c r="KZ322" s="28"/>
      <c r="LA322" s="28"/>
      <c r="LB322" s="28"/>
      <c r="LC322" s="28"/>
      <c r="LD322" s="28"/>
      <c r="LE322" s="28"/>
      <c r="LF322" s="28"/>
      <c r="LG322" s="28"/>
      <c r="LH322" s="28"/>
      <c r="LI322" s="28"/>
      <c r="LJ322" s="28"/>
      <c r="LK322" s="28"/>
      <c r="LL322" s="28"/>
      <c r="LM322" s="28"/>
      <c r="LN322" s="28"/>
      <c r="LO322" s="28"/>
      <c r="LP322" s="28"/>
      <c r="LQ322" s="28"/>
      <c r="LR322" s="28"/>
      <c r="LS322" s="28"/>
      <c r="LT322" s="28"/>
      <c r="LU322" s="28"/>
      <c r="LV322" s="28"/>
      <c r="LW322" s="28"/>
      <c r="LX322" s="28"/>
      <c r="LY322" s="28"/>
      <c r="LZ322" s="28"/>
      <c r="MA322" s="28"/>
      <c r="MB322" s="28"/>
      <c r="MC322" s="28"/>
      <c r="MD322" s="28"/>
      <c r="ME322" s="28"/>
      <c r="MF322" s="28"/>
      <c r="MG322" s="28"/>
      <c r="MH322" s="28"/>
      <c r="MI322" s="28"/>
      <c r="MJ322" s="28"/>
      <c r="MK322" s="28"/>
      <c r="ML322" s="28"/>
      <c r="MM322" s="28"/>
      <c r="MN322" s="28"/>
      <c r="MO322" s="28"/>
      <c r="MP322" s="28"/>
      <c r="MQ322" s="28"/>
      <c r="MR322" s="28"/>
      <c r="MS322" s="28"/>
      <c r="MT322" s="28"/>
      <c r="MU322" s="28"/>
      <c r="MV322" s="28"/>
      <c r="MW322" s="28"/>
      <c r="MX322" s="28"/>
      <c r="MY322" s="28"/>
      <c r="MZ322" s="28"/>
      <c r="NA322" s="28"/>
      <c r="NB322" s="28"/>
      <c r="NC322" s="28"/>
      <c r="ND322" s="28"/>
      <c r="NE322" s="28"/>
      <c r="NF322" s="28"/>
      <c r="NG322" s="28"/>
      <c r="NH322" s="28"/>
      <c r="NI322" s="28"/>
      <c r="NJ322" s="28"/>
      <c r="NK322" s="28"/>
      <c r="NL322" s="28"/>
      <c r="NM322" s="28"/>
      <c r="NN322" s="28"/>
      <c r="NO322" s="28"/>
      <c r="NP322" s="28"/>
      <c r="NQ322" s="28"/>
      <c r="NR322" s="28"/>
      <c r="NS322" s="28"/>
      <c r="NT322" s="28"/>
      <c r="NU322" s="28"/>
      <c r="NV322" s="28"/>
      <c r="NW322" s="28"/>
      <c r="NX322" s="28"/>
      <c r="NY322" s="28"/>
      <c r="NZ322" s="28"/>
      <c r="OA322" s="28"/>
      <c r="OB322" s="28"/>
      <c r="OC322" s="28"/>
      <c r="OD322" s="28"/>
      <c r="OE322" s="28"/>
      <c r="OF322" s="28"/>
      <c r="OG322" s="28"/>
      <c r="OH322" s="28"/>
      <c r="OI322" s="28"/>
      <c r="OJ322" s="28"/>
      <c r="OK322" s="28"/>
      <c r="OL322" s="28"/>
      <c r="OM322" s="28"/>
      <c r="ON322" s="28"/>
      <c r="OO322" s="28"/>
      <c r="OP322" s="28"/>
      <c r="OQ322" s="28"/>
      <c r="OR322" s="28"/>
      <c r="OS322" s="28"/>
      <c r="OT322" s="28"/>
      <c r="OU322" s="28"/>
      <c r="OV322" s="28"/>
      <c r="OW322" s="28"/>
      <c r="OX322" s="28"/>
      <c r="OY322" s="28"/>
      <c r="OZ322" s="28"/>
      <c r="PA322" s="28"/>
      <c r="PB322" s="28"/>
      <c r="PC322" s="28"/>
      <c r="PD322" s="28"/>
      <c r="PE322" s="28"/>
      <c r="PF322" s="28"/>
      <c r="PG322" s="28"/>
      <c r="PH322" s="28"/>
      <c r="PI322" s="28"/>
      <c r="PJ322" s="28"/>
      <c r="PK322" s="28"/>
      <c r="PL322" s="28"/>
      <c r="PM322" s="28"/>
      <c r="PN322" s="28"/>
      <c r="PO322" s="28"/>
      <c r="PP322" s="28"/>
      <c r="PQ322" s="28"/>
      <c r="PR322" s="28"/>
      <c r="PS322" s="28"/>
      <c r="PT322" s="28"/>
      <c r="PU322" s="28"/>
      <c r="PV322" s="28"/>
      <c r="PW322" s="28"/>
      <c r="PX322" s="28"/>
      <c r="PY322" s="28"/>
      <c r="PZ322" s="28"/>
      <c r="QA322" s="28"/>
      <c r="QB322" s="28"/>
      <c r="QC322" s="28"/>
      <c r="QD322" s="28"/>
      <c r="QE322" s="28"/>
      <c r="QF322" s="28"/>
      <c r="QG322" s="28"/>
      <c r="QH322" s="28"/>
      <c r="QI322" s="28"/>
      <c r="QJ322" s="28"/>
      <c r="QK322" s="28"/>
      <c r="QL322" s="28"/>
      <c r="QM322" s="28"/>
      <c r="QN322" s="28"/>
      <c r="QO322" s="28"/>
      <c r="QP322" s="28"/>
      <c r="QQ322" s="28"/>
      <c r="QR322" s="28"/>
      <c r="QS322" s="28"/>
      <c r="QT322" s="28"/>
      <c r="QU322" s="28"/>
      <c r="QV322" s="28"/>
      <c r="QW322" s="28"/>
      <c r="QX322" s="28"/>
      <c r="QY322" s="28"/>
      <c r="QZ322" s="28"/>
      <c r="RA322" s="28"/>
      <c r="RB322" s="28"/>
      <c r="RC322" s="28"/>
      <c r="RD322" s="28"/>
      <c r="RE322" s="28"/>
      <c r="RF322" s="28"/>
      <c r="RG322" s="28"/>
      <c r="RH322" s="28"/>
      <c r="RI322" s="28"/>
      <c r="RJ322" s="28"/>
      <c r="RK322" s="28"/>
      <c r="RL322" s="28"/>
      <c r="RM322" s="28"/>
      <c r="RN322" s="28"/>
      <c r="RO322" s="28"/>
      <c r="RP322" s="28"/>
      <c r="RQ322" s="28"/>
      <c r="RR322" s="28"/>
      <c r="RS322" s="28"/>
      <c r="RT322" s="28"/>
      <c r="RU322" s="28"/>
      <c r="RV322" s="28"/>
      <c r="RW322" s="28"/>
      <c r="RX322" s="28"/>
      <c r="RY322" s="28"/>
      <c r="RZ322" s="28"/>
      <c r="SA322" s="28"/>
      <c r="SB322" s="28"/>
      <c r="SC322" s="28"/>
      <c r="SD322" s="28"/>
      <c r="SE322" s="28"/>
      <c r="SF322" s="28"/>
      <c r="SG322" s="28"/>
      <c r="SH322" s="28"/>
      <c r="SI322" s="28"/>
      <c r="SJ322" s="28"/>
      <c r="SK322" s="28"/>
      <c r="SL322" s="28"/>
      <c r="SM322" s="28"/>
      <c r="SN322" s="28"/>
      <c r="SO322" s="28"/>
      <c r="SP322" s="28"/>
      <c r="SQ322" s="28"/>
      <c r="SR322" s="28"/>
      <c r="SS322" s="28"/>
      <c r="ST322" s="28"/>
      <c r="SU322" s="28"/>
      <c r="SV322" s="28"/>
      <c r="SW322" s="28"/>
      <c r="SX322" s="28"/>
      <c r="SY322" s="28"/>
      <c r="SZ322" s="28"/>
      <c r="TA322" s="28"/>
      <c r="TB322" s="28"/>
      <c r="TC322" s="28"/>
      <c r="TD322" s="28"/>
      <c r="TE322" s="28"/>
      <c r="TF322" s="28"/>
      <c r="TG322" s="28"/>
      <c r="TH322" s="28"/>
      <c r="TI322" s="28"/>
      <c r="TJ322" s="28"/>
      <c r="TK322" s="28"/>
      <c r="TL322" s="28"/>
      <c r="TM322" s="28"/>
      <c r="TN322" s="28"/>
      <c r="TO322" s="28"/>
      <c r="TP322" s="28"/>
      <c r="TQ322" s="28"/>
      <c r="TR322" s="28"/>
      <c r="TS322" s="28"/>
      <c r="TT322" s="28"/>
      <c r="TU322" s="28"/>
      <c r="TV322" s="28"/>
      <c r="TW322" s="28"/>
      <c r="TX322" s="28"/>
      <c r="TY322" s="28"/>
      <c r="TZ322" s="28"/>
      <c r="UA322" s="28"/>
      <c r="UB322" s="28"/>
      <c r="UC322" s="28"/>
      <c r="UD322" s="28"/>
      <c r="UE322" s="28"/>
      <c r="UF322" s="28"/>
      <c r="UG322" s="28"/>
      <c r="UH322" s="28"/>
      <c r="UI322" s="28"/>
      <c r="UJ322" s="28"/>
      <c r="UK322" s="28"/>
      <c r="UL322" s="28"/>
      <c r="UM322" s="28"/>
      <c r="UN322" s="28"/>
      <c r="UO322" s="28"/>
      <c r="UP322" s="28"/>
      <c r="UQ322" s="28"/>
      <c r="UR322" s="28"/>
      <c r="US322" s="28"/>
      <c r="UT322" s="28"/>
      <c r="UU322" s="28"/>
      <c r="UV322" s="28"/>
      <c r="UW322" s="28"/>
      <c r="UX322" s="28"/>
      <c r="UY322" s="28"/>
      <c r="UZ322" s="28"/>
      <c r="VA322" s="28"/>
      <c r="VB322" s="28"/>
      <c r="VC322" s="28"/>
      <c r="VD322" s="28"/>
      <c r="VE322" s="28"/>
      <c r="VF322" s="28"/>
      <c r="VG322" s="28"/>
      <c r="VH322" s="28"/>
      <c r="VI322" s="28"/>
      <c r="VJ322" s="28"/>
      <c r="VK322" s="28"/>
      <c r="VL322" s="28"/>
      <c r="VM322" s="28"/>
      <c r="VN322" s="28"/>
      <c r="VO322" s="28"/>
      <c r="VP322" s="28"/>
      <c r="VQ322" s="28"/>
      <c r="VR322" s="28"/>
      <c r="VS322" s="28"/>
      <c r="VT322" s="28"/>
      <c r="VU322" s="28"/>
      <c r="VV322" s="28"/>
      <c r="VW322" s="28"/>
      <c r="VX322" s="28"/>
      <c r="VY322" s="28"/>
      <c r="VZ322" s="28"/>
      <c r="WA322" s="28"/>
      <c r="WB322" s="28"/>
      <c r="WC322" s="28"/>
      <c r="WD322" s="28"/>
      <c r="WE322" s="28"/>
      <c r="WF322" s="28"/>
      <c r="WG322" s="28"/>
      <c r="WH322" s="28"/>
      <c r="WI322" s="28"/>
      <c r="WJ322" s="28"/>
      <c r="WK322" s="28"/>
      <c r="WL322" s="28"/>
      <c r="WM322" s="28"/>
      <c r="WN322" s="28"/>
      <c r="WO322" s="28"/>
      <c r="WP322" s="28"/>
      <c r="WQ322" s="28"/>
      <c r="WR322" s="28"/>
      <c r="WS322" s="28"/>
      <c r="WT322" s="28"/>
      <c r="WU322" s="28"/>
      <c r="WV322" s="28"/>
      <c r="WW322" s="28"/>
      <c r="WX322" s="28"/>
      <c r="WY322" s="28"/>
      <c r="WZ322" s="28"/>
      <c r="XA322" s="28"/>
      <c r="XB322" s="28"/>
      <c r="XC322" s="28"/>
      <c r="XD322" s="28"/>
      <c r="XE322" s="28"/>
      <c r="XF322" s="28"/>
      <c r="XG322" s="28"/>
      <c r="XH322" s="28"/>
      <c r="XI322" s="28"/>
      <c r="XJ322" s="28"/>
      <c r="XK322" s="28"/>
      <c r="XL322" s="28"/>
      <c r="XM322" s="28"/>
      <c r="XN322" s="28"/>
      <c r="XO322" s="28"/>
      <c r="XP322" s="28"/>
      <c r="XQ322" s="28"/>
      <c r="XR322" s="28"/>
      <c r="XS322" s="28"/>
      <c r="XT322" s="28"/>
      <c r="XU322" s="28"/>
      <c r="XV322" s="28"/>
      <c r="XW322" s="28"/>
      <c r="XX322" s="28"/>
      <c r="XY322" s="28"/>
      <c r="XZ322" s="28"/>
      <c r="YA322" s="28"/>
      <c r="YB322" s="28"/>
      <c r="YC322" s="28"/>
      <c r="YD322" s="28"/>
      <c r="YE322" s="28"/>
      <c r="YF322" s="28"/>
      <c r="YG322" s="28"/>
      <c r="YH322" s="28"/>
      <c r="YI322" s="28"/>
      <c r="YJ322" s="28"/>
      <c r="YK322" s="28"/>
      <c r="YL322" s="28"/>
      <c r="YM322" s="28"/>
      <c r="YN322" s="28"/>
      <c r="YO322" s="28"/>
      <c r="YP322" s="28"/>
      <c r="YQ322" s="28"/>
      <c r="YR322" s="28"/>
      <c r="YS322" s="28"/>
      <c r="YT322" s="28"/>
      <c r="YU322" s="28"/>
      <c r="YV322" s="28"/>
      <c r="YW322" s="28"/>
      <c r="YX322" s="28"/>
      <c r="YY322" s="28"/>
      <c r="YZ322" s="28"/>
      <c r="ZA322" s="28"/>
      <c r="ZB322" s="28"/>
      <c r="ZC322" s="28"/>
      <c r="ZD322" s="28"/>
      <c r="ZE322" s="28"/>
      <c r="ZF322" s="28"/>
      <c r="ZG322" s="28"/>
      <c r="ZH322" s="28"/>
      <c r="ZI322" s="28"/>
      <c r="ZJ322" s="28"/>
      <c r="ZK322" s="28"/>
      <c r="ZL322" s="28"/>
      <c r="ZM322" s="28"/>
      <c r="ZN322" s="28"/>
      <c r="ZO322" s="28"/>
      <c r="ZP322" s="28"/>
      <c r="ZQ322" s="28"/>
      <c r="ZR322" s="28"/>
      <c r="ZS322" s="28"/>
      <c r="ZT322" s="28"/>
      <c r="ZU322" s="28"/>
      <c r="ZV322" s="28"/>
      <c r="ZW322" s="28"/>
      <c r="ZX322" s="28"/>
      <c r="ZY322" s="28"/>
      <c r="ZZ322" s="28"/>
      <c r="AAA322" s="28"/>
      <c r="AAB322" s="28"/>
      <c r="AAC322" s="28"/>
      <c r="AAD322" s="28"/>
      <c r="AAE322" s="28"/>
      <c r="AAF322" s="28"/>
      <c r="AAG322" s="28"/>
      <c r="AAH322" s="28"/>
      <c r="AAI322" s="28"/>
      <c r="AAJ322" s="28"/>
      <c r="AAK322" s="28"/>
      <c r="AAL322" s="28"/>
      <c r="AAM322" s="28"/>
      <c r="AAN322" s="28"/>
      <c r="AAO322" s="28"/>
      <c r="AAP322" s="28"/>
      <c r="AAQ322" s="28"/>
      <c r="AAR322" s="28"/>
      <c r="AAS322" s="28"/>
      <c r="AAT322" s="28"/>
      <c r="AAU322" s="28"/>
      <c r="AAV322" s="28"/>
      <c r="AAW322" s="28"/>
      <c r="AAX322" s="28"/>
      <c r="AAY322" s="28"/>
      <c r="AAZ322" s="28"/>
      <c r="ABA322" s="28"/>
      <c r="ABB322" s="28"/>
      <c r="ABC322" s="28"/>
      <c r="ABD322" s="28"/>
      <c r="ABE322" s="28"/>
      <c r="ABF322" s="28"/>
      <c r="ABG322" s="28"/>
      <c r="ABH322" s="28"/>
      <c r="ABI322" s="28"/>
      <c r="ABJ322" s="28"/>
      <c r="ABK322" s="28"/>
      <c r="ABL322" s="28"/>
      <c r="ABM322" s="28"/>
      <c r="ABN322" s="28"/>
      <c r="ABO322" s="28"/>
      <c r="ABP322" s="28"/>
      <c r="ABQ322" s="28"/>
      <c r="ABR322" s="28"/>
      <c r="ABS322" s="28"/>
      <c r="ABT322" s="28"/>
      <c r="ABU322" s="28"/>
      <c r="ABV322" s="28"/>
      <c r="ABW322" s="28"/>
      <c r="ABX322" s="28"/>
      <c r="ABY322" s="28"/>
      <c r="ABZ322" s="28"/>
      <c r="ACA322" s="28"/>
      <c r="ACB322" s="28"/>
      <c r="ACC322" s="28"/>
      <c r="ACD322" s="28"/>
      <c r="ACE322" s="28"/>
      <c r="ACF322" s="28"/>
      <c r="ACG322" s="28"/>
      <c r="ACH322" s="28"/>
      <c r="ACI322" s="28"/>
      <c r="ACJ322" s="28"/>
      <c r="ACK322" s="28"/>
      <c r="ACL322" s="28"/>
      <c r="ACM322" s="28"/>
      <c r="ACN322" s="28"/>
      <c r="ACO322" s="28"/>
      <c r="ACP322" s="28"/>
      <c r="ACQ322" s="28"/>
      <c r="ACR322" s="28"/>
      <c r="ACS322" s="28"/>
      <c r="ACT322" s="28"/>
      <c r="ACU322" s="28"/>
      <c r="ACV322" s="28"/>
      <c r="ACW322" s="28"/>
      <c r="ACX322" s="28"/>
      <c r="ACY322" s="28"/>
      <c r="ACZ322" s="28"/>
      <c r="ADA322" s="28"/>
      <c r="ADB322" s="28"/>
      <c r="ADC322" s="28"/>
      <c r="ADD322" s="28"/>
      <c r="ADE322" s="28"/>
      <c r="ADF322" s="28"/>
      <c r="ADG322" s="28"/>
      <c r="ADH322" s="28"/>
      <c r="ADI322" s="28"/>
      <c r="ADJ322" s="28"/>
      <c r="ADK322" s="28"/>
      <c r="ADL322" s="28"/>
      <c r="ADM322" s="28"/>
      <c r="ADN322" s="28"/>
      <c r="ADO322" s="28"/>
      <c r="ADP322" s="28"/>
      <c r="ADQ322" s="28"/>
      <c r="ADR322" s="28"/>
      <c r="ADS322" s="28"/>
      <c r="ADT322" s="28"/>
      <c r="ADU322" s="28"/>
      <c r="ADV322" s="28"/>
      <c r="ADW322" s="28"/>
      <c r="ADX322" s="28"/>
      <c r="ADY322" s="28"/>
      <c r="ADZ322" s="28"/>
      <c r="AEA322" s="28"/>
      <c r="AEB322" s="28"/>
      <c r="AEC322" s="28"/>
      <c r="AED322" s="28"/>
      <c r="AEE322" s="28"/>
      <c r="AEF322" s="28"/>
      <c r="AEG322" s="28"/>
      <c r="AEH322" s="28"/>
      <c r="AEI322" s="28"/>
      <c r="AEJ322" s="28"/>
      <c r="AEK322" s="28"/>
      <c r="AEL322" s="28"/>
      <c r="AEM322" s="28"/>
      <c r="AEN322" s="28"/>
      <c r="AEO322" s="28"/>
      <c r="AEP322" s="28"/>
      <c r="AEQ322" s="28"/>
      <c r="AER322" s="28"/>
      <c r="AES322" s="28"/>
      <c r="AET322" s="28"/>
      <c r="AEU322" s="28"/>
      <c r="AEV322" s="28"/>
      <c r="AEW322" s="28"/>
      <c r="AEX322" s="28"/>
      <c r="AEY322" s="28"/>
      <c r="AEZ322" s="28"/>
      <c r="AFA322" s="28"/>
      <c r="AFB322" s="28"/>
      <c r="AFC322" s="28"/>
      <c r="AFD322" s="28"/>
      <c r="AFE322" s="28"/>
      <c r="AFF322" s="28"/>
      <c r="AFG322" s="28"/>
      <c r="AFH322" s="28"/>
      <c r="AFI322" s="28"/>
      <c r="AFJ322" s="28"/>
      <c r="AFK322" s="28"/>
      <c r="AFL322" s="28"/>
      <c r="AFM322" s="28"/>
      <c r="AFN322" s="28"/>
      <c r="AFO322" s="28"/>
      <c r="AFP322" s="28"/>
      <c r="AFQ322" s="28"/>
      <c r="AFR322" s="28"/>
      <c r="AFS322" s="28"/>
      <c r="AFT322" s="28"/>
      <c r="AFU322" s="28"/>
      <c r="AFV322" s="28"/>
      <c r="AFW322" s="28"/>
      <c r="AFX322" s="28"/>
      <c r="AFY322" s="28"/>
      <c r="AFZ322" s="28"/>
      <c r="AGA322" s="28"/>
      <c r="AGB322" s="28"/>
      <c r="AGC322" s="28"/>
      <c r="AGD322" s="28"/>
      <c r="AGE322" s="28"/>
      <c r="AGF322" s="28"/>
      <c r="AGG322" s="28"/>
      <c r="AGH322" s="28"/>
      <c r="AGI322" s="28"/>
      <c r="AGJ322" s="28"/>
      <c r="AGK322" s="28"/>
      <c r="AGL322" s="28"/>
      <c r="AGM322" s="28"/>
      <c r="AGN322" s="28"/>
      <c r="AGO322" s="28"/>
      <c r="AGP322" s="28"/>
      <c r="AGQ322" s="28"/>
      <c r="AGR322" s="28"/>
      <c r="AGS322" s="28"/>
      <c r="AGT322" s="28"/>
      <c r="AGU322" s="28"/>
      <c r="AGV322" s="28"/>
      <c r="AGW322" s="28"/>
      <c r="AGX322" s="28"/>
      <c r="AGY322" s="28"/>
      <c r="AGZ322" s="28"/>
      <c r="AHA322" s="28"/>
      <c r="AHB322" s="28"/>
      <c r="AHC322" s="28"/>
      <c r="AHD322" s="28"/>
      <c r="AHE322" s="28"/>
      <c r="AHF322" s="28"/>
      <c r="AHG322" s="28"/>
      <c r="AHH322" s="28"/>
      <c r="AHI322" s="28"/>
      <c r="AHJ322" s="28"/>
      <c r="AHK322" s="28"/>
      <c r="AHL322" s="28"/>
      <c r="AHM322" s="28"/>
      <c r="AHN322" s="28"/>
      <c r="AHO322" s="28"/>
      <c r="AHP322" s="28"/>
      <c r="AHQ322" s="28"/>
      <c r="AHR322" s="28"/>
      <c r="AHS322" s="28"/>
      <c r="AHT322" s="28"/>
      <c r="AHU322" s="28"/>
      <c r="AHV322" s="28"/>
      <c r="AHW322" s="28"/>
      <c r="AHX322" s="28"/>
      <c r="AHY322" s="28"/>
      <c r="AHZ322" s="28"/>
      <c r="AIA322" s="28"/>
      <c r="AIB322" s="28"/>
      <c r="AIC322" s="28"/>
      <c r="AID322" s="28"/>
      <c r="AIE322" s="28"/>
      <c r="AIF322" s="28"/>
      <c r="AIG322" s="28"/>
      <c r="AIH322" s="28"/>
      <c r="AII322" s="28"/>
      <c r="AIJ322" s="28"/>
      <c r="AIK322" s="28"/>
      <c r="AIL322" s="28"/>
      <c r="AIM322" s="28"/>
      <c r="AIN322" s="28"/>
      <c r="AIO322" s="28"/>
      <c r="AIP322" s="28"/>
      <c r="AIQ322" s="28"/>
      <c r="AIR322" s="28"/>
      <c r="AIS322" s="28"/>
      <c r="AIT322" s="28"/>
      <c r="AIU322" s="28"/>
      <c r="AIV322" s="28"/>
      <c r="AIW322" s="28"/>
      <c r="AIX322" s="28"/>
      <c r="AIY322" s="28"/>
      <c r="AIZ322" s="28"/>
      <c r="AJA322" s="28"/>
      <c r="AJB322" s="28"/>
      <c r="AJC322" s="28"/>
      <c r="AJD322" s="28"/>
      <c r="AJE322" s="28"/>
      <c r="AJF322" s="28"/>
      <c r="AJG322" s="28"/>
      <c r="AJH322" s="28"/>
      <c r="AJI322" s="28"/>
      <c r="AJJ322" s="28"/>
      <c r="AJK322" s="28"/>
      <c r="AJL322" s="28"/>
      <c r="AJM322" s="28"/>
      <c r="AJN322" s="28"/>
      <c r="AJO322" s="28"/>
      <c r="AJP322" s="28"/>
      <c r="AJQ322" s="28"/>
      <c r="AJR322" s="28"/>
      <c r="AJS322" s="28"/>
      <c r="AJT322" s="28"/>
      <c r="AJU322" s="28"/>
      <c r="AJV322" s="28"/>
      <c r="AJW322" s="28"/>
      <c r="AJX322" s="28"/>
      <c r="AJY322" s="28"/>
      <c r="AJZ322" s="28"/>
      <c r="AKA322" s="28"/>
      <c r="AKB322" s="28"/>
      <c r="AKC322" s="28"/>
      <c r="AKD322" s="28"/>
      <c r="AKE322" s="28"/>
      <c r="AKF322" s="28"/>
      <c r="AKG322" s="28"/>
      <c r="AKH322" s="28"/>
      <c r="AKI322" s="28"/>
      <c r="AKJ322" s="28"/>
      <c r="AKK322" s="28"/>
      <c r="AKL322" s="28"/>
      <c r="AKM322" s="28"/>
      <c r="AKN322" s="28"/>
      <c r="AKO322" s="28"/>
      <c r="AKP322" s="28"/>
      <c r="AKQ322" s="28"/>
      <c r="AKR322" s="28"/>
      <c r="AKS322" s="28"/>
      <c r="AKT322" s="28"/>
      <c r="AKU322" s="28"/>
      <c r="AKV322" s="28"/>
      <c r="AKW322" s="28"/>
      <c r="AKX322" s="28"/>
      <c r="AKY322" s="28"/>
      <c r="AKZ322" s="28"/>
      <c r="ALA322" s="28"/>
      <c r="ALB322" s="28"/>
      <c r="ALC322" s="28"/>
      <c r="ALD322" s="28"/>
      <c r="ALE322" s="28"/>
      <c r="ALF322" s="28"/>
      <c r="ALG322" s="28"/>
      <c r="ALH322" s="28"/>
      <c r="ALI322" s="28"/>
      <c r="ALJ322" s="28"/>
      <c r="ALK322" s="28"/>
      <c r="ALL322" s="28"/>
      <c r="ALM322" s="28"/>
      <c r="ALN322" s="28"/>
      <c r="ALO322" s="28"/>
      <c r="ALP322" s="28"/>
      <c r="ALQ322" s="28"/>
      <c r="ALR322" s="28"/>
      <c r="ALS322" s="28"/>
      <c r="ALT322" s="28"/>
      <c r="ALU322" s="28"/>
      <c r="ALV322" s="28"/>
      <c r="ALW322" s="28"/>
      <c r="ALX322" s="28"/>
      <c r="ALY322" s="28"/>
      <c r="ALZ322" s="28"/>
      <c r="AMA322" s="28"/>
      <c r="AMB322" s="28"/>
      <c r="AMC322" s="28"/>
      <c r="AMD322" s="28"/>
      <c r="AME322" s="28"/>
      <c r="AMF322" s="28"/>
      <c r="AMG322" s="28"/>
      <c r="AMH322" s="28"/>
      <c r="AMI322" s="28"/>
    </row>
    <row r="323" spans="1:1023" s="29" customFormat="1" ht="24.95" customHeight="1" x14ac:dyDescent="0.2">
      <c r="A323" s="14" t="s">
        <v>15</v>
      </c>
      <c r="B323" s="11" t="s">
        <v>16</v>
      </c>
      <c r="C323" s="14" t="s">
        <v>27</v>
      </c>
      <c r="D323" s="14" t="s">
        <v>144</v>
      </c>
      <c r="E323" s="34">
        <v>46046</v>
      </c>
      <c r="F323" s="14" t="s">
        <v>29</v>
      </c>
      <c r="G323" s="14" t="s">
        <v>30</v>
      </c>
      <c r="H323" s="11" t="s">
        <v>145</v>
      </c>
      <c r="I323" s="13" t="s">
        <v>20</v>
      </c>
      <c r="J323" s="14" t="s">
        <v>49</v>
      </c>
      <c r="K323" s="14" t="s">
        <v>21</v>
      </c>
      <c r="L323" s="14" t="s">
        <v>146</v>
      </c>
      <c r="M323" s="14" t="s">
        <v>147</v>
      </c>
      <c r="N323" s="14">
        <v>10</v>
      </c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  <c r="BT323" s="28"/>
      <c r="BU323" s="28"/>
      <c r="BV323" s="28"/>
      <c r="BW323" s="28"/>
      <c r="BX323" s="28"/>
      <c r="BY323" s="28"/>
      <c r="BZ323" s="28"/>
      <c r="CA323" s="28"/>
      <c r="CB323" s="28"/>
      <c r="CC323" s="28"/>
      <c r="CD323" s="28"/>
      <c r="CE323" s="28"/>
      <c r="CF323" s="28"/>
      <c r="CG323" s="28"/>
      <c r="CH323" s="28"/>
      <c r="CI323" s="28"/>
      <c r="CJ323" s="28"/>
      <c r="CK323" s="28"/>
      <c r="CL323" s="28"/>
      <c r="CM323" s="28"/>
      <c r="CN323" s="28"/>
      <c r="CO323" s="28"/>
      <c r="CP323" s="28"/>
      <c r="CQ323" s="28"/>
      <c r="CR323" s="28"/>
      <c r="CS323" s="28"/>
      <c r="CT323" s="28"/>
      <c r="CU323" s="28"/>
      <c r="CV323" s="28"/>
      <c r="CW323" s="28"/>
      <c r="CX323" s="28"/>
      <c r="CY323" s="28"/>
      <c r="CZ323" s="28"/>
      <c r="DA323" s="28"/>
      <c r="DB323" s="28"/>
      <c r="DC323" s="28"/>
      <c r="DD323" s="28"/>
      <c r="DE323" s="28"/>
      <c r="DF323" s="28"/>
      <c r="DG323" s="28"/>
      <c r="DH323" s="28"/>
      <c r="DI323" s="28"/>
      <c r="DJ323" s="28"/>
      <c r="DK323" s="28"/>
      <c r="DL323" s="28"/>
      <c r="DM323" s="28"/>
      <c r="DN323" s="28"/>
      <c r="DO323" s="28"/>
      <c r="DP323" s="28"/>
      <c r="DQ323" s="28"/>
      <c r="DR323" s="28"/>
      <c r="DS323" s="28"/>
      <c r="DT323" s="28"/>
      <c r="DU323" s="28"/>
      <c r="DV323" s="28"/>
      <c r="DW323" s="28"/>
      <c r="DX323" s="28"/>
      <c r="DY323" s="28"/>
      <c r="DZ323" s="28"/>
      <c r="EA323" s="28"/>
      <c r="EB323" s="28"/>
      <c r="EC323" s="28"/>
      <c r="ED323" s="28"/>
      <c r="EE323" s="28"/>
      <c r="EF323" s="28"/>
      <c r="EG323" s="28"/>
      <c r="EH323" s="28"/>
      <c r="EI323" s="28"/>
      <c r="EJ323" s="28"/>
      <c r="EK323" s="28"/>
      <c r="EL323" s="28"/>
      <c r="EM323" s="28"/>
      <c r="EN323" s="28"/>
      <c r="EO323" s="28"/>
      <c r="EP323" s="28"/>
      <c r="EQ323" s="28"/>
      <c r="ER323" s="28"/>
      <c r="ES323" s="28"/>
      <c r="ET323" s="28"/>
      <c r="EU323" s="28"/>
      <c r="EV323" s="28"/>
      <c r="EW323" s="28"/>
      <c r="EX323" s="28"/>
      <c r="EY323" s="28"/>
      <c r="EZ323" s="28"/>
      <c r="FA323" s="28"/>
      <c r="FB323" s="28"/>
      <c r="FC323" s="28"/>
      <c r="FD323" s="28"/>
      <c r="FE323" s="28"/>
      <c r="FF323" s="28"/>
      <c r="FG323" s="28"/>
      <c r="FH323" s="28"/>
      <c r="FI323" s="28"/>
      <c r="FJ323" s="28"/>
      <c r="FK323" s="28"/>
      <c r="FL323" s="28"/>
      <c r="FM323" s="28"/>
      <c r="FN323" s="28"/>
      <c r="FO323" s="28"/>
      <c r="FP323" s="28"/>
      <c r="FQ323" s="28"/>
      <c r="FR323" s="28"/>
      <c r="FS323" s="28"/>
      <c r="FT323" s="28"/>
      <c r="FU323" s="28"/>
      <c r="FV323" s="28"/>
      <c r="FW323" s="28"/>
      <c r="FX323" s="28"/>
      <c r="FY323" s="28"/>
      <c r="FZ323" s="28"/>
      <c r="GA323" s="28"/>
      <c r="GB323" s="28"/>
      <c r="GC323" s="28"/>
      <c r="GD323" s="28"/>
      <c r="GE323" s="28"/>
      <c r="GF323" s="28"/>
      <c r="GG323" s="28"/>
      <c r="GH323" s="28"/>
      <c r="GI323" s="28"/>
      <c r="GJ323" s="28"/>
      <c r="GK323" s="28"/>
      <c r="GL323" s="28"/>
      <c r="GM323" s="28"/>
      <c r="GN323" s="28"/>
      <c r="GO323" s="28"/>
      <c r="GP323" s="28"/>
      <c r="GQ323" s="28"/>
      <c r="GR323" s="28"/>
      <c r="GS323" s="28"/>
      <c r="GT323" s="28"/>
      <c r="GU323" s="28"/>
      <c r="GV323" s="28"/>
      <c r="GW323" s="28"/>
      <c r="GX323" s="28"/>
      <c r="GY323" s="28"/>
      <c r="GZ323" s="28"/>
      <c r="HA323" s="28"/>
      <c r="HB323" s="28"/>
      <c r="HC323" s="28"/>
      <c r="HD323" s="28"/>
      <c r="HE323" s="28"/>
      <c r="HF323" s="28"/>
      <c r="HG323" s="28"/>
      <c r="HH323" s="28"/>
      <c r="HI323" s="28"/>
      <c r="HJ323" s="28"/>
      <c r="HK323" s="28"/>
      <c r="HL323" s="28"/>
      <c r="HM323" s="28"/>
      <c r="HN323" s="28"/>
      <c r="HO323" s="28"/>
      <c r="HP323" s="28"/>
      <c r="HQ323" s="28"/>
      <c r="HR323" s="28"/>
      <c r="HS323" s="28"/>
      <c r="HT323" s="28"/>
      <c r="HU323" s="28"/>
      <c r="HV323" s="28"/>
      <c r="HW323" s="28"/>
      <c r="HX323" s="28"/>
      <c r="HY323" s="28"/>
      <c r="HZ323" s="28"/>
      <c r="IA323" s="28"/>
      <c r="IB323" s="28"/>
      <c r="IC323" s="28"/>
      <c r="ID323" s="28"/>
      <c r="IE323" s="28"/>
      <c r="IF323" s="28"/>
      <c r="IG323" s="28"/>
      <c r="IH323" s="28"/>
      <c r="II323" s="28"/>
      <c r="IJ323" s="28"/>
      <c r="IK323" s="28"/>
      <c r="IL323" s="28"/>
      <c r="IM323" s="28"/>
      <c r="IN323" s="28"/>
      <c r="IO323" s="28"/>
      <c r="IP323" s="28"/>
      <c r="IQ323" s="28"/>
      <c r="IR323" s="28"/>
      <c r="IS323" s="28"/>
      <c r="IT323" s="28"/>
      <c r="IU323" s="28"/>
      <c r="IV323" s="28"/>
      <c r="IW323" s="28"/>
      <c r="IX323" s="28"/>
      <c r="IY323" s="28"/>
      <c r="IZ323" s="28"/>
      <c r="JA323" s="28"/>
      <c r="JB323" s="28"/>
      <c r="JC323" s="28"/>
      <c r="JD323" s="28"/>
      <c r="JE323" s="28"/>
      <c r="JF323" s="28"/>
      <c r="JG323" s="28"/>
      <c r="JH323" s="28"/>
      <c r="JI323" s="28"/>
      <c r="JJ323" s="28"/>
      <c r="JK323" s="28"/>
      <c r="JL323" s="28"/>
      <c r="JM323" s="28"/>
      <c r="JN323" s="28"/>
      <c r="JO323" s="28"/>
      <c r="JP323" s="28"/>
      <c r="JQ323" s="28"/>
      <c r="JR323" s="28"/>
      <c r="JS323" s="28"/>
      <c r="JT323" s="28"/>
      <c r="JU323" s="28"/>
      <c r="JV323" s="28"/>
      <c r="JW323" s="28"/>
      <c r="JX323" s="28"/>
      <c r="JY323" s="28"/>
      <c r="JZ323" s="28"/>
      <c r="KA323" s="28"/>
      <c r="KB323" s="28"/>
      <c r="KC323" s="28"/>
      <c r="KD323" s="28"/>
      <c r="KE323" s="28"/>
      <c r="KF323" s="28"/>
      <c r="KG323" s="28"/>
      <c r="KH323" s="28"/>
      <c r="KI323" s="28"/>
      <c r="KJ323" s="28"/>
      <c r="KK323" s="28"/>
      <c r="KL323" s="28"/>
      <c r="KM323" s="28"/>
      <c r="KN323" s="28"/>
      <c r="KO323" s="28"/>
      <c r="KP323" s="28"/>
      <c r="KQ323" s="28"/>
      <c r="KR323" s="28"/>
      <c r="KS323" s="28"/>
      <c r="KT323" s="28"/>
      <c r="KU323" s="28"/>
      <c r="KV323" s="28"/>
      <c r="KW323" s="28"/>
      <c r="KX323" s="28"/>
      <c r="KY323" s="28"/>
      <c r="KZ323" s="28"/>
      <c r="LA323" s="28"/>
      <c r="LB323" s="28"/>
      <c r="LC323" s="28"/>
      <c r="LD323" s="28"/>
      <c r="LE323" s="28"/>
      <c r="LF323" s="28"/>
      <c r="LG323" s="28"/>
      <c r="LH323" s="28"/>
      <c r="LI323" s="28"/>
      <c r="LJ323" s="28"/>
      <c r="LK323" s="28"/>
      <c r="LL323" s="28"/>
      <c r="LM323" s="28"/>
      <c r="LN323" s="28"/>
      <c r="LO323" s="28"/>
      <c r="LP323" s="28"/>
      <c r="LQ323" s="28"/>
      <c r="LR323" s="28"/>
      <c r="LS323" s="28"/>
      <c r="LT323" s="28"/>
      <c r="LU323" s="28"/>
      <c r="LV323" s="28"/>
      <c r="LW323" s="28"/>
      <c r="LX323" s="28"/>
      <c r="LY323" s="28"/>
      <c r="LZ323" s="28"/>
      <c r="MA323" s="28"/>
      <c r="MB323" s="28"/>
      <c r="MC323" s="28"/>
      <c r="MD323" s="28"/>
      <c r="ME323" s="28"/>
      <c r="MF323" s="28"/>
      <c r="MG323" s="28"/>
      <c r="MH323" s="28"/>
      <c r="MI323" s="28"/>
      <c r="MJ323" s="28"/>
      <c r="MK323" s="28"/>
      <c r="ML323" s="28"/>
      <c r="MM323" s="28"/>
      <c r="MN323" s="28"/>
      <c r="MO323" s="28"/>
      <c r="MP323" s="28"/>
      <c r="MQ323" s="28"/>
      <c r="MR323" s="28"/>
      <c r="MS323" s="28"/>
      <c r="MT323" s="28"/>
      <c r="MU323" s="28"/>
      <c r="MV323" s="28"/>
      <c r="MW323" s="28"/>
      <c r="MX323" s="28"/>
      <c r="MY323" s="28"/>
      <c r="MZ323" s="28"/>
      <c r="NA323" s="28"/>
      <c r="NB323" s="28"/>
      <c r="NC323" s="28"/>
      <c r="ND323" s="28"/>
      <c r="NE323" s="28"/>
      <c r="NF323" s="28"/>
      <c r="NG323" s="28"/>
      <c r="NH323" s="28"/>
      <c r="NI323" s="28"/>
      <c r="NJ323" s="28"/>
      <c r="NK323" s="28"/>
      <c r="NL323" s="28"/>
      <c r="NM323" s="28"/>
      <c r="NN323" s="28"/>
      <c r="NO323" s="28"/>
      <c r="NP323" s="28"/>
      <c r="NQ323" s="28"/>
      <c r="NR323" s="28"/>
      <c r="NS323" s="28"/>
      <c r="NT323" s="28"/>
      <c r="NU323" s="28"/>
      <c r="NV323" s="28"/>
      <c r="NW323" s="28"/>
      <c r="NX323" s="28"/>
      <c r="NY323" s="28"/>
      <c r="NZ323" s="28"/>
      <c r="OA323" s="28"/>
      <c r="OB323" s="28"/>
      <c r="OC323" s="28"/>
      <c r="OD323" s="28"/>
      <c r="OE323" s="28"/>
      <c r="OF323" s="28"/>
      <c r="OG323" s="28"/>
      <c r="OH323" s="28"/>
      <c r="OI323" s="28"/>
      <c r="OJ323" s="28"/>
      <c r="OK323" s="28"/>
      <c r="OL323" s="28"/>
      <c r="OM323" s="28"/>
      <c r="ON323" s="28"/>
      <c r="OO323" s="28"/>
      <c r="OP323" s="28"/>
      <c r="OQ323" s="28"/>
      <c r="OR323" s="28"/>
      <c r="OS323" s="28"/>
      <c r="OT323" s="28"/>
      <c r="OU323" s="28"/>
      <c r="OV323" s="28"/>
      <c r="OW323" s="28"/>
      <c r="OX323" s="28"/>
      <c r="OY323" s="28"/>
      <c r="OZ323" s="28"/>
      <c r="PA323" s="28"/>
      <c r="PB323" s="28"/>
      <c r="PC323" s="28"/>
      <c r="PD323" s="28"/>
      <c r="PE323" s="28"/>
      <c r="PF323" s="28"/>
      <c r="PG323" s="28"/>
      <c r="PH323" s="28"/>
      <c r="PI323" s="28"/>
      <c r="PJ323" s="28"/>
      <c r="PK323" s="28"/>
      <c r="PL323" s="28"/>
      <c r="PM323" s="28"/>
      <c r="PN323" s="28"/>
      <c r="PO323" s="28"/>
      <c r="PP323" s="28"/>
      <c r="PQ323" s="28"/>
      <c r="PR323" s="28"/>
      <c r="PS323" s="28"/>
      <c r="PT323" s="28"/>
      <c r="PU323" s="28"/>
      <c r="PV323" s="28"/>
      <c r="PW323" s="28"/>
      <c r="PX323" s="28"/>
      <c r="PY323" s="28"/>
      <c r="PZ323" s="28"/>
      <c r="QA323" s="28"/>
      <c r="QB323" s="28"/>
      <c r="QC323" s="28"/>
      <c r="QD323" s="28"/>
      <c r="QE323" s="28"/>
      <c r="QF323" s="28"/>
      <c r="QG323" s="28"/>
      <c r="QH323" s="28"/>
      <c r="QI323" s="28"/>
      <c r="QJ323" s="28"/>
      <c r="QK323" s="28"/>
      <c r="QL323" s="28"/>
      <c r="QM323" s="28"/>
      <c r="QN323" s="28"/>
      <c r="QO323" s="28"/>
      <c r="QP323" s="28"/>
      <c r="QQ323" s="28"/>
      <c r="QR323" s="28"/>
      <c r="QS323" s="28"/>
      <c r="QT323" s="28"/>
      <c r="QU323" s="28"/>
      <c r="QV323" s="28"/>
      <c r="QW323" s="28"/>
      <c r="QX323" s="28"/>
      <c r="QY323" s="28"/>
      <c r="QZ323" s="28"/>
      <c r="RA323" s="28"/>
      <c r="RB323" s="28"/>
      <c r="RC323" s="28"/>
      <c r="RD323" s="28"/>
      <c r="RE323" s="28"/>
      <c r="RF323" s="28"/>
      <c r="RG323" s="28"/>
      <c r="RH323" s="28"/>
      <c r="RI323" s="28"/>
      <c r="RJ323" s="28"/>
      <c r="RK323" s="28"/>
      <c r="RL323" s="28"/>
      <c r="RM323" s="28"/>
      <c r="RN323" s="28"/>
      <c r="RO323" s="28"/>
      <c r="RP323" s="28"/>
      <c r="RQ323" s="28"/>
      <c r="RR323" s="28"/>
      <c r="RS323" s="28"/>
      <c r="RT323" s="28"/>
      <c r="RU323" s="28"/>
      <c r="RV323" s="28"/>
      <c r="RW323" s="28"/>
      <c r="RX323" s="28"/>
      <c r="RY323" s="28"/>
      <c r="RZ323" s="28"/>
      <c r="SA323" s="28"/>
      <c r="SB323" s="28"/>
      <c r="SC323" s="28"/>
      <c r="SD323" s="28"/>
      <c r="SE323" s="28"/>
      <c r="SF323" s="28"/>
      <c r="SG323" s="28"/>
      <c r="SH323" s="28"/>
      <c r="SI323" s="28"/>
      <c r="SJ323" s="28"/>
      <c r="SK323" s="28"/>
      <c r="SL323" s="28"/>
      <c r="SM323" s="28"/>
      <c r="SN323" s="28"/>
      <c r="SO323" s="28"/>
      <c r="SP323" s="28"/>
      <c r="SQ323" s="28"/>
      <c r="SR323" s="28"/>
      <c r="SS323" s="28"/>
      <c r="ST323" s="28"/>
      <c r="SU323" s="28"/>
      <c r="SV323" s="28"/>
      <c r="SW323" s="28"/>
      <c r="SX323" s="28"/>
      <c r="SY323" s="28"/>
      <c r="SZ323" s="28"/>
      <c r="TA323" s="28"/>
      <c r="TB323" s="28"/>
      <c r="TC323" s="28"/>
      <c r="TD323" s="28"/>
      <c r="TE323" s="28"/>
      <c r="TF323" s="28"/>
      <c r="TG323" s="28"/>
      <c r="TH323" s="28"/>
      <c r="TI323" s="28"/>
      <c r="TJ323" s="28"/>
      <c r="TK323" s="28"/>
      <c r="TL323" s="28"/>
      <c r="TM323" s="28"/>
      <c r="TN323" s="28"/>
      <c r="TO323" s="28"/>
      <c r="TP323" s="28"/>
      <c r="TQ323" s="28"/>
      <c r="TR323" s="28"/>
      <c r="TS323" s="28"/>
      <c r="TT323" s="28"/>
      <c r="TU323" s="28"/>
      <c r="TV323" s="28"/>
      <c r="TW323" s="28"/>
      <c r="TX323" s="28"/>
      <c r="TY323" s="28"/>
      <c r="TZ323" s="28"/>
      <c r="UA323" s="28"/>
      <c r="UB323" s="28"/>
      <c r="UC323" s="28"/>
      <c r="UD323" s="28"/>
      <c r="UE323" s="28"/>
      <c r="UF323" s="28"/>
      <c r="UG323" s="28"/>
      <c r="UH323" s="28"/>
      <c r="UI323" s="28"/>
      <c r="UJ323" s="28"/>
      <c r="UK323" s="28"/>
      <c r="UL323" s="28"/>
      <c r="UM323" s="28"/>
      <c r="UN323" s="28"/>
      <c r="UO323" s="28"/>
      <c r="UP323" s="28"/>
      <c r="UQ323" s="28"/>
      <c r="UR323" s="28"/>
      <c r="US323" s="28"/>
      <c r="UT323" s="28"/>
      <c r="UU323" s="28"/>
      <c r="UV323" s="28"/>
      <c r="UW323" s="28"/>
      <c r="UX323" s="28"/>
      <c r="UY323" s="28"/>
      <c r="UZ323" s="28"/>
      <c r="VA323" s="28"/>
      <c r="VB323" s="28"/>
      <c r="VC323" s="28"/>
      <c r="VD323" s="28"/>
      <c r="VE323" s="28"/>
      <c r="VF323" s="28"/>
      <c r="VG323" s="28"/>
      <c r="VH323" s="28"/>
      <c r="VI323" s="28"/>
      <c r="VJ323" s="28"/>
      <c r="VK323" s="28"/>
      <c r="VL323" s="28"/>
      <c r="VM323" s="28"/>
      <c r="VN323" s="28"/>
      <c r="VO323" s="28"/>
      <c r="VP323" s="28"/>
      <c r="VQ323" s="28"/>
      <c r="VR323" s="28"/>
      <c r="VS323" s="28"/>
      <c r="VT323" s="28"/>
      <c r="VU323" s="28"/>
      <c r="VV323" s="28"/>
      <c r="VW323" s="28"/>
      <c r="VX323" s="28"/>
      <c r="VY323" s="28"/>
      <c r="VZ323" s="28"/>
      <c r="WA323" s="28"/>
      <c r="WB323" s="28"/>
      <c r="WC323" s="28"/>
      <c r="WD323" s="28"/>
      <c r="WE323" s="28"/>
      <c r="WF323" s="28"/>
      <c r="WG323" s="28"/>
      <c r="WH323" s="28"/>
      <c r="WI323" s="28"/>
      <c r="WJ323" s="28"/>
      <c r="WK323" s="28"/>
      <c r="WL323" s="28"/>
      <c r="WM323" s="28"/>
      <c r="WN323" s="28"/>
      <c r="WO323" s="28"/>
      <c r="WP323" s="28"/>
      <c r="WQ323" s="28"/>
      <c r="WR323" s="28"/>
      <c r="WS323" s="28"/>
      <c r="WT323" s="28"/>
      <c r="WU323" s="28"/>
      <c r="WV323" s="28"/>
      <c r="WW323" s="28"/>
      <c r="WX323" s="28"/>
      <c r="WY323" s="28"/>
      <c r="WZ323" s="28"/>
      <c r="XA323" s="28"/>
      <c r="XB323" s="28"/>
      <c r="XC323" s="28"/>
      <c r="XD323" s="28"/>
      <c r="XE323" s="28"/>
      <c r="XF323" s="28"/>
      <c r="XG323" s="28"/>
      <c r="XH323" s="28"/>
      <c r="XI323" s="28"/>
      <c r="XJ323" s="28"/>
      <c r="XK323" s="28"/>
      <c r="XL323" s="28"/>
      <c r="XM323" s="28"/>
      <c r="XN323" s="28"/>
      <c r="XO323" s="28"/>
      <c r="XP323" s="28"/>
      <c r="XQ323" s="28"/>
      <c r="XR323" s="28"/>
      <c r="XS323" s="28"/>
      <c r="XT323" s="28"/>
      <c r="XU323" s="28"/>
      <c r="XV323" s="28"/>
      <c r="XW323" s="28"/>
      <c r="XX323" s="28"/>
      <c r="XY323" s="28"/>
      <c r="XZ323" s="28"/>
      <c r="YA323" s="28"/>
      <c r="YB323" s="28"/>
      <c r="YC323" s="28"/>
      <c r="YD323" s="28"/>
      <c r="YE323" s="28"/>
      <c r="YF323" s="28"/>
      <c r="YG323" s="28"/>
      <c r="YH323" s="28"/>
      <c r="YI323" s="28"/>
      <c r="YJ323" s="28"/>
      <c r="YK323" s="28"/>
      <c r="YL323" s="28"/>
      <c r="YM323" s="28"/>
      <c r="YN323" s="28"/>
      <c r="YO323" s="28"/>
      <c r="YP323" s="28"/>
      <c r="YQ323" s="28"/>
      <c r="YR323" s="28"/>
      <c r="YS323" s="28"/>
      <c r="YT323" s="28"/>
      <c r="YU323" s="28"/>
      <c r="YV323" s="28"/>
      <c r="YW323" s="28"/>
      <c r="YX323" s="28"/>
      <c r="YY323" s="28"/>
      <c r="YZ323" s="28"/>
      <c r="ZA323" s="28"/>
      <c r="ZB323" s="28"/>
      <c r="ZC323" s="28"/>
      <c r="ZD323" s="28"/>
      <c r="ZE323" s="28"/>
      <c r="ZF323" s="28"/>
      <c r="ZG323" s="28"/>
      <c r="ZH323" s="28"/>
      <c r="ZI323" s="28"/>
      <c r="ZJ323" s="28"/>
      <c r="ZK323" s="28"/>
      <c r="ZL323" s="28"/>
      <c r="ZM323" s="28"/>
      <c r="ZN323" s="28"/>
      <c r="ZO323" s="28"/>
      <c r="ZP323" s="28"/>
      <c r="ZQ323" s="28"/>
      <c r="ZR323" s="28"/>
      <c r="ZS323" s="28"/>
      <c r="ZT323" s="28"/>
      <c r="ZU323" s="28"/>
      <c r="ZV323" s="28"/>
      <c r="ZW323" s="28"/>
      <c r="ZX323" s="28"/>
      <c r="ZY323" s="28"/>
      <c r="ZZ323" s="28"/>
      <c r="AAA323" s="28"/>
      <c r="AAB323" s="28"/>
      <c r="AAC323" s="28"/>
      <c r="AAD323" s="28"/>
      <c r="AAE323" s="28"/>
      <c r="AAF323" s="28"/>
      <c r="AAG323" s="28"/>
      <c r="AAH323" s="28"/>
      <c r="AAI323" s="28"/>
      <c r="AAJ323" s="28"/>
      <c r="AAK323" s="28"/>
      <c r="AAL323" s="28"/>
      <c r="AAM323" s="28"/>
      <c r="AAN323" s="28"/>
      <c r="AAO323" s="28"/>
      <c r="AAP323" s="28"/>
      <c r="AAQ323" s="28"/>
      <c r="AAR323" s="28"/>
      <c r="AAS323" s="28"/>
      <c r="AAT323" s="28"/>
      <c r="AAU323" s="28"/>
      <c r="AAV323" s="28"/>
      <c r="AAW323" s="28"/>
      <c r="AAX323" s="28"/>
      <c r="AAY323" s="28"/>
      <c r="AAZ323" s="28"/>
      <c r="ABA323" s="28"/>
      <c r="ABB323" s="28"/>
      <c r="ABC323" s="28"/>
      <c r="ABD323" s="28"/>
      <c r="ABE323" s="28"/>
      <c r="ABF323" s="28"/>
      <c r="ABG323" s="28"/>
      <c r="ABH323" s="28"/>
      <c r="ABI323" s="28"/>
      <c r="ABJ323" s="28"/>
      <c r="ABK323" s="28"/>
      <c r="ABL323" s="28"/>
      <c r="ABM323" s="28"/>
      <c r="ABN323" s="28"/>
      <c r="ABO323" s="28"/>
      <c r="ABP323" s="28"/>
      <c r="ABQ323" s="28"/>
      <c r="ABR323" s="28"/>
      <c r="ABS323" s="28"/>
      <c r="ABT323" s="28"/>
      <c r="ABU323" s="28"/>
      <c r="ABV323" s="28"/>
      <c r="ABW323" s="28"/>
      <c r="ABX323" s="28"/>
      <c r="ABY323" s="28"/>
      <c r="ABZ323" s="28"/>
      <c r="ACA323" s="28"/>
      <c r="ACB323" s="28"/>
      <c r="ACC323" s="28"/>
      <c r="ACD323" s="28"/>
      <c r="ACE323" s="28"/>
      <c r="ACF323" s="28"/>
      <c r="ACG323" s="28"/>
      <c r="ACH323" s="28"/>
      <c r="ACI323" s="28"/>
      <c r="ACJ323" s="28"/>
      <c r="ACK323" s="28"/>
      <c r="ACL323" s="28"/>
      <c r="ACM323" s="28"/>
      <c r="ACN323" s="28"/>
      <c r="ACO323" s="28"/>
      <c r="ACP323" s="28"/>
      <c r="ACQ323" s="28"/>
      <c r="ACR323" s="28"/>
      <c r="ACS323" s="28"/>
      <c r="ACT323" s="28"/>
      <c r="ACU323" s="28"/>
      <c r="ACV323" s="28"/>
      <c r="ACW323" s="28"/>
      <c r="ACX323" s="28"/>
      <c r="ACY323" s="28"/>
      <c r="ACZ323" s="28"/>
      <c r="ADA323" s="28"/>
      <c r="ADB323" s="28"/>
      <c r="ADC323" s="28"/>
      <c r="ADD323" s="28"/>
      <c r="ADE323" s="28"/>
      <c r="ADF323" s="28"/>
      <c r="ADG323" s="28"/>
      <c r="ADH323" s="28"/>
      <c r="ADI323" s="28"/>
      <c r="ADJ323" s="28"/>
      <c r="ADK323" s="28"/>
      <c r="ADL323" s="28"/>
      <c r="ADM323" s="28"/>
      <c r="ADN323" s="28"/>
      <c r="ADO323" s="28"/>
      <c r="ADP323" s="28"/>
      <c r="ADQ323" s="28"/>
      <c r="ADR323" s="28"/>
      <c r="ADS323" s="28"/>
      <c r="ADT323" s="28"/>
      <c r="ADU323" s="28"/>
      <c r="ADV323" s="28"/>
      <c r="ADW323" s="28"/>
      <c r="ADX323" s="28"/>
      <c r="ADY323" s="28"/>
      <c r="ADZ323" s="28"/>
      <c r="AEA323" s="28"/>
      <c r="AEB323" s="28"/>
      <c r="AEC323" s="28"/>
      <c r="AED323" s="28"/>
      <c r="AEE323" s="28"/>
      <c r="AEF323" s="28"/>
      <c r="AEG323" s="28"/>
      <c r="AEH323" s="28"/>
      <c r="AEI323" s="28"/>
      <c r="AEJ323" s="28"/>
      <c r="AEK323" s="28"/>
      <c r="AEL323" s="28"/>
      <c r="AEM323" s="28"/>
      <c r="AEN323" s="28"/>
      <c r="AEO323" s="28"/>
      <c r="AEP323" s="28"/>
      <c r="AEQ323" s="28"/>
      <c r="AER323" s="28"/>
      <c r="AES323" s="28"/>
      <c r="AET323" s="28"/>
      <c r="AEU323" s="28"/>
      <c r="AEV323" s="28"/>
      <c r="AEW323" s="28"/>
      <c r="AEX323" s="28"/>
      <c r="AEY323" s="28"/>
      <c r="AEZ323" s="28"/>
      <c r="AFA323" s="28"/>
      <c r="AFB323" s="28"/>
      <c r="AFC323" s="28"/>
      <c r="AFD323" s="28"/>
      <c r="AFE323" s="28"/>
      <c r="AFF323" s="28"/>
      <c r="AFG323" s="28"/>
      <c r="AFH323" s="28"/>
      <c r="AFI323" s="28"/>
      <c r="AFJ323" s="28"/>
      <c r="AFK323" s="28"/>
      <c r="AFL323" s="28"/>
      <c r="AFM323" s="28"/>
      <c r="AFN323" s="28"/>
      <c r="AFO323" s="28"/>
      <c r="AFP323" s="28"/>
      <c r="AFQ323" s="28"/>
      <c r="AFR323" s="28"/>
      <c r="AFS323" s="28"/>
      <c r="AFT323" s="28"/>
      <c r="AFU323" s="28"/>
      <c r="AFV323" s="28"/>
      <c r="AFW323" s="28"/>
      <c r="AFX323" s="28"/>
      <c r="AFY323" s="28"/>
      <c r="AFZ323" s="28"/>
      <c r="AGA323" s="28"/>
      <c r="AGB323" s="28"/>
      <c r="AGC323" s="28"/>
      <c r="AGD323" s="28"/>
      <c r="AGE323" s="28"/>
      <c r="AGF323" s="28"/>
      <c r="AGG323" s="28"/>
      <c r="AGH323" s="28"/>
      <c r="AGI323" s="28"/>
      <c r="AGJ323" s="28"/>
      <c r="AGK323" s="28"/>
      <c r="AGL323" s="28"/>
      <c r="AGM323" s="28"/>
      <c r="AGN323" s="28"/>
      <c r="AGO323" s="28"/>
      <c r="AGP323" s="28"/>
      <c r="AGQ323" s="28"/>
      <c r="AGR323" s="28"/>
      <c r="AGS323" s="28"/>
      <c r="AGT323" s="28"/>
      <c r="AGU323" s="28"/>
      <c r="AGV323" s="28"/>
      <c r="AGW323" s="28"/>
      <c r="AGX323" s="28"/>
      <c r="AGY323" s="28"/>
      <c r="AGZ323" s="28"/>
      <c r="AHA323" s="28"/>
      <c r="AHB323" s="28"/>
      <c r="AHC323" s="28"/>
      <c r="AHD323" s="28"/>
      <c r="AHE323" s="28"/>
      <c r="AHF323" s="28"/>
      <c r="AHG323" s="28"/>
      <c r="AHH323" s="28"/>
      <c r="AHI323" s="28"/>
      <c r="AHJ323" s="28"/>
      <c r="AHK323" s="28"/>
      <c r="AHL323" s="28"/>
      <c r="AHM323" s="28"/>
      <c r="AHN323" s="28"/>
      <c r="AHO323" s="28"/>
      <c r="AHP323" s="28"/>
      <c r="AHQ323" s="28"/>
      <c r="AHR323" s="28"/>
      <c r="AHS323" s="28"/>
      <c r="AHT323" s="28"/>
      <c r="AHU323" s="28"/>
      <c r="AHV323" s="28"/>
      <c r="AHW323" s="28"/>
      <c r="AHX323" s="28"/>
      <c r="AHY323" s="28"/>
      <c r="AHZ323" s="28"/>
      <c r="AIA323" s="28"/>
      <c r="AIB323" s="28"/>
      <c r="AIC323" s="28"/>
      <c r="AID323" s="28"/>
      <c r="AIE323" s="28"/>
      <c r="AIF323" s="28"/>
      <c r="AIG323" s="28"/>
      <c r="AIH323" s="28"/>
      <c r="AII323" s="28"/>
      <c r="AIJ323" s="28"/>
      <c r="AIK323" s="28"/>
      <c r="AIL323" s="28"/>
      <c r="AIM323" s="28"/>
      <c r="AIN323" s="28"/>
      <c r="AIO323" s="28"/>
      <c r="AIP323" s="28"/>
      <c r="AIQ323" s="28"/>
      <c r="AIR323" s="28"/>
      <c r="AIS323" s="28"/>
      <c r="AIT323" s="28"/>
      <c r="AIU323" s="28"/>
      <c r="AIV323" s="28"/>
      <c r="AIW323" s="28"/>
      <c r="AIX323" s="28"/>
      <c r="AIY323" s="28"/>
      <c r="AIZ323" s="28"/>
      <c r="AJA323" s="28"/>
      <c r="AJB323" s="28"/>
      <c r="AJC323" s="28"/>
      <c r="AJD323" s="28"/>
      <c r="AJE323" s="28"/>
      <c r="AJF323" s="28"/>
      <c r="AJG323" s="28"/>
      <c r="AJH323" s="28"/>
      <c r="AJI323" s="28"/>
      <c r="AJJ323" s="28"/>
      <c r="AJK323" s="28"/>
      <c r="AJL323" s="28"/>
      <c r="AJM323" s="28"/>
      <c r="AJN323" s="28"/>
      <c r="AJO323" s="28"/>
      <c r="AJP323" s="28"/>
      <c r="AJQ323" s="28"/>
      <c r="AJR323" s="28"/>
      <c r="AJS323" s="28"/>
      <c r="AJT323" s="28"/>
      <c r="AJU323" s="28"/>
      <c r="AJV323" s="28"/>
      <c r="AJW323" s="28"/>
      <c r="AJX323" s="28"/>
      <c r="AJY323" s="28"/>
      <c r="AJZ323" s="28"/>
      <c r="AKA323" s="28"/>
      <c r="AKB323" s="28"/>
      <c r="AKC323" s="28"/>
      <c r="AKD323" s="28"/>
      <c r="AKE323" s="28"/>
      <c r="AKF323" s="28"/>
      <c r="AKG323" s="28"/>
      <c r="AKH323" s="28"/>
      <c r="AKI323" s="28"/>
      <c r="AKJ323" s="28"/>
      <c r="AKK323" s="28"/>
      <c r="AKL323" s="28"/>
      <c r="AKM323" s="28"/>
      <c r="AKN323" s="28"/>
      <c r="AKO323" s="28"/>
      <c r="AKP323" s="28"/>
      <c r="AKQ323" s="28"/>
      <c r="AKR323" s="28"/>
      <c r="AKS323" s="28"/>
      <c r="AKT323" s="28"/>
      <c r="AKU323" s="28"/>
      <c r="AKV323" s="28"/>
      <c r="AKW323" s="28"/>
      <c r="AKX323" s="28"/>
      <c r="AKY323" s="28"/>
      <c r="AKZ323" s="28"/>
      <c r="ALA323" s="28"/>
      <c r="ALB323" s="28"/>
      <c r="ALC323" s="28"/>
      <c r="ALD323" s="28"/>
      <c r="ALE323" s="28"/>
      <c r="ALF323" s="28"/>
      <c r="ALG323" s="28"/>
      <c r="ALH323" s="28"/>
      <c r="ALI323" s="28"/>
      <c r="ALJ323" s="28"/>
      <c r="ALK323" s="28"/>
      <c r="ALL323" s="28"/>
      <c r="ALM323" s="28"/>
      <c r="ALN323" s="28"/>
      <c r="ALO323" s="28"/>
      <c r="ALP323" s="28"/>
      <c r="ALQ323" s="28"/>
      <c r="ALR323" s="28"/>
      <c r="ALS323" s="28"/>
      <c r="ALT323" s="28"/>
      <c r="ALU323" s="28"/>
      <c r="ALV323" s="28"/>
      <c r="ALW323" s="28"/>
      <c r="ALX323" s="28"/>
      <c r="ALY323" s="28"/>
      <c r="ALZ323" s="28"/>
      <c r="AMA323" s="28"/>
      <c r="AMB323" s="28"/>
      <c r="AMC323" s="28"/>
      <c r="AMD323" s="28"/>
      <c r="AME323" s="28"/>
      <c r="AMF323" s="28"/>
      <c r="AMG323" s="28"/>
      <c r="AMH323" s="28"/>
      <c r="AMI323" s="28"/>
    </row>
    <row r="324" spans="1:1023" s="27" customFormat="1" ht="24.95" customHeight="1" x14ac:dyDescent="0.2">
      <c r="A324" s="14" t="s">
        <v>15</v>
      </c>
      <c r="B324" s="11" t="s">
        <v>16</v>
      </c>
      <c r="C324" s="14" t="s">
        <v>27</v>
      </c>
      <c r="D324" s="14" t="s">
        <v>149</v>
      </c>
      <c r="E324" s="34">
        <v>46046</v>
      </c>
      <c r="F324" s="14" t="s">
        <v>29</v>
      </c>
      <c r="G324" s="14" t="s">
        <v>30</v>
      </c>
      <c r="H324" s="11" t="s">
        <v>150</v>
      </c>
      <c r="I324" s="13" t="s">
        <v>20</v>
      </c>
      <c r="J324" s="14" t="s">
        <v>33</v>
      </c>
      <c r="K324" s="14" t="s">
        <v>21</v>
      </c>
      <c r="L324" s="14" t="s">
        <v>24</v>
      </c>
      <c r="M324" s="14" t="s">
        <v>25</v>
      </c>
      <c r="N324" s="14">
        <v>10</v>
      </c>
    </row>
    <row r="325" spans="1:1023" s="27" customFormat="1" ht="24.95" customHeight="1" x14ac:dyDescent="0.2">
      <c r="A325" s="14" t="s">
        <v>15</v>
      </c>
      <c r="B325" s="11" t="s">
        <v>45</v>
      </c>
      <c r="C325" s="14" t="s">
        <v>27</v>
      </c>
      <c r="D325" s="14" t="s">
        <v>53</v>
      </c>
      <c r="E325" s="34">
        <v>46046</v>
      </c>
      <c r="F325" s="14" t="s">
        <v>29</v>
      </c>
      <c r="G325" s="14" t="s">
        <v>30</v>
      </c>
      <c r="H325" s="18" t="s">
        <v>47</v>
      </c>
      <c r="I325" s="18" t="s">
        <v>48</v>
      </c>
      <c r="J325" s="14" t="s">
        <v>49</v>
      </c>
      <c r="K325" s="14" t="s">
        <v>50</v>
      </c>
      <c r="L325" s="14" t="s">
        <v>51</v>
      </c>
      <c r="M325" s="14" t="s">
        <v>52</v>
      </c>
      <c r="N325" s="14">
        <v>10</v>
      </c>
    </row>
    <row r="326" spans="1:1023" s="27" customFormat="1" ht="24.95" customHeight="1" x14ac:dyDescent="0.2">
      <c r="A326" s="14" t="s">
        <v>15</v>
      </c>
      <c r="B326" s="11" t="s">
        <v>45</v>
      </c>
      <c r="C326" s="14" t="s">
        <v>27</v>
      </c>
      <c r="D326" s="14" t="s">
        <v>54</v>
      </c>
      <c r="E326" s="34">
        <v>46046</v>
      </c>
      <c r="F326" s="14" t="s">
        <v>29</v>
      </c>
      <c r="G326" s="14" t="s">
        <v>30</v>
      </c>
      <c r="H326" s="18" t="s">
        <v>101</v>
      </c>
      <c r="I326" s="18" t="s">
        <v>48</v>
      </c>
      <c r="J326" s="14" t="s">
        <v>49</v>
      </c>
      <c r="K326" s="14" t="s">
        <v>21</v>
      </c>
      <c r="L326" s="14" t="s">
        <v>82</v>
      </c>
      <c r="M326" s="14" t="s">
        <v>83</v>
      </c>
      <c r="N326" s="14">
        <v>10</v>
      </c>
    </row>
    <row r="327" spans="1:1023" s="27" customFormat="1" ht="24.95" customHeight="1" x14ac:dyDescent="0.2">
      <c r="A327" s="14" t="s">
        <v>15</v>
      </c>
      <c r="B327" s="11" t="s">
        <v>45</v>
      </c>
      <c r="C327" s="14" t="s">
        <v>27</v>
      </c>
      <c r="D327" s="14" t="s">
        <v>60</v>
      </c>
      <c r="E327" s="34">
        <v>46046</v>
      </c>
      <c r="F327" s="14" t="s">
        <v>29</v>
      </c>
      <c r="G327" s="14" t="s">
        <v>30</v>
      </c>
      <c r="H327" s="18" t="s">
        <v>109</v>
      </c>
      <c r="I327" s="18" t="s">
        <v>48</v>
      </c>
      <c r="J327" s="14" t="s">
        <v>49</v>
      </c>
      <c r="K327" s="14" t="s">
        <v>50</v>
      </c>
      <c r="L327" s="14" t="s">
        <v>110</v>
      </c>
      <c r="M327" s="14" t="s">
        <v>111</v>
      </c>
      <c r="N327" s="14">
        <v>10</v>
      </c>
    </row>
    <row r="328" spans="1:1023" s="27" customFormat="1" ht="24.95" customHeight="1" x14ac:dyDescent="0.2">
      <c r="A328" s="14" t="s">
        <v>15</v>
      </c>
      <c r="B328" s="11" t="s">
        <v>59</v>
      </c>
      <c r="C328" s="14" t="s">
        <v>27</v>
      </c>
      <c r="D328" s="14" t="s">
        <v>46</v>
      </c>
      <c r="E328" s="34">
        <v>46046</v>
      </c>
      <c r="F328" s="14" t="s">
        <v>29</v>
      </c>
      <c r="G328" s="14" t="s">
        <v>30</v>
      </c>
      <c r="H328" s="18" t="s">
        <v>61</v>
      </c>
      <c r="I328" s="18" t="s">
        <v>62</v>
      </c>
      <c r="J328" s="14" t="s">
        <v>33</v>
      </c>
      <c r="K328" s="14" t="s">
        <v>21</v>
      </c>
      <c r="L328" s="14" t="s">
        <v>115</v>
      </c>
      <c r="M328" s="14" t="s">
        <v>122</v>
      </c>
      <c r="N328" s="14">
        <v>10</v>
      </c>
    </row>
    <row r="329" spans="1:1023" s="27" customFormat="1" ht="24.95" customHeight="1" x14ac:dyDescent="0.2">
      <c r="A329" s="17" t="s">
        <v>15</v>
      </c>
      <c r="B329" s="31" t="s">
        <v>45</v>
      </c>
      <c r="C329" s="17" t="s">
        <v>27</v>
      </c>
      <c r="D329" s="17" t="s">
        <v>65</v>
      </c>
      <c r="E329" s="35">
        <v>46046</v>
      </c>
      <c r="F329" s="17" t="s">
        <v>29</v>
      </c>
      <c r="G329" s="17" t="s">
        <v>66</v>
      </c>
      <c r="H329" s="18" t="s">
        <v>79</v>
      </c>
      <c r="I329" s="19" t="s">
        <v>48</v>
      </c>
      <c r="J329" s="17" t="s">
        <v>49</v>
      </c>
      <c r="K329" s="17" t="s">
        <v>50</v>
      </c>
      <c r="L329" s="17" t="s">
        <v>22</v>
      </c>
      <c r="M329" s="17" t="s">
        <v>80</v>
      </c>
      <c r="N329" s="17">
        <v>10</v>
      </c>
    </row>
    <row r="330" spans="1:1023" s="27" customFormat="1" ht="24.95" customHeight="1" x14ac:dyDescent="0.2">
      <c r="A330" s="14" t="s">
        <v>15</v>
      </c>
      <c r="B330" s="11" t="s">
        <v>45</v>
      </c>
      <c r="C330" s="14" t="s">
        <v>27</v>
      </c>
      <c r="D330" s="14" t="s">
        <v>54</v>
      </c>
      <c r="E330" s="34">
        <v>46047</v>
      </c>
      <c r="F330" s="14" t="s">
        <v>78</v>
      </c>
      <c r="G330" s="14" t="s">
        <v>184</v>
      </c>
      <c r="H330" s="18" t="s">
        <v>47</v>
      </c>
      <c r="I330" s="18" t="s">
        <v>48</v>
      </c>
      <c r="J330" s="14" t="s">
        <v>49</v>
      </c>
      <c r="K330" s="14" t="s">
        <v>50</v>
      </c>
      <c r="L330" s="14" t="s">
        <v>51</v>
      </c>
      <c r="M330" s="14" t="s">
        <v>52</v>
      </c>
      <c r="N330" s="14">
        <v>5</v>
      </c>
    </row>
    <row r="331" spans="1:1023" s="29" customFormat="1" ht="24.95" customHeight="1" x14ac:dyDescent="0.2">
      <c r="A331" s="17" t="s">
        <v>148</v>
      </c>
      <c r="B331" s="11" t="s">
        <v>16</v>
      </c>
      <c r="C331" s="14" t="s">
        <v>27</v>
      </c>
      <c r="D331" s="14" t="s">
        <v>144</v>
      </c>
      <c r="E331" s="34">
        <v>46047</v>
      </c>
      <c r="F331" s="14" t="s">
        <v>78</v>
      </c>
      <c r="G331" s="14" t="s">
        <v>30</v>
      </c>
      <c r="H331" s="11" t="s">
        <v>150</v>
      </c>
      <c r="I331" s="13" t="s">
        <v>20</v>
      </c>
      <c r="J331" s="14" t="s">
        <v>33</v>
      </c>
      <c r="K331" s="14" t="s">
        <v>21</v>
      </c>
      <c r="L331" s="14" t="s">
        <v>24</v>
      </c>
      <c r="M331" s="14" t="s">
        <v>25</v>
      </c>
      <c r="N331" s="14">
        <v>10</v>
      </c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8"/>
      <c r="BQ331" s="28"/>
      <c r="BR331" s="28"/>
      <c r="BS331" s="28"/>
      <c r="BT331" s="28"/>
      <c r="BU331" s="28"/>
      <c r="BV331" s="28"/>
      <c r="BW331" s="28"/>
      <c r="BX331" s="28"/>
      <c r="BY331" s="28"/>
      <c r="BZ331" s="28"/>
      <c r="CA331" s="28"/>
      <c r="CB331" s="28"/>
      <c r="CC331" s="28"/>
      <c r="CD331" s="28"/>
      <c r="CE331" s="28"/>
      <c r="CF331" s="28"/>
      <c r="CG331" s="28"/>
      <c r="CH331" s="28"/>
      <c r="CI331" s="28"/>
      <c r="CJ331" s="28"/>
      <c r="CK331" s="28"/>
      <c r="CL331" s="28"/>
      <c r="CM331" s="28"/>
      <c r="CN331" s="28"/>
      <c r="CO331" s="28"/>
      <c r="CP331" s="28"/>
      <c r="CQ331" s="28"/>
      <c r="CR331" s="28"/>
      <c r="CS331" s="28"/>
      <c r="CT331" s="28"/>
      <c r="CU331" s="28"/>
      <c r="CV331" s="28"/>
      <c r="CW331" s="28"/>
      <c r="CX331" s="28"/>
      <c r="CY331" s="28"/>
      <c r="CZ331" s="28"/>
      <c r="DA331" s="28"/>
      <c r="DB331" s="28"/>
      <c r="DC331" s="28"/>
      <c r="DD331" s="28"/>
      <c r="DE331" s="28"/>
      <c r="DF331" s="28"/>
      <c r="DG331" s="28"/>
      <c r="DH331" s="28"/>
      <c r="DI331" s="28"/>
      <c r="DJ331" s="28"/>
      <c r="DK331" s="28"/>
      <c r="DL331" s="28"/>
      <c r="DM331" s="28"/>
      <c r="DN331" s="28"/>
      <c r="DO331" s="28"/>
      <c r="DP331" s="28"/>
      <c r="DQ331" s="28"/>
      <c r="DR331" s="28"/>
      <c r="DS331" s="28"/>
      <c r="DT331" s="28"/>
      <c r="DU331" s="28"/>
      <c r="DV331" s="28"/>
      <c r="DW331" s="28"/>
      <c r="DX331" s="28"/>
      <c r="DY331" s="28"/>
      <c r="DZ331" s="28"/>
      <c r="EA331" s="28"/>
      <c r="EB331" s="28"/>
      <c r="EC331" s="28"/>
      <c r="ED331" s="28"/>
      <c r="EE331" s="28"/>
      <c r="EF331" s="28"/>
      <c r="EG331" s="28"/>
      <c r="EH331" s="28"/>
      <c r="EI331" s="28"/>
      <c r="EJ331" s="28"/>
      <c r="EK331" s="28"/>
      <c r="EL331" s="28"/>
      <c r="EM331" s="28"/>
      <c r="EN331" s="28"/>
      <c r="EO331" s="28"/>
      <c r="EP331" s="28"/>
      <c r="EQ331" s="28"/>
      <c r="ER331" s="28"/>
      <c r="ES331" s="28"/>
      <c r="ET331" s="28"/>
      <c r="EU331" s="28"/>
      <c r="EV331" s="28"/>
      <c r="EW331" s="28"/>
      <c r="EX331" s="28"/>
      <c r="EY331" s="28"/>
      <c r="EZ331" s="28"/>
      <c r="FA331" s="28"/>
      <c r="FB331" s="28"/>
      <c r="FC331" s="28"/>
      <c r="FD331" s="28"/>
      <c r="FE331" s="28"/>
      <c r="FF331" s="28"/>
      <c r="FG331" s="28"/>
      <c r="FH331" s="28"/>
      <c r="FI331" s="28"/>
      <c r="FJ331" s="28"/>
      <c r="FK331" s="28"/>
      <c r="FL331" s="28"/>
      <c r="FM331" s="28"/>
      <c r="FN331" s="28"/>
      <c r="FO331" s="28"/>
      <c r="FP331" s="28"/>
      <c r="FQ331" s="28"/>
      <c r="FR331" s="28"/>
      <c r="FS331" s="28"/>
      <c r="FT331" s="28"/>
      <c r="FU331" s="28"/>
      <c r="FV331" s="28"/>
      <c r="FW331" s="28"/>
      <c r="FX331" s="28"/>
      <c r="FY331" s="28"/>
      <c r="FZ331" s="28"/>
      <c r="GA331" s="28"/>
      <c r="GB331" s="28"/>
      <c r="GC331" s="28"/>
      <c r="GD331" s="28"/>
      <c r="GE331" s="28"/>
      <c r="GF331" s="28"/>
      <c r="GG331" s="28"/>
      <c r="GH331" s="28"/>
      <c r="GI331" s="28"/>
      <c r="GJ331" s="28"/>
      <c r="GK331" s="28"/>
      <c r="GL331" s="28"/>
      <c r="GM331" s="28"/>
      <c r="GN331" s="28"/>
      <c r="GO331" s="28"/>
      <c r="GP331" s="28"/>
      <c r="GQ331" s="28"/>
      <c r="GR331" s="28"/>
      <c r="GS331" s="28"/>
      <c r="GT331" s="28"/>
      <c r="GU331" s="28"/>
      <c r="GV331" s="28"/>
      <c r="GW331" s="28"/>
      <c r="GX331" s="28"/>
      <c r="GY331" s="28"/>
      <c r="GZ331" s="28"/>
      <c r="HA331" s="28"/>
      <c r="HB331" s="28"/>
      <c r="HC331" s="28"/>
      <c r="HD331" s="28"/>
      <c r="HE331" s="28"/>
      <c r="HF331" s="28"/>
      <c r="HG331" s="28"/>
      <c r="HH331" s="28"/>
      <c r="HI331" s="28"/>
      <c r="HJ331" s="28"/>
      <c r="HK331" s="28"/>
      <c r="HL331" s="28"/>
      <c r="HM331" s="28"/>
      <c r="HN331" s="28"/>
      <c r="HO331" s="28"/>
      <c r="HP331" s="28"/>
      <c r="HQ331" s="28"/>
      <c r="HR331" s="28"/>
      <c r="HS331" s="28"/>
      <c r="HT331" s="28"/>
      <c r="HU331" s="28"/>
      <c r="HV331" s="28"/>
      <c r="HW331" s="28"/>
      <c r="HX331" s="28"/>
      <c r="HY331" s="28"/>
      <c r="HZ331" s="28"/>
      <c r="IA331" s="28"/>
      <c r="IB331" s="28"/>
      <c r="IC331" s="28"/>
      <c r="ID331" s="28"/>
      <c r="IE331" s="28"/>
      <c r="IF331" s="28"/>
      <c r="IG331" s="28"/>
      <c r="IH331" s="28"/>
      <c r="II331" s="28"/>
      <c r="IJ331" s="28"/>
      <c r="IK331" s="28"/>
      <c r="IL331" s="28"/>
      <c r="IM331" s="28"/>
      <c r="IN331" s="28"/>
      <c r="IO331" s="28"/>
      <c r="IP331" s="28"/>
      <c r="IQ331" s="28"/>
      <c r="IR331" s="28"/>
      <c r="IS331" s="28"/>
      <c r="IT331" s="28"/>
      <c r="IU331" s="28"/>
      <c r="IV331" s="28"/>
      <c r="IW331" s="28"/>
      <c r="IX331" s="28"/>
      <c r="IY331" s="28"/>
      <c r="IZ331" s="28"/>
      <c r="JA331" s="28"/>
      <c r="JB331" s="28"/>
      <c r="JC331" s="28"/>
      <c r="JD331" s="28"/>
      <c r="JE331" s="28"/>
      <c r="JF331" s="28"/>
      <c r="JG331" s="28"/>
      <c r="JH331" s="28"/>
      <c r="JI331" s="28"/>
      <c r="JJ331" s="28"/>
      <c r="JK331" s="28"/>
      <c r="JL331" s="28"/>
      <c r="JM331" s="28"/>
      <c r="JN331" s="28"/>
      <c r="JO331" s="28"/>
      <c r="JP331" s="28"/>
      <c r="JQ331" s="28"/>
      <c r="JR331" s="28"/>
      <c r="JS331" s="28"/>
      <c r="JT331" s="28"/>
      <c r="JU331" s="28"/>
      <c r="JV331" s="28"/>
      <c r="JW331" s="28"/>
      <c r="JX331" s="28"/>
      <c r="JY331" s="28"/>
      <c r="JZ331" s="28"/>
      <c r="KA331" s="28"/>
      <c r="KB331" s="28"/>
      <c r="KC331" s="28"/>
      <c r="KD331" s="28"/>
      <c r="KE331" s="28"/>
      <c r="KF331" s="28"/>
      <c r="KG331" s="28"/>
      <c r="KH331" s="28"/>
      <c r="KI331" s="28"/>
      <c r="KJ331" s="28"/>
      <c r="KK331" s="28"/>
      <c r="KL331" s="28"/>
      <c r="KM331" s="28"/>
      <c r="KN331" s="28"/>
      <c r="KO331" s="28"/>
      <c r="KP331" s="28"/>
      <c r="KQ331" s="28"/>
      <c r="KR331" s="28"/>
      <c r="KS331" s="28"/>
      <c r="KT331" s="28"/>
      <c r="KU331" s="28"/>
      <c r="KV331" s="28"/>
      <c r="KW331" s="28"/>
      <c r="KX331" s="28"/>
      <c r="KY331" s="28"/>
      <c r="KZ331" s="28"/>
      <c r="LA331" s="28"/>
      <c r="LB331" s="28"/>
      <c r="LC331" s="28"/>
      <c r="LD331" s="28"/>
      <c r="LE331" s="28"/>
      <c r="LF331" s="28"/>
      <c r="LG331" s="28"/>
      <c r="LH331" s="28"/>
      <c r="LI331" s="28"/>
      <c r="LJ331" s="28"/>
      <c r="LK331" s="28"/>
      <c r="LL331" s="28"/>
      <c r="LM331" s="28"/>
      <c r="LN331" s="28"/>
      <c r="LO331" s="28"/>
      <c r="LP331" s="28"/>
      <c r="LQ331" s="28"/>
      <c r="LR331" s="28"/>
      <c r="LS331" s="28"/>
      <c r="LT331" s="28"/>
      <c r="LU331" s="28"/>
      <c r="LV331" s="28"/>
      <c r="LW331" s="28"/>
      <c r="LX331" s="28"/>
      <c r="LY331" s="28"/>
      <c r="LZ331" s="28"/>
      <c r="MA331" s="28"/>
      <c r="MB331" s="28"/>
      <c r="MC331" s="28"/>
      <c r="MD331" s="28"/>
      <c r="ME331" s="28"/>
      <c r="MF331" s="28"/>
      <c r="MG331" s="28"/>
      <c r="MH331" s="28"/>
      <c r="MI331" s="28"/>
      <c r="MJ331" s="28"/>
      <c r="MK331" s="28"/>
      <c r="ML331" s="28"/>
      <c r="MM331" s="28"/>
      <c r="MN331" s="28"/>
      <c r="MO331" s="28"/>
      <c r="MP331" s="28"/>
      <c r="MQ331" s="28"/>
      <c r="MR331" s="28"/>
      <c r="MS331" s="28"/>
      <c r="MT331" s="28"/>
      <c r="MU331" s="28"/>
      <c r="MV331" s="28"/>
      <c r="MW331" s="28"/>
      <c r="MX331" s="28"/>
      <c r="MY331" s="28"/>
      <c r="MZ331" s="28"/>
      <c r="NA331" s="28"/>
      <c r="NB331" s="28"/>
      <c r="NC331" s="28"/>
      <c r="ND331" s="28"/>
      <c r="NE331" s="28"/>
      <c r="NF331" s="28"/>
      <c r="NG331" s="28"/>
      <c r="NH331" s="28"/>
      <c r="NI331" s="28"/>
      <c r="NJ331" s="28"/>
      <c r="NK331" s="28"/>
      <c r="NL331" s="28"/>
      <c r="NM331" s="28"/>
      <c r="NN331" s="28"/>
      <c r="NO331" s="28"/>
      <c r="NP331" s="28"/>
      <c r="NQ331" s="28"/>
      <c r="NR331" s="28"/>
      <c r="NS331" s="28"/>
      <c r="NT331" s="28"/>
      <c r="NU331" s="28"/>
      <c r="NV331" s="28"/>
      <c r="NW331" s="28"/>
      <c r="NX331" s="28"/>
      <c r="NY331" s="28"/>
      <c r="NZ331" s="28"/>
      <c r="OA331" s="28"/>
      <c r="OB331" s="28"/>
      <c r="OC331" s="28"/>
      <c r="OD331" s="28"/>
      <c r="OE331" s="28"/>
      <c r="OF331" s="28"/>
      <c r="OG331" s="28"/>
      <c r="OH331" s="28"/>
      <c r="OI331" s="28"/>
      <c r="OJ331" s="28"/>
      <c r="OK331" s="28"/>
      <c r="OL331" s="28"/>
      <c r="OM331" s="28"/>
      <c r="ON331" s="28"/>
      <c r="OO331" s="28"/>
      <c r="OP331" s="28"/>
      <c r="OQ331" s="28"/>
      <c r="OR331" s="28"/>
      <c r="OS331" s="28"/>
      <c r="OT331" s="28"/>
      <c r="OU331" s="28"/>
      <c r="OV331" s="28"/>
      <c r="OW331" s="28"/>
      <c r="OX331" s="28"/>
      <c r="OY331" s="28"/>
      <c r="OZ331" s="28"/>
      <c r="PA331" s="28"/>
      <c r="PB331" s="28"/>
      <c r="PC331" s="28"/>
      <c r="PD331" s="28"/>
      <c r="PE331" s="28"/>
      <c r="PF331" s="28"/>
      <c r="PG331" s="28"/>
      <c r="PH331" s="28"/>
      <c r="PI331" s="28"/>
      <c r="PJ331" s="28"/>
      <c r="PK331" s="28"/>
      <c r="PL331" s="28"/>
      <c r="PM331" s="28"/>
      <c r="PN331" s="28"/>
      <c r="PO331" s="28"/>
      <c r="PP331" s="28"/>
      <c r="PQ331" s="28"/>
      <c r="PR331" s="28"/>
      <c r="PS331" s="28"/>
      <c r="PT331" s="28"/>
      <c r="PU331" s="28"/>
      <c r="PV331" s="28"/>
      <c r="PW331" s="28"/>
      <c r="PX331" s="28"/>
      <c r="PY331" s="28"/>
      <c r="PZ331" s="28"/>
      <c r="QA331" s="28"/>
      <c r="QB331" s="28"/>
      <c r="QC331" s="28"/>
      <c r="QD331" s="28"/>
      <c r="QE331" s="28"/>
      <c r="QF331" s="28"/>
      <c r="QG331" s="28"/>
      <c r="QH331" s="28"/>
      <c r="QI331" s="28"/>
      <c r="QJ331" s="28"/>
      <c r="QK331" s="28"/>
      <c r="QL331" s="28"/>
      <c r="QM331" s="28"/>
      <c r="QN331" s="28"/>
      <c r="QO331" s="28"/>
      <c r="QP331" s="28"/>
      <c r="QQ331" s="28"/>
      <c r="QR331" s="28"/>
      <c r="QS331" s="28"/>
      <c r="QT331" s="28"/>
      <c r="QU331" s="28"/>
      <c r="QV331" s="28"/>
      <c r="QW331" s="28"/>
      <c r="QX331" s="28"/>
      <c r="QY331" s="28"/>
      <c r="QZ331" s="28"/>
      <c r="RA331" s="28"/>
      <c r="RB331" s="28"/>
      <c r="RC331" s="28"/>
      <c r="RD331" s="28"/>
      <c r="RE331" s="28"/>
      <c r="RF331" s="28"/>
      <c r="RG331" s="28"/>
      <c r="RH331" s="28"/>
      <c r="RI331" s="28"/>
      <c r="RJ331" s="28"/>
      <c r="RK331" s="28"/>
      <c r="RL331" s="28"/>
      <c r="RM331" s="28"/>
      <c r="RN331" s="28"/>
      <c r="RO331" s="28"/>
      <c r="RP331" s="28"/>
      <c r="RQ331" s="28"/>
      <c r="RR331" s="28"/>
      <c r="RS331" s="28"/>
      <c r="RT331" s="28"/>
      <c r="RU331" s="28"/>
      <c r="RV331" s="28"/>
      <c r="RW331" s="28"/>
      <c r="RX331" s="28"/>
      <c r="RY331" s="28"/>
      <c r="RZ331" s="28"/>
      <c r="SA331" s="28"/>
      <c r="SB331" s="28"/>
      <c r="SC331" s="28"/>
      <c r="SD331" s="28"/>
      <c r="SE331" s="28"/>
      <c r="SF331" s="28"/>
      <c r="SG331" s="28"/>
      <c r="SH331" s="28"/>
      <c r="SI331" s="28"/>
      <c r="SJ331" s="28"/>
      <c r="SK331" s="28"/>
      <c r="SL331" s="28"/>
      <c r="SM331" s="28"/>
      <c r="SN331" s="28"/>
      <c r="SO331" s="28"/>
      <c r="SP331" s="28"/>
      <c r="SQ331" s="28"/>
      <c r="SR331" s="28"/>
      <c r="SS331" s="28"/>
      <c r="ST331" s="28"/>
      <c r="SU331" s="28"/>
      <c r="SV331" s="28"/>
      <c r="SW331" s="28"/>
      <c r="SX331" s="28"/>
      <c r="SY331" s="28"/>
      <c r="SZ331" s="28"/>
      <c r="TA331" s="28"/>
      <c r="TB331" s="28"/>
      <c r="TC331" s="28"/>
      <c r="TD331" s="28"/>
      <c r="TE331" s="28"/>
      <c r="TF331" s="28"/>
      <c r="TG331" s="28"/>
      <c r="TH331" s="28"/>
      <c r="TI331" s="28"/>
      <c r="TJ331" s="28"/>
      <c r="TK331" s="28"/>
      <c r="TL331" s="28"/>
      <c r="TM331" s="28"/>
      <c r="TN331" s="28"/>
      <c r="TO331" s="28"/>
      <c r="TP331" s="28"/>
      <c r="TQ331" s="28"/>
      <c r="TR331" s="28"/>
      <c r="TS331" s="28"/>
      <c r="TT331" s="28"/>
      <c r="TU331" s="28"/>
      <c r="TV331" s="28"/>
      <c r="TW331" s="28"/>
      <c r="TX331" s="28"/>
      <c r="TY331" s="28"/>
      <c r="TZ331" s="28"/>
      <c r="UA331" s="28"/>
      <c r="UB331" s="28"/>
      <c r="UC331" s="28"/>
      <c r="UD331" s="28"/>
      <c r="UE331" s="28"/>
      <c r="UF331" s="28"/>
      <c r="UG331" s="28"/>
      <c r="UH331" s="28"/>
      <c r="UI331" s="28"/>
      <c r="UJ331" s="28"/>
      <c r="UK331" s="28"/>
      <c r="UL331" s="28"/>
      <c r="UM331" s="28"/>
      <c r="UN331" s="28"/>
      <c r="UO331" s="28"/>
      <c r="UP331" s="28"/>
      <c r="UQ331" s="28"/>
      <c r="UR331" s="28"/>
      <c r="US331" s="28"/>
      <c r="UT331" s="28"/>
      <c r="UU331" s="28"/>
      <c r="UV331" s="28"/>
      <c r="UW331" s="28"/>
      <c r="UX331" s="28"/>
      <c r="UY331" s="28"/>
      <c r="UZ331" s="28"/>
      <c r="VA331" s="28"/>
      <c r="VB331" s="28"/>
      <c r="VC331" s="28"/>
      <c r="VD331" s="28"/>
      <c r="VE331" s="28"/>
      <c r="VF331" s="28"/>
      <c r="VG331" s="28"/>
      <c r="VH331" s="28"/>
      <c r="VI331" s="28"/>
      <c r="VJ331" s="28"/>
      <c r="VK331" s="28"/>
      <c r="VL331" s="28"/>
      <c r="VM331" s="28"/>
      <c r="VN331" s="28"/>
      <c r="VO331" s="28"/>
      <c r="VP331" s="28"/>
      <c r="VQ331" s="28"/>
      <c r="VR331" s="28"/>
      <c r="VS331" s="28"/>
      <c r="VT331" s="28"/>
      <c r="VU331" s="28"/>
      <c r="VV331" s="28"/>
      <c r="VW331" s="28"/>
      <c r="VX331" s="28"/>
      <c r="VY331" s="28"/>
      <c r="VZ331" s="28"/>
      <c r="WA331" s="28"/>
      <c r="WB331" s="28"/>
      <c r="WC331" s="28"/>
      <c r="WD331" s="28"/>
      <c r="WE331" s="28"/>
      <c r="WF331" s="28"/>
      <c r="WG331" s="28"/>
      <c r="WH331" s="28"/>
      <c r="WI331" s="28"/>
      <c r="WJ331" s="28"/>
      <c r="WK331" s="28"/>
      <c r="WL331" s="28"/>
      <c r="WM331" s="28"/>
      <c r="WN331" s="28"/>
      <c r="WO331" s="28"/>
      <c r="WP331" s="28"/>
      <c r="WQ331" s="28"/>
      <c r="WR331" s="28"/>
      <c r="WS331" s="28"/>
      <c r="WT331" s="28"/>
      <c r="WU331" s="28"/>
      <c r="WV331" s="28"/>
      <c r="WW331" s="28"/>
      <c r="WX331" s="28"/>
      <c r="WY331" s="28"/>
      <c r="WZ331" s="28"/>
      <c r="XA331" s="28"/>
      <c r="XB331" s="28"/>
      <c r="XC331" s="28"/>
      <c r="XD331" s="28"/>
      <c r="XE331" s="28"/>
      <c r="XF331" s="28"/>
      <c r="XG331" s="28"/>
      <c r="XH331" s="28"/>
      <c r="XI331" s="28"/>
      <c r="XJ331" s="28"/>
      <c r="XK331" s="28"/>
      <c r="XL331" s="28"/>
      <c r="XM331" s="28"/>
      <c r="XN331" s="28"/>
      <c r="XO331" s="28"/>
      <c r="XP331" s="28"/>
      <c r="XQ331" s="28"/>
      <c r="XR331" s="28"/>
      <c r="XS331" s="28"/>
      <c r="XT331" s="28"/>
      <c r="XU331" s="28"/>
      <c r="XV331" s="28"/>
      <c r="XW331" s="28"/>
      <c r="XX331" s="28"/>
      <c r="XY331" s="28"/>
      <c r="XZ331" s="28"/>
      <c r="YA331" s="28"/>
      <c r="YB331" s="28"/>
      <c r="YC331" s="28"/>
      <c r="YD331" s="28"/>
      <c r="YE331" s="28"/>
      <c r="YF331" s="28"/>
      <c r="YG331" s="28"/>
      <c r="YH331" s="28"/>
      <c r="YI331" s="28"/>
      <c r="YJ331" s="28"/>
      <c r="YK331" s="28"/>
      <c r="YL331" s="28"/>
      <c r="YM331" s="28"/>
      <c r="YN331" s="28"/>
      <c r="YO331" s="28"/>
      <c r="YP331" s="28"/>
      <c r="YQ331" s="28"/>
      <c r="YR331" s="28"/>
      <c r="YS331" s="28"/>
      <c r="YT331" s="28"/>
      <c r="YU331" s="28"/>
      <c r="YV331" s="28"/>
      <c r="YW331" s="28"/>
      <c r="YX331" s="28"/>
      <c r="YY331" s="28"/>
      <c r="YZ331" s="28"/>
      <c r="ZA331" s="28"/>
      <c r="ZB331" s="28"/>
      <c r="ZC331" s="28"/>
      <c r="ZD331" s="28"/>
      <c r="ZE331" s="28"/>
      <c r="ZF331" s="28"/>
      <c r="ZG331" s="28"/>
      <c r="ZH331" s="28"/>
      <c r="ZI331" s="28"/>
      <c r="ZJ331" s="28"/>
      <c r="ZK331" s="28"/>
      <c r="ZL331" s="28"/>
      <c r="ZM331" s="28"/>
      <c r="ZN331" s="28"/>
      <c r="ZO331" s="28"/>
      <c r="ZP331" s="28"/>
      <c r="ZQ331" s="28"/>
      <c r="ZR331" s="28"/>
      <c r="ZS331" s="28"/>
      <c r="ZT331" s="28"/>
      <c r="ZU331" s="28"/>
      <c r="ZV331" s="28"/>
      <c r="ZW331" s="28"/>
      <c r="ZX331" s="28"/>
      <c r="ZY331" s="28"/>
      <c r="ZZ331" s="28"/>
      <c r="AAA331" s="28"/>
      <c r="AAB331" s="28"/>
      <c r="AAC331" s="28"/>
      <c r="AAD331" s="28"/>
      <c r="AAE331" s="28"/>
      <c r="AAF331" s="28"/>
      <c r="AAG331" s="28"/>
      <c r="AAH331" s="28"/>
      <c r="AAI331" s="28"/>
      <c r="AAJ331" s="28"/>
      <c r="AAK331" s="28"/>
      <c r="AAL331" s="28"/>
      <c r="AAM331" s="28"/>
      <c r="AAN331" s="28"/>
      <c r="AAO331" s="28"/>
      <c r="AAP331" s="28"/>
      <c r="AAQ331" s="28"/>
      <c r="AAR331" s="28"/>
      <c r="AAS331" s="28"/>
      <c r="AAT331" s="28"/>
      <c r="AAU331" s="28"/>
      <c r="AAV331" s="28"/>
      <c r="AAW331" s="28"/>
      <c r="AAX331" s="28"/>
      <c r="AAY331" s="28"/>
      <c r="AAZ331" s="28"/>
      <c r="ABA331" s="28"/>
      <c r="ABB331" s="28"/>
      <c r="ABC331" s="28"/>
      <c r="ABD331" s="28"/>
      <c r="ABE331" s="28"/>
      <c r="ABF331" s="28"/>
      <c r="ABG331" s="28"/>
      <c r="ABH331" s="28"/>
      <c r="ABI331" s="28"/>
      <c r="ABJ331" s="28"/>
      <c r="ABK331" s="28"/>
      <c r="ABL331" s="28"/>
      <c r="ABM331" s="28"/>
      <c r="ABN331" s="28"/>
      <c r="ABO331" s="28"/>
      <c r="ABP331" s="28"/>
      <c r="ABQ331" s="28"/>
      <c r="ABR331" s="28"/>
      <c r="ABS331" s="28"/>
      <c r="ABT331" s="28"/>
      <c r="ABU331" s="28"/>
      <c r="ABV331" s="28"/>
      <c r="ABW331" s="28"/>
      <c r="ABX331" s="28"/>
      <c r="ABY331" s="28"/>
      <c r="ABZ331" s="28"/>
      <c r="ACA331" s="28"/>
      <c r="ACB331" s="28"/>
      <c r="ACC331" s="28"/>
      <c r="ACD331" s="28"/>
      <c r="ACE331" s="28"/>
      <c r="ACF331" s="28"/>
      <c r="ACG331" s="28"/>
      <c r="ACH331" s="28"/>
      <c r="ACI331" s="28"/>
      <c r="ACJ331" s="28"/>
      <c r="ACK331" s="28"/>
      <c r="ACL331" s="28"/>
      <c r="ACM331" s="28"/>
      <c r="ACN331" s="28"/>
      <c r="ACO331" s="28"/>
      <c r="ACP331" s="28"/>
      <c r="ACQ331" s="28"/>
      <c r="ACR331" s="28"/>
      <c r="ACS331" s="28"/>
      <c r="ACT331" s="28"/>
      <c r="ACU331" s="28"/>
      <c r="ACV331" s="28"/>
      <c r="ACW331" s="28"/>
      <c r="ACX331" s="28"/>
      <c r="ACY331" s="28"/>
      <c r="ACZ331" s="28"/>
      <c r="ADA331" s="28"/>
      <c r="ADB331" s="28"/>
      <c r="ADC331" s="28"/>
      <c r="ADD331" s="28"/>
      <c r="ADE331" s="28"/>
      <c r="ADF331" s="28"/>
      <c r="ADG331" s="28"/>
      <c r="ADH331" s="28"/>
      <c r="ADI331" s="28"/>
      <c r="ADJ331" s="28"/>
      <c r="ADK331" s="28"/>
      <c r="ADL331" s="28"/>
      <c r="ADM331" s="28"/>
      <c r="ADN331" s="28"/>
      <c r="ADO331" s="28"/>
      <c r="ADP331" s="28"/>
      <c r="ADQ331" s="28"/>
      <c r="ADR331" s="28"/>
      <c r="ADS331" s="28"/>
      <c r="ADT331" s="28"/>
      <c r="ADU331" s="28"/>
      <c r="ADV331" s="28"/>
      <c r="ADW331" s="28"/>
      <c r="ADX331" s="28"/>
      <c r="ADY331" s="28"/>
      <c r="ADZ331" s="28"/>
      <c r="AEA331" s="28"/>
      <c r="AEB331" s="28"/>
      <c r="AEC331" s="28"/>
      <c r="AED331" s="28"/>
      <c r="AEE331" s="28"/>
      <c r="AEF331" s="28"/>
      <c r="AEG331" s="28"/>
      <c r="AEH331" s="28"/>
      <c r="AEI331" s="28"/>
      <c r="AEJ331" s="28"/>
      <c r="AEK331" s="28"/>
      <c r="AEL331" s="28"/>
      <c r="AEM331" s="28"/>
      <c r="AEN331" s="28"/>
      <c r="AEO331" s="28"/>
      <c r="AEP331" s="28"/>
      <c r="AEQ331" s="28"/>
      <c r="AER331" s="28"/>
      <c r="AES331" s="28"/>
      <c r="AET331" s="28"/>
      <c r="AEU331" s="28"/>
      <c r="AEV331" s="28"/>
      <c r="AEW331" s="28"/>
      <c r="AEX331" s="28"/>
      <c r="AEY331" s="28"/>
      <c r="AEZ331" s="28"/>
      <c r="AFA331" s="28"/>
      <c r="AFB331" s="28"/>
      <c r="AFC331" s="28"/>
      <c r="AFD331" s="28"/>
      <c r="AFE331" s="28"/>
      <c r="AFF331" s="28"/>
      <c r="AFG331" s="28"/>
      <c r="AFH331" s="28"/>
      <c r="AFI331" s="28"/>
      <c r="AFJ331" s="28"/>
      <c r="AFK331" s="28"/>
      <c r="AFL331" s="28"/>
      <c r="AFM331" s="28"/>
      <c r="AFN331" s="28"/>
      <c r="AFO331" s="28"/>
      <c r="AFP331" s="28"/>
      <c r="AFQ331" s="28"/>
      <c r="AFR331" s="28"/>
      <c r="AFS331" s="28"/>
      <c r="AFT331" s="28"/>
      <c r="AFU331" s="28"/>
      <c r="AFV331" s="28"/>
      <c r="AFW331" s="28"/>
      <c r="AFX331" s="28"/>
      <c r="AFY331" s="28"/>
      <c r="AFZ331" s="28"/>
      <c r="AGA331" s="28"/>
      <c r="AGB331" s="28"/>
      <c r="AGC331" s="28"/>
      <c r="AGD331" s="28"/>
      <c r="AGE331" s="28"/>
      <c r="AGF331" s="28"/>
      <c r="AGG331" s="28"/>
      <c r="AGH331" s="28"/>
      <c r="AGI331" s="28"/>
      <c r="AGJ331" s="28"/>
      <c r="AGK331" s="28"/>
      <c r="AGL331" s="28"/>
      <c r="AGM331" s="28"/>
      <c r="AGN331" s="28"/>
      <c r="AGO331" s="28"/>
      <c r="AGP331" s="28"/>
      <c r="AGQ331" s="28"/>
      <c r="AGR331" s="28"/>
      <c r="AGS331" s="28"/>
      <c r="AGT331" s="28"/>
      <c r="AGU331" s="28"/>
      <c r="AGV331" s="28"/>
      <c r="AGW331" s="28"/>
      <c r="AGX331" s="28"/>
      <c r="AGY331" s="28"/>
      <c r="AGZ331" s="28"/>
      <c r="AHA331" s="28"/>
      <c r="AHB331" s="28"/>
      <c r="AHC331" s="28"/>
      <c r="AHD331" s="28"/>
      <c r="AHE331" s="28"/>
      <c r="AHF331" s="28"/>
      <c r="AHG331" s="28"/>
      <c r="AHH331" s="28"/>
      <c r="AHI331" s="28"/>
      <c r="AHJ331" s="28"/>
      <c r="AHK331" s="28"/>
      <c r="AHL331" s="28"/>
      <c r="AHM331" s="28"/>
      <c r="AHN331" s="28"/>
      <c r="AHO331" s="28"/>
      <c r="AHP331" s="28"/>
      <c r="AHQ331" s="28"/>
      <c r="AHR331" s="28"/>
      <c r="AHS331" s="28"/>
      <c r="AHT331" s="28"/>
      <c r="AHU331" s="28"/>
      <c r="AHV331" s="28"/>
      <c r="AHW331" s="28"/>
      <c r="AHX331" s="28"/>
      <c r="AHY331" s="28"/>
      <c r="AHZ331" s="28"/>
      <c r="AIA331" s="28"/>
      <c r="AIB331" s="28"/>
      <c r="AIC331" s="28"/>
      <c r="AID331" s="28"/>
      <c r="AIE331" s="28"/>
      <c r="AIF331" s="28"/>
      <c r="AIG331" s="28"/>
      <c r="AIH331" s="28"/>
      <c r="AII331" s="28"/>
      <c r="AIJ331" s="28"/>
      <c r="AIK331" s="28"/>
      <c r="AIL331" s="28"/>
      <c r="AIM331" s="28"/>
      <c r="AIN331" s="28"/>
      <c r="AIO331" s="28"/>
      <c r="AIP331" s="28"/>
      <c r="AIQ331" s="28"/>
      <c r="AIR331" s="28"/>
      <c r="AIS331" s="28"/>
      <c r="AIT331" s="28"/>
      <c r="AIU331" s="28"/>
      <c r="AIV331" s="28"/>
      <c r="AIW331" s="28"/>
      <c r="AIX331" s="28"/>
      <c r="AIY331" s="28"/>
      <c r="AIZ331" s="28"/>
      <c r="AJA331" s="28"/>
      <c r="AJB331" s="28"/>
      <c r="AJC331" s="28"/>
      <c r="AJD331" s="28"/>
      <c r="AJE331" s="28"/>
      <c r="AJF331" s="28"/>
      <c r="AJG331" s="28"/>
      <c r="AJH331" s="28"/>
      <c r="AJI331" s="28"/>
      <c r="AJJ331" s="28"/>
      <c r="AJK331" s="28"/>
      <c r="AJL331" s="28"/>
      <c r="AJM331" s="28"/>
      <c r="AJN331" s="28"/>
      <c r="AJO331" s="28"/>
      <c r="AJP331" s="28"/>
      <c r="AJQ331" s="28"/>
      <c r="AJR331" s="28"/>
      <c r="AJS331" s="28"/>
      <c r="AJT331" s="28"/>
      <c r="AJU331" s="28"/>
      <c r="AJV331" s="28"/>
      <c r="AJW331" s="28"/>
      <c r="AJX331" s="28"/>
      <c r="AJY331" s="28"/>
      <c r="AJZ331" s="28"/>
      <c r="AKA331" s="28"/>
      <c r="AKB331" s="28"/>
      <c r="AKC331" s="28"/>
      <c r="AKD331" s="28"/>
      <c r="AKE331" s="28"/>
      <c r="AKF331" s="28"/>
      <c r="AKG331" s="28"/>
      <c r="AKH331" s="28"/>
      <c r="AKI331" s="28"/>
      <c r="AKJ331" s="28"/>
      <c r="AKK331" s="28"/>
      <c r="AKL331" s="28"/>
      <c r="AKM331" s="28"/>
      <c r="AKN331" s="28"/>
      <c r="AKO331" s="28"/>
      <c r="AKP331" s="28"/>
      <c r="AKQ331" s="28"/>
      <c r="AKR331" s="28"/>
      <c r="AKS331" s="28"/>
      <c r="AKT331" s="28"/>
      <c r="AKU331" s="28"/>
      <c r="AKV331" s="28"/>
      <c r="AKW331" s="28"/>
      <c r="AKX331" s="28"/>
      <c r="AKY331" s="28"/>
      <c r="AKZ331" s="28"/>
      <c r="ALA331" s="28"/>
      <c r="ALB331" s="28"/>
      <c r="ALC331" s="28"/>
      <c r="ALD331" s="28"/>
      <c r="ALE331" s="28"/>
      <c r="ALF331" s="28"/>
      <c r="ALG331" s="28"/>
      <c r="ALH331" s="28"/>
      <c r="ALI331" s="28"/>
      <c r="ALJ331" s="28"/>
      <c r="ALK331" s="28"/>
      <c r="ALL331" s="28"/>
      <c r="ALM331" s="28"/>
      <c r="ALN331" s="28"/>
      <c r="ALO331" s="28"/>
      <c r="ALP331" s="28"/>
      <c r="ALQ331" s="28"/>
      <c r="ALR331" s="28"/>
      <c r="ALS331" s="28"/>
      <c r="ALT331" s="28"/>
      <c r="ALU331" s="28"/>
      <c r="ALV331" s="28"/>
      <c r="ALW331" s="28"/>
      <c r="ALX331" s="28"/>
      <c r="ALY331" s="28"/>
      <c r="ALZ331" s="28"/>
      <c r="AMA331" s="28"/>
      <c r="AMB331" s="28"/>
      <c r="AMC331" s="28"/>
      <c r="AMD331" s="28"/>
      <c r="AME331" s="28"/>
      <c r="AMF331" s="28"/>
      <c r="AMG331" s="28"/>
      <c r="AMH331" s="28"/>
      <c r="AMI331" s="28"/>
    </row>
    <row r="332" spans="1:1023" s="27" customFormat="1" ht="24.95" customHeight="1" x14ac:dyDescent="0.2">
      <c r="A332" s="14" t="s">
        <v>15</v>
      </c>
      <c r="B332" s="11" t="s">
        <v>16</v>
      </c>
      <c r="C332" s="14" t="s">
        <v>27</v>
      </c>
      <c r="D332" s="14" t="s">
        <v>149</v>
      </c>
      <c r="E332" s="34">
        <v>46047</v>
      </c>
      <c r="F332" s="14" t="s">
        <v>78</v>
      </c>
      <c r="G332" s="14" t="s">
        <v>30</v>
      </c>
      <c r="H332" s="11" t="s">
        <v>145</v>
      </c>
      <c r="I332" s="13" t="s">
        <v>20</v>
      </c>
      <c r="J332" s="14" t="s">
        <v>49</v>
      </c>
      <c r="K332" s="14" t="s">
        <v>21</v>
      </c>
      <c r="L332" s="14" t="s">
        <v>146</v>
      </c>
      <c r="M332" s="14" t="s">
        <v>147</v>
      </c>
      <c r="N332" s="14">
        <v>10</v>
      </c>
    </row>
    <row r="333" spans="1:1023" s="29" customFormat="1" ht="24.95" customHeight="1" x14ac:dyDescent="0.2">
      <c r="A333" s="14" t="s">
        <v>15</v>
      </c>
      <c r="B333" s="11" t="s">
        <v>45</v>
      </c>
      <c r="C333" s="14" t="s">
        <v>27</v>
      </c>
      <c r="D333" s="14" t="s">
        <v>53</v>
      </c>
      <c r="E333" s="34">
        <v>46047</v>
      </c>
      <c r="F333" s="14" t="s">
        <v>78</v>
      </c>
      <c r="G333" s="14" t="s">
        <v>30</v>
      </c>
      <c r="H333" s="18" t="s">
        <v>47</v>
      </c>
      <c r="I333" s="18" t="s">
        <v>48</v>
      </c>
      <c r="J333" s="14" t="s">
        <v>49</v>
      </c>
      <c r="K333" s="14" t="s">
        <v>50</v>
      </c>
      <c r="L333" s="14" t="s">
        <v>51</v>
      </c>
      <c r="M333" s="14" t="s">
        <v>52</v>
      </c>
      <c r="N333" s="14">
        <v>10</v>
      </c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  <c r="BN333" s="28"/>
      <c r="BO333" s="28"/>
      <c r="BP333" s="28"/>
      <c r="BQ333" s="28"/>
      <c r="BR333" s="28"/>
      <c r="BS333" s="28"/>
      <c r="BT333" s="28"/>
      <c r="BU333" s="28"/>
      <c r="BV333" s="28"/>
      <c r="BW333" s="28"/>
      <c r="BX333" s="28"/>
      <c r="BY333" s="28"/>
      <c r="BZ333" s="28"/>
      <c r="CA333" s="28"/>
      <c r="CB333" s="28"/>
      <c r="CC333" s="28"/>
      <c r="CD333" s="28"/>
      <c r="CE333" s="28"/>
      <c r="CF333" s="28"/>
      <c r="CG333" s="28"/>
      <c r="CH333" s="28"/>
      <c r="CI333" s="28"/>
      <c r="CJ333" s="28"/>
      <c r="CK333" s="28"/>
      <c r="CL333" s="28"/>
      <c r="CM333" s="28"/>
      <c r="CN333" s="28"/>
      <c r="CO333" s="28"/>
      <c r="CP333" s="28"/>
      <c r="CQ333" s="28"/>
      <c r="CR333" s="28"/>
      <c r="CS333" s="28"/>
      <c r="CT333" s="28"/>
      <c r="CU333" s="28"/>
      <c r="CV333" s="28"/>
      <c r="CW333" s="28"/>
      <c r="CX333" s="28"/>
      <c r="CY333" s="28"/>
      <c r="CZ333" s="28"/>
      <c r="DA333" s="28"/>
      <c r="DB333" s="28"/>
      <c r="DC333" s="28"/>
      <c r="DD333" s="28"/>
      <c r="DE333" s="28"/>
      <c r="DF333" s="28"/>
      <c r="DG333" s="28"/>
      <c r="DH333" s="28"/>
      <c r="DI333" s="28"/>
      <c r="DJ333" s="28"/>
      <c r="DK333" s="28"/>
      <c r="DL333" s="28"/>
      <c r="DM333" s="28"/>
      <c r="DN333" s="28"/>
      <c r="DO333" s="28"/>
      <c r="DP333" s="28"/>
      <c r="DQ333" s="28"/>
      <c r="DR333" s="28"/>
      <c r="DS333" s="28"/>
      <c r="DT333" s="28"/>
      <c r="DU333" s="28"/>
      <c r="DV333" s="28"/>
      <c r="DW333" s="28"/>
      <c r="DX333" s="28"/>
      <c r="DY333" s="28"/>
      <c r="DZ333" s="28"/>
      <c r="EA333" s="28"/>
      <c r="EB333" s="28"/>
      <c r="EC333" s="28"/>
      <c r="ED333" s="28"/>
      <c r="EE333" s="28"/>
      <c r="EF333" s="28"/>
      <c r="EG333" s="28"/>
      <c r="EH333" s="28"/>
      <c r="EI333" s="28"/>
      <c r="EJ333" s="28"/>
      <c r="EK333" s="28"/>
      <c r="EL333" s="28"/>
      <c r="EM333" s="28"/>
      <c r="EN333" s="28"/>
      <c r="EO333" s="28"/>
      <c r="EP333" s="28"/>
      <c r="EQ333" s="28"/>
      <c r="ER333" s="28"/>
      <c r="ES333" s="28"/>
      <c r="ET333" s="28"/>
      <c r="EU333" s="28"/>
      <c r="EV333" s="28"/>
      <c r="EW333" s="28"/>
      <c r="EX333" s="28"/>
      <c r="EY333" s="28"/>
      <c r="EZ333" s="28"/>
      <c r="FA333" s="28"/>
      <c r="FB333" s="28"/>
      <c r="FC333" s="28"/>
      <c r="FD333" s="28"/>
      <c r="FE333" s="28"/>
      <c r="FF333" s="28"/>
      <c r="FG333" s="28"/>
      <c r="FH333" s="28"/>
      <c r="FI333" s="28"/>
      <c r="FJ333" s="28"/>
      <c r="FK333" s="28"/>
      <c r="FL333" s="28"/>
      <c r="FM333" s="28"/>
      <c r="FN333" s="28"/>
      <c r="FO333" s="28"/>
      <c r="FP333" s="28"/>
      <c r="FQ333" s="28"/>
      <c r="FR333" s="28"/>
      <c r="FS333" s="28"/>
      <c r="FT333" s="28"/>
      <c r="FU333" s="28"/>
      <c r="FV333" s="28"/>
      <c r="FW333" s="28"/>
      <c r="FX333" s="28"/>
      <c r="FY333" s="28"/>
      <c r="FZ333" s="28"/>
      <c r="GA333" s="28"/>
      <c r="GB333" s="28"/>
      <c r="GC333" s="28"/>
      <c r="GD333" s="28"/>
      <c r="GE333" s="28"/>
      <c r="GF333" s="28"/>
      <c r="GG333" s="28"/>
      <c r="GH333" s="28"/>
      <c r="GI333" s="28"/>
      <c r="GJ333" s="28"/>
      <c r="GK333" s="28"/>
      <c r="GL333" s="28"/>
      <c r="GM333" s="28"/>
      <c r="GN333" s="28"/>
      <c r="GO333" s="28"/>
      <c r="GP333" s="28"/>
      <c r="GQ333" s="28"/>
      <c r="GR333" s="28"/>
      <c r="GS333" s="28"/>
      <c r="GT333" s="28"/>
      <c r="GU333" s="28"/>
      <c r="GV333" s="28"/>
      <c r="GW333" s="28"/>
      <c r="GX333" s="28"/>
      <c r="GY333" s="28"/>
      <c r="GZ333" s="28"/>
      <c r="HA333" s="28"/>
      <c r="HB333" s="28"/>
      <c r="HC333" s="28"/>
      <c r="HD333" s="28"/>
      <c r="HE333" s="28"/>
      <c r="HF333" s="28"/>
      <c r="HG333" s="28"/>
      <c r="HH333" s="28"/>
      <c r="HI333" s="28"/>
      <c r="HJ333" s="28"/>
      <c r="HK333" s="28"/>
      <c r="HL333" s="28"/>
      <c r="HM333" s="28"/>
      <c r="HN333" s="28"/>
      <c r="HO333" s="28"/>
      <c r="HP333" s="28"/>
      <c r="HQ333" s="28"/>
      <c r="HR333" s="28"/>
      <c r="HS333" s="28"/>
      <c r="HT333" s="28"/>
      <c r="HU333" s="28"/>
      <c r="HV333" s="28"/>
      <c r="HW333" s="28"/>
      <c r="HX333" s="28"/>
      <c r="HY333" s="28"/>
      <c r="HZ333" s="28"/>
      <c r="IA333" s="28"/>
      <c r="IB333" s="28"/>
      <c r="IC333" s="28"/>
      <c r="ID333" s="28"/>
      <c r="IE333" s="28"/>
      <c r="IF333" s="28"/>
      <c r="IG333" s="28"/>
      <c r="IH333" s="28"/>
      <c r="II333" s="28"/>
      <c r="IJ333" s="28"/>
      <c r="IK333" s="28"/>
      <c r="IL333" s="28"/>
      <c r="IM333" s="28"/>
      <c r="IN333" s="28"/>
      <c r="IO333" s="28"/>
      <c r="IP333" s="28"/>
      <c r="IQ333" s="28"/>
      <c r="IR333" s="28"/>
      <c r="IS333" s="28"/>
      <c r="IT333" s="28"/>
      <c r="IU333" s="28"/>
      <c r="IV333" s="28"/>
      <c r="IW333" s="28"/>
      <c r="IX333" s="28"/>
      <c r="IY333" s="28"/>
      <c r="IZ333" s="28"/>
      <c r="JA333" s="28"/>
      <c r="JB333" s="28"/>
      <c r="JC333" s="28"/>
      <c r="JD333" s="28"/>
      <c r="JE333" s="28"/>
      <c r="JF333" s="28"/>
      <c r="JG333" s="28"/>
      <c r="JH333" s="28"/>
      <c r="JI333" s="28"/>
      <c r="JJ333" s="28"/>
      <c r="JK333" s="28"/>
      <c r="JL333" s="28"/>
      <c r="JM333" s="28"/>
      <c r="JN333" s="28"/>
      <c r="JO333" s="28"/>
      <c r="JP333" s="28"/>
      <c r="JQ333" s="28"/>
      <c r="JR333" s="28"/>
      <c r="JS333" s="28"/>
      <c r="JT333" s="28"/>
      <c r="JU333" s="28"/>
      <c r="JV333" s="28"/>
      <c r="JW333" s="28"/>
      <c r="JX333" s="28"/>
      <c r="JY333" s="28"/>
      <c r="JZ333" s="28"/>
      <c r="KA333" s="28"/>
      <c r="KB333" s="28"/>
      <c r="KC333" s="28"/>
      <c r="KD333" s="28"/>
      <c r="KE333" s="28"/>
      <c r="KF333" s="28"/>
      <c r="KG333" s="28"/>
      <c r="KH333" s="28"/>
      <c r="KI333" s="28"/>
      <c r="KJ333" s="28"/>
      <c r="KK333" s="28"/>
      <c r="KL333" s="28"/>
      <c r="KM333" s="28"/>
      <c r="KN333" s="28"/>
      <c r="KO333" s="28"/>
      <c r="KP333" s="28"/>
      <c r="KQ333" s="28"/>
      <c r="KR333" s="28"/>
      <c r="KS333" s="28"/>
      <c r="KT333" s="28"/>
      <c r="KU333" s="28"/>
      <c r="KV333" s="28"/>
      <c r="KW333" s="28"/>
      <c r="KX333" s="28"/>
      <c r="KY333" s="28"/>
      <c r="KZ333" s="28"/>
      <c r="LA333" s="28"/>
      <c r="LB333" s="28"/>
      <c r="LC333" s="28"/>
      <c r="LD333" s="28"/>
      <c r="LE333" s="28"/>
      <c r="LF333" s="28"/>
      <c r="LG333" s="28"/>
      <c r="LH333" s="28"/>
      <c r="LI333" s="28"/>
      <c r="LJ333" s="28"/>
      <c r="LK333" s="28"/>
      <c r="LL333" s="28"/>
      <c r="LM333" s="28"/>
      <c r="LN333" s="28"/>
      <c r="LO333" s="28"/>
      <c r="LP333" s="28"/>
      <c r="LQ333" s="28"/>
      <c r="LR333" s="28"/>
      <c r="LS333" s="28"/>
      <c r="LT333" s="28"/>
      <c r="LU333" s="28"/>
      <c r="LV333" s="28"/>
      <c r="LW333" s="28"/>
      <c r="LX333" s="28"/>
      <c r="LY333" s="28"/>
      <c r="LZ333" s="28"/>
      <c r="MA333" s="28"/>
      <c r="MB333" s="28"/>
      <c r="MC333" s="28"/>
      <c r="MD333" s="28"/>
      <c r="ME333" s="28"/>
      <c r="MF333" s="28"/>
      <c r="MG333" s="28"/>
      <c r="MH333" s="28"/>
      <c r="MI333" s="28"/>
      <c r="MJ333" s="28"/>
      <c r="MK333" s="28"/>
      <c r="ML333" s="28"/>
      <c r="MM333" s="28"/>
      <c r="MN333" s="28"/>
      <c r="MO333" s="28"/>
      <c r="MP333" s="28"/>
      <c r="MQ333" s="28"/>
      <c r="MR333" s="28"/>
      <c r="MS333" s="28"/>
      <c r="MT333" s="28"/>
      <c r="MU333" s="28"/>
      <c r="MV333" s="28"/>
      <c r="MW333" s="28"/>
      <c r="MX333" s="28"/>
      <c r="MY333" s="28"/>
      <c r="MZ333" s="28"/>
      <c r="NA333" s="28"/>
      <c r="NB333" s="28"/>
      <c r="NC333" s="28"/>
      <c r="ND333" s="28"/>
      <c r="NE333" s="28"/>
      <c r="NF333" s="28"/>
      <c r="NG333" s="28"/>
      <c r="NH333" s="28"/>
      <c r="NI333" s="28"/>
      <c r="NJ333" s="28"/>
      <c r="NK333" s="28"/>
      <c r="NL333" s="28"/>
      <c r="NM333" s="28"/>
      <c r="NN333" s="28"/>
      <c r="NO333" s="28"/>
      <c r="NP333" s="28"/>
      <c r="NQ333" s="28"/>
      <c r="NR333" s="28"/>
      <c r="NS333" s="28"/>
      <c r="NT333" s="28"/>
      <c r="NU333" s="28"/>
      <c r="NV333" s="28"/>
      <c r="NW333" s="28"/>
      <c r="NX333" s="28"/>
      <c r="NY333" s="28"/>
      <c r="NZ333" s="28"/>
      <c r="OA333" s="28"/>
      <c r="OB333" s="28"/>
      <c r="OC333" s="28"/>
      <c r="OD333" s="28"/>
      <c r="OE333" s="28"/>
      <c r="OF333" s="28"/>
      <c r="OG333" s="28"/>
      <c r="OH333" s="28"/>
      <c r="OI333" s="28"/>
      <c r="OJ333" s="28"/>
      <c r="OK333" s="28"/>
      <c r="OL333" s="28"/>
      <c r="OM333" s="28"/>
      <c r="ON333" s="28"/>
      <c r="OO333" s="28"/>
      <c r="OP333" s="28"/>
      <c r="OQ333" s="28"/>
      <c r="OR333" s="28"/>
      <c r="OS333" s="28"/>
      <c r="OT333" s="28"/>
      <c r="OU333" s="28"/>
      <c r="OV333" s="28"/>
      <c r="OW333" s="28"/>
      <c r="OX333" s="28"/>
      <c r="OY333" s="28"/>
      <c r="OZ333" s="28"/>
      <c r="PA333" s="28"/>
      <c r="PB333" s="28"/>
      <c r="PC333" s="28"/>
      <c r="PD333" s="28"/>
      <c r="PE333" s="28"/>
      <c r="PF333" s="28"/>
      <c r="PG333" s="28"/>
      <c r="PH333" s="28"/>
      <c r="PI333" s="28"/>
      <c r="PJ333" s="28"/>
      <c r="PK333" s="28"/>
      <c r="PL333" s="28"/>
      <c r="PM333" s="28"/>
      <c r="PN333" s="28"/>
      <c r="PO333" s="28"/>
      <c r="PP333" s="28"/>
      <c r="PQ333" s="28"/>
      <c r="PR333" s="28"/>
      <c r="PS333" s="28"/>
      <c r="PT333" s="28"/>
      <c r="PU333" s="28"/>
      <c r="PV333" s="28"/>
      <c r="PW333" s="28"/>
      <c r="PX333" s="28"/>
      <c r="PY333" s="28"/>
      <c r="PZ333" s="28"/>
      <c r="QA333" s="28"/>
      <c r="QB333" s="28"/>
      <c r="QC333" s="28"/>
      <c r="QD333" s="28"/>
      <c r="QE333" s="28"/>
      <c r="QF333" s="28"/>
      <c r="QG333" s="28"/>
      <c r="QH333" s="28"/>
      <c r="QI333" s="28"/>
      <c r="QJ333" s="28"/>
      <c r="QK333" s="28"/>
      <c r="QL333" s="28"/>
      <c r="QM333" s="28"/>
      <c r="QN333" s="28"/>
      <c r="QO333" s="28"/>
      <c r="QP333" s="28"/>
      <c r="QQ333" s="28"/>
      <c r="QR333" s="28"/>
      <c r="QS333" s="28"/>
      <c r="QT333" s="28"/>
      <c r="QU333" s="28"/>
      <c r="QV333" s="28"/>
      <c r="QW333" s="28"/>
      <c r="QX333" s="28"/>
      <c r="QY333" s="28"/>
      <c r="QZ333" s="28"/>
      <c r="RA333" s="28"/>
      <c r="RB333" s="28"/>
      <c r="RC333" s="28"/>
      <c r="RD333" s="28"/>
      <c r="RE333" s="28"/>
      <c r="RF333" s="28"/>
      <c r="RG333" s="28"/>
      <c r="RH333" s="28"/>
      <c r="RI333" s="28"/>
      <c r="RJ333" s="28"/>
      <c r="RK333" s="28"/>
      <c r="RL333" s="28"/>
      <c r="RM333" s="28"/>
      <c r="RN333" s="28"/>
      <c r="RO333" s="28"/>
      <c r="RP333" s="28"/>
      <c r="RQ333" s="28"/>
      <c r="RR333" s="28"/>
      <c r="RS333" s="28"/>
      <c r="RT333" s="28"/>
      <c r="RU333" s="28"/>
      <c r="RV333" s="28"/>
      <c r="RW333" s="28"/>
      <c r="RX333" s="28"/>
      <c r="RY333" s="28"/>
      <c r="RZ333" s="28"/>
      <c r="SA333" s="28"/>
      <c r="SB333" s="28"/>
      <c r="SC333" s="28"/>
      <c r="SD333" s="28"/>
      <c r="SE333" s="28"/>
      <c r="SF333" s="28"/>
      <c r="SG333" s="28"/>
      <c r="SH333" s="28"/>
      <c r="SI333" s="28"/>
      <c r="SJ333" s="28"/>
      <c r="SK333" s="28"/>
      <c r="SL333" s="28"/>
      <c r="SM333" s="28"/>
      <c r="SN333" s="28"/>
      <c r="SO333" s="28"/>
      <c r="SP333" s="28"/>
      <c r="SQ333" s="28"/>
      <c r="SR333" s="28"/>
      <c r="SS333" s="28"/>
      <c r="ST333" s="28"/>
      <c r="SU333" s="28"/>
      <c r="SV333" s="28"/>
      <c r="SW333" s="28"/>
      <c r="SX333" s="28"/>
      <c r="SY333" s="28"/>
      <c r="SZ333" s="28"/>
      <c r="TA333" s="28"/>
      <c r="TB333" s="28"/>
      <c r="TC333" s="28"/>
      <c r="TD333" s="28"/>
      <c r="TE333" s="28"/>
      <c r="TF333" s="28"/>
      <c r="TG333" s="28"/>
      <c r="TH333" s="28"/>
      <c r="TI333" s="28"/>
      <c r="TJ333" s="28"/>
      <c r="TK333" s="28"/>
      <c r="TL333" s="28"/>
      <c r="TM333" s="28"/>
      <c r="TN333" s="28"/>
      <c r="TO333" s="28"/>
      <c r="TP333" s="28"/>
      <c r="TQ333" s="28"/>
      <c r="TR333" s="28"/>
      <c r="TS333" s="28"/>
      <c r="TT333" s="28"/>
      <c r="TU333" s="28"/>
      <c r="TV333" s="28"/>
      <c r="TW333" s="28"/>
      <c r="TX333" s="28"/>
      <c r="TY333" s="28"/>
      <c r="TZ333" s="28"/>
      <c r="UA333" s="28"/>
      <c r="UB333" s="28"/>
      <c r="UC333" s="28"/>
      <c r="UD333" s="28"/>
      <c r="UE333" s="28"/>
      <c r="UF333" s="28"/>
      <c r="UG333" s="28"/>
      <c r="UH333" s="28"/>
      <c r="UI333" s="28"/>
      <c r="UJ333" s="28"/>
      <c r="UK333" s="28"/>
      <c r="UL333" s="28"/>
      <c r="UM333" s="28"/>
      <c r="UN333" s="28"/>
      <c r="UO333" s="28"/>
      <c r="UP333" s="28"/>
      <c r="UQ333" s="28"/>
      <c r="UR333" s="28"/>
      <c r="US333" s="28"/>
      <c r="UT333" s="28"/>
      <c r="UU333" s="28"/>
      <c r="UV333" s="28"/>
      <c r="UW333" s="28"/>
      <c r="UX333" s="28"/>
      <c r="UY333" s="28"/>
      <c r="UZ333" s="28"/>
      <c r="VA333" s="28"/>
      <c r="VB333" s="28"/>
      <c r="VC333" s="28"/>
      <c r="VD333" s="28"/>
      <c r="VE333" s="28"/>
      <c r="VF333" s="28"/>
      <c r="VG333" s="28"/>
      <c r="VH333" s="28"/>
      <c r="VI333" s="28"/>
      <c r="VJ333" s="28"/>
      <c r="VK333" s="28"/>
      <c r="VL333" s="28"/>
      <c r="VM333" s="28"/>
      <c r="VN333" s="28"/>
      <c r="VO333" s="28"/>
      <c r="VP333" s="28"/>
      <c r="VQ333" s="28"/>
      <c r="VR333" s="28"/>
      <c r="VS333" s="28"/>
      <c r="VT333" s="28"/>
      <c r="VU333" s="28"/>
      <c r="VV333" s="28"/>
      <c r="VW333" s="28"/>
      <c r="VX333" s="28"/>
      <c r="VY333" s="28"/>
      <c r="VZ333" s="28"/>
      <c r="WA333" s="28"/>
      <c r="WB333" s="28"/>
      <c r="WC333" s="28"/>
      <c r="WD333" s="28"/>
      <c r="WE333" s="28"/>
      <c r="WF333" s="28"/>
      <c r="WG333" s="28"/>
      <c r="WH333" s="28"/>
      <c r="WI333" s="28"/>
      <c r="WJ333" s="28"/>
      <c r="WK333" s="28"/>
      <c r="WL333" s="28"/>
      <c r="WM333" s="28"/>
      <c r="WN333" s="28"/>
      <c r="WO333" s="28"/>
      <c r="WP333" s="28"/>
      <c r="WQ333" s="28"/>
      <c r="WR333" s="28"/>
      <c r="WS333" s="28"/>
      <c r="WT333" s="28"/>
      <c r="WU333" s="28"/>
      <c r="WV333" s="28"/>
      <c r="WW333" s="28"/>
      <c r="WX333" s="28"/>
      <c r="WY333" s="28"/>
      <c r="WZ333" s="28"/>
      <c r="XA333" s="28"/>
      <c r="XB333" s="28"/>
      <c r="XC333" s="28"/>
      <c r="XD333" s="28"/>
      <c r="XE333" s="28"/>
      <c r="XF333" s="28"/>
      <c r="XG333" s="28"/>
      <c r="XH333" s="28"/>
      <c r="XI333" s="28"/>
      <c r="XJ333" s="28"/>
      <c r="XK333" s="28"/>
      <c r="XL333" s="28"/>
      <c r="XM333" s="28"/>
      <c r="XN333" s="28"/>
      <c r="XO333" s="28"/>
      <c r="XP333" s="28"/>
      <c r="XQ333" s="28"/>
      <c r="XR333" s="28"/>
      <c r="XS333" s="28"/>
      <c r="XT333" s="28"/>
      <c r="XU333" s="28"/>
      <c r="XV333" s="28"/>
      <c r="XW333" s="28"/>
      <c r="XX333" s="28"/>
      <c r="XY333" s="28"/>
      <c r="XZ333" s="28"/>
      <c r="YA333" s="28"/>
      <c r="YB333" s="28"/>
      <c r="YC333" s="28"/>
      <c r="YD333" s="28"/>
      <c r="YE333" s="28"/>
      <c r="YF333" s="28"/>
      <c r="YG333" s="28"/>
      <c r="YH333" s="28"/>
      <c r="YI333" s="28"/>
      <c r="YJ333" s="28"/>
      <c r="YK333" s="28"/>
      <c r="YL333" s="28"/>
      <c r="YM333" s="28"/>
      <c r="YN333" s="28"/>
      <c r="YO333" s="28"/>
      <c r="YP333" s="28"/>
      <c r="YQ333" s="28"/>
      <c r="YR333" s="28"/>
      <c r="YS333" s="28"/>
      <c r="YT333" s="28"/>
      <c r="YU333" s="28"/>
      <c r="YV333" s="28"/>
      <c r="YW333" s="28"/>
      <c r="YX333" s="28"/>
      <c r="YY333" s="28"/>
      <c r="YZ333" s="28"/>
      <c r="ZA333" s="28"/>
      <c r="ZB333" s="28"/>
      <c r="ZC333" s="28"/>
      <c r="ZD333" s="28"/>
      <c r="ZE333" s="28"/>
      <c r="ZF333" s="28"/>
      <c r="ZG333" s="28"/>
      <c r="ZH333" s="28"/>
      <c r="ZI333" s="28"/>
      <c r="ZJ333" s="28"/>
      <c r="ZK333" s="28"/>
      <c r="ZL333" s="28"/>
      <c r="ZM333" s="28"/>
      <c r="ZN333" s="28"/>
      <c r="ZO333" s="28"/>
      <c r="ZP333" s="28"/>
      <c r="ZQ333" s="28"/>
      <c r="ZR333" s="28"/>
      <c r="ZS333" s="28"/>
      <c r="ZT333" s="28"/>
      <c r="ZU333" s="28"/>
      <c r="ZV333" s="28"/>
      <c r="ZW333" s="28"/>
      <c r="ZX333" s="28"/>
      <c r="ZY333" s="28"/>
      <c r="ZZ333" s="28"/>
      <c r="AAA333" s="28"/>
      <c r="AAB333" s="28"/>
      <c r="AAC333" s="28"/>
      <c r="AAD333" s="28"/>
      <c r="AAE333" s="28"/>
      <c r="AAF333" s="28"/>
      <c r="AAG333" s="28"/>
      <c r="AAH333" s="28"/>
      <c r="AAI333" s="28"/>
      <c r="AAJ333" s="28"/>
      <c r="AAK333" s="28"/>
      <c r="AAL333" s="28"/>
      <c r="AAM333" s="28"/>
      <c r="AAN333" s="28"/>
      <c r="AAO333" s="28"/>
      <c r="AAP333" s="28"/>
      <c r="AAQ333" s="28"/>
      <c r="AAR333" s="28"/>
      <c r="AAS333" s="28"/>
      <c r="AAT333" s="28"/>
      <c r="AAU333" s="28"/>
      <c r="AAV333" s="28"/>
      <c r="AAW333" s="28"/>
      <c r="AAX333" s="28"/>
      <c r="AAY333" s="28"/>
      <c r="AAZ333" s="28"/>
      <c r="ABA333" s="28"/>
      <c r="ABB333" s="28"/>
      <c r="ABC333" s="28"/>
      <c r="ABD333" s="28"/>
      <c r="ABE333" s="28"/>
      <c r="ABF333" s="28"/>
      <c r="ABG333" s="28"/>
      <c r="ABH333" s="28"/>
      <c r="ABI333" s="28"/>
      <c r="ABJ333" s="28"/>
      <c r="ABK333" s="28"/>
      <c r="ABL333" s="28"/>
      <c r="ABM333" s="28"/>
      <c r="ABN333" s="28"/>
      <c r="ABO333" s="28"/>
      <c r="ABP333" s="28"/>
      <c r="ABQ333" s="28"/>
      <c r="ABR333" s="28"/>
      <c r="ABS333" s="28"/>
      <c r="ABT333" s="28"/>
      <c r="ABU333" s="28"/>
      <c r="ABV333" s="28"/>
      <c r="ABW333" s="28"/>
      <c r="ABX333" s="28"/>
      <c r="ABY333" s="28"/>
      <c r="ABZ333" s="28"/>
      <c r="ACA333" s="28"/>
      <c r="ACB333" s="28"/>
      <c r="ACC333" s="28"/>
      <c r="ACD333" s="28"/>
      <c r="ACE333" s="28"/>
      <c r="ACF333" s="28"/>
      <c r="ACG333" s="28"/>
      <c r="ACH333" s="28"/>
      <c r="ACI333" s="28"/>
      <c r="ACJ333" s="28"/>
      <c r="ACK333" s="28"/>
      <c r="ACL333" s="28"/>
      <c r="ACM333" s="28"/>
      <c r="ACN333" s="28"/>
      <c r="ACO333" s="28"/>
      <c r="ACP333" s="28"/>
      <c r="ACQ333" s="28"/>
      <c r="ACR333" s="28"/>
      <c r="ACS333" s="28"/>
      <c r="ACT333" s="28"/>
      <c r="ACU333" s="28"/>
      <c r="ACV333" s="28"/>
      <c r="ACW333" s="28"/>
      <c r="ACX333" s="28"/>
      <c r="ACY333" s="28"/>
      <c r="ACZ333" s="28"/>
      <c r="ADA333" s="28"/>
      <c r="ADB333" s="28"/>
      <c r="ADC333" s="28"/>
      <c r="ADD333" s="28"/>
      <c r="ADE333" s="28"/>
      <c r="ADF333" s="28"/>
      <c r="ADG333" s="28"/>
      <c r="ADH333" s="28"/>
      <c r="ADI333" s="28"/>
      <c r="ADJ333" s="28"/>
      <c r="ADK333" s="28"/>
      <c r="ADL333" s="28"/>
      <c r="ADM333" s="28"/>
      <c r="ADN333" s="28"/>
      <c r="ADO333" s="28"/>
      <c r="ADP333" s="28"/>
      <c r="ADQ333" s="28"/>
      <c r="ADR333" s="28"/>
      <c r="ADS333" s="28"/>
      <c r="ADT333" s="28"/>
      <c r="ADU333" s="28"/>
      <c r="ADV333" s="28"/>
      <c r="ADW333" s="28"/>
      <c r="ADX333" s="28"/>
      <c r="ADY333" s="28"/>
      <c r="ADZ333" s="28"/>
      <c r="AEA333" s="28"/>
      <c r="AEB333" s="28"/>
      <c r="AEC333" s="28"/>
      <c r="AED333" s="28"/>
      <c r="AEE333" s="28"/>
      <c r="AEF333" s="28"/>
      <c r="AEG333" s="28"/>
      <c r="AEH333" s="28"/>
      <c r="AEI333" s="28"/>
      <c r="AEJ333" s="28"/>
      <c r="AEK333" s="28"/>
      <c r="AEL333" s="28"/>
      <c r="AEM333" s="28"/>
      <c r="AEN333" s="28"/>
      <c r="AEO333" s="28"/>
      <c r="AEP333" s="28"/>
      <c r="AEQ333" s="28"/>
      <c r="AER333" s="28"/>
      <c r="AES333" s="28"/>
      <c r="AET333" s="28"/>
      <c r="AEU333" s="28"/>
      <c r="AEV333" s="28"/>
      <c r="AEW333" s="28"/>
      <c r="AEX333" s="28"/>
      <c r="AEY333" s="28"/>
      <c r="AEZ333" s="28"/>
      <c r="AFA333" s="28"/>
      <c r="AFB333" s="28"/>
      <c r="AFC333" s="28"/>
      <c r="AFD333" s="28"/>
      <c r="AFE333" s="28"/>
      <c r="AFF333" s="28"/>
      <c r="AFG333" s="28"/>
      <c r="AFH333" s="28"/>
      <c r="AFI333" s="28"/>
      <c r="AFJ333" s="28"/>
      <c r="AFK333" s="28"/>
      <c r="AFL333" s="28"/>
      <c r="AFM333" s="28"/>
      <c r="AFN333" s="28"/>
      <c r="AFO333" s="28"/>
      <c r="AFP333" s="28"/>
      <c r="AFQ333" s="28"/>
      <c r="AFR333" s="28"/>
      <c r="AFS333" s="28"/>
      <c r="AFT333" s="28"/>
      <c r="AFU333" s="28"/>
      <c r="AFV333" s="28"/>
      <c r="AFW333" s="28"/>
      <c r="AFX333" s="28"/>
      <c r="AFY333" s="28"/>
      <c r="AFZ333" s="28"/>
      <c r="AGA333" s="28"/>
      <c r="AGB333" s="28"/>
      <c r="AGC333" s="28"/>
      <c r="AGD333" s="28"/>
      <c r="AGE333" s="28"/>
      <c r="AGF333" s="28"/>
      <c r="AGG333" s="28"/>
      <c r="AGH333" s="28"/>
      <c r="AGI333" s="28"/>
      <c r="AGJ333" s="28"/>
      <c r="AGK333" s="28"/>
      <c r="AGL333" s="28"/>
      <c r="AGM333" s="28"/>
      <c r="AGN333" s="28"/>
      <c r="AGO333" s="28"/>
      <c r="AGP333" s="28"/>
      <c r="AGQ333" s="28"/>
      <c r="AGR333" s="28"/>
      <c r="AGS333" s="28"/>
      <c r="AGT333" s="28"/>
      <c r="AGU333" s="28"/>
      <c r="AGV333" s="28"/>
      <c r="AGW333" s="28"/>
      <c r="AGX333" s="28"/>
      <c r="AGY333" s="28"/>
      <c r="AGZ333" s="28"/>
      <c r="AHA333" s="28"/>
      <c r="AHB333" s="28"/>
      <c r="AHC333" s="28"/>
      <c r="AHD333" s="28"/>
      <c r="AHE333" s="28"/>
      <c r="AHF333" s="28"/>
      <c r="AHG333" s="28"/>
      <c r="AHH333" s="28"/>
      <c r="AHI333" s="28"/>
      <c r="AHJ333" s="28"/>
      <c r="AHK333" s="28"/>
      <c r="AHL333" s="28"/>
      <c r="AHM333" s="28"/>
      <c r="AHN333" s="28"/>
      <c r="AHO333" s="28"/>
      <c r="AHP333" s="28"/>
      <c r="AHQ333" s="28"/>
      <c r="AHR333" s="28"/>
      <c r="AHS333" s="28"/>
      <c r="AHT333" s="28"/>
      <c r="AHU333" s="28"/>
      <c r="AHV333" s="28"/>
      <c r="AHW333" s="28"/>
      <c r="AHX333" s="28"/>
      <c r="AHY333" s="28"/>
      <c r="AHZ333" s="28"/>
      <c r="AIA333" s="28"/>
      <c r="AIB333" s="28"/>
      <c r="AIC333" s="28"/>
      <c r="AID333" s="28"/>
      <c r="AIE333" s="28"/>
      <c r="AIF333" s="28"/>
      <c r="AIG333" s="28"/>
      <c r="AIH333" s="28"/>
      <c r="AII333" s="28"/>
      <c r="AIJ333" s="28"/>
      <c r="AIK333" s="28"/>
      <c r="AIL333" s="28"/>
      <c r="AIM333" s="28"/>
      <c r="AIN333" s="28"/>
      <c r="AIO333" s="28"/>
      <c r="AIP333" s="28"/>
      <c r="AIQ333" s="28"/>
      <c r="AIR333" s="28"/>
      <c r="AIS333" s="28"/>
      <c r="AIT333" s="28"/>
      <c r="AIU333" s="28"/>
      <c r="AIV333" s="28"/>
      <c r="AIW333" s="28"/>
      <c r="AIX333" s="28"/>
      <c r="AIY333" s="28"/>
      <c r="AIZ333" s="28"/>
      <c r="AJA333" s="28"/>
      <c r="AJB333" s="28"/>
      <c r="AJC333" s="28"/>
      <c r="AJD333" s="28"/>
      <c r="AJE333" s="28"/>
      <c r="AJF333" s="28"/>
      <c r="AJG333" s="28"/>
      <c r="AJH333" s="28"/>
      <c r="AJI333" s="28"/>
      <c r="AJJ333" s="28"/>
      <c r="AJK333" s="28"/>
      <c r="AJL333" s="28"/>
      <c r="AJM333" s="28"/>
      <c r="AJN333" s="28"/>
      <c r="AJO333" s="28"/>
      <c r="AJP333" s="28"/>
      <c r="AJQ333" s="28"/>
      <c r="AJR333" s="28"/>
      <c r="AJS333" s="28"/>
      <c r="AJT333" s="28"/>
      <c r="AJU333" s="28"/>
      <c r="AJV333" s="28"/>
      <c r="AJW333" s="28"/>
      <c r="AJX333" s="28"/>
      <c r="AJY333" s="28"/>
      <c r="AJZ333" s="28"/>
      <c r="AKA333" s="28"/>
      <c r="AKB333" s="28"/>
      <c r="AKC333" s="28"/>
      <c r="AKD333" s="28"/>
      <c r="AKE333" s="28"/>
      <c r="AKF333" s="28"/>
      <c r="AKG333" s="28"/>
      <c r="AKH333" s="28"/>
      <c r="AKI333" s="28"/>
      <c r="AKJ333" s="28"/>
      <c r="AKK333" s="28"/>
      <c r="AKL333" s="28"/>
      <c r="AKM333" s="28"/>
      <c r="AKN333" s="28"/>
      <c r="AKO333" s="28"/>
      <c r="AKP333" s="28"/>
      <c r="AKQ333" s="28"/>
      <c r="AKR333" s="28"/>
      <c r="AKS333" s="28"/>
      <c r="AKT333" s="28"/>
      <c r="AKU333" s="28"/>
      <c r="AKV333" s="28"/>
      <c r="AKW333" s="28"/>
      <c r="AKX333" s="28"/>
      <c r="AKY333" s="28"/>
      <c r="AKZ333" s="28"/>
      <c r="ALA333" s="28"/>
      <c r="ALB333" s="28"/>
      <c r="ALC333" s="28"/>
      <c r="ALD333" s="28"/>
      <c r="ALE333" s="28"/>
      <c r="ALF333" s="28"/>
      <c r="ALG333" s="28"/>
      <c r="ALH333" s="28"/>
      <c r="ALI333" s="28"/>
      <c r="ALJ333" s="28"/>
      <c r="ALK333" s="28"/>
      <c r="ALL333" s="28"/>
      <c r="ALM333" s="28"/>
      <c r="ALN333" s="28"/>
      <c r="ALO333" s="28"/>
      <c r="ALP333" s="28"/>
      <c r="ALQ333" s="28"/>
      <c r="ALR333" s="28"/>
      <c r="ALS333" s="28"/>
      <c r="ALT333" s="28"/>
      <c r="ALU333" s="28"/>
      <c r="ALV333" s="28"/>
      <c r="ALW333" s="28"/>
      <c r="ALX333" s="28"/>
      <c r="ALY333" s="28"/>
      <c r="ALZ333" s="28"/>
      <c r="AMA333" s="28"/>
      <c r="AMB333" s="28"/>
      <c r="AMC333" s="28"/>
      <c r="AMD333" s="28"/>
      <c r="AME333" s="28"/>
      <c r="AMF333" s="28"/>
      <c r="AMG333" s="28"/>
      <c r="AMH333" s="28"/>
      <c r="AMI333" s="28"/>
    </row>
    <row r="334" spans="1:1023" s="27" customFormat="1" ht="24.95" customHeight="1" x14ac:dyDescent="0.2">
      <c r="A334" s="14" t="s">
        <v>15</v>
      </c>
      <c r="B334" s="11" t="s">
        <v>45</v>
      </c>
      <c r="C334" s="14" t="s">
        <v>27</v>
      </c>
      <c r="D334" s="14" t="s">
        <v>60</v>
      </c>
      <c r="E334" s="34">
        <v>46047</v>
      </c>
      <c r="F334" s="14" t="s">
        <v>78</v>
      </c>
      <c r="G334" s="14" t="s">
        <v>30</v>
      </c>
      <c r="H334" s="18" t="s">
        <v>109</v>
      </c>
      <c r="I334" s="18" t="s">
        <v>48</v>
      </c>
      <c r="J334" s="14" t="s">
        <v>49</v>
      </c>
      <c r="K334" s="14" t="s">
        <v>50</v>
      </c>
      <c r="L334" s="14" t="s">
        <v>110</v>
      </c>
      <c r="M334" s="14" t="s">
        <v>111</v>
      </c>
      <c r="N334" s="14">
        <v>10</v>
      </c>
    </row>
    <row r="335" spans="1:1023" s="27" customFormat="1" ht="24.95" customHeight="1" x14ac:dyDescent="0.2">
      <c r="A335" s="14" t="s">
        <v>15</v>
      </c>
      <c r="B335" s="11" t="s">
        <v>59</v>
      </c>
      <c r="C335" s="14" t="s">
        <v>27</v>
      </c>
      <c r="D335" s="14" t="s">
        <v>46</v>
      </c>
      <c r="E335" s="34">
        <v>46047</v>
      </c>
      <c r="F335" s="14" t="s">
        <v>78</v>
      </c>
      <c r="G335" s="14" t="s">
        <v>30</v>
      </c>
      <c r="H335" s="18" t="s">
        <v>61</v>
      </c>
      <c r="I335" s="18" t="s">
        <v>62</v>
      </c>
      <c r="J335" s="14" t="s">
        <v>33</v>
      </c>
      <c r="K335" s="14" t="s">
        <v>21</v>
      </c>
      <c r="L335" s="14" t="s">
        <v>63</v>
      </c>
      <c r="M335" s="14" t="s">
        <v>64</v>
      </c>
      <c r="N335" s="14">
        <v>10</v>
      </c>
    </row>
    <row r="336" spans="1:1023" s="27" customFormat="1" ht="24.95" customHeight="1" x14ac:dyDescent="0.2">
      <c r="A336" s="17" t="s">
        <v>15</v>
      </c>
      <c r="B336" s="31" t="s">
        <v>45</v>
      </c>
      <c r="C336" s="17" t="s">
        <v>27</v>
      </c>
      <c r="D336" s="17" t="s">
        <v>65</v>
      </c>
      <c r="E336" s="35">
        <v>46047</v>
      </c>
      <c r="F336" s="17" t="s">
        <v>78</v>
      </c>
      <c r="G336" s="17" t="s">
        <v>66</v>
      </c>
      <c r="H336" s="18" t="s">
        <v>101</v>
      </c>
      <c r="I336" s="19" t="s">
        <v>48</v>
      </c>
      <c r="J336" s="17" t="s">
        <v>49</v>
      </c>
      <c r="K336" s="17" t="s">
        <v>21</v>
      </c>
      <c r="L336" s="17" t="s">
        <v>82</v>
      </c>
      <c r="M336" s="17" t="s">
        <v>83</v>
      </c>
      <c r="N336" s="17">
        <v>10</v>
      </c>
    </row>
    <row r="337" spans="1:14" s="27" customFormat="1" ht="24.95" customHeight="1" x14ac:dyDescent="0.2">
      <c r="A337" s="17" t="s">
        <v>15</v>
      </c>
      <c r="B337" s="31" t="s">
        <v>67</v>
      </c>
      <c r="C337" s="17" t="s">
        <v>89</v>
      </c>
      <c r="D337" s="17" t="s">
        <v>156</v>
      </c>
      <c r="E337" s="35">
        <v>46052</v>
      </c>
      <c r="F337" s="17" t="s">
        <v>157</v>
      </c>
      <c r="G337" s="17" t="s">
        <v>23</v>
      </c>
      <c r="H337" s="22" t="s">
        <v>208</v>
      </c>
      <c r="I337" s="18" t="s">
        <v>62</v>
      </c>
      <c r="J337" s="17" t="s">
        <v>33</v>
      </c>
      <c r="K337" s="17" t="s">
        <v>21</v>
      </c>
      <c r="L337" s="17" t="s">
        <v>194</v>
      </c>
      <c r="M337" s="17" t="s">
        <v>195</v>
      </c>
      <c r="N337" s="17">
        <v>5</v>
      </c>
    </row>
    <row r="338" spans="1:14" s="27" customFormat="1" ht="24.95" customHeight="1" x14ac:dyDescent="0.2">
      <c r="A338" s="14" t="s">
        <v>15</v>
      </c>
      <c r="B338" s="11" t="s">
        <v>45</v>
      </c>
      <c r="C338" s="14" t="s">
        <v>27</v>
      </c>
      <c r="D338" s="14" t="s">
        <v>53</v>
      </c>
      <c r="E338" s="34">
        <v>46053</v>
      </c>
      <c r="F338" s="14" t="s">
        <v>29</v>
      </c>
      <c r="G338" s="14" t="s">
        <v>132</v>
      </c>
      <c r="H338" s="18" t="s">
        <v>47</v>
      </c>
      <c r="I338" s="18" t="s">
        <v>48</v>
      </c>
      <c r="J338" s="14" t="s">
        <v>49</v>
      </c>
      <c r="K338" s="14" t="s">
        <v>50</v>
      </c>
      <c r="L338" s="14" t="s">
        <v>37</v>
      </c>
      <c r="M338" s="14" t="s">
        <v>88</v>
      </c>
      <c r="N338" s="14">
        <v>5</v>
      </c>
    </row>
    <row r="339" spans="1:14" s="27" customFormat="1" ht="24.95" customHeight="1" x14ac:dyDescent="0.2">
      <c r="A339" s="14" t="s">
        <v>15</v>
      </c>
      <c r="B339" s="11" t="s">
        <v>45</v>
      </c>
      <c r="C339" s="14" t="s">
        <v>27</v>
      </c>
      <c r="D339" s="14" t="s">
        <v>60</v>
      </c>
      <c r="E339" s="34">
        <v>46053</v>
      </c>
      <c r="F339" s="14" t="s">
        <v>29</v>
      </c>
      <c r="G339" s="14" t="s">
        <v>132</v>
      </c>
      <c r="H339" s="18" t="s">
        <v>79</v>
      </c>
      <c r="I339" s="18" t="s">
        <v>48</v>
      </c>
      <c r="J339" s="14" t="s">
        <v>49</v>
      </c>
      <c r="K339" s="14" t="s">
        <v>50</v>
      </c>
      <c r="L339" s="14" t="s">
        <v>22</v>
      </c>
      <c r="M339" s="14" t="s">
        <v>80</v>
      </c>
      <c r="N339" s="14">
        <v>5</v>
      </c>
    </row>
    <row r="340" spans="1:14" s="27" customFormat="1" ht="24.95" customHeight="1" x14ac:dyDescent="0.2">
      <c r="A340" s="14" t="s">
        <v>15</v>
      </c>
      <c r="B340" s="11" t="s">
        <v>45</v>
      </c>
      <c r="C340" s="14" t="s">
        <v>27</v>
      </c>
      <c r="D340" s="14" t="s">
        <v>144</v>
      </c>
      <c r="E340" s="34">
        <v>46053</v>
      </c>
      <c r="F340" s="14" t="s">
        <v>29</v>
      </c>
      <c r="G340" s="14" t="s">
        <v>130</v>
      </c>
      <c r="H340" s="18" t="s">
        <v>47</v>
      </c>
      <c r="I340" s="18" t="s">
        <v>48</v>
      </c>
      <c r="J340" s="14" t="s">
        <v>49</v>
      </c>
      <c r="K340" s="14" t="s">
        <v>50</v>
      </c>
      <c r="L340" s="14" t="s">
        <v>37</v>
      </c>
      <c r="M340" s="14" t="s">
        <v>88</v>
      </c>
      <c r="N340" s="14">
        <v>5</v>
      </c>
    </row>
    <row r="341" spans="1:14" s="27" customFormat="1" ht="24.95" customHeight="1" x14ac:dyDescent="0.2">
      <c r="A341" s="14" t="s">
        <v>15</v>
      </c>
      <c r="B341" s="11" t="s">
        <v>45</v>
      </c>
      <c r="C341" s="14" t="s">
        <v>27</v>
      </c>
      <c r="D341" s="14" t="s">
        <v>149</v>
      </c>
      <c r="E341" s="34">
        <v>46053</v>
      </c>
      <c r="F341" s="14" t="s">
        <v>29</v>
      </c>
      <c r="G341" s="14" t="s">
        <v>130</v>
      </c>
      <c r="H341" s="18" t="s">
        <v>79</v>
      </c>
      <c r="I341" s="18" t="s">
        <v>48</v>
      </c>
      <c r="J341" s="14" t="s">
        <v>49</v>
      </c>
      <c r="K341" s="14" t="s">
        <v>50</v>
      </c>
      <c r="L341" s="14" t="s">
        <v>22</v>
      </c>
      <c r="M341" s="14" t="s">
        <v>80</v>
      </c>
      <c r="N341" s="14">
        <v>5</v>
      </c>
    </row>
    <row r="342" spans="1:14" s="27" customFormat="1" ht="24.95" customHeight="1" x14ac:dyDescent="0.2">
      <c r="A342" s="14" t="s">
        <v>15</v>
      </c>
      <c r="B342" s="11" t="s">
        <v>59</v>
      </c>
      <c r="C342" s="14" t="s">
        <v>27</v>
      </c>
      <c r="D342" s="14" t="s">
        <v>46</v>
      </c>
      <c r="E342" s="34">
        <v>46053</v>
      </c>
      <c r="F342" s="14" t="s">
        <v>29</v>
      </c>
      <c r="G342" s="14" t="s">
        <v>30</v>
      </c>
      <c r="H342" s="22" t="s">
        <v>61</v>
      </c>
      <c r="I342" s="18" t="s">
        <v>62</v>
      </c>
      <c r="J342" s="14" t="s">
        <v>33</v>
      </c>
      <c r="K342" s="14" t="s">
        <v>21</v>
      </c>
      <c r="L342" s="14" t="s">
        <v>115</v>
      </c>
      <c r="M342" s="14" t="s">
        <v>122</v>
      </c>
      <c r="N342" s="14">
        <v>10</v>
      </c>
    </row>
    <row r="343" spans="1:14" s="27" customFormat="1" ht="24.95" customHeight="1" x14ac:dyDescent="0.2">
      <c r="A343" s="14" t="s">
        <v>15</v>
      </c>
      <c r="B343" s="11" t="s">
        <v>45</v>
      </c>
      <c r="C343" s="14" t="s">
        <v>27</v>
      </c>
      <c r="D343" s="14" t="s">
        <v>54</v>
      </c>
      <c r="E343" s="34">
        <v>46053</v>
      </c>
      <c r="F343" s="14" t="s">
        <v>29</v>
      </c>
      <c r="G343" s="14" t="s">
        <v>30</v>
      </c>
      <c r="H343" s="18" t="s">
        <v>101</v>
      </c>
      <c r="I343" s="18" t="s">
        <v>48</v>
      </c>
      <c r="J343" s="14" t="s">
        <v>49</v>
      </c>
      <c r="K343" s="14" t="s">
        <v>21</v>
      </c>
      <c r="L343" s="14" t="s">
        <v>82</v>
      </c>
      <c r="M343" s="14" t="s">
        <v>83</v>
      </c>
      <c r="N343" s="14">
        <v>10</v>
      </c>
    </row>
    <row r="344" spans="1:14" s="27" customFormat="1" ht="24.95" customHeight="1" x14ac:dyDescent="0.2">
      <c r="A344" s="14" t="s">
        <v>15</v>
      </c>
      <c r="B344" s="11" t="s">
        <v>45</v>
      </c>
      <c r="C344" s="14" t="s">
        <v>27</v>
      </c>
      <c r="D344" s="14" t="s">
        <v>54</v>
      </c>
      <c r="E344" s="34">
        <v>46054</v>
      </c>
      <c r="F344" s="14" t="s">
        <v>78</v>
      </c>
      <c r="G344" s="14" t="s">
        <v>185</v>
      </c>
      <c r="H344" s="18" t="s">
        <v>109</v>
      </c>
      <c r="I344" s="18" t="s">
        <v>48</v>
      </c>
      <c r="J344" s="14" t="s">
        <v>49</v>
      </c>
      <c r="K344" s="14" t="s">
        <v>50</v>
      </c>
      <c r="L344" s="14" t="s">
        <v>110</v>
      </c>
      <c r="M344" s="14" t="s">
        <v>111</v>
      </c>
      <c r="N344" s="14">
        <v>10</v>
      </c>
    </row>
    <row r="345" spans="1:14" s="27" customFormat="1" ht="24.95" customHeight="1" x14ac:dyDescent="0.2">
      <c r="A345" s="17" t="s">
        <v>15</v>
      </c>
      <c r="B345" s="31" t="s">
        <v>45</v>
      </c>
      <c r="C345" s="17" t="s">
        <v>27</v>
      </c>
      <c r="D345" s="17" t="s">
        <v>65</v>
      </c>
      <c r="E345" s="34">
        <v>46054</v>
      </c>
      <c r="F345" s="17" t="s">
        <v>78</v>
      </c>
      <c r="G345" s="17" t="s">
        <v>132</v>
      </c>
      <c r="H345" s="18" t="s">
        <v>119</v>
      </c>
      <c r="I345" s="19" t="s">
        <v>48</v>
      </c>
      <c r="J345" s="17" t="s">
        <v>49</v>
      </c>
      <c r="K345" s="17" t="s">
        <v>50</v>
      </c>
      <c r="L345" s="17" t="s">
        <v>51</v>
      </c>
      <c r="M345" s="17" t="s">
        <v>52</v>
      </c>
      <c r="N345" s="17">
        <v>5</v>
      </c>
    </row>
    <row r="346" spans="1:14" x14ac:dyDescent="0.25">
      <c r="A346" s="2"/>
      <c r="B346" s="2"/>
      <c r="C346" s="2"/>
      <c r="D346" s="2"/>
      <c r="E346" s="2"/>
      <c r="F346" s="2"/>
      <c r="G346" s="4"/>
      <c r="H346" s="6"/>
      <c r="I346" s="4"/>
      <c r="J346" s="5"/>
      <c r="K346" s="5"/>
      <c r="L346" s="5"/>
      <c r="M346" s="5"/>
      <c r="N346" s="4"/>
    </row>
    <row r="347" spans="1:14" x14ac:dyDescent="0.25">
      <c r="D347" s="2"/>
      <c r="E347" s="2"/>
      <c r="F347" s="2"/>
      <c r="G347" s="4"/>
      <c r="H347" s="6"/>
      <c r="I347" s="4"/>
      <c r="J347" s="4"/>
      <c r="K347" s="4"/>
      <c r="L347" s="4"/>
      <c r="M347" s="4"/>
      <c r="N347" s="4"/>
    </row>
    <row r="348" spans="1:14" x14ac:dyDescent="0.25">
      <c r="D348" s="2"/>
      <c r="E348" s="2"/>
      <c r="F348" s="2"/>
      <c r="G348" s="2"/>
      <c r="H348" s="3"/>
      <c r="I348" s="4"/>
      <c r="J348" s="4"/>
      <c r="K348" s="4"/>
      <c r="L348" s="4"/>
      <c r="M348" s="4"/>
      <c r="N348" s="4"/>
    </row>
    <row r="349" spans="1:14" x14ac:dyDescent="0.25">
      <c r="D349" s="2"/>
      <c r="E349" s="2"/>
      <c r="F349" s="2"/>
      <c r="G349" s="2"/>
      <c r="H349" s="2"/>
      <c r="I349" s="4"/>
      <c r="J349" s="4"/>
      <c r="K349" s="4"/>
      <c r="L349" s="4"/>
      <c r="M349" s="4"/>
      <c r="N349" s="4"/>
    </row>
    <row r="350" spans="1:14" x14ac:dyDescent="0.25">
      <c r="D350" s="2"/>
      <c r="E350" s="2"/>
      <c r="F350" s="2"/>
      <c r="G350" s="2"/>
      <c r="H350" s="2"/>
      <c r="I350" s="4"/>
      <c r="J350" s="4"/>
      <c r="K350" s="4"/>
      <c r="L350" s="4"/>
      <c r="M350" s="4"/>
      <c r="N350" s="4"/>
    </row>
  </sheetData>
  <autoFilter ref="A7:N345" xr:uid="{00000000-0009-0000-0000-000000000000}">
    <sortState xmlns:xlrd2="http://schemas.microsoft.com/office/spreadsheetml/2017/richdata2" ref="A8:N345">
      <sortCondition ref="E8:E345"/>
      <sortCondition ref="G8:G345"/>
    </sortState>
  </autoFilter>
  <mergeCells count="3">
    <mergeCell ref="C5:F5"/>
    <mergeCell ref="B1:H1"/>
    <mergeCell ref="C3:F3"/>
  </mergeCells>
  <dataValidations count="1">
    <dataValidation allowBlank="1" showInputMessage="1" showErrorMessage="1" error="błędny wpis" sqref="F7" xr:uid="{00000000-0002-0000-0000-000000000000}">
      <formula1>0</formula1>
      <formula2>0</formula2>
    </dataValidation>
  </dataValidations>
  <pageMargins left="0.7" right="0.7" top="1.14375" bottom="1.143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13</vt:i4>
      </vt:variant>
    </vt:vector>
  </HeadingPairs>
  <TitlesOfParts>
    <vt:vector size="14" baseType="lpstr">
      <vt:lpstr>Arkusz1</vt:lpstr>
      <vt:lpstr>Arkusz1!_FilterDatabase_0</vt:lpstr>
      <vt:lpstr>Arkusz1!_FilterDatabase_0_0</vt:lpstr>
      <vt:lpstr>Arkusz1!_FilterDatabase_0_0_0</vt:lpstr>
      <vt:lpstr>Arkusz1!_FilterDatabase_0_0_0_0</vt:lpstr>
      <vt:lpstr>Arkusz1!_FilterDatabase_0_0_0_0_0</vt:lpstr>
      <vt:lpstr>Arkusz1!_FilterDatabase_0_0_0_0_0_0</vt:lpstr>
      <vt:lpstr>Arkusz1!_FilterDatabase_0_0_0_0_0_0_0</vt:lpstr>
      <vt:lpstr>Arkusz1!_FilterDatabase_0_0_0_0_0_0_0_0</vt:lpstr>
      <vt:lpstr>Arkusz1!f</vt:lpstr>
      <vt:lpstr>Arkusz1!h</vt:lpstr>
      <vt:lpstr>Arkusz1!Pielęgniarstwo</vt:lpstr>
      <vt:lpstr>Arkusz1!Pielęgniarstwo1</vt:lpstr>
      <vt:lpstr>Arkusz1!y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</dc:creator>
  <cp:lastModifiedBy>admin</cp:lastModifiedBy>
  <cp:revision>24</cp:revision>
  <cp:lastPrinted>2025-07-21T10:51:46Z</cp:lastPrinted>
  <dcterms:created xsi:type="dcterms:W3CDTF">2025-07-21T18:13:29Z</dcterms:created>
  <dcterms:modified xsi:type="dcterms:W3CDTF">2025-10-08T06:46:49Z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