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harmonogram" r:id="rId3" sheetId="1"/>
    <sheet name="Arkusz1" r:id="rId4" sheetId="2"/>
    <sheet name="Arkusz4" r:id="rId5" sheetId="3"/>
  </sheets>
</workbook>
</file>

<file path=xl/sharedStrings.xml><?xml version="1.0" encoding="utf-8"?>
<sst xmlns="http://schemas.openxmlformats.org/spreadsheetml/2006/main" count="2089" uniqueCount="317">
  <si>
    <t>HARMONOGRAM ZAJĘĆ dla ………………………………………………………………………………………………………………………………………..</t>
  </si>
  <si>
    <t>I ROK, PIELĘGNIARSTWO I STOPNIA, STUDIA STACJONARNE ,ED</t>
  </si>
  <si>
    <t>rok studiów, kierunek</t>
  </si>
  <si>
    <t>rok akademicki ……………………………………………..</t>
  </si>
  <si>
    <t>2025/2026</t>
  </si>
  <si>
    <t>semestr ……………………………………………………….</t>
  </si>
  <si>
    <t>ZIMOWY</t>
  </si>
  <si>
    <t>Do wypełnienia przez Opiekuna Roku</t>
  </si>
  <si>
    <t>Do wypełnienia przez jednostki organizacyjne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</si>
  <si>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</si>
  <si>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</si>
  <si>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</si>
  <si>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</si>
  <si>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</si>
  <si>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</si>
  <si>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</si>
  <si>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</si>
  <si>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</si>
  <si>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</si>
  <si>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</si>
  <si>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</si>
  <si>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</si>
  <si>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</si>
  <si>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</si>
  <si>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Anatomia</t>
  </si>
  <si>
    <t>WY</t>
  </si>
  <si>
    <t>piątek</t>
  </si>
  <si>
    <t>11:00-14.45</t>
  </si>
  <si>
    <t>on-line</t>
  </si>
  <si>
    <t>Zakład Anatomii</t>
  </si>
  <si>
    <t>prof.</t>
  </si>
  <si>
    <t xml:space="preserve">prof.UMW </t>
  </si>
  <si>
    <t>Marek</t>
  </si>
  <si>
    <t>Syrycki</t>
  </si>
  <si>
    <t>CN</t>
  </si>
  <si>
    <t>CN 1</t>
  </si>
  <si>
    <t>środa</t>
  </si>
  <si>
    <t>12:00-13:30</t>
  </si>
  <si>
    <t>Prosektorium Zakładu Anatomii Prawidłowej ul. Chałubińskiego 6a</t>
  </si>
  <si>
    <t>dr</t>
  </si>
  <si>
    <t xml:space="preserve">Adiunkt  </t>
  </si>
  <si>
    <t>Anna</t>
  </si>
  <si>
    <t>Rohan-Fugiel</t>
  </si>
  <si>
    <t>12:00-14:15</t>
  </si>
  <si>
    <t>Biochemia i biofizyka</t>
  </si>
  <si>
    <t>czwartek</t>
  </si>
  <si>
    <t>12:00-15:45</t>
  </si>
  <si>
    <t>Zakładu Biologii Medycznej. </t>
  </si>
  <si>
    <t>mgr</t>
  </si>
  <si>
    <t>asystent</t>
  </si>
  <si>
    <t>Maja</t>
  </si>
  <si>
    <t>Pietras</t>
  </si>
  <si>
    <t>CA</t>
  </si>
  <si>
    <t>CA 1</t>
  </si>
  <si>
    <t>poniedziałek</t>
  </si>
  <si>
    <t>8:00-11:45</t>
  </si>
  <si>
    <t>ul. Bartla 5, s. 20</t>
  </si>
  <si>
    <t>Mikrobiologia i parazytologia</t>
  </si>
  <si>
    <t>16:00:19:45</t>
  </si>
  <si>
    <t>ul. Bartla 5, s.20</t>
  </si>
  <si>
    <t>ul. Bartla 5, s.25</t>
  </si>
  <si>
    <t>CL</t>
  </si>
  <si>
    <t>CL 1</t>
  </si>
  <si>
    <t>8:00-9:30</t>
  </si>
  <si>
    <t>ul.Chałbińskiego 4, zakład mikrobiologi s.1</t>
  </si>
  <si>
    <t>8:00-10:15</t>
  </si>
  <si>
    <t>Fizjologia</t>
  </si>
  <si>
    <t>8:30-10:45</t>
  </si>
  <si>
    <t>Zakład Fizjologii</t>
  </si>
  <si>
    <t>adiunkt</t>
  </si>
  <si>
    <t>Agnieszka</t>
  </si>
  <si>
    <t>Witek</t>
  </si>
  <si>
    <t>mgr inż.</t>
  </si>
  <si>
    <t>Tymoteusz</t>
  </si>
  <si>
    <t>Okupnik</t>
  </si>
  <si>
    <t>CA1</t>
  </si>
  <si>
    <t>9:00-12:00</t>
  </si>
  <si>
    <t>ul. Bartla 5, s.14</t>
  </si>
  <si>
    <t>9:00-10:30</t>
  </si>
  <si>
    <t>Język Polski</t>
  </si>
  <si>
    <t>LE</t>
  </si>
  <si>
    <t>LE 1</t>
  </si>
  <si>
    <t>14:00-16:15</t>
  </si>
  <si>
    <t>Studium Języków Obcych ul.Mikulicza - Radeckiego 7, s. 111</t>
  </si>
  <si>
    <t>Studium Języków Obcych</t>
  </si>
  <si>
    <t>Lektor</t>
  </si>
  <si>
    <t>Katarzyna</t>
  </si>
  <si>
    <t xml:space="preserve"> Hołojda - Mikulska</t>
  </si>
  <si>
    <t>15:00-17:15</t>
  </si>
  <si>
    <t>Prawo medyczne</t>
  </si>
  <si>
    <t>wtorek</t>
  </si>
  <si>
    <t>13:00-16:45</t>
  </si>
  <si>
    <t>Zakład Zdrowia Publicznego</t>
  </si>
  <si>
    <t>profesor wizytujący</t>
  </si>
  <si>
    <t>Gosha</t>
  </si>
  <si>
    <t>Colquhoun (formerly Wojcik) </t>
  </si>
  <si>
    <t>10:00-13:45</t>
  </si>
  <si>
    <t>Psychologia</t>
  </si>
  <si>
    <t>Zakład Humanistycznych Nauk o Zdrowiu</t>
  </si>
  <si>
    <t>dr n. o zdr.</t>
  </si>
  <si>
    <t>Magdalena </t>
  </si>
  <si>
    <t>Kazimierska-Zając</t>
  </si>
  <si>
    <t>ul. Bartla 5, s.206</t>
  </si>
  <si>
    <t>Mirosław</t>
  </si>
  <si>
    <t>Chybicki</t>
  </si>
  <si>
    <t>Socjologia</t>
  </si>
  <si>
    <t>9:00-11:15</t>
  </si>
  <si>
    <t>Zakład Humanistycznych Nauk Lekarskich</t>
  </si>
  <si>
    <t>Adiunkt</t>
  </si>
  <si>
    <t>Monika</t>
  </si>
  <si>
    <t>Wójta-Kempa</t>
  </si>
  <si>
    <t>Pedagogika</t>
  </si>
  <si>
    <t>8:00-8:45</t>
  </si>
  <si>
    <t>umowa-zlecenie</t>
  </si>
  <si>
    <t>dr hab.</t>
  </si>
  <si>
    <t xml:space="preserve">Justyna </t>
  </si>
  <si>
    <t>Pilarska</t>
  </si>
  <si>
    <t xml:space="preserve"> 8:00-10:15 </t>
  </si>
  <si>
    <t>ul. Bartla 5, s.105</t>
  </si>
  <si>
    <t>Podstawy pielęgniarstwa</t>
  </si>
  <si>
    <t>18:00:20:15</t>
  </si>
  <si>
    <t>Zakład Podstaw Pielęgniarstwa</t>
  </si>
  <si>
    <t>Krystian</t>
  </si>
  <si>
    <t>Pustelak</t>
  </si>
  <si>
    <t>18:00-20:15</t>
  </si>
  <si>
    <t>13:00-15:15</t>
  </si>
  <si>
    <t>8.00-11.45</t>
  </si>
  <si>
    <t>CS</t>
  </si>
  <si>
    <t>CS 1</t>
  </si>
  <si>
    <t>Bartla sala 314</t>
  </si>
  <si>
    <t>8:00-11:45 AM</t>
  </si>
  <si>
    <t>Centrum Symulacji-121</t>
  </si>
  <si>
    <t>16.00-19.45</t>
  </si>
  <si>
    <t>Centrum Symulacji-322</t>
  </si>
  <si>
    <t>16:00-19:45</t>
  </si>
  <si>
    <t>Bartla sala 315</t>
  </si>
  <si>
    <t>17.00-20.45</t>
  </si>
  <si>
    <t>Dietetyka</t>
  </si>
  <si>
    <t>11:15-13:45</t>
  </si>
  <si>
    <t>Katedra i Zakład Dietetyki i Bromatologii</t>
  </si>
  <si>
    <t>Dorota</t>
  </si>
  <si>
    <t>Różańska</t>
  </si>
  <si>
    <t>12:30-15:00</t>
  </si>
  <si>
    <t>12:30-14:45</t>
  </si>
  <si>
    <t>n.a</t>
  </si>
  <si>
    <t>Natalia</t>
  </si>
  <si>
    <t>Mogiłko</t>
  </si>
  <si>
    <t>11:15-14:15</t>
  </si>
  <si>
    <t>ul. Borowska 211, s. S4</t>
  </si>
  <si>
    <t>11:15-13:30</t>
  </si>
  <si>
    <t>Zakażenia szpitalne</t>
  </si>
  <si>
    <t>Zakład Metodyki Badań Naukowych</t>
  </si>
  <si>
    <t>Katarzyna </t>
  </si>
  <si>
    <t>Lomper</t>
  </si>
  <si>
    <t>15:00-18:45</t>
  </si>
  <si>
    <t>dr hab</t>
  </si>
  <si>
    <t>Genetyka</t>
  </si>
  <si>
    <t>12:15-16:00</t>
  </si>
  <si>
    <t>ul. Bartla 5, s. 105</t>
  </si>
  <si>
    <t>13:30-17:15</t>
  </si>
  <si>
    <t>Współpraca i komunikacja w zespole interprofesjonalnym</t>
  </si>
  <si>
    <t>8.00-11:45</t>
  </si>
  <si>
    <t>Lisiak</t>
  </si>
  <si>
    <t>Razem</t>
  </si>
  <si>
    <t>………………………………………………………………..</t>
  </si>
  <si>
    <t>data i podpis osoby sporządzającej</t>
  </si>
  <si>
    <t>Zakład Nauk Podstawowych</t>
  </si>
  <si>
    <t>Zakład Pielęgniarstwa Internistycznego</t>
  </si>
  <si>
    <t>Zakład Pielęgniarstwa Rodzinnego i Pediatrycznego</t>
  </si>
  <si>
    <t>I Katedra i Klinika Ginekologii i Położnictwa</t>
  </si>
  <si>
    <t>CK</t>
  </si>
  <si>
    <t>I Katedra i Klinika Pediatrii, Alergologii i Kardiologii</t>
  </si>
  <si>
    <t>dr inż.</t>
  </si>
  <si>
    <t>doktorant 1 roku</t>
  </si>
  <si>
    <t>II Katedra Ginekologii i Położnictwa</t>
  </si>
  <si>
    <t>sobota</t>
  </si>
  <si>
    <t>lek.</t>
  </si>
  <si>
    <t>doktorant 2 roku</t>
  </si>
  <si>
    <t>II Katedra i Klinika Chirurgii Ogólnej i Chirurgii Onkologicznej</t>
  </si>
  <si>
    <t>niedziela</t>
  </si>
  <si>
    <t>lek. wet.</t>
  </si>
  <si>
    <t>doktorant 3 roku</t>
  </si>
  <si>
    <t>II Katedra i Klinika Pediatrii, Gastroenterologii i Żywienia</t>
  </si>
  <si>
    <t>lek. dent.</t>
  </si>
  <si>
    <t>doktorant 4 roku</t>
  </si>
  <si>
    <t>III Katedra i Klinika Pediatrii, Immunologii i Reumatologii Wieku Rozwojowego</t>
  </si>
  <si>
    <t>PP</t>
  </si>
  <si>
    <t>doktorant przedłużenie</t>
  </si>
  <si>
    <t>Katedra Analityki Medycznej</t>
  </si>
  <si>
    <t>SE</t>
  </si>
  <si>
    <t>instruktor</t>
  </si>
  <si>
    <t>Katedra Biologii i Botaniki Farmaceutycznej</t>
  </si>
  <si>
    <t>WF</t>
  </si>
  <si>
    <t>prof. dr hab.</t>
  </si>
  <si>
    <t>lektor</t>
  </si>
  <si>
    <t>Katedra Chirurgii Naczyniowej, Ogólnej i Transplantacyjnej</t>
  </si>
  <si>
    <t>profesor</t>
  </si>
  <si>
    <t>Katedra Chirurgii Urazowej</t>
  </si>
  <si>
    <t>profesor uczelni</t>
  </si>
  <si>
    <t>Katedra Chorób Serca</t>
  </si>
  <si>
    <t>starszy wykładowca</t>
  </si>
  <si>
    <t>Katedra Diagnostyki Laboratoryjnej</t>
  </si>
  <si>
    <t>umowa cywilno-prawna</t>
  </si>
  <si>
    <t>Katedra Gastroenterologii i Hepatologii</t>
  </si>
  <si>
    <t>wykładowca</t>
  </si>
  <si>
    <t>Katedra i Klinika Anestezjologii i Intensywnej Terapii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</si>
  <si>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</si>
  <si>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</si>
  <si>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</si>
  <si>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</si>
  <si>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Chirurgii Szczękowo-Twarzowej</t>
  </si>
  <si>
    <t>Katedra i Klinika Chorób Wewnętrznych, Pneumonologii i Alergologii</t>
  </si>
  <si>
    <t>Katedra i Klinika Chorób Wewnętrznych, Zawodowych, Nadciśnienia Tętniczego i Onkologii Klinicznej</t>
  </si>
  <si>
    <t>Katedra i Klinika Chorób Zakaźnych, Chorób Wątroby i Nabytych Niedoborów Odpornościowych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</si>
  <si>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</si>
  <si>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</si>
  <si>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</si>
  <si>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Geriatrii</t>
  </si>
  <si>
    <t>Katedra i Klinika Hematologii, Nowotworów Krwi i Transplantacji Szpiku</t>
  </si>
  <si>
    <t>Katedra i Klinika Kardiologii</t>
  </si>
  <si>
    <t>Katedra i Klinika Medycyny Ratunkowej</t>
  </si>
  <si>
    <t>Katedra i Klinika Nefrologii i Medycyny Transplantacyjnej</t>
  </si>
  <si>
    <t>Katedra i Klinika Nefrologii Pediatrycznej</t>
  </si>
  <si>
    <t>wolne od zajęć</t>
  </si>
  <si>
    <t>Katedra i Klinika Neonatologii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</si>
  <si>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</si>
  <si>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</si>
  <si>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</si>
  <si>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</si>
  <si>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Reumatologii i Chorób Wewnętrznych</t>
  </si>
  <si>
    <t>Katedra i Klinika Transplantacji Szpiku, Onkologii i Hematologii Dziecięcej</t>
  </si>
  <si>
    <t>Katedra i Klinika Urologii i Onkologii Urologicznej</t>
  </si>
  <si>
    <t>Katedra i Zakład Biochemii Farmaceutycznej</t>
  </si>
  <si>
    <t>Katedra i Zakład Biochemii Lekarskiej</t>
  </si>
  <si>
    <t>Katedra i Zakład Biofizyki i Neurobiologii</t>
  </si>
  <si>
    <t>Katedra i Zakład Biologii i Parazytologii Lekarskiej</t>
  </si>
  <si>
    <t>Katedra i Zakład Biologii Molekularnej i Komórkowej</t>
  </si>
  <si>
    <t>Katedra i Zakład Biomedycznych Analiz Środowiskowych</t>
  </si>
  <si>
    <t>Katedra i Zakład Bromatologii i Dietetyki</t>
  </si>
  <si>
    <t>Katedra i Zakład Chemii Analitycznej</t>
  </si>
  <si>
    <t>Katedra i Zakład Chemii Fizycznej i Biofizyki</t>
  </si>
  <si>
    <t>Katedra i Zakład Chemii i Immunochemii</t>
  </si>
  <si>
    <t>Katedra i Zakład Chemii Leków</t>
  </si>
  <si>
    <t>Katedra i Zakład Chemii Nieorganicznej</t>
  </si>
  <si>
    <t>Katedra i Zakład Chemii Organicznej</t>
  </si>
  <si>
    <t>Katedra i Zakład Chirurgii Stomatologicznej</t>
  </si>
  <si>
    <t>Katedra i Zakład Dydaktyki Chirurgicznej</t>
  </si>
  <si>
    <t>Katedra i Zakład Farmakognozji i Leku Roślinnego</t>
  </si>
  <si>
    <t>Katedra i Zakład Farmakologii</t>
  </si>
  <si>
    <t>Katedra i Zakład Farmakologii Klinicznej</t>
  </si>
  <si>
    <t>Katedra i Zakład Fizjologii</t>
  </si>
  <si>
    <t>Katedra i Zakład Genetyki</t>
  </si>
  <si>
    <t>Katedra i Zakład Higieny</t>
  </si>
  <si>
    <t>Katedra i Zakład Immunologii Klinicznej</t>
  </si>
  <si>
    <t>Katedra i Zakład Medycyny Rodzinnej</t>
  </si>
  <si>
    <t>Katedra i Zakład Medycyny Społecznej</t>
  </si>
  <si>
    <t>Katedra i Zakład Mikrobiologii</t>
  </si>
  <si>
    <t>Katedra i Zakład Mikrobiologii Farmaceutycznej i Parazytologii</t>
  </si>
  <si>
    <t>Katedra i Zakład Patologii Jamy Ustnej</t>
  </si>
  <si>
    <t>Katedra i Zakład Periodontologii</t>
  </si>
  <si>
    <t>Katedra i Zakład Podstaw Nauk Medycznych</t>
  </si>
  <si>
    <t>Katedra i Zakład Protetyki Stomatologicznej</t>
  </si>
  <si>
    <t>Katedra i Zakład Rehabilitacji</t>
  </si>
  <si>
    <t>Katedra i Zakład Stomatologii Doświadczalnej</t>
  </si>
  <si>
    <t>Katedra i Zakład Stomatologii Dziecięcej i Stomatologii Przedklinicznej</t>
  </si>
  <si>
    <t>Katedra i Zakład Technologii Leków</t>
  </si>
  <si>
    <t>Katedra i Zakład Technologii Postaci Leku</t>
  </si>
  <si>
    <t>Katedra i Zakład Toksykologii</t>
  </si>
  <si>
    <t>Katedra Medycyny Sądowej</t>
  </si>
  <si>
    <t>Katedra Neurochirurgii</t>
  </si>
  <si>
    <t>Katedra Neurologii</t>
  </si>
  <si>
    <t>Katedra Onkologii</t>
  </si>
  <si>
    <t>Katedra Ortopedii i Traumatologii Narządu Ruchu</t>
  </si>
  <si>
    <t>Katedra Ortopedii Szczękowej i Ortodoncji</t>
  </si>
  <si>
    <t>Katedra Patofizjologii</t>
  </si>
  <si>
    <t>Katedra Patomorfologii</t>
  </si>
  <si>
    <t>Katedra Patomorfologii i Cytologii Onkologicznej</t>
  </si>
  <si>
    <t>Katedra Psychiatrii</t>
  </si>
  <si>
    <t>Katedra Radiologii</t>
  </si>
  <si>
    <t>Katedra Ratownictwa Medycznego</t>
  </si>
  <si>
    <t>Katedra Stomatologii Zachowawczej z Endodoncją</t>
  </si>
  <si>
    <t>Klinika Chirurgii Ogólnej, Małoinwazyjnej i Endokrynologicznej</t>
  </si>
  <si>
    <t>Klinika Chorób Zakaźnych i Hepatologii</t>
  </si>
  <si>
    <t>Pracownia Analizy Elementarnej i Badań Strukturalnych</t>
  </si>
  <si>
    <t>Pracownia Przesiewowych Testów Aktywności Biologicznej i Gromadzenia Materiału Biologicznego</t>
  </si>
  <si>
    <t>Pracownicy podlegli Dziekanowi WL-S</t>
  </si>
  <si>
    <t>Studium Wychowania Fizycznego i Sportu</t>
  </si>
  <si>
    <t>Zakład Anatomii Prawidłowej</t>
  </si>
  <si>
    <t>Zakład Badań Przedklinicznych</t>
  </si>
  <si>
    <t>Zakład Badań Ultrastrukturalnych</t>
  </si>
  <si>
    <t>Zakład Chirurgii Eksperymentalnej i Badania Biomateriałów</t>
  </si>
  <si>
    <t>Zakład Chorób Układu Nerwowego</t>
  </si>
  <si>
    <t>Zakład Dietetyki</t>
  </si>
  <si>
    <t>Zakład Dydaktyki Szkoły Wyższej</t>
  </si>
  <si>
    <t>Zakład Ekonomiki i Jakości w Ochronie Zdrowia</t>
  </si>
  <si>
    <t>Zakład Farmacji Przemysłowej</t>
  </si>
  <si>
    <t>Zakład Fizjoterapii</t>
  </si>
  <si>
    <t>Zakład Gerontologii</t>
  </si>
  <si>
    <t>Zakład Ginekologii i Położnictwa</t>
  </si>
  <si>
    <t>Zakład Histologii i Embriologii</t>
  </si>
  <si>
    <t>Zakład Humanistycznych Nauk Lekarskich</t>
  </si>
  <si>
    <t>Zakład Humanistycznych Nauk Wydziału Farmaceutycznego</t>
  </si>
  <si>
    <t>Zakład Immunopatologii i Biologii Molekularnej</t>
  </si>
  <si>
    <t>Zakład Klinicznych Podstaw Fizjoterapii</t>
  </si>
  <si>
    <t>Zakład Medycyny Sportowej</t>
  </si>
  <si>
    <t>Zakład Medycznych Nauk Społecznych</t>
  </si>
  <si>
    <t>Zakład Neonatologii</t>
  </si>
  <si>
    <t>Zakład Onkologii i Opieki Paliatywnej</t>
  </si>
  <si>
    <t>Zakład Organizacji i Zarządzania</t>
  </si>
  <si>
    <t>Zakład Pielęgniarstwa Anestezjologicznego i Intensywnej Opieki</t>
  </si>
  <si>
    <t>Zakład Położnictwa Praktycznego</t>
  </si>
  <si>
    <t>Zakład Profilaktyki i Leczenia Chorób Nowotworowych</t>
  </si>
  <si>
    <t>Zakład Promocji Zdrowia</t>
  </si>
  <si>
    <t>Zakład Propedeutyki Pediatrii i Chorób Rzadkich</t>
  </si>
  <si>
    <t>Zakład Rehabilitacji w Dysfunkcjach Narządu Ruchu</t>
  </si>
  <si>
    <t>Zakład Symulacji Medycznej</t>
  </si>
  <si>
    <t>Zakład Traumatologii i Medycyny Ratunkowej Wieku Rozwojowego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</si>
</sst>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"/>
    <numFmt numFmtId="166" formatCode="#"/>
    <numFmt numFmtId="167" formatCode="d/MM/yyyy"/>
  </numFmts>
  <fonts count="30">
    <font>
      <sz val="12.0"/>
      <color indexed="8"/>
      <name val="Calibri"/>
      <family val="2"/>
      <scheme val="minor"/>
    </font>
    <font>
      <name val="Calibri"/>
      <sz val="13.0"/>
      <b val="true"/>
      <color rgb="FF000000"/>
    </font>
    <font>
      <name val="Calibri"/>
      <sz val="13.0"/>
      <b val="true"/>
      <color rgb="FF000000"/>
    </font>
    <font>
      <name val="Calibri"/>
      <sz val="13.0"/>
      <color rgb="FF000000"/>
    </font>
    <font>
      <name val="Calibri"/>
      <sz val="13.0"/>
      <color rgb="FF000000"/>
    </font>
    <font>
      <name val="Calibri"/>
      <sz val="13.0"/>
      <b val="true"/>
      <color rgb="FFFF0000"/>
    </font>
    <font>
      <name val="Calibri"/>
      <sz val="13.0"/>
      <b val="true"/>
      <color rgb="FF376092"/>
    </font>
    <font>
      <name val="Calibri"/>
      <sz val="13.0"/>
      <b val="true"/>
      <color rgb="FF000000"/>
    </font>
    <font>
      <name val="Calibri"/>
      <sz val="13.0"/>
      <color rgb="FF000000"/>
    </font>
    <font>
      <name val="Calibri"/>
      <sz val="13.0"/>
      <color rgb="FF000000"/>
    </font>
    <font>
      <name val="Calibri"/>
      <sz val="13.0"/>
      <color rgb="FF000000"/>
    </font>
    <font>
      <name val="Calibri"/>
      <sz val="13.0"/>
      <color rgb="FF000000"/>
    </font>
    <font>
      <name val="Calibri"/>
      <sz val="13.0"/>
      <color rgb="FF2C363A"/>
    </font>
    <font>
      <name val="Calibri"/>
      <sz val="13.0"/>
    </font>
    <font>
      <name val="Calibri"/>
      <sz val="13.0"/>
    </font>
    <font>
      <name val="Calibri"/>
      <sz val="13.0"/>
      <color rgb="FF292F36"/>
    </font>
    <font>
      <name val="Calibri"/>
      <sz val="13.0"/>
      <color rgb="FF000000"/>
    </font>
    <font>
      <name val="Calibri"/>
      <sz val="13.0"/>
      <color rgb="FF000000"/>
    </font>
    <font>
      <name val="Calibri"/>
      <sz val="13.0"/>
    </font>
    <font>
      <name val="Calibri"/>
      <sz val="13.0"/>
    </font>
    <font>
      <name val="Calibri"/>
      <sz val="13.0"/>
      <color rgb="FF000000"/>
    </font>
    <font>
      <name val="Calibri"/>
      <sz val="13.0"/>
      <color rgb="FF2C363A"/>
    </font>
    <font>
      <name val="Calibri"/>
      <sz val="13.0"/>
      <color rgb="FF000000"/>
    </font>
    <font>
      <name val="Calibri"/>
      <sz val="13.0"/>
      <color rgb="FF000000"/>
    </font>
    <font>
      <name val="Calibri"/>
      <sz val="10.0"/>
    </font>
    <font>
      <name val="Calibri"/>
      <sz val="11.0"/>
      <color rgb="FF000000"/>
    </font>
    <font>
      <name val="Calibri"/>
      <sz val="11.0"/>
      <color rgb="FF000000"/>
    </font>
    <font>
      <name val="Calibri"/>
      <sz val="11.0"/>
      <b val="true"/>
      <color rgb="FFFFFFFF"/>
    </font>
    <font>
      <name val="Calibri"/>
      <sz val="11.0"/>
      <b val="true"/>
      <color rgb="FFFFFFFF"/>
    </font>
    <font>
      <name val="Calibri"/>
      <sz val="11.0"/>
      <b val="true"/>
      <color rgb="FFFFFFFF"/>
    </font>
  </fonts>
  <fills count="4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</fills>
  <borders count="24">
    <border>
      <left/>
      <right/>
      <top/>
      <bottom/>
      <diagonal/>
    </border>
    <border>
      <top style="thin"/>
    </border>
    <border>
      <top style="thin">
        <color rgb="000000"/>
      </top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>
        <color rgb="000000"/>
      </top>
    </border>
    <border>
      <left style="thin">
        <color rgb="000000"/>
      </left>
      <top style="thin">
        <color rgb="000000"/>
      </top>
    </border>
    <border>
      <left style="thin">
        <color rgb="000000"/>
      </left>
      <right style="thin"/>
      <top style="thin">
        <color rgb="000000"/>
      </top>
    </border>
    <border>
      <left style="thin">
        <color rgb="000000"/>
      </left>
      <right style="thin">
        <color rgb="000000"/>
      </right>
      <top style="thin">
        <color rgb="000000"/>
      </top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top style="thin">
        <color indexed="9"/>
      </top>
    </border>
    <border>
      <top style="thin">
        <color indexed="9"/>
      </top>
      <bottom style="thin"/>
    </border>
    <border>
      <top style="thin">
        <color indexed="9"/>
      </top>
      <bottom style="thin">
        <color indexed="9"/>
      </bottom>
    </border>
    <border>
      <left style="thin"/>
      <top style="thin">
        <color indexed="9"/>
      </top>
      <bottom style="thin">
        <color indexed="9"/>
      </bottom>
    </border>
    <border>
      <left style="thin">
        <color rgb="000000"/>
      </left>
      <top style="thin">
        <color indexed="9"/>
      </top>
      <bottom style="thin">
        <color indexed="9"/>
      </bottom>
    </border>
    <border>
      <left style="thin">
        <color rgb="000000"/>
      </left>
      <right style="thin"/>
      <top style="thin">
        <color indexed="9"/>
      </top>
      <bottom style="thin">
        <color indexed="9"/>
      </bottom>
    </border>
    <border>
      <left style="thin">
        <color rgb="000000"/>
      </left>
      <right style="thin">
        <color rgb="000000"/>
      </right>
      <top style="thin">
        <color indexed="9"/>
      </top>
      <bottom style="thin">
        <color indexed="9"/>
      </bottom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/>
    </xf>
    <xf numFmtId="0" fontId="3" fillId="0" borderId="0" xfId="0" applyFont="true" applyAlignment="true">
      <alignment horizontal="center"/>
    </xf>
    <xf numFmtId="0" fontId="4" fillId="0" borderId="0" xfId="0" applyFont="true"/>
    <xf numFmtId="0" fontId="5" fillId="0" borderId="8" xfId="0" applyFont="true" applyAlignment="true" applyBorder="true">
      <alignment horizontal="center"/>
    </xf>
    <xf numFmtId="0" fontId="6" fillId="0" borderId="8" xfId="0" applyFont="true" applyAlignment="true" applyBorder="true">
      <alignment horizontal="center"/>
    </xf>
    <xf numFmtId="0" fontId="7" fillId="0" borderId="8" xfId="0" applyFont="true" applyAlignment="true" applyBorder="true">
      <alignment wrapText="true" horizontal="center"/>
    </xf>
    <xf numFmtId="0" fontId="8" fillId="0" borderId="0" xfId="0" applyFont="true" applyAlignment="true">
      <alignment wrapText="true" horizontal="center"/>
    </xf>
    <xf numFmtId="0" fontId="9" fillId="0" borderId="8" xfId="0" applyFont="true" applyAlignment="true" applyBorder="true">
      <alignment wrapText="true" horizontal="center"/>
    </xf>
    <xf numFmtId="0" fontId="10" fillId="0" borderId="8" xfId="0" applyFont="true" applyAlignment="true" applyBorder="true">
      <alignment horizontal="center"/>
    </xf>
    <xf numFmtId="0" fontId="11" fillId="0" borderId="0" xfId="0" applyFont="true">
      <alignment wrapText="true"/>
    </xf>
    <xf numFmtId="0" fontId="12" fillId="0" borderId="8" xfId="0" applyFont="true" applyAlignment="true" applyBorder="true">
      <alignment horizontal="center"/>
    </xf>
    <xf numFmtId="0" fontId="13" fillId="0" borderId="8" xfId="0" applyFont="true" applyAlignment="true" applyBorder="true">
      <alignment horizontal="center"/>
    </xf>
    <xf numFmtId="0" fontId="14" fillId="0" borderId="8" xfId="0" applyFont="true" applyAlignment="true" applyBorder="true">
      <alignment wrapText="true" horizontal="center"/>
    </xf>
    <xf numFmtId="0" fontId="15" fillId="0" borderId="8" xfId="0" applyFont="true" applyAlignment="true" applyBorder="true">
      <alignment horizontal="center"/>
    </xf>
    <xf numFmtId="0" fontId="16" fillId="0" borderId="12" xfId="0" applyFont="true" applyAlignment="true" applyBorder="true">
      <alignment wrapText="true" horizontal="center"/>
    </xf>
    <xf numFmtId="0" fontId="17" fillId="0" borderId="12" xfId="0" applyFont="true" applyAlignment="true" applyBorder="true">
      <alignment horizontal="center"/>
    </xf>
    <xf numFmtId="0" fontId="18" fillId="0" borderId="12" xfId="0" applyFont="true" applyAlignment="true" applyBorder="true">
      <alignment horizontal="center"/>
    </xf>
    <xf numFmtId="0" fontId="19" fillId="0" borderId="8" xfId="0" applyFont="true" applyAlignment="true" applyBorder="true">
      <alignment horizontal="center"/>
    </xf>
    <xf numFmtId="0" fontId="20" fillId="0" borderId="8" xfId="0" applyFont="true" applyAlignment="true" applyBorder="true">
      <alignment wrapText="true" horizontal="center"/>
    </xf>
    <xf numFmtId="0" fontId="21" fillId="0" borderId="0" xfId="0" applyFont="true"/>
    <xf numFmtId="0" fontId="22" fillId="0" borderId="0" xfId="0" applyFont="true" applyAlignment="true">
      <alignment horizontal="center"/>
    </xf>
    <xf numFmtId="0" fontId="23" fillId="0" borderId="16" xfId="0" applyFont="true" applyAlignment="true" applyBorder="true">
      <alignment horizontal="center"/>
    </xf>
    <xf numFmtId="164" fontId="9" fillId="0" borderId="8" xfId="0" applyFont="true" applyAlignment="true" applyBorder="true" applyNumberFormat="true">
      <alignment wrapText="true" horizontal="center"/>
    </xf>
    <xf numFmtId="165" fontId="10" fillId="0" borderId="8" xfId="0" applyFont="true" applyAlignment="true" applyBorder="true" applyNumberFormat="true">
      <alignment horizontal="center"/>
    </xf>
    <xf numFmtId="166" fontId="9" fillId="0" borderId="8" xfId="0" applyFont="true" applyAlignment="true" applyBorder="true" applyNumberFormat="true">
      <alignment wrapText="true" horizontal="center"/>
    </xf>
    <xf numFmtId="164" fontId="10" fillId="0" borderId="8" xfId="0" applyFont="true" applyAlignment="true" applyBorder="true" applyNumberFormat="true">
      <alignment horizontal="center"/>
    </xf>
    <xf numFmtId="164" fontId="16" fillId="0" borderId="12" xfId="0" applyFont="true" applyAlignment="true" applyBorder="true" applyNumberFormat="true">
      <alignment wrapText="true" horizontal="center"/>
    </xf>
    <xf numFmtId="165" fontId="17" fillId="0" borderId="12" xfId="0" applyFont="true" applyAlignment="true" applyBorder="true" applyNumberFormat="true">
      <alignment horizontal="center"/>
    </xf>
    <xf numFmtId="167" fontId="20" fillId="0" borderId="8" xfId="0" applyFont="true" applyAlignment="true" applyBorder="true" applyNumberFormat="true">
      <alignment wrapText="true" horizontal="center"/>
    </xf>
    <xf numFmtId="0" fontId="24" fillId="0" borderId="0" xfId="0" applyFont="true"/>
    <xf numFmtId="0" fontId="25" fillId="3" borderId="8" xfId="0" applyFont="true" applyFill="true" applyAlignment="true" applyBorder="true">
      <alignment horizontal="center"/>
    </xf>
    <xf numFmtId="0" fontId="26" fillId="3" borderId="23" xfId="0" applyFont="true" applyFill="true" applyAlignment="true" applyBorder="true">
      <alignment horizontal="center"/>
    </xf>
    <xf numFmtId="0" fontId="27" fillId="0" borderId="0" xfId="0" applyFont="true"/>
    <xf numFmtId="0" fontId="28" fillId="0" borderId="0" xfId="0" applyFont="true"/>
    <xf numFmtId="0" fontId="29" fillId="0" borderId="0" xfId="0" applyFont="true" applyAlignment="true">
      <alignment horizontal="right"/>
    </xf>
    <xf numFmtId="164" fontId="29" fillId="0" borderId="0" xfId="0" applyFont="true" applyAlignment="true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241"/>
  <sheetViews>
    <sheetView workbookViewId="0" tabSelected="true" showGridLines="true"/>
  </sheetViews>
  <sheetFormatPr defaultRowHeight="33.0" baseColWidth="16" customHeight="true"/>
  <cols>
    <col min="1" max="1" width="19.01953125" customWidth="true"/>
    <col min="2" max="2" width="69.890625" customWidth="true"/>
    <col min="3" max="3" width="26.140625" customWidth="true"/>
    <col min="4" max="4" width="18.73046875" customWidth="true"/>
    <col min="5" max="5" width="22.01171875" customWidth="true"/>
    <col min="6" max="6" width="20.58984375" customWidth="true"/>
    <col min="7" max="7" width="20.30078125" customWidth="true"/>
    <col min="8" max="8" width="74.01953125" customWidth="true"/>
    <col min="9" max="9" width="75.73046875" customWidth="true"/>
    <col min="10" max="10" width="23.71875" customWidth="true"/>
    <col min="11" max="11" width="22.87109375" customWidth="true"/>
    <col min="12" max="12" width="21.578125" customWidth="true"/>
    <col min="13" max="13" width="32.98828125" customWidth="true"/>
    <col min="14" max="14" width="18.01953125" customWidth="true"/>
    <col min="15" max="15" width="11.3203125" customWidth="true"/>
    <col min="16" max="16" width="11.3203125" customWidth="true"/>
    <col min="17" max="17" width="11.3203125" customWidth="true"/>
    <col min="18" max="18" width="11.3203125" customWidth="true"/>
    <col min="19" max="19" width="11.3203125" customWidth="true"/>
    <col min="20" max="20" width="11.3203125" customWidth="true"/>
    <col min="21" max="21" width="11.3203125" customWidth="true"/>
    <col min="22" max="22" width="11.3203125" customWidth="true"/>
    <col min="23" max="23" width="11.3203125" customWidth="true"/>
    <col min="24" max="24" width="11.3203125" customWidth="true"/>
    <col min="25" max="25" width="11.3203125" customWidth="true"/>
    <col min="26" max="26" width="11.3203125" customWidth="true"/>
  </cols>
  <sheetData>
    <row r="1" ht="41.35" customHeight="true">
      <c r="A1" s="1"/>
      <c r="B1" s="1"/>
      <c r="C1" s="1"/>
      <c r="D1" s="1"/>
      <c r="E1" s="1" t="s">
        <v>0</v>
      </c>
      <c r="F1" s="1"/>
      <c r="G1" s="2" t="s">
        <v>1</v>
      </c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9.85" customHeight="true">
      <c r="A2" s="1"/>
      <c r="B2" s="1"/>
      <c r="C2" s="1"/>
      <c r="D2" s="1"/>
      <c r="E2" s="1"/>
      <c r="F2" s="1"/>
      <c r="G2" s="1"/>
      <c r="H2" s="1"/>
      <c r="I2" s="3" t="s">
        <v>2</v>
      </c>
      <c r="J2" s="1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9.85" customHeight="true">
      <c r="A3" s="1"/>
      <c r="B3" s="1"/>
      <c r="C3" s="1"/>
      <c r="D3" s="1"/>
      <c r="E3" s="1"/>
      <c r="F3" s="1"/>
      <c r="G3" s="1"/>
      <c r="H3" s="1"/>
      <c r="I3" s="1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2.25" customHeight="true">
      <c r="A4" s="1"/>
      <c r="B4" s="1"/>
      <c r="C4" s="1"/>
      <c r="D4" s="1"/>
      <c r="E4" s="1"/>
      <c r="F4" s="1" t="s">
        <v>3</v>
      </c>
      <c r="G4" s="2" t="s">
        <v>4</v>
      </c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9.85" customHeight="tru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2.25" customHeight="true">
      <c r="A6" s="1"/>
      <c r="B6" s="1"/>
      <c r="C6" s="1"/>
      <c r="D6" s="1"/>
      <c r="E6" s="1"/>
      <c r="F6" s="1" t="s">
        <v>5</v>
      </c>
      <c r="G6" s="2" t="s">
        <v>6</v>
      </c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9.85" customHeight="tru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9.85" customHeight="true">
      <c r="A8" s="5" t="s">
        <v>7</v>
      </c>
      <c r="B8" s="5"/>
      <c r="C8" s="5"/>
      <c r="D8" s="5"/>
      <c r="E8" s="5"/>
      <c r="F8" s="5"/>
      <c r="G8" s="5"/>
      <c r="H8" s="5"/>
      <c r="I8" s="5"/>
      <c r="J8" s="6" t="s">
        <v>8</v>
      </c>
      <c r="K8" s="6"/>
      <c r="L8" s="6"/>
      <c r="M8" s="6"/>
      <c r="N8" s="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83.3" customHeight="true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  <c r="G9" s="7" t="s">
        <v>15</v>
      </c>
      <c r="H9" s="7" t="s">
        <v>16</v>
      </c>
      <c r="I9" s="7" t="s">
        <v>17</v>
      </c>
      <c r="J9" s="7" t="s">
        <v>18</v>
      </c>
      <c r="K9" s="7" t="s">
        <v>19</v>
      </c>
      <c r="L9" s="7" t="s">
        <v>20</v>
      </c>
      <c r="M9" s="7" t="s">
        <v>21</v>
      </c>
      <c r="N9" s="7" t="s">
        <v>22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32.25" customHeight="true">
      <c r="A10" s="9" t="s">
        <v>23</v>
      </c>
      <c r="B10" s="9" t="s">
        <v>24</v>
      </c>
      <c r="C10" s="10" t="s">
        <v>25</v>
      </c>
      <c r="D10" s="10" t="s">
        <v>25</v>
      </c>
      <c r="E10" s="24" t="n">
        <v>45933.0</v>
      </c>
      <c r="F10" s="10" t="s">
        <v>26</v>
      </c>
      <c r="G10" s="10" t="s">
        <v>27</v>
      </c>
      <c r="H10" s="10" t="s">
        <v>28</v>
      </c>
      <c r="I10" s="9" t="s">
        <v>29</v>
      </c>
      <c r="J10" s="10" t="s">
        <v>30</v>
      </c>
      <c r="K10" s="9" t="s">
        <v>31</v>
      </c>
      <c r="L10" s="10" t="s">
        <v>32</v>
      </c>
      <c r="M10" s="10" t="s">
        <v>33</v>
      </c>
      <c r="N10" s="25" t="n">
        <v>5.0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32.25" customHeight="true">
      <c r="A11" s="9" t="s">
        <v>23</v>
      </c>
      <c r="B11" s="9" t="s">
        <v>24</v>
      </c>
      <c r="C11" s="10" t="s">
        <v>25</v>
      </c>
      <c r="D11" s="10" t="s">
        <v>25</v>
      </c>
      <c r="E11" s="24" t="n">
        <v>45940.0</v>
      </c>
      <c r="F11" s="10" t="s">
        <v>26</v>
      </c>
      <c r="G11" s="10" t="s">
        <v>27</v>
      </c>
      <c r="H11" s="10" t="s">
        <v>28</v>
      </c>
      <c r="I11" s="9" t="s">
        <v>29</v>
      </c>
      <c r="J11" s="10" t="s">
        <v>30</v>
      </c>
      <c r="K11" s="9" t="s">
        <v>31</v>
      </c>
      <c r="L11" s="10" t="s">
        <v>32</v>
      </c>
      <c r="M11" s="10" t="s">
        <v>33</v>
      </c>
      <c r="N11" s="25" t="n">
        <v>5.0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32.25" customHeight="true">
      <c r="A12" s="9" t="s">
        <v>23</v>
      </c>
      <c r="B12" s="9" t="s">
        <v>24</v>
      </c>
      <c r="C12" s="10" t="s">
        <v>25</v>
      </c>
      <c r="D12" s="10" t="s">
        <v>25</v>
      </c>
      <c r="E12" s="24" t="n">
        <v>45947.0</v>
      </c>
      <c r="F12" s="10" t="s">
        <v>26</v>
      </c>
      <c r="G12" s="10" t="s">
        <v>27</v>
      </c>
      <c r="H12" s="10" t="s">
        <v>28</v>
      </c>
      <c r="I12" s="9" t="s">
        <v>29</v>
      </c>
      <c r="J12" s="10" t="s">
        <v>30</v>
      </c>
      <c r="K12" s="9" t="s">
        <v>31</v>
      </c>
      <c r="L12" s="10" t="s">
        <v>32</v>
      </c>
      <c r="M12" s="10" t="s">
        <v>33</v>
      </c>
      <c r="N12" s="25" t="n">
        <v>5.0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32.25" customHeight="true">
      <c r="A13" s="9" t="s">
        <v>23</v>
      </c>
      <c r="B13" s="9" t="s">
        <v>24</v>
      </c>
      <c r="C13" s="10" t="s">
        <v>25</v>
      </c>
      <c r="D13" s="10" t="s">
        <v>25</v>
      </c>
      <c r="E13" s="24" t="n">
        <v>45954.0</v>
      </c>
      <c r="F13" s="10" t="s">
        <v>26</v>
      </c>
      <c r="G13" s="10" t="s">
        <v>27</v>
      </c>
      <c r="H13" s="10" t="s">
        <v>28</v>
      </c>
      <c r="I13" s="9" t="s">
        <v>29</v>
      </c>
      <c r="J13" s="10" t="s">
        <v>30</v>
      </c>
      <c r="K13" s="9" t="s">
        <v>31</v>
      </c>
      <c r="L13" s="10" t="s">
        <v>32</v>
      </c>
      <c r="M13" s="10" t="s">
        <v>33</v>
      </c>
      <c r="N13" s="25" t="n">
        <v>5.0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32.25" customHeight="true">
      <c r="A14" s="9" t="s">
        <v>23</v>
      </c>
      <c r="B14" s="9" t="s">
        <v>24</v>
      </c>
      <c r="C14" s="10" t="s">
        <v>25</v>
      </c>
      <c r="D14" s="10" t="s">
        <v>25</v>
      </c>
      <c r="E14" s="24" t="n">
        <v>45961.0</v>
      </c>
      <c r="F14" s="10" t="s">
        <v>26</v>
      </c>
      <c r="G14" s="10" t="s">
        <v>27</v>
      </c>
      <c r="H14" s="10" t="s">
        <v>28</v>
      </c>
      <c r="I14" s="9" t="s">
        <v>29</v>
      </c>
      <c r="J14" s="10" t="s">
        <v>30</v>
      </c>
      <c r="K14" s="9" t="s">
        <v>31</v>
      </c>
      <c r="L14" s="10" t="s">
        <v>32</v>
      </c>
      <c r="M14" s="10" t="s">
        <v>33</v>
      </c>
      <c r="N14" s="25" t="n">
        <v>5.0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32.25" customHeight="true">
      <c r="A15" s="9" t="s">
        <v>23</v>
      </c>
      <c r="B15" s="9" t="s">
        <v>24</v>
      </c>
      <c r="C15" s="10" t="s">
        <v>25</v>
      </c>
      <c r="D15" s="10" t="s">
        <v>25</v>
      </c>
      <c r="E15" s="24" t="n">
        <v>45968.0</v>
      </c>
      <c r="F15" s="10" t="s">
        <v>26</v>
      </c>
      <c r="G15" s="10" t="s">
        <v>27</v>
      </c>
      <c r="H15" s="10" t="s">
        <v>28</v>
      </c>
      <c r="I15" s="9" t="s">
        <v>29</v>
      </c>
      <c r="J15" s="10" t="s">
        <v>30</v>
      </c>
      <c r="K15" s="9" t="s">
        <v>31</v>
      </c>
      <c r="L15" s="10" t="s">
        <v>32</v>
      </c>
      <c r="M15" s="10" t="s">
        <v>33</v>
      </c>
      <c r="N15" s="25" t="n">
        <v>5.0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32.25" customHeight="true">
      <c r="A16" s="9" t="s">
        <v>23</v>
      </c>
      <c r="B16" s="9" t="s">
        <v>24</v>
      </c>
      <c r="C16" s="10" t="s">
        <v>25</v>
      </c>
      <c r="D16" s="10" t="s">
        <v>25</v>
      </c>
      <c r="E16" s="24" t="n">
        <v>45982.0</v>
      </c>
      <c r="F16" s="10" t="s">
        <v>26</v>
      </c>
      <c r="G16" s="10" t="s">
        <v>27</v>
      </c>
      <c r="H16" s="10" t="s">
        <v>28</v>
      </c>
      <c r="I16" s="9" t="s">
        <v>29</v>
      </c>
      <c r="J16" s="10" t="s">
        <v>30</v>
      </c>
      <c r="K16" s="9" t="s">
        <v>31</v>
      </c>
      <c r="L16" s="10" t="s">
        <v>32</v>
      </c>
      <c r="M16" s="10" t="s">
        <v>33</v>
      </c>
      <c r="N16" s="25" t="n">
        <v>5.0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32.25" customHeight="true">
      <c r="A17" s="9" t="s">
        <v>23</v>
      </c>
      <c r="B17" s="9" t="s">
        <v>24</v>
      </c>
      <c r="C17" s="10" t="s">
        <v>25</v>
      </c>
      <c r="D17" s="10" t="s">
        <v>25</v>
      </c>
      <c r="E17" s="24" t="n">
        <v>45989.0</v>
      </c>
      <c r="F17" s="10" t="s">
        <v>26</v>
      </c>
      <c r="G17" s="10" t="s">
        <v>27</v>
      </c>
      <c r="H17" s="10" t="s">
        <v>28</v>
      </c>
      <c r="I17" s="9" t="s">
        <v>29</v>
      </c>
      <c r="J17" s="10" t="s">
        <v>30</v>
      </c>
      <c r="K17" s="9" t="s">
        <v>31</v>
      </c>
      <c r="L17" s="10" t="s">
        <v>32</v>
      </c>
      <c r="M17" s="10" t="s">
        <v>33</v>
      </c>
      <c r="N17" s="25" t="n">
        <v>5.0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32.25" customHeight="true">
      <c r="A18" s="9" t="s">
        <v>23</v>
      </c>
      <c r="B18" s="9" t="s">
        <v>24</v>
      </c>
      <c r="C18" s="10" t="s">
        <v>34</v>
      </c>
      <c r="D18" s="10" t="s">
        <v>35</v>
      </c>
      <c r="E18" s="24" t="n">
        <v>45959.0</v>
      </c>
      <c r="F18" s="10" t="s">
        <v>36</v>
      </c>
      <c r="G18" s="10" t="s">
        <v>37</v>
      </c>
      <c r="H18" s="10" t="s">
        <v>38</v>
      </c>
      <c r="I18" s="9" t="s">
        <v>29</v>
      </c>
      <c r="J18" s="10" t="s">
        <v>39</v>
      </c>
      <c r="K18" s="9" t="s">
        <v>40</v>
      </c>
      <c r="L18" s="10" t="s">
        <v>41</v>
      </c>
      <c r="M18" s="10" t="s">
        <v>42</v>
      </c>
      <c r="N18" s="25" t="n">
        <v>2.0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32.25" customHeight="true">
      <c r="A19" s="9" t="s">
        <v>23</v>
      </c>
      <c r="B19" s="9" t="s">
        <v>24</v>
      </c>
      <c r="C19" s="10" t="s">
        <v>34</v>
      </c>
      <c r="D19" s="10" t="s">
        <v>35</v>
      </c>
      <c r="E19" s="24" t="n">
        <v>45966.0</v>
      </c>
      <c r="F19" s="10" t="s">
        <v>36</v>
      </c>
      <c r="G19" s="10" t="s">
        <v>37</v>
      </c>
      <c r="H19" s="10" t="s">
        <v>38</v>
      </c>
      <c r="I19" s="9" t="s">
        <v>29</v>
      </c>
      <c r="J19" s="10" t="s">
        <v>39</v>
      </c>
      <c r="K19" s="9" t="s">
        <v>40</v>
      </c>
      <c r="L19" s="10" t="s">
        <v>41</v>
      </c>
      <c r="M19" s="10" t="s">
        <v>42</v>
      </c>
      <c r="N19" s="25" t="n">
        <v>2.0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32.25" customHeight="true">
      <c r="A20" s="9" t="s">
        <v>23</v>
      </c>
      <c r="B20" s="9" t="s">
        <v>24</v>
      </c>
      <c r="C20" s="10" t="s">
        <v>34</v>
      </c>
      <c r="D20" s="10" t="s">
        <v>35</v>
      </c>
      <c r="E20" s="24" t="n">
        <v>45973.0</v>
      </c>
      <c r="F20" s="10" t="s">
        <v>36</v>
      </c>
      <c r="G20" s="10" t="s">
        <v>37</v>
      </c>
      <c r="H20" s="10" t="s">
        <v>38</v>
      </c>
      <c r="I20" s="9" t="s">
        <v>29</v>
      </c>
      <c r="J20" s="10" t="s">
        <v>39</v>
      </c>
      <c r="K20" s="9" t="s">
        <v>40</v>
      </c>
      <c r="L20" s="10" t="s">
        <v>41</v>
      </c>
      <c r="M20" s="10" t="s">
        <v>42</v>
      </c>
      <c r="N20" s="25" t="n">
        <v>2.0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32.25" customHeight="true">
      <c r="A21" s="9" t="s">
        <v>23</v>
      </c>
      <c r="B21" s="9" t="s">
        <v>24</v>
      </c>
      <c r="C21" s="10" t="s">
        <v>34</v>
      </c>
      <c r="D21" s="10" t="s">
        <v>35</v>
      </c>
      <c r="E21" s="24" t="n">
        <v>45980.0</v>
      </c>
      <c r="F21" s="10" t="s">
        <v>36</v>
      </c>
      <c r="G21" s="10" t="s">
        <v>37</v>
      </c>
      <c r="H21" s="10" t="s">
        <v>38</v>
      </c>
      <c r="I21" s="9" t="s">
        <v>29</v>
      </c>
      <c r="J21" s="10" t="s">
        <v>39</v>
      </c>
      <c r="K21" s="9" t="s">
        <v>40</v>
      </c>
      <c r="L21" s="10" t="s">
        <v>41</v>
      </c>
      <c r="M21" s="10" t="s">
        <v>42</v>
      </c>
      <c r="N21" s="25" t="n">
        <v>2.0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32.25" customHeight="true">
      <c r="A22" s="9" t="s">
        <v>23</v>
      </c>
      <c r="B22" s="9" t="s">
        <v>24</v>
      </c>
      <c r="C22" s="10" t="s">
        <v>34</v>
      </c>
      <c r="D22" s="10" t="s">
        <v>35</v>
      </c>
      <c r="E22" s="24" t="n">
        <v>45987.0</v>
      </c>
      <c r="F22" s="10" t="s">
        <v>36</v>
      </c>
      <c r="G22" s="10" t="s">
        <v>37</v>
      </c>
      <c r="H22" s="10" t="s">
        <v>38</v>
      </c>
      <c r="I22" s="9" t="s">
        <v>29</v>
      </c>
      <c r="J22" s="10" t="s">
        <v>39</v>
      </c>
      <c r="K22" s="9" t="s">
        <v>40</v>
      </c>
      <c r="L22" s="10" t="s">
        <v>41</v>
      </c>
      <c r="M22" s="10" t="s">
        <v>42</v>
      </c>
      <c r="N22" s="25" t="n">
        <v>2.0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32.25" customHeight="true">
      <c r="A23" s="9" t="s">
        <v>23</v>
      </c>
      <c r="B23" s="9" t="s">
        <v>24</v>
      </c>
      <c r="C23" s="10" t="s">
        <v>34</v>
      </c>
      <c r="D23" s="10" t="s">
        <v>35</v>
      </c>
      <c r="E23" s="24" t="n">
        <v>45994.0</v>
      </c>
      <c r="F23" s="10" t="s">
        <v>36</v>
      </c>
      <c r="G23" s="10" t="s">
        <v>37</v>
      </c>
      <c r="H23" s="10" t="s">
        <v>38</v>
      </c>
      <c r="I23" s="9" t="s">
        <v>29</v>
      </c>
      <c r="J23" s="10" t="s">
        <v>39</v>
      </c>
      <c r="K23" s="9" t="s">
        <v>40</v>
      </c>
      <c r="L23" s="10" t="s">
        <v>41</v>
      </c>
      <c r="M23" s="10" t="s">
        <v>42</v>
      </c>
      <c r="N23" s="25" t="n">
        <v>2.0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32.25" customHeight="true">
      <c r="A24" s="9" t="s">
        <v>23</v>
      </c>
      <c r="B24" s="9" t="s">
        <v>24</v>
      </c>
      <c r="C24" s="10" t="s">
        <v>34</v>
      </c>
      <c r="D24" s="10" t="s">
        <v>35</v>
      </c>
      <c r="E24" s="24" t="n">
        <v>46001.0</v>
      </c>
      <c r="F24" s="10" t="s">
        <v>36</v>
      </c>
      <c r="G24" s="10" t="s">
        <v>43</v>
      </c>
      <c r="H24" s="10" t="s">
        <v>38</v>
      </c>
      <c r="I24" s="9" t="s">
        <v>29</v>
      </c>
      <c r="J24" s="10" t="s">
        <v>39</v>
      </c>
      <c r="K24" s="9" t="s">
        <v>40</v>
      </c>
      <c r="L24" s="10" t="s">
        <v>41</v>
      </c>
      <c r="M24" s="10" t="s">
        <v>42</v>
      </c>
      <c r="N24" s="25" t="n">
        <v>3.0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32.25" customHeight="true">
      <c r="A25" s="9" t="s">
        <v>23</v>
      </c>
      <c r="B25" s="9" t="s">
        <v>44</v>
      </c>
      <c r="C25" s="10" t="s">
        <v>25</v>
      </c>
      <c r="D25" s="10" t="s">
        <v>25</v>
      </c>
      <c r="E25" s="24" t="n">
        <v>45932.0</v>
      </c>
      <c r="F25" s="10" t="s">
        <v>45</v>
      </c>
      <c r="G25" s="10" t="s">
        <v>46</v>
      </c>
      <c r="H25" s="10" t="s">
        <v>28</v>
      </c>
      <c r="I25" s="12" t="s">
        <v>47</v>
      </c>
      <c r="J25" s="10" t="s">
        <v>48</v>
      </c>
      <c r="K25" s="10" t="s">
        <v>49</v>
      </c>
      <c r="L25" s="10" t="s">
        <v>50</v>
      </c>
      <c r="M25" s="10" t="s">
        <v>51</v>
      </c>
      <c r="N25" s="25" t="n">
        <v>5.0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32.25" customHeight="true">
      <c r="A26" s="9" t="s">
        <v>23</v>
      </c>
      <c r="B26" s="9" t="s">
        <v>44</v>
      </c>
      <c r="C26" s="10" t="s">
        <v>25</v>
      </c>
      <c r="D26" s="10" t="s">
        <v>25</v>
      </c>
      <c r="E26" s="24" t="n">
        <v>45939.0</v>
      </c>
      <c r="F26" s="10" t="s">
        <v>45</v>
      </c>
      <c r="G26" s="10" t="s">
        <v>46</v>
      </c>
      <c r="H26" s="10" t="s">
        <v>28</v>
      </c>
      <c r="I26" s="12" t="s">
        <v>47</v>
      </c>
      <c r="J26" s="10" t="s">
        <v>48</v>
      </c>
      <c r="K26" s="10" t="s">
        <v>49</v>
      </c>
      <c r="L26" s="10" t="s">
        <v>50</v>
      </c>
      <c r="M26" s="10" t="s">
        <v>51</v>
      </c>
      <c r="N26" s="25" t="n">
        <v>5.0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32.25" customHeight="true">
      <c r="A27" s="9" t="s">
        <v>23</v>
      </c>
      <c r="B27" s="9" t="s">
        <v>44</v>
      </c>
      <c r="C27" s="10" t="s">
        <v>25</v>
      </c>
      <c r="D27" s="10" t="s">
        <v>25</v>
      </c>
      <c r="E27" s="24" t="n">
        <v>45946.0</v>
      </c>
      <c r="F27" s="10" t="s">
        <v>45</v>
      </c>
      <c r="G27" s="10" t="s">
        <v>46</v>
      </c>
      <c r="H27" s="10" t="s">
        <v>28</v>
      </c>
      <c r="I27" s="12" t="s">
        <v>47</v>
      </c>
      <c r="J27" s="10" t="s">
        <v>48</v>
      </c>
      <c r="K27" s="10" t="s">
        <v>49</v>
      </c>
      <c r="L27" s="10" t="s">
        <v>50</v>
      </c>
      <c r="M27" s="10" t="s">
        <v>51</v>
      </c>
      <c r="N27" s="25" t="n">
        <v>5.0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32.25" customHeight="true">
      <c r="A28" s="9" t="s">
        <v>23</v>
      </c>
      <c r="B28" s="9" t="s">
        <v>44</v>
      </c>
      <c r="C28" s="10" t="s">
        <v>25</v>
      </c>
      <c r="D28" s="10" t="s">
        <v>25</v>
      </c>
      <c r="E28" s="24" t="n">
        <v>45953.0</v>
      </c>
      <c r="F28" s="10" t="s">
        <v>45</v>
      </c>
      <c r="G28" s="10" t="s">
        <v>46</v>
      </c>
      <c r="H28" s="10" t="s">
        <v>28</v>
      </c>
      <c r="I28" s="12" t="s">
        <v>47</v>
      </c>
      <c r="J28" s="10" t="s">
        <v>48</v>
      </c>
      <c r="K28" s="10" t="s">
        <v>49</v>
      </c>
      <c r="L28" s="10" t="s">
        <v>50</v>
      </c>
      <c r="M28" s="10" t="s">
        <v>51</v>
      </c>
      <c r="N28" s="25" t="n">
        <v>5.0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32.25" customHeight="true">
      <c r="A29" s="9" t="s">
        <v>23</v>
      </c>
      <c r="B29" s="9" t="s">
        <v>44</v>
      </c>
      <c r="C29" s="10" t="s">
        <v>25</v>
      </c>
      <c r="D29" s="10" t="s">
        <v>25</v>
      </c>
      <c r="E29" s="24" t="n">
        <v>45960.0</v>
      </c>
      <c r="F29" s="10" t="s">
        <v>45</v>
      </c>
      <c r="G29" s="10" t="s">
        <v>46</v>
      </c>
      <c r="H29" s="10" t="s">
        <v>28</v>
      </c>
      <c r="I29" s="12" t="s">
        <v>47</v>
      </c>
      <c r="J29" s="10" t="s">
        <v>48</v>
      </c>
      <c r="K29" s="10" t="s">
        <v>49</v>
      </c>
      <c r="L29" s="10" t="s">
        <v>50</v>
      </c>
      <c r="M29" s="10" t="s">
        <v>51</v>
      </c>
      <c r="N29" s="25" t="n">
        <v>5.0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32.25" customHeight="true">
      <c r="A30" s="9" t="s">
        <v>23</v>
      </c>
      <c r="B30" s="9" t="s">
        <v>44</v>
      </c>
      <c r="C30" s="10" t="s">
        <v>52</v>
      </c>
      <c r="D30" s="10" t="s">
        <v>53</v>
      </c>
      <c r="E30" s="24" t="n">
        <v>45943.0</v>
      </c>
      <c r="F30" s="10" t="s">
        <v>54</v>
      </c>
      <c r="G30" s="10" t="s">
        <v>55</v>
      </c>
      <c r="H30" s="13" t="s">
        <v>56</v>
      </c>
      <c r="I30" s="12" t="s">
        <v>47</v>
      </c>
      <c r="J30" s="10" t="s">
        <v>48</v>
      </c>
      <c r="K30" s="10" t="s">
        <v>49</v>
      </c>
      <c r="L30" s="10" t="s">
        <v>50</v>
      </c>
      <c r="M30" s="10" t="s">
        <v>51</v>
      </c>
      <c r="N30" s="25" t="n">
        <v>5.0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32.25" customHeight="true">
      <c r="A31" s="9" t="s">
        <v>23</v>
      </c>
      <c r="B31" s="9" t="s">
        <v>44</v>
      </c>
      <c r="C31" s="10" t="s">
        <v>52</v>
      </c>
      <c r="D31" s="10" t="s">
        <v>53</v>
      </c>
      <c r="E31" s="24" t="n">
        <v>45950.0</v>
      </c>
      <c r="F31" s="10" t="s">
        <v>54</v>
      </c>
      <c r="G31" s="10" t="s">
        <v>55</v>
      </c>
      <c r="H31" s="13" t="s">
        <v>56</v>
      </c>
      <c r="I31" s="12" t="s">
        <v>47</v>
      </c>
      <c r="J31" s="10" t="s">
        <v>48</v>
      </c>
      <c r="K31" s="10" t="s">
        <v>49</v>
      </c>
      <c r="L31" s="10" t="s">
        <v>50</v>
      </c>
      <c r="M31" s="10" t="s">
        <v>51</v>
      </c>
      <c r="N31" s="25" t="n">
        <v>5.0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32.25" customHeight="true">
      <c r="A32" s="9" t="s">
        <v>23</v>
      </c>
      <c r="B32" s="9" t="s">
        <v>57</v>
      </c>
      <c r="C32" s="10" t="s">
        <v>25</v>
      </c>
      <c r="D32" s="10" t="s">
        <v>25</v>
      </c>
      <c r="E32" s="24" t="n">
        <v>45932.0</v>
      </c>
      <c r="F32" s="10" t="s">
        <v>45</v>
      </c>
      <c r="G32" s="10" t="s">
        <v>58</v>
      </c>
      <c r="H32" s="10" t="s">
        <v>28</v>
      </c>
      <c r="I32" s="12" t="s">
        <v>47</v>
      </c>
      <c r="J32" s="10" t="s">
        <v>48</v>
      </c>
      <c r="K32" s="10" t="s">
        <v>49</v>
      </c>
      <c r="L32" s="10" t="s">
        <v>50</v>
      </c>
      <c r="M32" s="10" t="s">
        <v>51</v>
      </c>
      <c r="N32" s="25" t="n">
        <v>5.0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32.25" customHeight="true">
      <c r="A33" s="9" t="s">
        <v>23</v>
      </c>
      <c r="B33" s="9" t="s">
        <v>57</v>
      </c>
      <c r="C33" s="10" t="s">
        <v>25</v>
      </c>
      <c r="D33" s="10" t="s">
        <v>25</v>
      </c>
      <c r="E33" s="24" t="n">
        <v>45939.0</v>
      </c>
      <c r="F33" s="10" t="s">
        <v>45</v>
      </c>
      <c r="G33" s="10" t="s">
        <v>58</v>
      </c>
      <c r="H33" s="10" t="s">
        <v>28</v>
      </c>
      <c r="I33" s="12" t="s">
        <v>47</v>
      </c>
      <c r="J33" s="10" t="s">
        <v>48</v>
      </c>
      <c r="K33" s="10" t="s">
        <v>49</v>
      </c>
      <c r="L33" s="10" t="s">
        <v>50</v>
      </c>
      <c r="M33" s="10" t="s">
        <v>51</v>
      </c>
      <c r="N33" s="25" t="n">
        <v>5.0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32.25" customHeight="true">
      <c r="A34" s="9" t="s">
        <v>23</v>
      </c>
      <c r="B34" s="9" t="s">
        <v>57</v>
      </c>
      <c r="C34" s="10" t="s">
        <v>25</v>
      </c>
      <c r="D34" s="10" t="s">
        <v>25</v>
      </c>
      <c r="E34" s="24" t="n">
        <v>45946.0</v>
      </c>
      <c r="F34" s="10" t="s">
        <v>45</v>
      </c>
      <c r="G34" s="10" t="s">
        <v>58</v>
      </c>
      <c r="H34" s="10" t="s">
        <v>28</v>
      </c>
      <c r="I34" s="12" t="s">
        <v>47</v>
      </c>
      <c r="J34" s="10" t="s">
        <v>48</v>
      </c>
      <c r="K34" s="10" t="s">
        <v>49</v>
      </c>
      <c r="L34" s="10" t="s">
        <v>50</v>
      </c>
      <c r="M34" s="10" t="s">
        <v>51</v>
      </c>
      <c r="N34" s="25" t="n">
        <v>5.0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32.25" customHeight="true">
      <c r="A35" s="9" t="s">
        <v>23</v>
      </c>
      <c r="B35" s="9" t="s">
        <v>57</v>
      </c>
      <c r="C35" s="10" t="s">
        <v>25</v>
      </c>
      <c r="D35" s="10" t="s">
        <v>25</v>
      </c>
      <c r="E35" s="24" t="n">
        <v>45953.0</v>
      </c>
      <c r="F35" s="10" t="s">
        <v>45</v>
      </c>
      <c r="G35" s="10" t="s">
        <v>58</v>
      </c>
      <c r="H35" s="10" t="s">
        <v>28</v>
      </c>
      <c r="I35" s="12" t="s">
        <v>47</v>
      </c>
      <c r="J35" s="10" t="s">
        <v>48</v>
      </c>
      <c r="K35" s="10" t="s">
        <v>49</v>
      </c>
      <c r="L35" s="10" t="s">
        <v>50</v>
      </c>
      <c r="M35" s="10" t="s">
        <v>51</v>
      </c>
      <c r="N35" s="25" t="n">
        <v>5.0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32.25" customHeight="true">
      <c r="A36" s="9" t="s">
        <v>23</v>
      </c>
      <c r="B36" s="9" t="s">
        <v>57</v>
      </c>
      <c r="C36" s="10" t="s">
        <v>25</v>
      </c>
      <c r="D36" s="10" t="s">
        <v>25</v>
      </c>
      <c r="E36" s="24" t="n">
        <v>45960.0</v>
      </c>
      <c r="F36" s="10" t="s">
        <v>45</v>
      </c>
      <c r="G36" s="10" t="s">
        <v>58</v>
      </c>
      <c r="H36" s="10" t="s">
        <v>28</v>
      </c>
      <c r="I36" s="12" t="s">
        <v>47</v>
      </c>
      <c r="J36" s="10" t="s">
        <v>48</v>
      </c>
      <c r="K36" s="10" t="s">
        <v>49</v>
      </c>
      <c r="L36" s="10" t="s">
        <v>50</v>
      </c>
      <c r="M36" s="10" t="s">
        <v>51</v>
      </c>
      <c r="N36" s="25" t="n">
        <v>5.0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32.25" customHeight="true">
      <c r="A37" s="9" t="s">
        <v>23</v>
      </c>
      <c r="B37" s="9" t="s">
        <v>57</v>
      </c>
      <c r="C37" s="10" t="s">
        <v>25</v>
      </c>
      <c r="D37" s="10" t="s">
        <v>25</v>
      </c>
      <c r="E37" s="24" t="n">
        <v>45967.0</v>
      </c>
      <c r="F37" s="10" t="s">
        <v>45</v>
      </c>
      <c r="G37" s="10" t="s">
        <v>58</v>
      </c>
      <c r="H37" s="10" t="s">
        <v>28</v>
      </c>
      <c r="I37" s="12" t="s">
        <v>47</v>
      </c>
      <c r="J37" s="10" t="s">
        <v>48</v>
      </c>
      <c r="K37" s="10" t="s">
        <v>49</v>
      </c>
      <c r="L37" s="10" t="s">
        <v>50</v>
      </c>
      <c r="M37" s="10" t="s">
        <v>51</v>
      </c>
      <c r="N37" s="25" t="n">
        <v>5.0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32.25" customHeight="true">
      <c r="A38" s="9" t="s">
        <v>23</v>
      </c>
      <c r="B38" s="9" t="s">
        <v>57</v>
      </c>
      <c r="C38" s="10" t="s">
        <v>25</v>
      </c>
      <c r="D38" s="10" t="s">
        <v>25</v>
      </c>
      <c r="E38" s="24" t="n">
        <v>45981.0</v>
      </c>
      <c r="F38" s="10" t="s">
        <v>45</v>
      </c>
      <c r="G38" s="10" t="s">
        <v>58</v>
      </c>
      <c r="H38" s="10" t="s">
        <v>28</v>
      </c>
      <c r="I38" s="12" t="s">
        <v>47</v>
      </c>
      <c r="J38" s="10" t="s">
        <v>48</v>
      </c>
      <c r="K38" s="10" t="s">
        <v>49</v>
      </c>
      <c r="L38" s="10" t="s">
        <v>50</v>
      </c>
      <c r="M38" s="10" t="s">
        <v>51</v>
      </c>
      <c r="N38" s="25" t="n">
        <v>5.0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32.25" customHeight="true">
      <c r="A39" s="9" t="s">
        <v>23</v>
      </c>
      <c r="B39" s="9" t="s">
        <v>57</v>
      </c>
      <c r="C39" s="10" t="s">
        <v>25</v>
      </c>
      <c r="D39" s="10" t="s">
        <v>25</v>
      </c>
      <c r="E39" s="24" t="n">
        <v>45988.0</v>
      </c>
      <c r="F39" s="10" t="s">
        <v>45</v>
      </c>
      <c r="G39" s="10" t="s">
        <v>58</v>
      </c>
      <c r="H39" s="10" t="s">
        <v>28</v>
      </c>
      <c r="I39" s="12" t="s">
        <v>47</v>
      </c>
      <c r="J39" s="10" t="s">
        <v>48</v>
      </c>
      <c r="K39" s="10" t="s">
        <v>49</v>
      </c>
      <c r="L39" s="10" t="s">
        <v>50</v>
      </c>
      <c r="M39" s="10" t="s">
        <v>51</v>
      </c>
      <c r="N39" s="25" t="n">
        <v>5.0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32.25" customHeight="true">
      <c r="A40" s="9" t="s">
        <v>23</v>
      </c>
      <c r="B40" s="9" t="s">
        <v>57</v>
      </c>
      <c r="C40" s="10" t="s">
        <v>52</v>
      </c>
      <c r="D40" s="10" t="s">
        <v>53</v>
      </c>
      <c r="E40" s="24" t="n">
        <v>45957.0</v>
      </c>
      <c r="F40" s="10" t="s">
        <v>54</v>
      </c>
      <c r="G40" s="10" t="s">
        <v>55</v>
      </c>
      <c r="H40" s="13" t="s">
        <v>59</v>
      </c>
      <c r="I40" s="12" t="s">
        <v>47</v>
      </c>
      <c r="J40" s="10" t="s">
        <v>48</v>
      </c>
      <c r="K40" s="10" t="s">
        <v>49</v>
      </c>
      <c r="L40" s="10" t="s">
        <v>50</v>
      </c>
      <c r="M40" s="10" t="s">
        <v>51</v>
      </c>
      <c r="N40" s="25" t="n">
        <v>5.0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32.25" customHeight="true">
      <c r="A41" s="9" t="s">
        <v>23</v>
      </c>
      <c r="B41" s="9" t="s">
        <v>57</v>
      </c>
      <c r="C41" s="10" t="s">
        <v>52</v>
      </c>
      <c r="D41" s="10" t="s">
        <v>53</v>
      </c>
      <c r="E41" s="24" t="n">
        <v>45964.0</v>
      </c>
      <c r="F41" s="10" t="s">
        <v>54</v>
      </c>
      <c r="G41" s="10" t="s">
        <v>55</v>
      </c>
      <c r="H41" s="13" t="s">
        <v>60</v>
      </c>
      <c r="I41" s="12" t="s">
        <v>47</v>
      </c>
      <c r="J41" s="10" t="s">
        <v>48</v>
      </c>
      <c r="K41" s="10" t="s">
        <v>49</v>
      </c>
      <c r="L41" s="10" t="s">
        <v>50</v>
      </c>
      <c r="M41" s="10" t="s">
        <v>51</v>
      </c>
      <c r="N41" s="25" t="n">
        <v>5.0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32.25" customHeight="true">
      <c r="A42" s="9" t="s">
        <v>23</v>
      </c>
      <c r="B42" s="9" t="s">
        <v>57</v>
      </c>
      <c r="C42" s="10" t="s">
        <v>61</v>
      </c>
      <c r="D42" s="10" t="s">
        <v>62</v>
      </c>
      <c r="E42" s="24" t="n">
        <v>45978.0</v>
      </c>
      <c r="F42" s="10" t="s">
        <v>54</v>
      </c>
      <c r="G42" s="10" t="s">
        <v>63</v>
      </c>
      <c r="H42" s="10" t="s">
        <v>64</v>
      </c>
      <c r="I42" s="12" t="s">
        <v>47</v>
      </c>
      <c r="J42" s="10" t="s">
        <v>48</v>
      </c>
      <c r="K42" s="10" t="s">
        <v>49</v>
      </c>
      <c r="L42" s="10" t="s">
        <v>50</v>
      </c>
      <c r="M42" s="10" t="s">
        <v>51</v>
      </c>
      <c r="N42" s="25" t="n">
        <v>2.0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32.25" customHeight="true">
      <c r="A43" s="9" t="s">
        <v>23</v>
      </c>
      <c r="B43" s="9" t="s">
        <v>57</v>
      </c>
      <c r="C43" s="10" t="s">
        <v>61</v>
      </c>
      <c r="D43" s="10" t="s">
        <v>62</v>
      </c>
      <c r="E43" s="24" t="n">
        <v>45985.0</v>
      </c>
      <c r="F43" s="10" t="s">
        <v>54</v>
      </c>
      <c r="G43" s="10" t="s">
        <v>65</v>
      </c>
      <c r="H43" s="10" t="s">
        <v>64</v>
      </c>
      <c r="I43" s="12" t="s">
        <v>47</v>
      </c>
      <c r="J43" s="10" t="s">
        <v>48</v>
      </c>
      <c r="K43" s="10" t="s">
        <v>49</v>
      </c>
      <c r="L43" s="10" t="s">
        <v>50</v>
      </c>
      <c r="M43" s="10" t="s">
        <v>51</v>
      </c>
      <c r="N43" s="25" t="n">
        <v>3.0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32.25" customHeight="true">
      <c r="A44" s="9" t="s">
        <v>23</v>
      </c>
      <c r="B44" s="9" t="s">
        <v>66</v>
      </c>
      <c r="C44" s="10" t="s">
        <v>25</v>
      </c>
      <c r="D44" s="10" t="s">
        <v>25</v>
      </c>
      <c r="E44" s="24" t="n">
        <v>45933.0</v>
      </c>
      <c r="F44" s="10" t="s">
        <v>26</v>
      </c>
      <c r="G44" s="10" t="s">
        <v>67</v>
      </c>
      <c r="H44" s="10" t="s">
        <v>28</v>
      </c>
      <c r="I44" s="10" t="s">
        <v>68</v>
      </c>
      <c r="J44" s="10" t="s">
        <v>39</v>
      </c>
      <c r="K44" s="10" t="s">
        <v>69</v>
      </c>
      <c r="L44" s="10" t="s">
        <v>70</v>
      </c>
      <c r="M44" s="10" t="s">
        <v>71</v>
      </c>
      <c r="N44" s="25" t="n">
        <v>3.0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32.25" customHeight="true">
      <c r="A45" s="9" t="s">
        <v>23</v>
      </c>
      <c r="B45" s="9" t="s">
        <v>66</v>
      </c>
      <c r="C45" s="10" t="s">
        <v>25</v>
      </c>
      <c r="D45" s="10" t="s">
        <v>25</v>
      </c>
      <c r="E45" s="24" t="n">
        <v>45940.0</v>
      </c>
      <c r="F45" s="10" t="s">
        <v>26</v>
      </c>
      <c r="G45" s="10" t="s">
        <v>67</v>
      </c>
      <c r="H45" s="10" t="s">
        <v>28</v>
      </c>
      <c r="I45" s="10" t="s">
        <v>68</v>
      </c>
      <c r="J45" s="10" t="s">
        <v>39</v>
      </c>
      <c r="K45" s="10" t="s">
        <v>69</v>
      </c>
      <c r="L45" s="10" t="s">
        <v>70</v>
      </c>
      <c r="M45" s="10" t="s">
        <v>71</v>
      </c>
      <c r="N45" s="25" t="n">
        <v>3.0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32.25" customHeight="true">
      <c r="A46" s="9" t="s">
        <v>23</v>
      </c>
      <c r="B46" s="9" t="s">
        <v>66</v>
      </c>
      <c r="C46" s="10" t="s">
        <v>25</v>
      </c>
      <c r="D46" s="10" t="s">
        <v>25</v>
      </c>
      <c r="E46" s="24" t="n">
        <v>45947.0</v>
      </c>
      <c r="F46" s="10" t="s">
        <v>26</v>
      </c>
      <c r="G46" s="10" t="s">
        <v>67</v>
      </c>
      <c r="H46" s="10" t="s">
        <v>28</v>
      </c>
      <c r="I46" s="10" t="s">
        <v>68</v>
      </c>
      <c r="J46" s="10" t="s">
        <v>39</v>
      </c>
      <c r="K46" s="10" t="s">
        <v>69</v>
      </c>
      <c r="L46" s="10" t="s">
        <v>70</v>
      </c>
      <c r="M46" s="10" t="s">
        <v>71</v>
      </c>
      <c r="N46" s="25" t="n">
        <v>3.0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32.25" customHeight="true">
      <c r="A47" s="9" t="s">
        <v>23</v>
      </c>
      <c r="B47" s="9" t="s">
        <v>66</v>
      </c>
      <c r="C47" s="10" t="s">
        <v>25</v>
      </c>
      <c r="D47" s="10" t="s">
        <v>25</v>
      </c>
      <c r="E47" s="24" t="n">
        <v>45954.0</v>
      </c>
      <c r="F47" s="10" t="s">
        <v>26</v>
      </c>
      <c r="G47" s="10" t="s">
        <v>67</v>
      </c>
      <c r="H47" s="10" t="s">
        <v>28</v>
      </c>
      <c r="I47" s="10" t="s">
        <v>68</v>
      </c>
      <c r="J47" s="10" t="s">
        <v>39</v>
      </c>
      <c r="K47" s="10" t="s">
        <v>69</v>
      </c>
      <c r="L47" s="10" t="s">
        <v>70</v>
      </c>
      <c r="M47" s="10" t="s">
        <v>71</v>
      </c>
      <c r="N47" s="25" t="n">
        <v>3.0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32.25" customHeight="true">
      <c r="A48" s="9" t="s">
        <v>23</v>
      </c>
      <c r="B48" s="9" t="s">
        <v>66</v>
      </c>
      <c r="C48" s="10" t="s">
        <v>25</v>
      </c>
      <c r="D48" s="10" t="s">
        <v>25</v>
      </c>
      <c r="E48" s="24" t="n">
        <v>45961.0</v>
      </c>
      <c r="F48" s="10" t="s">
        <v>26</v>
      </c>
      <c r="G48" s="10" t="s">
        <v>67</v>
      </c>
      <c r="H48" s="10" t="s">
        <v>28</v>
      </c>
      <c r="I48" s="10" t="s">
        <v>68</v>
      </c>
      <c r="J48" s="10" t="s">
        <v>39</v>
      </c>
      <c r="K48" s="10" t="s">
        <v>69</v>
      </c>
      <c r="L48" s="10" t="s">
        <v>70</v>
      </c>
      <c r="M48" s="10" t="s">
        <v>71</v>
      </c>
      <c r="N48" s="25" t="n">
        <v>3.0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32.25" customHeight="true">
      <c r="A49" s="9" t="s">
        <v>23</v>
      </c>
      <c r="B49" s="9" t="s">
        <v>66</v>
      </c>
      <c r="C49" s="10" t="s">
        <v>25</v>
      </c>
      <c r="D49" s="10" t="s">
        <v>25</v>
      </c>
      <c r="E49" s="24" t="n">
        <v>45968.0</v>
      </c>
      <c r="F49" s="10" t="s">
        <v>26</v>
      </c>
      <c r="G49" s="10" t="s">
        <v>67</v>
      </c>
      <c r="H49" s="10" t="s">
        <v>28</v>
      </c>
      <c r="I49" s="10" t="s">
        <v>68</v>
      </c>
      <c r="J49" s="10" t="s">
        <v>72</v>
      </c>
      <c r="K49" s="10" t="s">
        <v>49</v>
      </c>
      <c r="L49" s="10" t="s">
        <v>73</v>
      </c>
      <c r="M49" s="10" t="s">
        <v>74</v>
      </c>
      <c r="N49" s="25" t="n">
        <v>3.0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32.25" customHeight="true">
      <c r="A50" s="9" t="s">
        <v>23</v>
      </c>
      <c r="B50" s="9" t="s">
        <v>66</v>
      </c>
      <c r="C50" s="10" t="s">
        <v>25</v>
      </c>
      <c r="D50" s="10" t="s">
        <v>25</v>
      </c>
      <c r="E50" s="24" t="n">
        <v>45982.0</v>
      </c>
      <c r="F50" s="10" t="s">
        <v>26</v>
      </c>
      <c r="G50" s="10" t="s">
        <v>67</v>
      </c>
      <c r="H50" s="10" t="s">
        <v>28</v>
      </c>
      <c r="I50" s="10" t="s">
        <v>68</v>
      </c>
      <c r="J50" s="10" t="s">
        <v>72</v>
      </c>
      <c r="K50" s="10" t="s">
        <v>49</v>
      </c>
      <c r="L50" s="10" t="s">
        <v>73</v>
      </c>
      <c r="M50" s="10" t="s">
        <v>74</v>
      </c>
      <c r="N50" s="25" t="n">
        <v>3.0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32.25" customHeight="true">
      <c r="A51" s="9" t="s">
        <v>23</v>
      </c>
      <c r="B51" s="9" t="s">
        <v>66</v>
      </c>
      <c r="C51" s="10" t="s">
        <v>25</v>
      </c>
      <c r="D51" s="10" t="s">
        <v>25</v>
      </c>
      <c r="E51" s="24" t="n">
        <v>45989.0</v>
      </c>
      <c r="F51" s="10" t="s">
        <v>26</v>
      </c>
      <c r="G51" s="10" t="s">
        <v>67</v>
      </c>
      <c r="H51" s="10" t="s">
        <v>28</v>
      </c>
      <c r="I51" s="10" t="s">
        <v>68</v>
      </c>
      <c r="J51" s="10" t="s">
        <v>72</v>
      </c>
      <c r="K51" s="10" t="s">
        <v>49</v>
      </c>
      <c r="L51" s="10" t="s">
        <v>73</v>
      </c>
      <c r="M51" s="10" t="s">
        <v>74</v>
      </c>
      <c r="N51" s="25" t="n">
        <v>3.0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32.25" customHeight="true">
      <c r="A52" s="9" t="s">
        <v>23</v>
      </c>
      <c r="B52" s="9" t="s">
        <v>66</v>
      </c>
      <c r="C52" s="10" t="s">
        <v>52</v>
      </c>
      <c r="D52" s="10" t="s">
        <v>25</v>
      </c>
      <c r="E52" s="24" t="n">
        <v>45996.0</v>
      </c>
      <c r="F52" s="10" t="s">
        <v>26</v>
      </c>
      <c r="G52" s="10" t="s">
        <v>67</v>
      </c>
      <c r="H52" s="10" t="s">
        <v>28</v>
      </c>
      <c r="I52" s="10" t="s">
        <v>68</v>
      </c>
      <c r="J52" s="10" t="s">
        <v>72</v>
      </c>
      <c r="K52" s="10" t="s">
        <v>49</v>
      </c>
      <c r="L52" s="10" t="s">
        <v>73</v>
      </c>
      <c r="M52" s="10" t="s">
        <v>74</v>
      </c>
      <c r="N52" s="25" t="n">
        <v>3.0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32.25" customHeight="true">
      <c r="A53" s="9" t="s">
        <v>23</v>
      </c>
      <c r="B53" s="9" t="s">
        <v>66</v>
      </c>
      <c r="C53" s="10" t="s">
        <v>52</v>
      </c>
      <c r="D53" s="10" t="s">
        <v>25</v>
      </c>
      <c r="E53" s="24" t="n">
        <v>46003.0</v>
      </c>
      <c r="F53" s="10" t="s">
        <v>26</v>
      </c>
      <c r="G53" s="10" t="s">
        <v>67</v>
      </c>
      <c r="H53" s="10" t="s">
        <v>28</v>
      </c>
      <c r="I53" s="10" t="s">
        <v>68</v>
      </c>
      <c r="J53" s="10" t="s">
        <v>72</v>
      </c>
      <c r="K53" s="10" t="s">
        <v>49</v>
      </c>
      <c r="L53" s="10" t="s">
        <v>73</v>
      </c>
      <c r="M53" s="10" t="s">
        <v>74</v>
      </c>
      <c r="N53" s="25" t="n">
        <v>3.0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32.25" customHeight="true">
      <c r="A54" s="9" t="s">
        <v>23</v>
      </c>
      <c r="B54" s="9" t="s">
        <v>66</v>
      </c>
      <c r="C54" s="9" t="s">
        <v>52</v>
      </c>
      <c r="D54" s="9" t="s">
        <v>75</v>
      </c>
      <c r="E54" s="24" t="n">
        <v>46010.0</v>
      </c>
      <c r="F54" s="10" t="s">
        <v>26</v>
      </c>
      <c r="G54" s="9" t="s">
        <v>76</v>
      </c>
      <c r="H54" s="13" t="s">
        <v>77</v>
      </c>
      <c r="I54" s="10" t="s">
        <v>68</v>
      </c>
      <c r="J54" s="10" t="s">
        <v>39</v>
      </c>
      <c r="K54" s="10" t="s">
        <v>69</v>
      </c>
      <c r="L54" s="10" t="s">
        <v>70</v>
      </c>
      <c r="M54" s="10" t="s">
        <v>71</v>
      </c>
      <c r="N54" s="26" t="n">
        <v>4.0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32.25" customHeight="true">
      <c r="A55" s="9" t="s">
        <v>23</v>
      </c>
      <c r="B55" s="9" t="s">
        <v>66</v>
      </c>
      <c r="C55" s="9" t="s">
        <v>52</v>
      </c>
      <c r="D55" s="9" t="s">
        <v>75</v>
      </c>
      <c r="E55" s="24" t="n">
        <v>46038.0</v>
      </c>
      <c r="F55" s="10" t="s">
        <v>26</v>
      </c>
      <c r="G55" s="9" t="s">
        <v>76</v>
      </c>
      <c r="H55" s="13" t="s">
        <v>77</v>
      </c>
      <c r="I55" s="10" t="s">
        <v>68</v>
      </c>
      <c r="J55" s="10" t="s">
        <v>72</v>
      </c>
      <c r="K55" s="10" t="s">
        <v>49</v>
      </c>
      <c r="L55" s="10" t="s">
        <v>73</v>
      </c>
      <c r="M55" s="10" t="s">
        <v>74</v>
      </c>
      <c r="N55" s="26" t="n">
        <v>4.0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32.25" customHeight="true">
      <c r="A56" s="9" t="s">
        <v>23</v>
      </c>
      <c r="B56" s="9" t="s">
        <v>66</v>
      </c>
      <c r="C56" s="9" t="s">
        <v>52</v>
      </c>
      <c r="D56" s="9" t="s">
        <v>75</v>
      </c>
      <c r="E56" s="24" t="n">
        <v>46045.0</v>
      </c>
      <c r="F56" s="10" t="s">
        <v>26</v>
      </c>
      <c r="G56" s="14" t="s">
        <v>78</v>
      </c>
      <c r="H56" s="13" t="s">
        <v>77</v>
      </c>
      <c r="I56" s="10" t="s">
        <v>68</v>
      </c>
      <c r="J56" s="10" t="s">
        <v>72</v>
      </c>
      <c r="K56" s="10" t="s">
        <v>49</v>
      </c>
      <c r="L56" s="10" t="s">
        <v>73</v>
      </c>
      <c r="M56" s="10" t="s">
        <v>74</v>
      </c>
      <c r="N56" s="26" t="n">
        <v>2.0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32.25" customHeight="true">
      <c r="A57" s="9" t="s">
        <v>23</v>
      </c>
      <c r="B57" s="9" t="s">
        <v>79</v>
      </c>
      <c r="C57" s="10" t="s">
        <v>80</v>
      </c>
      <c r="D57" s="10" t="s">
        <v>81</v>
      </c>
      <c r="E57" s="24" t="n">
        <v>45931.0</v>
      </c>
      <c r="F57" s="10" t="s">
        <v>36</v>
      </c>
      <c r="G57" s="9" t="s">
        <v>82</v>
      </c>
      <c r="H57" s="10" t="s">
        <v>83</v>
      </c>
      <c r="I57" s="10" t="s">
        <v>84</v>
      </c>
      <c r="J57" s="15" t="s">
        <v>39</v>
      </c>
      <c r="K57" s="9" t="s">
        <v>85</v>
      </c>
      <c r="L57" s="9" t="s">
        <v>86</v>
      </c>
      <c r="M57" s="9" t="s">
        <v>87</v>
      </c>
      <c r="N57" s="25" t="n">
        <v>3.0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32.25" customHeight="true">
      <c r="A58" s="9" t="s">
        <v>23</v>
      </c>
      <c r="B58" s="9" t="s">
        <v>79</v>
      </c>
      <c r="C58" s="10" t="s">
        <v>80</v>
      </c>
      <c r="D58" s="10" t="s">
        <v>81</v>
      </c>
      <c r="E58" s="24" t="n">
        <v>45938.0</v>
      </c>
      <c r="F58" s="10" t="s">
        <v>36</v>
      </c>
      <c r="G58" s="9" t="s">
        <v>82</v>
      </c>
      <c r="H58" s="10" t="s">
        <v>83</v>
      </c>
      <c r="I58" s="10" t="s">
        <v>84</v>
      </c>
      <c r="J58" s="15" t="s">
        <v>39</v>
      </c>
      <c r="K58" s="9" t="s">
        <v>85</v>
      </c>
      <c r="L58" s="9" t="s">
        <v>86</v>
      </c>
      <c r="M58" s="9" t="s">
        <v>87</v>
      </c>
      <c r="N58" s="25" t="n">
        <v>3.0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32.25" customHeight="true">
      <c r="A59" s="9" t="s">
        <v>23</v>
      </c>
      <c r="B59" s="9" t="s">
        <v>79</v>
      </c>
      <c r="C59" s="10" t="s">
        <v>80</v>
      </c>
      <c r="D59" s="10" t="s">
        <v>81</v>
      </c>
      <c r="E59" s="27" t="n">
        <v>45959.0</v>
      </c>
      <c r="F59" s="10" t="s">
        <v>36</v>
      </c>
      <c r="G59" s="9" t="s">
        <v>82</v>
      </c>
      <c r="H59" s="10" t="s">
        <v>83</v>
      </c>
      <c r="I59" s="10" t="s">
        <v>84</v>
      </c>
      <c r="J59" s="15" t="s">
        <v>39</v>
      </c>
      <c r="K59" s="9" t="s">
        <v>85</v>
      </c>
      <c r="L59" s="9" t="s">
        <v>86</v>
      </c>
      <c r="M59" s="9" t="s">
        <v>87</v>
      </c>
      <c r="N59" s="25" t="n">
        <v>3.0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32.25" customHeight="true">
      <c r="A60" s="9" t="s">
        <v>23</v>
      </c>
      <c r="B60" s="9" t="s">
        <v>79</v>
      </c>
      <c r="C60" s="10" t="s">
        <v>80</v>
      </c>
      <c r="D60" s="10" t="s">
        <v>81</v>
      </c>
      <c r="E60" s="27" t="n">
        <v>45966.0</v>
      </c>
      <c r="F60" s="10" t="s">
        <v>36</v>
      </c>
      <c r="G60" s="9" t="s">
        <v>82</v>
      </c>
      <c r="H60" s="10" t="s">
        <v>83</v>
      </c>
      <c r="I60" s="10" t="s">
        <v>84</v>
      </c>
      <c r="J60" s="15" t="s">
        <v>39</v>
      </c>
      <c r="K60" s="9" t="s">
        <v>85</v>
      </c>
      <c r="L60" s="9" t="s">
        <v>86</v>
      </c>
      <c r="M60" s="9" t="s">
        <v>87</v>
      </c>
      <c r="N60" s="25" t="n">
        <v>3.0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32.25" customHeight="true">
      <c r="A61" s="9" t="s">
        <v>23</v>
      </c>
      <c r="B61" s="9" t="s">
        <v>79</v>
      </c>
      <c r="C61" s="10" t="s">
        <v>80</v>
      </c>
      <c r="D61" s="10" t="s">
        <v>81</v>
      </c>
      <c r="E61" s="27" t="n">
        <v>45973.0</v>
      </c>
      <c r="F61" s="10" t="s">
        <v>36</v>
      </c>
      <c r="G61" s="9" t="s">
        <v>82</v>
      </c>
      <c r="H61" s="10" t="s">
        <v>83</v>
      </c>
      <c r="I61" s="10" t="s">
        <v>84</v>
      </c>
      <c r="J61" s="15" t="s">
        <v>39</v>
      </c>
      <c r="K61" s="9" t="s">
        <v>85</v>
      </c>
      <c r="L61" s="9" t="s">
        <v>86</v>
      </c>
      <c r="M61" s="9" t="s">
        <v>87</v>
      </c>
      <c r="N61" s="25" t="n">
        <v>3.0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32.25" customHeight="true">
      <c r="A62" s="9" t="s">
        <v>23</v>
      </c>
      <c r="B62" s="9" t="s">
        <v>79</v>
      </c>
      <c r="C62" s="10" t="s">
        <v>80</v>
      </c>
      <c r="D62" s="10" t="s">
        <v>81</v>
      </c>
      <c r="E62" s="27" t="n">
        <v>45980.0</v>
      </c>
      <c r="F62" s="10" t="s">
        <v>36</v>
      </c>
      <c r="G62" s="9" t="s">
        <v>82</v>
      </c>
      <c r="H62" s="10" t="s">
        <v>83</v>
      </c>
      <c r="I62" s="10" t="s">
        <v>84</v>
      </c>
      <c r="J62" s="15" t="s">
        <v>39</v>
      </c>
      <c r="K62" s="9" t="s">
        <v>85</v>
      </c>
      <c r="L62" s="9" t="s">
        <v>86</v>
      </c>
      <c r="M62" s="9" t="s">
        <v>87</v>
      </c>
      <c r="N62" s="25" t="n">
        <v>3.0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32.25" customHeight="true">
      <c r="A63" s="9" t="s">
        <v>23</v>
      </c>
      <c r="B63" s="9" t="s">
        <v>79</v>
      </c>
      <c r="C63" s="10" t="s">
        <v>80</v>
      </c>
      <c r="D63" s="10" t="s">
        <v>81</v>
      </c>
      <c r="E63" s="24" t="n">
        <v>45987.0</v>
      </c>
      <c r="F63" s="10" t="s">
        <v>36</v>
      </c>
      <c r="G63" s="9" t="s">
        <v>82</v>
      </c>
      <c r="H63" s="10" t="s">
        <v>83</v>
      </c>
      <c r="I63" s="10" t="s">
        <v>84</v>
      </c>
      <c r="J63" s="15" t="s">
        <v>39</v>
      </c>
      <c r="K63" s="9" t="s">
        <v>85</v>
      </c>
      <c r="L63" s="9" t="s">
        <v>86</v>
      </c>
      <c r="M63" s="9" t="s">
        <v>87</v>
      </c>
      <c r="N63" s="25" t="n">
        <v>3.0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32.25" customHeight="true">
      <c r="A64" s="9" t="s">
        <v>23</v>
      </c>
      <c r="B64" s="9" t="s">
        <v>79</v>
      </c>
      <c r="C64" s="10" t="s">
        <v>80</v>
      </c>
      <c r="D64" s="10" t="s">
        <v>81</v>
      </c>
      <c r="E64" s="24" t="n">
        <v>45994.0</v>
      </c>
      <c r="F64" s="10" t="s">
        <v>36</v>
      </c>
      <c r="G64" s="9" t="s">
        <v>82</v>
      </c>
      <c r="H64" s="10" t="s">
        <v>83</v>
      </c>
      <c r="I64" s="10" t="s">
        <v>84</v>
      </c>
      <c r="J64" s="15" t="s">
        <v>39</v>
      </c>
      <c r="K64" s="9" t="s">
        <v>85</v>
      </c>
      <c r="L64" s="9" t="s">
        <v>86</v>
      </c>
      <c r="M64" s="9" t="s">
        <v>87</v>
      </c>
      <c r="N64" s="25" t="n">
        <v>3.0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32.25" customHeight="true">
      <c r="A65" s="9" t="s">
        <v>23</v>
      </c>
      <c r="B65" s="9" t="s">
        <v>79</v>
      </c>
      <c r="C65" s="10" t="s">
        <v>80</v>
      </c>
      <c r="D65" s="10" t="s">
        <v>81</v>
      </c>
      <c r="E65" s="24" t="n">
        <v>46001.0</v>
      </c>
      <c r="F65" s="10" t="s">
        <v>36</v>
      </c>
      <c r="G65" s="9" t="s">
        <v>88</v>
      </c>
      <c r="H65" s="10" t="s">
        <v>83</v>
      </c>
      <c r="I65" s="10" t="s">
        <v>84</v>
      </c>
      <c r="J65" s="15" t="s">
        <v>39</v>
      </c>
      <c r="K65" s="9" t="s">
        <v>85</v>
      </c>
      <c r="L65" s="9" t="s">
        <v>86</v>
      </c>
      <c r="M65" s="9" t="s">
        <v>87</v>
      </c>
      <c r="N65" s="25" t="n">
        <v>3.0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32.25" customHeight="true">
      <c r="A66" s="9" t="s">
        <v>23</v>
      </c>
      <c r="B66" s="9" t="s">
        <v>79</v>
      </c>
      <c r="C66" s="10" t="s">
        <v>80</v>
      </c>
      <c r="D66" s="10" t="s">
        <v>81</v>
      </c>
      <c r="E66" s="24" t="n">
        <v>46008.0</v>
      </c>
      <c r="F66" s="10" t="s">
        <v>36</v>
      </c>
      <c r="G66" s="9" t="s">
        <v>82</v>
      </c>
      <c r="H66" s="10" t="s">
        <v>83</v>
      </c>
      <c r="I66" s="10" t="s">
        <v>84</v>
      </c>
      <c r="J66" s="15" t="s">
        <v>39</v>
      </c>
      <c r="K66" s="9" t="s">
        <v>85</v>
      </c>
      <c r="L66" s="9" t="s">
        <v>86</v>
      </c>
      <c r="M66" s="9" t="s">
        <v>87</v>
      </c>
      <c r="N66" s="25" t="n">
        <v>3.0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32.25" customHeight="true">
      <c r="A67" s="9" t="s">
        <v>23</v>
      </c>
      <c r="B67" s="9" t="s">
        <v>89</v>
      </c>
      <c r="C67" s="10" t="s">
        <v>25</v>
      </c>
      <c r="D67" s="10" t="s">
        <v>25</v>
      </c>
      <c r="E67" s="24" t="n">
        <v>45951.0</v>
      </c>
      <c r="F67" s="10" t="s">
        <v>90</v>
      </c>
      <c r="G67" s="10" t="s">
        <v>91</v>
      </c>
      <c r="H67" s="10" t="s">
        <v>28</v>
      </c>
      <c r="I67" s="10" t="s">
        <v>92</v>
      </c>
      <c r="J67" s="10" t="s">
        <v>39</v>
      </c>
      <c r="K67" s="10" t="s">
        <v>93</v>
      </c>
      <c r="L67" s="10" t="s">
        <v>94</v>
      </c>
      <c r="M67" s="10" t="s">
        <v>95</v>
      </c>
      <c r="N67" s="25" t="n">
        <v>5.0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32.25" customHeight="true">
      <c r="A68" s="9" t="s">
        <v>23</v>
      </c>
      <c r="B68" s="9" t="s">
        <v>89</v>
      </c>
      <c r="C68" s="10" t="s">
        <v>25</v>
      </c>
      <c r="D68" s="10" t="s">
        <v>25</v>
      </c>
      <c r="E68" s="24" t="n">
        <v>45974.0</v>
      </c>
      <c r="F68" s="10" t="s">
        <v>45</v>
      </c>
      <c r="G68" s="10" t="s">
        <v>91</v>
      </c>
      <c r="H68" s="10" t="s">
        <v>28</v>
      </c>
      <c r="I68" s="10" t="s">
        <v>92</v>
      </c>
      <c r="J68" s="10" t="s">
        <v>39</v>
      </c>
      <c r="K68" s="10" t="s">
        <v>93</v>
      </c>
      <c r="L68" s="10" t="s">
        <v>94</v>
      </c>
      <c r="M68" s="10" t="s">
        <v>95</v>
      </c>
      <c r="N68" s="25" t="n">
        <v>5.0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32.25" customHeight="true">
      <c r="A69" s="9" t="s">
        <v>23</v>
      </c>
      <c r="B69" s="9" t="s">
        <v>89</v>
      </c>
      <c r="C69" s="10" t="s">
        <v>52</v>
      </c>
      <c r="D69" s="10" t="s">
        <v>75</v>
      </c>
      <c r="E69" s="24" t="n">
        <v>45975.0</v>
      </c>
      <c r="F69" s="10" t="s">
        <v>26</v>
      </c>
      <c r="G69" s="10" t="s">
        <v>96</v>
      </c>
      <c r="H69" s="13" t="s">
        <v>59</v>
      </c>
      <c r="I69" s="10" t="s">
        <v>92</v>
      </c>
      <c r="J69" s="10" t="s">
        <v>39</v>
      </c>
      <c r="K69" s="10" t="s">
        <v>93</v>
      </c>
      <c r="L69" s="10" t="s">
        <v>94</v>
      </c>
      <c r="M69" s="10" t="s">
        <v>95</v>
      </c>
      <c r="N69" s="25" t="n">
        <v>5.0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32.25" customHeight="true">
      <c r="A70" s="9" t="s">
        <v>23</v>
      </c>
      <c r="B70" s="9" t="s">
        <v>89</v>
      </c>
      <c r="C70" s="10" t="s">
        <v>52</v>
      </c>
      <c r="D70" s="10" t="s">
        <v>75</v>
      </c>
      <c r="E70" s="24" t="n">
        <v>45986.0</v>
      </c>
      <c r="F70" s="10" t="s">
        <v>90</v>
      </c>
      <c r="G70" s="10" t="s">
        <v>96</v>
      </c>
      <c r="H70" s="13" t="s">
        <v>60</v>
      </c>
      <c r="I70" s="10" t="s">
        <v>92</v>
      </c>
      <c r="J70" s="10" t="s">
        <v>39</v>
      </c>
      <c r="K70" s="10" t="s">
        <v>93</v>
      </c>
      <c r="L70" s="10" t="s">
        <v>94</v>
      </c>
      <c r="M70" s="10" t="s">
        <v>95</v>
      </c>
      <c r="N70" s="25" t="n">
        <v>5.0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32.25" customHeight="true">
      <c r="A71" s="9" t="s">
        <v>23</v>
      </c>
      <c r="B71" s="16" t="s">
        <v>89</v>
      </c>
      <c r="C71" s="17" t="s">
        <v>52</v>
      </c>
      <c r="D71" s="17" t="s">
        <v>53</v>
      </c>
      <c r="E71" s="28" t="n">
        <v>45993.0</v>
      </c>
      <c r="F71" s="17" t="s">
        <v>90</v>
      </c>
      <c r="G71" s="17" t="s">
        <v>46</v>
      </c>
      <c r="H71" s="18" t="s">
        <v>59</v>
      </c>
      <c r="I71" s="17" t="s">
        <v>92</v>
      </c>
      <c r="J71" s="17" t="s">
        <v>39</v>
      </c>
      <c r="K71" s="17" t="s">
        <v>93</v>
      </c>
      <c r="L71" s="17" t="s">
        <v>94</v>
      </c>
      <c r="M71" s="17" t="s">
        <v>95</v>
      </c>
      <c r="N71" s="29" t="n">
        <v>5.0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32.25" customHeight="true">
      <c r="A72" s="9" t="s">
        <v>23</v>
      </c>
      <c r="B72" s="9" t="s">
        <v>97</v>
      </c>
      <c r="C72" s="10" t="s">
        <v>25</v>
      </c>
      <c r="D72" s="10" t="s">
        <v>25</v>
      </c>
      <c r="E72" s="24" t="n">
        <v>45945.0</v>
      </c>
      <c r="F72" s="10" t="s">
        <v>36</v>
      </c>
      <c r="G72" s="9" t="s">
        <v>55</v>
      </c>
      <c r="H72" s="10" t="s">
        <v>28</v>
      </c>
      <c r="I72" s="10" t="s">
        <v>98</v>
      </c>
      <c r="J72" s="10" t="s">
        <v>99</v>
      </c>
      <c r="K72" s="10" t="s">
        <v>49</v>
      </c>
      <c r="L72" s="10" t="s">
        <v>100</v>
      </c>
      <c r="M72" s="10" t="s">
        <v>101</v>
      </c>
      <c r="N72" s="25" t="n">
        <v>5.0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32.25" customHeight="true">
      <c r="A73" s="9" t="s">
        <v>23</v>
      </c>
      <c r="B73" s="9" t="s">
        <v>97</v>
      </c>
      <c r="C73" s="10" t="s">
        <v>25</v>
      </c>
      <c r="D73" s="10" t="s">
        <v>25</v>
      </c>
      <c r="E73" s="24" t="n">
        <v>45952.0</v>
      </c>
      <c r="F73" s="10" t="s">
        <v>36</v>
      </c>
      <c r="G73" s="9" t="s">
        <v>55</v>
      </c>
      <c r="H73" s="10" t="s">
        <v>28</v>
      </c>
      <c r="I73" s="10" t="s">
        <v>98</v>
      </c>
      <c r="J73" s="10" t="s">
        <v>99</v>
      </c>
      <c r="K73" s="10" t="s">
        <v>49</v>
      </c>
      <c r="L73" s="10" t="s">
        <v>100</v>
      </c>
      <c r="M73" s="10" t="s">
        <v>101</v>
      </c>
      <c r="N73" s="25" t="n">
        <v>5.0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32.25" customHeight="true">
      <c r="A74" s="9" t="s">
        <v>23</v>
      </c>
      <c r="B74" s="9" t="s">
        <v>97</v>
      </c>
      <c r="C74" s="10" t="s">
        <v>25</v>
      </c>
      <c r="D74" s="10" t="s">
        <v>25</v>
      </c>
      <c r="E74" s="24" t="n">
        <v>45966.0</v>
      </c>
      <c r="F74" s="10" t="s">
        <v>36</v>
      </c>
      <c r="G74" s="10" t="s">
        <v>55</v>
      </c>
      <c r="H74" s="10" t="s">
        <v>28</v>
      </c>
      <c r="I74" s="10" t="s">
        <v>98</v>
      </c>
      <c r="J74" s="10" t="s">
        <v>99</v>
      </c>
      <c r="K74" s="10" t="s">
        <v>49</v>
      </c>
      <c r="L74" s="10" t="s">
        <v>100</v>
      </c>
      <c r="M74" s="10" t="s">
        <v>101</v>
      </c>
      <c r="N74" s="25" t="n">
        <v>5.0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32.25" customHeight="true">
      <c r="A75" s="9" t="s">
        <v>23</v>
      </c>
      <c r="B75" s="9" t="s">
        <v>97</v>
      </c>
      <c r="C75" s="10" t="s">
        <v>34</v>
      </c>
      <c r="D75" s="10" t="s">
        <v>35</v>
      </c>
      <c r="E75" s="24" t="n">
        <v>45980.0</v>
      </c>
      <c r="F75" s="10" t="s">
        <v>36</v>
      </c>
      <c r="G75" s="10" t="s">
        <v>55</v>
      </c>
      <c r="H75" s="19" t="s">
        <v>102</v>
      </c>
      <c r="I75" s="10" t="s">
        <v>98</v>
      </c>
      <c r="J75" s="10" t="s">
        <v>48</v>
      </c>
      <c r="K75" s="10" t="s">
        <v>49</v>
      </c>
      <c r="L75" s="10" t="s">
        <v>103</v>
      </c>
      <c r="M75" s="10" t="s">
        <v>104</v>
      </c>
      <c r="N75" s="25" t="n">
        <v>5.0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32.25" customHeight="true">
      <c r="A76" s="9" t="s">
        <v>23</v>
      </c>
      <c r="B76" s="9" t="s">
        <v>97</v>
      </c>
      <c r="C76" s="10" t="s">
        <v>34</v>
      </c>
      <c r="D76" s="10" t="s">
        <v>35</v>
      </c>
      <c r="E76" s="24" t="n">
        <v>45987.0</v>
      </c>
      <c r="F76" s="10" t="s">
        <v>36</v>
      </c>
      <c r="G76" s="10" t="s">
        <v>55</v>
      </c>
      <c r="H76" s="13" t="s">
        <v>102</v>
      </c>
      <c r="I76" s="10" t="s">
        <v>98</v>
      </c>
      <c r="J76" s="10" t="s">
        <v>48</v>
      </c>
      <c r="K76" s="10" t="s">
        <v>49</v>
      </c>
      <c r="L76" s="10" t="s">
        <v>103</v>
      </c>
      <c r="M76" s="10" t="s">
        <v>104</v>
      </c>
      <c r="N76" s="25" t="n">
        <v>5.0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32.25" customHeight="true">
      <c r="A77" s="9" t="s">
        <v>23</v>
      </c>
      <c r="B77" s="9" t="s">
        <v>105</v>
      </c>
      <c r="C77" s="10" t="s">
        <v>25</v>
      </c>
      <c r="D77" s="10" t="s">
        <v>25</v>
      </c>
      <c r="E77" s="24" t="n">
        <v>45994.0</v>
      </c>
      <c r="F77" s="10" t="s">
        <v>36</v>
      </c>
      <c r="G77" s="10" t="s">
        <v>106</v>
      </c>
      <c r="H77" s="10" t="s">
        <v>28</v>
      </c>
      <c r="I77" s="10" t="s">
        <v>107</v>
      </c>
      <c r="J77" s="10" t="s">
        <v>39</v>
      </c>
      <c r="K77" s="15" t="s">
        <v>108</v>
      </c>
      <c r="L77" s="10" t="s">
        <v>109</v>
      </c>
      <c r="M77" s="10" t="s">
        <v>110</v>
      </c>
      <c r="N77" s="25" t="n">
        <v>3.0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32.25" customHeight="true">
      <c r="A78" s="9" t="s">
        <v>23</v>
      </c>
      <c r="B78" s="9" t="s">
        <v>105</v>
      </c>
      <c r="C78" s="10" t="s">
        <v>25</v>
      </c>
      <c r="D78" s="10" t="s">
        <v>25</v>
      </c>
      <c r="E78" s="24" t="n">
        <v>46001.0</v>
      </c>
      <c r="F78" s="10" t="s">
        <v>36</v>
      </c>
      <c r="G78" s="10" t="s">
        <v>106</v>
      </c>
      <c r="H78" s="10" t="s">
        <v>28</v>
      </c>
      <c r="I78" s="10" t="s">
        <v>107</v>
      </c>
      <c r="J78" s="10" t="s">
        <v>39</v>
      </c>
      <c r="K78" s="15" t="s">
        <v>108</v>
      </c>
      <c r="L78" s="10" t="s">
        <v>109</v>
      </c>
      <c r="M78" s="10" t="s">
        <v>110</v>
      </c>
      <c r="N78" s="25" t="n">
        <v>3.0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32.25" customHeight="true">
      <c r="A79" s="9" t="s">
        <v>23</v>
      </c>
      <c r="B79" s="9" t="s">
        <v>105</v>
      </c>
      <c r="C79" s="10" t="s">
        <v>25</v>
      </c>
      <c r="D79" s="10" t="s">
        <v>25</v>
      </c>
      <c r="E79" s="24" t="n">
        <v>46008.0</v>
      </c>
      <c r="F79" s="10" t="s">
        <v>36</v>
      </c>
      <c r="G79" s="10" t="s">
        <v>76</v>
      </c>
      <c r="H79" s="10" t="s">
        <v>28</v>
      </c>
      <c r="I79" s="10" t="s">
        <v>107</v>
      </c>
      <c r="J79" s="10" t="s">
        <v>39</v>
      </c>
      <c r="K79" s="15" t="s">
        <v>108</v>
      </c>
      <c r="L79" s="10" t="s">
        <v>109</v>
      </c>
      <c r="M79" s="10" t="s">
        <v>110</v>
      </c>
      <c r="N79" s="25" t="n">
        <v>4.0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32.25" customHeight="true">
      <c r="A80" s="9" t="s">
        <v>23</v>
      </c>
      <c r="B80" s="9" t="s">
        <v>105</v>
      </c>
      <c r="C80" s="10" t="s">
        <v>52</v>
      </c>
      <c r="D80" s="10" t="s">
        <v>53</v>
      </c>
      <c r="E80" s="24" t="n">
        <v>46029.0</v>
      </c>
      <c r="F80" s="10" t="s">
        <v>36</v>
      </c>
      <c r="G80" s="10" t="s">
        <v>106</v>
      </c>
      <c r="H80" s="13" t="s">
        <v>60</v>
      </c>
      <c r="I80" s="10" t="s">
        <v>107</v>
      </c>
      <c r="J80" s="10" t="s">
        <v>39</v>
      </c>
      <c r="K80" s="15" t="s">
        <v>108</v>
      </c>
      <c r="L80" s="10" t="s">
        <v>109</v>
      </c>
      <c r="M80" s="10" t="s">
        <v>110</v>
      </c>
      <c r="N80" s="25" t="n">
        <v>3.0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32.25" customHeight="true">
      <c r="A81" s="9" t="s">
        <v>23</v>
      </c>
      <c r="B81" s="9" t="s">
        <v>105</v>
      </c>
      <c r="C81" s="10" t="s">
        <v>52</v>
      </c>
      <c r="D81" s="10" t="s">
        <v>53</v>
      </c>
      <c r="E81" s="24" t="n">
        <v>46036.0</v>
      </c>
      <c r="F81" s="10" t="s">
        <v>36</v>
      </c>
      <c r="G81" s="13" t="s">
        <v>78</v>
      </c>
      <c r="H81" s="13" t="s">
        <v>60</v>
      </c>
      <c r="I81" s="10" t="s">
        <v>107</v>
      </c>
      <c r="J81" s="10" t="s">
        <v>39</v>
      </c>
      <c r="K81" s="15" t="s">
        <v>108</v>
      </c>
      <c r="L81" s="10" t="s">
        <v>109</v>
      </c>
      <c r="M81" s="10" t="s">
        <v>110</v>
      </c>
      <c r="N81" s="25" t="n">
        <v>2.0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32.25" customHeight="true">
      <c r="A82" s="9" t="s">
        <v>23</v>
      </c>
      <c r="B82" s="9" t="s">
        <v>111</v>
      </c>
      <c r="C82" s="10" t="s">
        <v>25</v>
      </c>
      <c r="D82" s="10" t="s">
        <v>25</v>
      </c>
      <c r="E82" s="30" t="n">
        <v>46364.0</v>
      </c>
      <c r="F82" s="10" t="s">
        <v>54</v>
      </c>
      <c r="G82" s="10" t="s">
        <v>112</v>
      </c>
      <c r="H82" s="10" t="s">
        <v>28</v>
      </c>
      <c r="I82" s="10" t="s">
        <v>113</v>
      </c>
      <c r="J82" s="20" t="s">
        <v>114</v>
      </c>
      <c r="K82" s="10"/>
      <c r="L82" s="20" t="s">
        <v>115</v>
      </c>
      <c r="M82" s="20" t="s">
        <v>116</v>
      </c>
      <c r="N82" s="25" t="n">
        <v>1.0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32.25" customHeight="true">
      <c r="A83" s="9" t="s">
        <v>23</v>
      </c>
      <c r="B83" s="9" t="s">
        <v>111</v>
      </c>
      <c r="C83" s="10" t="s">
        <v>25</v>
      </c>
      <c r="D83" s="10" t="s">
        <v>25</v>
      </c>
      <c r="E83" s="30" t="n">
        <v>46034.0</v>
      </c>
      <c r="F83" s="10" t="s">
        <v>54</v>
      </c>
      <c r="G83" s="10" t="s">
        <v>65</v>
      </c>
      <c r="H83" s="10" t="s">
        <v>28</v>
      </c>
      <c r="I83" s="10" t="s">
        <v>113</v>
      </c>
      <c r="J83" s="20" t="s">
        <v>114</v>
      </c>
      <c r="K83" s="10"/>
      <c r="L83" s="20" t="s">
        <v>115</v>
      </c>
      <c r="M83" s="20" t="s">
        <v>116</v>
      </c>
      <c r="N83" s="25" t="n">
        <v>3.0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32.25" customHeight="true">
      <c r="A84" s="9" t="s">
        <v>23</v>
      </c>
      <c r="B84" s="9" t="s">
        <v>111</v>
      </c>
      <c r="C84" s="10" t="s">
        <v>25</v>
      </c>
      <c r="D84" s="10" t="s">
        <v>25</v>
      </c>
      <c r="E84" s="30" t="n">
        <v>46041.0</v>
      </c>
      <c r="F84" s="10" t="s">
        <v>54</v>
      </c>
      <c r="G84" s="10" t="s">
        <v>65</v>
      </c>
      <c r="H84" s="10" t="s">
        <v>28</v>
      </c>
      <c r="I84" s="10" t="s">
        <v>113</v>
      </c>
      <c r="J84" s="20" t="s">
        <v>114</v>
      </c>
      <c r="K84" s="10"/>
      <c r="L84" s="20" t="s">
        <v>115</v>
      </c>
      <c r="M84" s="20" t="s">
        <v>116</v>
      </c>
      <c r="N84" s="25" t="n">
        <v>3.0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32.25" customHeight="true">
      <c r="A85" s="9" t="s">
        <v>23</v>
      </c>
      <c r="B85" s="9" t="s">
        <v>111</v>
      </c>
      <c r="C85" s="10" t="s">
        <v>25</v>
      </c>
      <c r="D85" s="10" t="s">
        <v>25</v>
      </c>
      <c r="E85" s="30" t="n">
        <v>46048.0</v>
      </c>
      <c r="F85" s="10" t="s">
        <v>54</v>
      </c>
      <c r="G85" s="10" t="s">
        <v>65</v>
      </c>
      <c r="H85" s="10" t="s">
        <v>28</v>
      </c>
      <c r="I85" s="10" t="s">
        <v>113</v>
      </c>
      <c r="J85" s="20" t="s">
        <v>114</v>
      </c>
      <c r="K85" s="10"/>
      <c r="L85" s="20" t="s">
        <v>115</v>
      </c>
      <c r="M85" s="20" t="s">
        <v>116</v>
      </c>
      <c r="N85" s="25" t="n">
        <v>3.0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32.25" customHeight="true">
      <c r="A86" s="9" t="s">
        <v>23</v>
      </c>
      <c r="B86" s="9" t="s">
        <v>111</v>
      </c>
      <c r="C86" s="10" t="s">
        <v>52</v>
      </c>
      <c r="D86" s="10" t="s">
        <v>53</v>
      </c>
      <c r="E86" s="30" t="n">
        <v>46044.0</v>
      </c>
      <c r="F86" s="10" t="s">
        <v>45</v>
      </c>
      <c r="G86" s="10" t="s">
        <v>37</v>
      </c>
      <c r="H86" s="10" t="s">
        <v>60</v>
      </c>
      <c r="I86" s="10" t="s">
        <v>113</v>
      </c>
      <c r="J86" s="20" t="s">
        <v>114</v>
      </c>
      <c r="K86" s="10"/>
      <c r="L86" s="20" t="s">
        <v>115</v>
      </c>
      <c r="M86" s="20" t="s">
        <v>116</v>
      </c>
      <c r="N86" s="25" t="n">
        <v>2.0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32.25" customHeight="true">
      <c r="A87" s="9" t="s">
        <v>23</v>
      </c>
      <c r="B87" s="9" t="s">
        <v>111</v>
      </c>
      <c r="C87" s="10" t="s">
        <v>52</v>
      </c>
      <c r="D87" s="10" t="s">
        <v>53</v>
      </c>
      <c r="E87" s="30" t="n">
        <v>46051.0</v>
      </c>
      <c r="F87" s="10" t="s">
        <v>45</v>
      </c>
      <c r="G87" s="10" t="s">
        <v>117</v>
      </c>
      <c r="H87" s="10" t="s">
        <v>118</v>
      </c>
      <c r="I87" s="10" t="s">
        <v>113</v>
      </c>
      <c r="J87" s="20" t="s">
        <v>114</v>
      </c>
      <c r="K87" s="10"/>
      <c r="L87" s="20" t="s">
        <v>115</v>
      </c>
      <c r="M87" s="20" t="s">
        <v>116</v>
      </c>
      <c r="N87" s="25" t="n">
        <v>3.0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32.25" customHeight="true">
      <c r="A88" s="9" t="s">
        <v>23</v>
      </c>
      <c r="B88" s="9" t="s">
        <v>119</v>
      </c>
      <c r="C88" s="10" t="s">
        <v>25</v>
      </c>
      <c r="D88" s="10" t="s">
        <v>25</v>
      </c>
      <c r="E88" s="24" t="n">
        <v>45931.0</v>
      </c>
      <c r="F88" s="10" t="s">
        <v>36</v>
      </c>
      <c r="G88" s="10" t="s">
        <v>120</v>
      </c>
      <c r="H88" s="10" t="s">
        <v>28</v>
      </c>
      <c r="I88" s="10" t="s">
        <v>121</v>
      </c>
      <c r="J88" s="10" t="s">
        <v>48</v>
      </c>
      <c r="K88" s="10" t="s">
        <v>49</v>
      </c>
      <c r="L88" s="10" t="s">
        <v>122</v>
      </c>
      <c r="M88" s="10" t="s">
        <v>123</v>
      </c>
      <c r="N88" s="25" t="n">
        <v>3.0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32.25" customHeight="true">
      <c r="A89" s="9" t="s">
        <v>23</v>
      </c>
      <c r="B89" s="9" t="s">
        <v>119</v>
      </c>
      <c r="C89" s="10" t="s">
        <v>25</v>
      </c>
      <c r="D89" s="10" t="s">
        <v>25</v>
      </c>
      <c r="E89" s="24" t="n">
        <v>45936.0</v>
      </c>
      <c r="F89" s="10" t="s">
        <v>54</v>
      </c>
      <c r="G89" s="10" t="s">
        <v>120</v>
      </c>
      <c r="H89" s="10" t="s">
        <v>28</v>
      </c>
      <c r="I89" s="10" t="s">
        <v>121</v>
      </c>
      <c r="J89" s="10" t="s">
        <v>48</v>
      </c>
      <c r="K89" s="10" t="s">
        <v>49</v>
      </c>
      <c r="L89" s="10" t="s">
        <v>122</v>
      </c>
      <c r="M89" s="10" t="s">
        <v>123</v>
      </c>
      <c r="N89" s="25" t="n">
        <v>3.0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32.25" customHeight="true">
      <c r="A90" s="9" t="s">
        <v>23</v>
      </c>
      <c r="B90" s="9" t="s">
        <v>119</v>
      </c>
      <c r="C90" s="10" t="s">
        <v>25</v>
      </c>
      <c r="D90" s="10" t="s">
        <v>25</v>
      </c>
      <c r="E90" s="24" t="n">
        <v>45944.0</v>
      </c>
      <c r="F90" s="10" t="s">
        <v>90</v>
      </c>
      <c r="G90" s="10" t="s">
        <v>46</v>
      </c>
      <c r="H90" s="10" t="s">
        <v>28</v>
      </c>
      <c r="I90" s="10" t="s">
        <v>121</v>
      </c>
      <c r="J90" s="10" t="s">
        <v>48</v>
      </c>
      <c r="K90" s="10" t="s">
        <v>49</v>
      </c>
      <c r="L90" s="10" t="s">
        <v>122</v>
      </c>
      <c r="M90" s="10" t="s">
        <v>123</v>
      </c>
      <c r="N90" s="25" t="n">
        <v>5.0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32.25" customHeight="true">
      <c r="A91" s="9" t="s">
        <v>23</v>
      </c>
      <c r="B91" s="9" t="s">
        <v>119</v>
      </c>
      <c r="C91" s="10" t="s">
        <v>25</v>
      </c>
      <c r="D91" s="10" t="s">
        <v>25</v>
      </c>
      <c r="E91" s="24" t="n">
        <v>45950.0</v>
      </c>
      <c r="F91" s="10" t="s">
        <v>54</v>
      </c>
      <c r="G91" s="10" t="s">
        <v>124</v>
      </c>
      <c r="H91" s="10" t="s">
        <v>28</v>
      </c>
      <c r="I91" s="10" t="s">
        <v>121</v>
      </c>
      <c r="J91" s="10" t="s">
        <v>48</v>
      </c>
      <c r="K91" s="10" t="s">
        <v>49</v>
      </c>
      <c r="L91" s="10" t="s">
        <v>122</v>
      </c>
      <c r="M91" s="10" t="s">
        <v>123</v>
      </c>
      <c r="N91" s="25" t="n">
        <v>3.0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32.25" customHeight="true">
      <c r="A92" s="9" t="s">
        <v>23</v>
      </c>
      <c r="B92" s="9" t="s">
        <v>119</v>
      </c>
      <c r="C92" s="10" t="s">
        <v>25</v>
      </c>
      <c r="D92" s="10" t="s">
        <v>25</v>
      </c>
      <c r="E92" s="24" t="n">
        <v>45958.0</v>
      </c>
      <c r="F92" s="10" t="s">
        <v>90</v>
      </c>
      <c r="G92" s="10" t="s">
        <v>125</v>
      </c>
      <c r="H92" s="10" t="s">
        <v>28</v>
      </c>
      <c r="I92" s="10" t="s">
        <v>121</v>
      </c>
      <c r="J92" s="10" t="s">
        <v>48</v>
      </c>
      <c r="K92" s="10" t="s">
        <v>49</v>
      </c>
      <c r="L92" s="10" t="s">
        <v>122</v>
      </c>
      <c r="M92" s="10" t="s">
        <v>123</v>
      </c>
      <c r="N92" s="25" t="n">
        <v>3.0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32.25" customHeight="true">
      <c r="A93" s="9" t="s">
        <v>23</v>
      </c>
      <c r="B93" s="9" t="s">
        <v>119</v>
      </c>
      <c r="C93" s="10" t="s">
        <v>25</v>
      </c>
      <c r="D93" s="10" t="s">
        <v>25</v>
      </c>
      <c r="E93" s="24" t="n">
        <v>45965.0</v>
      </c>
      <c r="F93" s="10" t="s">
        <v>90</v>
      </c>
      <c r="G93" s="10" t="s">
        <v>125</v>
      </c>
      <c r="H93" s="10" t="s">
        <v>28</v>
      </c>
      <c r="I93" s="10" t="s">
        <v>121</v>
      </c>
      <c r="J93" s="10" t="s">
        <v>48</v>
      </c>
      <c r="K93" s="10" t="s">
        <v>49</v>
      </c>
      <c r="L93" s="10" t="s">
        <v>122</v>
      </c>
      <c r="M93" s="10" t="s">
        <v>123</v>
      </c>
      <c r="N93" s="25" t="n">
        <v>3.0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32.25" customHeight="true">
      <c r="A94" s="9" t="s">
        <v>23</v>
      </c>
      <c r="B94" s="9" t="s">
        <v>119</v>
      </c>
      <c r="C94" s="10" t="s">
        <v>25</v>
      </c>
      <c r="D94" s="10" t="s">
        <v>25</v>
      </c>
      <c r="E94" s="24" t="n">
        <v>45981.0</v>
      </c>
      <c r="F94" s="10" t="s">
        <v>45</v>
      </c>
      <c r="G94" s="10" t="s">
        <v>126</v>
      </c>
      <c r="H94" s="10" t="s">
        <v>28</v>
      </c>
      <c r="I94" s="10" t="s">
        <v>121</v>
      </c>
      <c r="J94" s="10" t="s">
        <v>48</v>
      </c>
      <c r="K94" s="10" t="s">
        <v>49</v>
      </c>
      <c r="L94" s="10" t="s">
        <v>122</v>
      </c>
      <c r="M94" s="10" t="s">
        <v>123</v>
      </c>
      <c r="N94" s="25" t="n">
        <v>5.0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32.25" customHeight="true">
      <c r="A95" s="9" t="s">
        <v>23</v>
      </c>
      <c r="B95" s="9" t="s">
        <v>119</v>
      </c>
      <c r="C95" s="10" t="s">
        <v>127</v>
      </c>
      <c r="D95" s="10" t="s">
        <v>128</v>
      </c>
      <c r="E95" s="24" t="n">
        <v>45931.0</v>
      </c>
      <c r="F95" s="10" t="s">
        <v>36</v>
      </c>
      <c r="G95" s="10" t="s">
        <v>126</v>
      </c>
      <c r="H95" s="10" t="s">
        <v>129</v>
      </c>
      <c r="I95" s="10" t="s">
        <v>121</v>
      </c>
      <c r="J95" s="10" t="s">
        <v>48</v>
      </c>
      <c r="K95" s="10" t="s">
        <v>49</v>
      </c>
      <c r="L95" s="10" t="s">
        <v>122</v>
      </c>
      <c r="M95" s="10" t="s">
        <v>123</v>
      </c>
      <c r="N95" s="25" t="n">
        <v>5.0</v>
      </c>
      <c r="O95" s="11">
        <f>SUM(N95:N114)</f>
      </c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32.25" customHeight="true">
      <c r="A96" s="9" t="s">
        <v>23</v>
      </c>
      <c r="B96" s="9" t="s">
        <v>119</v>
      </c>
      <c r="C96" s="10" t="s">
        <v>127</v>
      </c>
      <c r="D96" s="10" t="s">
        <v>128</v>
      </c>
      <c r="E96" s="24" t="n">
        <v>45937.0</v>
      </c>
      <c r="F96" s="10" t="s">
        <v>90</v>
      </c>
      <c r="G96" s="10" t="s">
        <v>126</v>
      </c>
      <c r="H96" s="10" t="s">
        <v>129</v>
      </c>
      <c r="I96" s="10" t="s">
        <v>121</v>
      </c>
      <c r="J96" s="10" t="s">
        <v>48</v>
      </c>
      <c r="K96" s="10" t="s">
        <v>49</v>
      </c>
      <c r="L96" s="10" t="s">
        <v>122</v>
      </c>
      <c r="M96" s="10" t="s">
        <v>123</v>
      </c>
      <c r="N96" s="25" t="n">
        <v>5.0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32.25" customHeight="true">
      <c r="A97" s="9" t="s">
        <v>23</v>
      </c>
      <c r="B97" s="9" t="s">
        <v>119</v>
      </c>
      <c r="C97" s="10" t="s">
        <v>127</v>
      </c>
      <c r="D97" s="10" t="s">
        <v>128</v>
      </c>
      <c r="E97" s="24" t="n">
        <v>45944.0</v>
      </c>
      <c r="F97" s="10" t="s">
        <v>90</v>
      </c>
      <c r="G97" s="10" t="s">
        <v>126</v>
      </c>
      <c r="H97" s="10" t="s">
        <v>129</v>
      </c>
      <c r="I97" s="10" t="s">
        <v>121</v>
      </c>
      <c r="J97" s="10" t="s">
        <v>48</v>
      </c>
      <c r="K97" s="10" t="s">
        <v>49</v>
      </c>
      <c r="L97" s="10" t="s">
        <v>122</v>
      </c>
      <c r="M97" s="10" t="s">
        <v>123</v>
      </c>
      <c r="N97" s="25" t="n">
        <v>5.0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32.25" customHeight="true">
      <c r="A98" s="9" t="s">
        <v>23</v>
      </c>
      <c r="B98" s="9" t="s">
        <v>119</v>
      </c>
      <c r="C98" s="10" t="s">
        <v>127</v>
      </c>
      <c r="D98" s="10" t="s">
        <v>128</v>
      </c>
      <c r="E98" s="27" t="n">
        <v>45951.0</v>
      </c>
      <c r="F98" s="10" t="s">
        <v>90</v>
      </c>
      <c r="G98" s="10" t="s">
        <v>126</v>
      </c>
      <c r="H98" s="10" t="s">
        <v>129</v>
      </c>
      <c r="I98" s="10" t="s">
        <v>121</v>
      </c>
      <c r="J98" s="10" t="s">
        <v>48</v>
      </c>
      <c r="K98" s="10" t="s">
        <v>49</v>
      </c>
      <c r="L98" s="10" t="s">
        <v>122</v>
      </c>
      <c r="M98" s="10" t="s">
        <v>123</v>
      </c>
      <c r="N98" s="25" t="n">
        <v>5.0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32.25" customHeight="true">
      <c r="A99" s="9" t="s">
        <v>23</v>
      </c>
      <c r="B99" s="9" t="s">
        <v>119</v>
      </c>
      <c r="C99" s="10" t="s">
        <v>127</v>
      </c>
      <c r="D99" s="10" t="s">
        <v>128</v>
      </c>
      <c r="E99" s="24" t="n">
        <v>45958.0</v>
      </c>
      <c r="F99" s="10" t="s">
        <v>90</v>
      </c>
      <c r="G99" s="10" t="s">
        <v>126</v>
      </c>
      <c r="H99" s="10" t="s">
        <v>129</v>
      </c>
      <c r="I99" s="10" t="s">
        <v>121</v>
      </c>
      <c r="J99" s="10" t="s">
        <v>48</v>
      </c>
      <c r="K99" s="10" t="s">
        <v>49</v>
      </c>
      <c r="L99" s="10" t="s">
        <v>122</v>
      </c>
      <c r="M99" s="10" t="s">
        <v>123</v>
      </c>
      <c r="N99" s="25" t="n">
        <v>5.0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32.25" customHeight="true">
      <c r="A100" s="9" t="s">
        <v>23</v>
      </c>
      <c r="B100" s="9" t="s">
        <v>119</v>
      </c>
      <c r="C100" s="10" t="s">
        <v>127</v>
      </c>
      <c r="D100" s="10" t="s">
        <v>128</v>
      </c>
      <c r="E100" s="24" t="n">
        <v>45965.0</v>
      </c>
      <c r="F100" s="10" t="s">
        <v>90</v>
      </c>
      <c r="G100" s="10" t="s">
        <v>126</v>
      </c>
      <c r="H100" s="10" t="s">
        <v>129</v>
      </c>
      <c r="I100" s="10" t="s">
        <v>121</v>
      </c>
      <c r="J100" s="10" t="s">
        <v>48</v>
      </c>
      <c r="K100" s="10" t="s">
        <v>49</v>
      </c>
      <c r="L100" s="10" t="s">
        <v>122</v>
      </c>
      <c r="M100" s="10" t="s">
        <v>123</v>
      </c>
      <c r="N100" s="25" t="n">
        <v>5.0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32.25" customHeight="true">
      <c r="A101" s="9" t="s">
        <v>23</v>
      </c>
      <c r="B101" s="9" t="s">
        <v>119</v>
      </c>
      <c r="C101" s="10" t="s">
        <v>127</v>
      </c>
      <c r="D101" s="10" t="s">
        <v>128</v>
      </c>
      <c r="E101" s="27" t="n">
        <v>45974.0</v>
      </c>
      <c r="F101" s="10" t="s">
        <v>45</v>
      </c>
      <c r="G101" s="10" t="s">
        <v>130</v>
      </c>
      <c r="H101" s="10" t="s">
        <v>131</v>
      </c>
      <c r="I101" s="10" t="s">
        <v>121</v>
      </c>
      <c r="J101" s="10" t="s">
        <v>48</v>
      </c>
      <c r="K101" s="10" t="s">
        <v>49</v>
      </c>
      <c r="L101" s="10" t="s">
        <v>122</v>
      </c>
      <c r="M101" s="10" t="s">
        <v>123</v>
      </c>
      <c r="N101" s="25" t="n">
        <v>5.0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32.25" customHeight="true">
      <c r="A102" s="9" t="s">
        <v>23</v>
      </c>
      <c r="B102" s="9" t="s">
        <v>119</v>
      </c>
      <c r="C102" s="10" t="s">
        <v>127</v>
      </c>
      <c r="D102" s="10" t="s">
        <v>128</v>
      </c>
      <c r="E102" s="27" t="n">
        <v>45978.0</v>
      </c>
      <c r="F102" s="10" t="s">
        <v>54</v>
      </c>
      <c r="G102" s="10" t="s">
        <v>132</v>
      </c>
      <c r="H102" s="10" t="s">
        <v>133</v>
      </c>
      <c r="I102" s="10" t="s">
        <v>121</v>
      </c>
      <c r="J102" s="10" t="s">
        <v>48</v>
      </c>
      <c r="K102" s="10" t="s">
        <v>49</v>
      </c>
      <c r="L102" s="10" t="s">
        <v>122</v>
      </c>
      <c r="M102" s="10" t="s">
        <v>123</v>
      </c>
      <c r="N102" s="25" t="n">
        <v>5.0</v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32.25" customHeight="true">
      <c r="A103" s="9" t="s">
        <v>23</v>
      </c>
      <c r="B103" s="9" t="s">
        <v>119</v>
      </c>
      <c r="C103" s="10" t="s">
        <v>127</v>
      </c>
      <c r="D103" s="10" t="s">
        <v>128</v>
      </c>
      <c r="E103" s="24" t="n">
        <v>45979.0</v>
      </c>
      <c r="F103" s="10" t="s">
        <v>90</v>
      </c>
      <c r="G103" s="10" t="s">
        <v>126</v>
      </c>
      <c r="H103" s="10" t="s">
        <v>129</v>
      </c>
      <c r="I103" s="10" t="s">
        <v>121</v>
      </c>
      <c r="J103" s="10" t="s">
        <v>48</v>
      </c>
      <c r="K103" s="10" t="s">
        <v>49</v>
      </c>
      <c r="L103" s="10" t="s">
        <v>122</v>
      </c>
      <c r="M103" s="10" t="s">
        <v>123</v>
      </c>
      <c r="N103" s="25" t="n">
        <v>5.0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32.25" customHeight="true">
      <c r="A104" s="9" t="s">
        <v>23</v>
      </c>
      <c r="B104" s="9" t="s">
        <v>119</v>
      </c>
      <c r="C104" s="10" t="s">
        <v>127</v>
      </c>
      <c r="D104" s="10" t="s">
        <v>128</v>
      </c>
      <c r="E104" s="27" t="n">
        <v>46351.0</v>
      </c>
      <c r="F104" s="10" t="s">
        <v>90</v>
      </c>
      <c r="G104" s="13" t="s">
        <v>134</v>
      </c>
      <c r="H104" s="13" t="s">
        <v>135</v>
      </c>
      <c r="I104" s="10" t="s">
        <v>121</v>
      </c>
      <c r="J104" s="10" t="s">
        <v>48</v>
      </c>
      <c r="K104" s="10" t="s">
        <v>49</v>
      </c>
      <c r="L104" s="10" t="s">
        <v>122</v>
      </c>
      <c r="M104" s="10" t="s">
        <v>123</v>
      </c>
      <c r="N104" s="25" t="n">
        <v>5.0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32.25" customHeight="true">
      <c r="A105" s="9" t="s">
        <v>23</v>
      </c>
      <c r="B105" s="9" t="s">
        <v>119</v>
      </c>
      <c r="C105" s="10" t="s">
        <v>127</v>
      </c>
      <c r="D105" s="10" t="s">
        <v>128</v>
      </c>
      <c r="E105" s="24" t="n">
        <v>45993.0</v>
      </c>
      <c r="F105" s="10" t="s">
        <v>90</v>
      </c>
      <c r="G105" s="10" t="s">
        <v>126</v>
      </c>
      <c r="H105" s="10" t="s">
        <v>129</v>
      </c>
      <c r="I105" s="10" t="s">
        <v>121</v>
      </c>
      <c r="J105" s="10" t="s">
        <v>48</v>
      </c>
      <c r="K105" s="10" t="s">
        <v>49</v>
      </c>
      <c r="L105" s="10" t="s">
        <v>122</v>
      </c>
      <c r="M105" s="10" t="s">
        <v>123</v>
      </c>
      <c r="N105" s="25" t="n">
        <v>5.0</v>
      </c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32.25" customHeight="true">
      <c r="A106" s="9" t="s">
        <v>23</v>
      </c>
      <c r="B106" s="9" t="s">
        <v>119</v>
      </c>
      <c r="C106" s="10" t="s">
        <v>127</v>
      </c>
      <c r="D106" s="10" t="s">
        <v>128</v>
      </c>
      <c r="E106" s="24" t="n">
        <v>46000.0</v>
      </c>
      <c r="F106" s="10" t="s">
        <v>90</v>
      </c>
      <c r="G106" s="10" t="s">
        <v>126</v>
      </c>
      <c r="H106" s="10" t="s">
        <v>129</v>
      </c>
      <c r="I106" s="10" t="s">
        <v>121</v>
      </c>
      <c r="J106" s="10" t="s">
        <v>48</v>
      </c>
      <c r="K106" s="10" t="s">
        <v>49</v>
      </c>
      <c r="L106" s="10" t="s">
        <v>122</v>
      </c>
      <c r="M106" s="10" t="s">
        <v>123</v>
      </c>
      <c r="N106" s="25" t="n">
        <v>5.0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32.25" customHeight="true">
      <c r="A107" s="9" t="s">
        <v>23</v>
      </c>
      <c r="B107" s="9" t="s">
        <v>119</v>
      </c>
      <c r="C107" s="10" t="s">
        <v>127</v>
      </c>
      <c r="D107" s="10" t="s">
        <v>128</v>
      </c>
      <c r="E107" s="24" t="n">
        <v>46007.0</v>
      </c>
      <c r="F107" s="10" t="s">
        <v>90</v>
      </c>
      <c r="G107" s="10" t="s">
        <v>126</v>
      </c>
      <c r="H107" s="10" t="s">
        <v>129</v>
      </c>
      <c r="I107" s="10" t="s">
        <v>121</v>
      </c>
      <c r="J107" s="10" t="s">
        <v>48</v>
      </c>
      <c r="K107" s="10" t="s">
        <v>49</v>
      </c>
      <c r="L107" s="10" t="s">
        <v>122</v>
      </c>
      <c r="M107" s="10" t="s">
        <v>123</v>
      </c>
      <c r="N107" s="25" t="n">
        <v>5.0</v>
      </c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32.25" customHeight="true">
      <c r="A108" s="9" t="s">
        <v>23</v>
      </c>
      <c r="B108" s="9" t="s">
        <v>119</v>
      </c>
      <c r="C108" s="10" t="s">
        <v>127</v>
      </c>
      <c r="D108" s="10" t="s">
        <v>128</v>
      </c>
      <c r="E108" s="24" t="n">
        <v>46031.0</v>
      </c>
      <c r="F108" s="13" t="s">
        <v>26</v>
      </c>
      <c r="G108" s="10" t="s">
        <v>126</v>
      </c>
      <c r="H108" s="10" t="s">
        <v>129</v>
      </c>
      <c r="I108" s="10" t="s">
        <v>121</v>
      </c>
      <c r="J108" s="10" t="s">
        <v>48</v>
      </c>
      <c r="K108" s="10" t="s">
        <v>49</v>
      </c>
      <c r="L108" s="10" t="s">
        <v>122</v>
      </c>
      <c r="M108" s="10" t="s">
        <v>123</v>
      </c>
      <c r="N108" s="25" t="n">
        <v>5.0</v>
      </c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32.25" customHeight="true">
      <c r="A109" s="9" t="s">
        <v>23</v>
      </c>
      <c r="B109" s="9" t="s">
        <v>119</v>
      </c>
      <c r="C109" s="10" t="s">
        <v>127</v>
      </c>
      <c r="D109" s="10" t="s">
        <v>128</v>
      </c>
      <c r="E109" s="24" t="n">
        <v>46030.0</v>
      </c>
      <c r="F109" s="13" t="s">
        <v>45</v>
      </c>
      <c r="G109" s="10" t="s">
        <v>132</v>
      </c>
      <c r="H109" s="10" t="s">
        <v>131</v>
      </c>
      <c r="I109" s="10" t="s">
        <v>121</v>
      </c>
      <c r="J109" s="10" t="s">
        <v>48</v>
      </c>
      <c r="K109" s="10" t="s">
        <v>49</v>
      </c>
      <c r="L109" s="10" t="s">
        <v>122</v>
      </c>
      <c r="M109" s="10" t="s">
        <v>123</v>
      </c>
      <c r="N109" s="25" t="n">
        <v>5.0</v>
      </c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32.25" customHeight="true">
      <c r="A110" s="9" t="s">
        <v>23</v>
      </c>
      <c r="B110" s="9" t="s">
        <v>119</v>
      </c>
      <c r="C110" s="10" t="s">
        <v>127</v>
      </c>
      <c r="D110" s="10" t="s">
        <v>128</v>
      </c>
      <c r="E110" s="24" t="n">
        <v>46035.0</v>
      </c>
      <c r="F110" s="10" t="s">
        <v>90</v>
      </c>
      <c r="G110" s="10" t="s">
        <v>136</v>
      </c>
      <c r="H110" s="13" t="s">
        <v>135</v>
      </c>
      <c r="I110" s="10" t="s">
        <v>121</v>
      </c>
      <c r="J110" s="10" t="s">
        <v>48</v>
      </c>
      <c r="K110" s="10" t="s">
        <v>49</v>
      </c>
      <c r="L110" s="10" t="s">
        <v>122</v>
      </c>
      <c r="M110" s="10" t="s">
        <v>123</v>
      </c>
      <c r="N110" s="25" t="n">
        <v>5.0</v>
      </c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32.25" customHeight="true">
      <c r="A111" s="9" t="s">
        <v>23</v>
      </c>
      <c r="B111" s="9" t="s">
        <v>119</v>
      </c>
      <c r="C111" s="10" t="s">
        <v>127</v>
      </c>
      <c r="D111" s="10" t="s">
        <v>128</v>
      </c>
      <c r="E111" s="24" t="n">
        <v>46042.0</v>
      </c>
      <c r="F111" s="10" t="s">
        <v>90</v>
      </c>
      <c r="G111" s="10" t="s">
        <v>126</v>
      </c>
      <c r="H111" s="10" t="s">
        <v>129</v>
      </c>
      <c r="I111" s="10" t="s">
        <v>121</v>
      </c>
      <c r="J111" s="10" t="s">
        <v>48</v>
      </c>
      <c r="K111" s="10" t="s">
        <v>49</v>
      </c>
      <c r="L111" s="10" t="s">
        <v>122</v>
      </c>
      <c r="M111" s="10" t="s">
        <v>123</v>
      </c>
      <c r="N111" s="25" t="n">
        <v>5.0</v>
      </c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32.25" customHeight="true">
      <c r="A112" s="9" t="s">
        <v>23</v>
      </c>
      <c r="B112" s="9" t="s">
        <v>119</v>
      </c>
      <c r="C112" s="10" t="s">
        <v>127</v>
      </c>
      <c r="D112" s="10" t="s">
        <v>128</v>
      </c>
      <c r="E112" s="24" t="n">
        <v>46043.0</v>
      </c>
      <c r="F112" s="10" t="s">
        <v>36</v>
      </c>
      <c r="G112" s="10" t="s">
        <v>132</v>
      </c>
      <c r="H112" s="10" t="s">
        <v>133</v>
      </c>
      <c r="I112" s="10" t="s">
        <v>121</v>
      </c>
      <c r="J112" s="10" t="s">
        <v>48</v>
      </c>
      <c r="K112" s="10" t="s">
        <v>49</v>
      </c>
      <c r="L112" s="10" t="s">
        <v>122</v>
      </c>
      <c r="M112" s="10" t="s">
        <v>123</v>
      </c>
      <c r="N112" s="25" t="n">
        <v>5.0</v>
      </c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32.25" customHeight="true">
      <c r="A113" s="9" t="s">
        <v>23</v>
      </c>
      <c r="B113" s="9" t="s">
        <v>119</v>
      </c>
      <c r="C113" s="10" t="s">
        <v>127</v>
      </c>
      <c r="D113" s="10" t="s">
        <v>128</v>
      </c>
      <c r="E113" s="24" t="n">
        <v>46048.0</v>
      </c>
      <c r="F113" s="10" t="s">
        <v>54</v>
      </c>
      <c r="G113" s="10" t="s">
        <v>132</v>
      </c>
      <c r="H113" s="10" t="s">
        <v>133</v>
      </c>
      <c r="I113" s="10" t="s">
        <v>121</v>
      </c>
      <c r="J113" s="10" t="s">
        <v>48</v>
      </c>
      <c r="K113" s="10" t="s">
        <v>49</v>
      </c>
      <c r="L113" s="10" t="s">
        <v>122</v>
      </c>
      <c r="M113" s="10" t="s">
        <v>123</v>
      </c>
      <c r="N113" s="25" t="n">
        <v>5.0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32.25" customHeight="true">
      <c r="A114" s="9" t="s">
        <v>23</v>
      </c>
      <c r="B114" s="9" t="s">
        <v>119</v>
      </c>
      <c r="C114" s="10" t="s">
        <v>127</v>
      </c>
      <c r="D114" s="10" t="s">
        <v>128</v>
      </c>
      <c r="E114" s="24" t="n">
        <v>46055.0</v>
      </c>
      <c r="F114" s="10" t="s">
        <v>54</v>
      </c>
      <c r="G114" s="10" t="s">
        <v>126</v>
      </c>
      <c r="H114" s="13" t="s">
        <v>135</v>
      </c>
      <c r="I114" s="10" t="s">
        <v>121</v>
      </c>
      <c r="J114" s="10" t="s">
        <v>48</v>
      </c>
      <c r="K114" s="10" t="s">
        <v>49</v>
      </c>
      <c r="L114" s="10" t="s">
        <v>122</v>
      </c>
      <c r="M114" s="10" t="s">
        <v>123</v>
      </c>
      <c r="N114" s="25" t="n">
        <v>5.0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32.25" customHeight="true">
      <c r="A115" s="9" t="s">
        <v>23</v>
      </c>
      <c r="B115" s="9" t="s">
        <v>137</v>
      </c>
      <c r="C115" s="10" t="s">
        <v>25</v>
      </c>
      <c r="D115" s="10" t="s">
        <v>25</v>
      </c>
      <c r="E115" s="27" t="n">
        <v>45996.0</v>
      </c>
      <c r="F115" s="10" t="s">
        <v>26</v>
      </c>
      <c r="G115" s="10" t="s">
        <v>138</v>
      </c>
      <c r="H115" s="10" t="s">
        <v>28</v>
      </c>
      <c r="I115" s="10" t="s">
        <v>139</v>
      </c>
      <c r="J115" s="10" t="s">
        <v>39</v>
      </c>
      <c r="K115" s="10" t="s">
        <v>108</v>
      </c>
      <c r="L115" s="10" t="s">
        <v>140</v>
      </c>
      <c r="M115" s="10" t="s">
        <v>141</v>
      </c>
      <c r="N115" s="25" t="n">
        <v>3.33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32.25" customHeight="true">
      <c r="A116" s="9" t="s">
        <v>23</v>
      </c>
      <c r="B116" s="9" t="s">
        <v>137</v>
      </c>
      <c r="C116" s="10" t="s">
        <v>25</v>
      </c>
      <c r="D116" s="10" t="s">
        <v>25</v>
      </c>
      <c r="E116" s="24" t="n">
        <v>45985.0</v>
      </c>
      <c r="F116" s="10" t="s">
        <v>54</v>
      </c>
      <c r="G116" s="10" t="s">
        <v>142</v>
      </c>
      <c r="H116" s="10" t="s">
        <v>28</v>
      </c>
      <c r="I116" s="10" t="s">
        <v>139</v>
      </c>
      <c r="J116" s="10" t="s">
        <v>39</v>
      </c>
      <c r="K116" s="10" t="s">
        <v>108</v>
      </c>
      <c r="L116" s="10" t="s">
        <v>140</v>
      </c>
      <c r="M116" s="10" t="s">
        <v>141</v>
      </c>
      <c r="N116" s="25" t="n">
        <v>3.33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32.25" customHeight="true">
      <c r="A117" s="9" t="s">
        <v>23</v>
      </c>
      <c r="B117" s="9" t="s">
        <v>137</v>
      </c>
      <c r="C117" s="10" t="s">
        <v>25</v>
      </c>
      <c r="D117" s="10" t="s">
        <v>25</v>
      </c>
      <c r="E117" s="24" t="n">
        <v>45992.0</v>
      </c>
      <c r="F117" s="10" t="s">
        <v>54</v>
      </c>
      <c r="G117" s="10" t="s">
        <v>142</v>
      </c>
      <c r="H117" s="10" t="s">
        <v>28</v>
      </c>
      <c r="I117" s="10" t="s">
        <v>139</v>
      </c>
      <c r="J117" s="10" t="s">
        <v>39</v>
      </c>
      <c r="K117" s="10" t="s">
        <v>108</v>
      </c>
      <c r="L117" s="10" t="s">
        <v>140</v>
      </c>
      <c r="M117" s="10" t="s">
        <v>141</v>
      </c>
      <c r="N117" s="25" t="n">
        <v>3.33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32.25" customHeight="true">
      <c r="A118" s="9" t="s">
        <v>23</v>
      </c>
      <c r="B118" s="9" t="s">
        <v>137</v>
      </c>
      <c r="C118" s="10" t="s">
        <v>25</v>
      </c>
      <c r="D118" s="10" t="s">
        <v>25</v>
      </c>
      <c r="E118" s="24" t="n">
        <v>45999.0</v>
      </c>
      <c r="F118" s="10" t="s">
        <v>54</v>
      </c>
      <c r="G118" s="10" t="s">
        <v>143</v>
      </c>
      <c r="H118" s="10" t="s">
        <v>28</v>
      </c>
      <c r="I118" s="10" t="s">
        <v>139</v>
      </c>
      <c r="J118" s="10" t="s">
        <v>39</v>
      </c>
      <c r="K118" s="10" t="s">
        <v>108</v>
      </c>
      <c r="L118" s="10" t="s">
        <v>140</v>
      </c>
      <c r="M118" s="10" t="s">
        <v>141</v>
      </c>
      <c r="N118" s="25" t="n">
        <v>3.0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32.25" customHeight="true">
      <c r="A119" s="9" t="s">
        <v>23</v>
      </c>
      <c r="B119" s="9" t="s">
        <v>137</v>
      </c>
      <c r="C119" s="10" t="s">
        <v>25</v>
      </c>
      <c r="D119" s="10" t="s">
        <v>25</v>
      </c>
      <c r="E119" s="24" t="n">
        <v>46006.0</v>
      </c>
      <c r="F119" s="10" t="s">
        <v>54</v>
      </c>
      <c r="G119" s="10" t="s">
        <v>143</v>
      </c>
      <c r="H119" s="10" t="s">
        <v>28</v>
      </c>
      <c r="I119" s="10" t="s">
        <v>139</v>
      </c>
      <c r="J119" s="10" t="s">
        <v>39</v>
      </c>
      <c r="K119" s="10" t="s">
        <v>108</v>
      </c>
      <c r="L119" s="10" t="s">
        <v>140</v>
      </c>
      <c r="M119" s="10" t="s">
        <v>141</v>
      </c>
      <c r="N119" s="25" t="n">
        <v>3.0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32.25" customHeight="true">
      <c r="A120" s="9" t="s">
        <v>23</v>
      </c>
      <c r="B120" s="9" t="s">
        <v>137</v>
      </c>
      <c r="C120" s="10" t="s">
        <v>25</v>
      </c>
      <c r="D120" s="10" t="s">
        <v>25</v>
      </c>
      <c r="E120" s="24" t="n">
        <v>46029.0</v>
      </c>
      <c r="F120" s="10" t="s">
        <v>36</v>
      </c>
      <c r="G120" s="10" t="s">
        <v>143</v>
      </c>
      <c r="H120" s="10" t="s">
        <v>28</v>
      </c>
      <c r="I120" s="10" t="s">
        <v>139</v>
      </c>
      <c r="J120" s="10" t="s">
        <v>39</v>
      </c>
      <c r="K120" s="10" t="s">
        <v>108</v>
      </c>
      <c r="L120" s="10" t="s">
        <v>140</v>
      </c>
      <c r="M120" s="10" t="s">
        <v>141</v>
      </c>
      <c r="N120" s="25" t="n">
        <v>3.0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32.25" customHeight="true">
      <c r="A121" s="9" t="s">
        <v>23</v>
      </c>
      <c r="B121" s="9" t="s">
        <v>137</v>
      </c>
      <c r="C121" s="10" t="s">
        <v>25</v>
      </c>
      <c r="D121" s="10" t="s">
        <v>25</v>
      </c>
      <c r="E121" s="24" t="n">
        <v>46034.0</v>
      </c>
      <c r="F121" s="10" t="s">
        <v>54</v>
      </c>
      <c r="G121" s="10" t="s">
        <v>143</v>
      </c>
      <c r="H121" s="10" t="s">
        <v>28</v>
      </c>
      <c r="I121" s="10" t="s">
        <v>113</v>
      </c>
      <c r="J121" s="10" t="s">
        <v>48</v>
      </c>
      <c r="K121" s="10" t="s">
        <v>144</v>
      </c>
      <c r="L121" s="10" t="s">
        <v>145</v>
      </c>
      <c r="M121" s="10" t="s">
        <v>146</v>
      </c>
      <c r="N121" s="25" t="n">
        <v>3.0</v>
      </c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32.25" customHeight="true">
      <c r="A122" s="9" t="s">
        <v>23</v>
      </c>
      <c r="B122" s="9" t="s">
        <v>137</v>
      </c>
      <c r="C122" s="10" t="s">
        <v>25</v>
      </c>
      <c r="D122" s="10" t="s">
        <v>25</v>
      </c>
      <c r="E122" s="24" t="n">
        <v>46041.0</v>
      </c>
      <c r="F122" s="10" t="s">
        <v>54</v>
      </c>
      <c r="G122" s="10" t="s">
        <v>143</v>
      </c>
      <c r="H122" s="10" t="s">
        <v>28</v>
      </c>
      <c r="I122" s="10" t="s">
        <v>113</v>
      </c>
      <c r="J122" s="10" t="s">
        <v>48</v>
      </c>
      <c r="K122" s="10" t="s">
        <v>144</v>
      </c>
      <c r="L122" s="10" t="s">
        <v>145</v>
      </c>
      <c r="M122" s="10" t="s">
        <v>146</v>
      </c>
      <c r="N122" s="25" t="n">
        <v>3.0</v>
      </c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32.25" customHeight="true">
      <c r="A123" s="9" t="s">
        <v>23</v>
      </c>
      <c r="B123" s="9" t="s">
        <v>137</v>
      </c>
      <c r="C123" s="10" t="s">
        <v>52</v>
      </c>
      <c r="D123" s="10" t="s">
        <v>75</v>
      </c>
      <c r="E123" s="24" t="n">
        <v>46036.0</v>
      </c>
      <c r="F123" s="10" t="s">
        <v>36</v>
      </c>
      <c r="G123" s="10" t="s">
        <v>147</v>
      </c>
      <c r="H123" s="10" t="s">
        <v>148</v>
      </c>
      <c r="I123" s="10" t="s">
        <v>139</v>
      </c>
      <c r="J123" s="10" t="s">
        <v>39</v>
      </c>
      <c r="K123" s="10" t="s">
        <v>108</v>
      </c>
      <c r="L123" s="10" t="s">
        <v>140</v>
      </c>
      <c r="M123" s="10" t="s">
        <v>141</v>
      </c>
      <c r="N123" s="25" t="n">
        <v>4.0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32.25" customHeight="true">
      <c r="A124" s="9" t="s">
        <v>23</v>
      </c>
      <c r="B124" s="9" t="s">
        <v>137</v>
      </c>
      <c r="C124" s="10" t="s">
        <v>52</v>
      </c>
      <c r="D124" s="10" t="s">
        <v>75</v>
      </c>
      <c r="E124" s="24" t="n">
        <v>46043.0</v>
      </c>
      <c r="F124" s="10" t="s">
        <v>36</v>
      </c>
      <c r="G124" s="10" t="s">
        <v>149</v>
      </c>
      <c r="H124" s="10" t="s">
        <v>148</v>
      </c>
      <c r="I124" s="10" t="s">
        <v>139</v>
      </c>
      <c r="J124" s="10" t="s">
        <v>39</v>
      </c>
      <c r="K124" s="10" t="s">
        <v>108</v>
      </c>
      <c r="L124" s="10" t="s">
        <v>140</v>
      </c>
      <c r="M124" s="10" t="s">
        <v>141</v>
      </c>
      <c r="N124" s="25" t="n">
        <v>3.0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32.25" customHeight="true">
      <c r="A125" s="9" t="s">
        <v>23</v>
      </c>
      <c r="B125" s="9" t="s">
        <v>137</v>
      </c>
      <c r="C125" s="10" t="s">
        <v>52</v>
      </c>
      <c r="D125" s="10" t="s">
        <v>75</v>
      </c>
      <c r="E125" s="24" t="n">
        <v>46048.0</v>
      </c>
      <c r="F125" s="10" t="s">
        <v>54</v>
      </c>
      <c r="G125" s="10" t="s">
        <v>143</v>
      </c>
      <c r="H125" s="10" t="s">
        <v>148</v>
      </c>
      <c r="I125" s="10" t="s">
        <v>139</v>
      </c>
      <c r="J125" s="10" t="s">
        <v>39</v>
      </c>
      <c r="K125" s="10" t="s">
        <v>108</v>
      </c>
      <c r="L125" s="10" t="s">
        <v>140</v>
      </c>
      <c r="M125" s="10" t="s">
        <v>141</v>
      </c>
      <c r="N125" s="25" t="n">
        <v>3.0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32.25" customHeight="true">
      <c r="A126" s="9" t="s">
        <v>23</v>
      </c>
      <c r="B126" s="9" t="s">
        <v>150</v>
      </c>
      <c r="C126" s="10" t="s">
        <v>25</v>
      </c>
      <c r="D126" s="10" t="s">
        <v>25</v>
      </c>
      <c r="E126" s="24" t="n">
        <v>45964.0</v>
      </c>
      <c r="F126" s="10" t="s">
        <v>54</v>
      </c>
      <c r="G126" s="10" t="s">
        <v>46</v>
      </c>
      <c r="H126" s="10" t="s">
        <v>28</v>
      </c>
      <c r="I126" s="10" t="s">
        <v>151</v>
      </c>
      <c r="J126" s="15" t="s">
        <v>114</v>
      </c>
      <c r="K126" s="15" t="s">
        <v>108</v>
      </c>
      <c r="L126" s="15" t="s">
        <v>152</v>
      </c>
      <c r="M126" s="15" t="s">
        <v>153</v>
      </c>
      <c r="N126" s="25" t="n">
        <v>5.0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32.25" customHeight="true">
      <c r="A127" s="9" t="s">
        <v>23</v>
      </c>
      <c r="B127" s="9" t="s">
        <v>150</v>
      </c>
      <c r="C127" s="10" t="s">
        <v>25</v>
      </c>
      <c r="D127" s="10" t="s">
        <v>25</v>
      </c>
      <c r="E127" s="24" t="n">
        <v>45982.0</v>
      </c>
      <c r="F127" s="10" t="s">
        <v>26</v>
      </c>
      <c r="G127" s="10" t="s">
        <v>154</v>
      </c>
      <c r="H127" s="10" t="s">
        <v>28</v>
      </c>
      <c r="I127" s="10" t="s">
        <v>151</v>
      </c>
      <c r="J127" s="15" t="s">
        <v>155</v>
      </c>
      <c r="K127" s="15" t="s">
        <v>108</v>
      </c>
      <c r="L127" s="15" t="s">
        <v>152</v>
      </c>
      <c r="M127" s="15" t="s">
        <v>153</v>
      </c>
      <c r="N127" s="25" t="n">
        <v>5.0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32.25" customHeight="true">
      <c r="A128" s="9" t="s">
        <v>23</v>
      </c>
      <c r="B128" s="9" t="s">
        <v>150</v>
      </c>
      <c r="C128" s="10" t="s">
        <v>52</v>
      </c>
      <c r="D128" s="10" t="s">
        <v>75</v>
      </c>
      <c r="E128" s="24" t="n">
        <v>46035.0</v>
      </c>
      <c r="F128" s="10" t="s">
        <v>90</v>
      </c>
      <c r="G128" s="10" t="s">
        <v>55</v>
      </c>
      <c r="H128" s="10" t="s">
        <v>118</v>
      </c>
      <c r="I128" s="10" t="s">
        <v>151</v>
      </c>
      <c r="J128" s="15" t="s">
        <v>155</v>
      </c>
      <c r="K128" s="15" t="s">
        <v>108</v>
      </c>
      <c r="L128" s="15" t="s">
        <v>152</v>
      </c>
      <c r="M128" s="15" t="s">
        <v>153</v>
      </c>
      <c r="N128" s="25" t="n">
        <v>5.0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32.25" customHeight="true">
      <c r="A129" s="9" t="s">
        <v>23</v>
      </c>
      <c r="B129" s="9" t="s">
        <v>150</v>
      </c>
      <c r="C129" s="10" t="s">
        <v>52</v>
      </c>
      <c r="D129" s="10" t="s">
        <v>75</v>
      </c>
      <c r="E129" s="24" t="n">
        <v>46035.0</v>
      </c>
      <c r="F129" s="10" t="s">
        <v>90</v>
      </c>
      <c r="G129" s="10" t="s">
        <v>46</v>
      </c>
      <c r="H129" s="10" t="s">
        <v>118</v>
      </c>
      <c r="I129" s="10" t="s">
        <v>151</v>
      </c>
      <c r="J129" s="15" t="s">
        <v>155</v>
      </c>
      <c r="K129" s="15" t="s">
        <v>108</v>
      </c>
      <c r="L129" s="15" t="s">
        <v>152</v>
      </c>
      <c r="M129" s="15" t="s">
        <v>153</v>
      </c>
      <c r="N129" s="25" t="n">
        <v>5.0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32.25" customHeight="true">
      <c r="A130" s="9" t="s">
        <v>23</v>
      </c>
      <c r="B130" s="9" t="s">
        <v>156</v>
      </c>
      <c r="C130" s="10" t="s">
        <v>25</v>
      </c>
      <c r="D130" s="10" t="s">
        <v>25</v>
      </c>
      <c r="E130" s="24" t="n">
        <v>46006.0</v>
      </c>
      <c r="F130" s="10" t="s">
        <v>54</v>
      </c>
      <c r="G130" s="10" t="s">
        <v>55</v>
      </c>
      <c r="H130" s="10" t="s">
        <v>28</v>
      </c>
      <c r="I130" s="12" t="s">
        <v>47</v>
      </c>
      <c r="J130" s="10" t="s">
        <v>48</v>
      </c>
      <c r="K130" s="10" t="s">
        <v>49</v>
      </c>
      <c r="L130" s="10" t="s">
        <v>50</v>
      </c>
      <c r="M130" s="10" t="s">
        <v>51</v>
      </c>
      <c r="N130" s="25" t="n">
        <v>5.0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32.25" customHeight="true">
      <c r="A131" s="9" t="s">
        <v>23</v>
      </c>
      <c r="B131" s="9" t="s">
        <v>156</v>
      </c>
      <c r="C131" s="10" t="s">
        <v>25</v>
      </c>
      <c r="D131" s="10" t="s">
        <v>25</v>
      </c>
      <c r="E131" s="24" t="n">
        <v>45967.0</v>
      </c>
      <c r="F131" s="10" t="s">
        <v>45</v>
      </c>
      <c r="G131" s="10" t="s">
        <v>46</v>
      </c>
      <c r="H131" s="10" t="s">
        <v>60</v>
      </c>
      <c r="I131" s="12" t="s">
        <v>47</v>
      </c>
      <c r="J131" s="10" t="s">
        <v>48</v>
      </c>
      <c r="K131" s="10" t="s">
        <v>49</v>
      </c>
      <c r="L131" s="10" t="s">
        <v>50</v>
      </c>
      <c r="M131" s="10" t="s">
        <v>51</v>
      </c>
      <c r="N131" s="25" t="n">
        <v>5.0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32.25" customHeight="true">
      <c r="A132" s="9" t="s">
        <v>23</v>
      </c>
      <c r="B132" s="9" t="s">
        <v>156</v>
      </c>
      <c r="C132" s="10" t="s">
        <v>25</v>
      </c>
      <c r="D132" s="10" t="s">
        <v>25</v>
      </c>
      <c r="E132" s="24" t="n">
        <v>45981.0</v>
      </c>
      <c r="F132" s="10" t="s">
        <v>45</v>
      </c>
      <c r="G132" s="10" t="s">
        <v>46</v>
      </c>
      <c r="H132" s="10" t="s">
        <v>28</v>
      </c>
      <c r="I132" s="12" t="s">
        <v>47</v>
      </c>
      <c r="J132" s="10" t="s">
        <v>48</v>
      </c>
      <c r="K132" s="10" t="s">
        <v>49</v>
      </c>
      <c r="L132" s="10" t="s">
        <v>50</v>
      </c>
      <c r="M132" s="10" t="s">
        <v>51</v>
      </c>
      <c r="N132" s="25" t="n">
        <v>5.0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32.25" customHeight="true">
      <c r="A133" s="9" t="s">
        <v>23</v>
      </c>
      <c r="B133" s="9" t="s">
        <v>156</v>
      </c>
      <c r="C133" s="10" t="s">
        <v>25</v>
      </c>
      <c r="D133" s="10" t="s">
        <v>25</v>
      </c>
      <c r="E133" s="24" t="n">
        <v>45988.0</v>
      </c>
      <c r="F133" s="10" t="s">
        <v>45</v>
      </c>
      <c r="G133" s="10" t="s">
        <v>46</v>
      </c>
      <c r="H133" s="10" t="s">
        <v>60</v>
      </c>
      <c r="I133" s="12" t="s">
        <v>47</v>
      </c>
      <c r="J133" s="10" t="s">
        <v>48</v>
      </c>
      <c r="K133" s="10" t="s">
        <v>49</v>
      </c>
      <c r="L133" s="10" t="s">
        <v>50</v>
      </c>
      <c r="M133" s="10" t="s">
        <v>51</v>
      </c>
      <c r="N133" s="25" t="n">
        <v>5.0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32.25" customHeight="true">
      <c r="A134" s="9" t="s">
        <v>23</v>
      </c>
      <c r="B134" s="9" t="s">
        <v>156</v>
      </c>
      <c r="C134" s="10" t="s">
        <v>25</v>
      </c>
      <c r="D134" s="10" t="s">
        <v>25</v>
      </c>
      <c r="E134" s="24" t="n">
        <v>45995.0</v>
      </c>
      <c r="F134" s="10" t="s">
        <v>45</v>
      </c>
      <c r="G134" s="10" t="s">
        <v>46</v>
      </c>
      <c r="H134" s="10" t="s">
        <v>60</v>
      </c>
      <c r="I134" s="12" t="s">
        <v>47</v>
      </c>
      <c r="J134" s="10" t="s">
        <v>48</v>
      </c>
      <c r="K134" s="10" t="s">
        <v>49</v>
      </c>
      <c r="L134" s="10" t="s">
        <v>50</v>
      </c>
      <c r="M134" s="10" t="s">
        <v>51</v>
      </c>
      <c r="N134" s="25" t="n">
        <v>5.0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32.25" customHeight="true">
      <c r="A135" s="9" t="s">
        <v>23</v>
      </c>
      <c r="B135" s="9" t="s">
        <v>156</v>
      </c>
      <c r="C135" s="10" t="s">
        <v>25</v>
      </c>
      <c r="D135" s="10" t="s">
        <v>25</v>
      </c>
      <c r="E135" s="24" t="n">
        <v>46002.0</v>
      </c>
      <c r="F135" s="10" t="s">
        <v>45</v>
      </c>
      <c r="G135" s="10" t="s">
        <v>46</v>
      </c>
      <c r="H135" s="10" t="s">
        <v>28</v>
      </c>
      <c r="I135" s="12" t="s">
        <v>47</v>
      </c>
      <c r="J135" s="10" t="s">
        <v>48</v>
      </c>
      <c r="K135" s="10" t="s">
        <v>49</v>
      </c>
      <c r="L135" s="10" t="s">
        <v>50</v>
      </c>
      <c r="M135" s="10" t="s">
        <v>51</v>
      </c>
      <c r="N135" s="25" t="n">
        <v>5.0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32.25" customHeight="true">
      <c r="A136" s="9" t="s">
        <v>23</v>
      </c>
      <c r="B136" s="9" t="s">
        <v>156</v>
      </c>
      <c r="C136" s="10" t="s">
        <v>25</v>
      </c>
      <c r="D136" s="10" t="s">
        <v>25</v>
      </c>
      <c r="E136" s="24" t="n">
        <v>46009.0</v>
      </c>
      <c r="F136" s="10" t="s">
        <v>45</v>
      </c>
      <c r="G136" s="10" t="s">
        <v>46</v>
      </c>
      <c r="H136" s="10" t="s">
        <v>28</v>
      </c>
      <c r="I136" s="12" t="s">
        <v>47</v>
      </c>
      <c r="J136" s="10" t="s">
        <v>48</v>
      </c>
      <c r="K136" s="10" t="s">
        <v>49</v>
      </c>
      <c r="L136" s="10" t="s">
        <v>50</v>
      </c>
      <c r="M136" s="10" t="s">
        <v>51</v>
      </c>
      <c r="N136" s="25" t="n">
        <v>5.0</v>
      </c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32.25" customHeight="true">
      <c r="A137" s="9" t="s">
        <v>23</v>
      </c>
      <c r="B137" s="9" t="s">
        <v>156</v>
      </c>
      <c r="C137" s="10" t="s">
        <v>25</v>
      </c>
      <c r="D137" s="10" t="s">
        <v>25</v>
      </c>
      <c r="E137" s="24" t="n">
        <v>46031.0</v>
      </c>
      <c r="F137" s="10" t="s">
        <v>26</v>
      </c>
      <c r="G137" s="10" t="s">
        <v>91</v>
      </c>
      <c r="H137" s="10" t="s">
        <v>28</v>
      </c>
      <c r="I137" s="12" t="s">
        <v>47</v>
      </c>
      <c r="J137" s="10" t="s">
        <v>48</v>
      </c>
      <c r="K137" s="10" t="s">
        <v>49</v>
      </c>
      <c r="L137" s="10" t="s">
        <v>50</v>
      </c>
      <c r="M137" s="10" t="s">
        <v>51</v>
      </c>
      <c r="N137" s="25" t="n">
        <v>5.0</v>
      </c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32.25" customHeight="true">
      <c r="A138" s="9" t="s">
        <v>23</v>
      </c>
      <c r="B138" s="9" t="s">
        <v>156</v>
      </c>
      <c r="C138" s="10" t="s">
        <v>52</v>
      </c>
      <c r="D138" s="10" t="s">
        <v>53</v>
      </c>
      <c r="E138" s="24" t="n">
        <v>46038.0</v>
      </c>
      <c r="F138" s="10" t="s">
        <v>26</v>
      </c>
      <c r="G138" s="10" t="s">
        <v>157</v>
      </c>
      <c r="H138" s="13" t="s">
        <v>158</v>
      </c>
      <c r="I138" s="12" t="s">
        <v>47</v>
      </c>
      <c r="J138" s="10" t="s">
        <v>48</v>
      </c>
      <c r="K138" s="10" t="s">
        <v>49</v>
      </c>
      <c r="L138" s="10" t="s">
        <v>50</v>
      </c>
      <c r="M138" s="10" t="s">
        <v>51</v>
      </c>
      <c r="N138" s="25" t="n">
        <v>5.0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32.25" customHeight="true">
      <c r="A139" s="9" t="s">
        <v>23</v>
      </c>
      <c r="B139" s="9" t="s">
        <v>156</v>
      </c>
      <c r="C139" s="10" t="s">
        <v>52</v>
      </c>
      <c r="D139" s="10" t="s">
        <v>53</v>
      </c>
      <c r="E139" s="24" t="n">
        <v>46045.0</v>
      </c>
      <c r="F139" s="10" t="s">
        <v>26</v>
      </c>
      <c r="G139" s="10" t="s">
        <v>159</v>
      </c>
      <c r="H139" s="13" t="s">
        <v>158</v>
      </c>
      <c r="I139" s="12" t="s">
        <v>47</v>
      </c>
      <c r="J139" s="10" t="s">
        <v>48</v>
      </c>
      <c r="K139" s="10" t="s">
        <v>49</v>
      </c>
      <c r="L139" s="10" t="s">
        <v>50</v>
      </c>
      <c r="M139" s="10" t="s">
        <v>51</v>
      </c>
      <c r="N139" s="25" t="n">
        <v>5.0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32.25" customHeight="true">
      <c r="A140" s="9" t="s">
        <v>23</v>
      </c>
      <c r="B140" s="9" t="s">
        <v>160</v>
      </c>
      <c r="C140" s="10" t="s">
        <v>25</v>
      </c>
      <c r="D140" s="10" t="s">
        <v>25</v>
      </c>
      <c r="E140" s="24" t="n">
        <v>45995.0</v>
      </c>
      <c r="F140" s="10" t="s">
        <v>45</v>
      </c>
      <c r="G140" s="10" t="s">
        <v>161</v>
      </c>
      <c r="H140" s="10" t="s">
        <v>28</v>
      </c>
      <c r="I140" s="10" t="s">
        <v>151</v>
      </c>
      <c r="J140" s="10" t="s">
        <v>39</v>
      </c>
      <c r="K140" s="15" t="s">
        <v>108</v>
      </c>
      <c r="L140" s="15" t="s">
        <v>100</v>
      </c>
      <c r="M140" s="15" t="s">
        <v>162</v>
      </c>
      <c r="N140" s="25" t="n">
        <v>5.0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32.25" customHeight="true">
      <c r="A141" s="9" t="s">
        <v>23</v>
      </c>
      <c r="B141" s="9" t="s">
        <v>160</v>
      </c>
      <c r="C141" s="10" t="s">
        <v>25</v>
      </c>
      <c r="D141" s="10" t="s">
        <v>25</v>
      </c>
      <c r="E141" s="24" t="n">
        <v>46002.0</v>
      </c>
      <c r="F141" s="10" t="s">
        <v>45</v>
      </c>
      <c r="G141" s="10" t="s">
        <v>161</v>
      </c>
      <c r="H141" s="10" t="s">
        <v>28</v>
      </c>
      <c r="I141" s="10" t="s">
        <v>151</v>
      </c>
      <c r="J141" s="10" t="s">
        <v>39</v>
      </c>
      <c r="K141" s="15" t="s">
        <v>108</v>
      </c>
      <c r="L141" s="15" t="s">
        <v>100</v>
      </c>
      <c r="M141" s="15" t="s">
        <v>162</v>
      </c>
      <c r="N141" s="25" t="n">
        <v>5.0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32.25" customHeight="true">
      <c r="A142" s="9" t="s">
        <v>23</v>
      </c>
      <c r="B142" s="9" t="s">
        <v>160</v>
      </c>
      <c r="C142" s="10" t="s">
        <v>25</v>
      </c>
      <c r="D142" s="10" t="s">
        <v>25</v>
      </c>
      <c r="E142" s="24" t="n">
        <v>46009.0</v>
      </c>
      <c r="F142" s="10" t="s">
        <v>45</v>
      </c>
      <c r="G142" s="10" t="s">
        <v>161</v>
      </c>
      <c r="H142" s="10" t="s">
        <v>28</v>
      </c>
      <c r="I142" s="10" t="s">
        <v>151</v>
      </c>
      <c r="J142" s="10" t="s">
        <v>39</v>
      </c>
      <c r="K142" s="15" t="s">
        <v>108</v>
      </c>
      <c r="L142" s="15" t="s">
        <v>100</v>
      </c>
      <c r="M142" s="15" t="s">
        <v>162</v>
      </c>
      <c r="N142" s="25" t="n">
        <v>5.0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32.25" customHeight="true">
      <c r="A143" s="9" t="s">
        <v>23</v>
      </c>
      <c r="B143" s="9" t="s">
        <v>160</v>
      </c>
      <c r="C143" s="10" t="s">
        <v>52</v>
      </c>
      <c r="D143" s="10" t="s">
        <v>53</v>
      </c>
      <c r="E143" s="24" t="n">
        <v>46030.0</v>
      </c>
      <c r="F143" s="10" t="s">
        <v>45</v>
      </c>
      <c r="G143" s="10" t="s">
        <v>161</v>
      </c>
      <c r="H143" s="10" t="s">
        <v>60</v>
      </c>
      <c r="I143" s="10" t="s">
        <v>151</v>
      </c>
      <c r="J143" s="10" t="s">
        <v>39</v>
      </c>
      <c r="K143" s="15" t="s">
        <v>108</v>
      </c>
      <c r="L143" s="15" t="s">
        <v>100</v>
      </c>
      <c r="M143" s="15" t="s">
        <v>162</v>
      </c>
      <c r="N143" s="25" t="n">
        <v>5.0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32.25" customHeight="true">
      <c r="A144" s="9" t="s">
        <v>23</v>
      </c>
      <c r="B144" s="9" t="s">
        <v>160</v>
      </c>
      <c r="C144" s="10" t="s">
        <v>52</v>
      </c>
      <c r="D144" s="10" t="s">
        <v>53</v>
      </c>
      <c r="E144" s="24" t="n">
        <v>46037.0</v>
      </c>
      <c r="F144" s="10" t="s">
        <v>45</v>
      </c>
      <c r="G144" s="10" t="s">
        <v>161</v>
      </c>
      <c r="H144" s="10" t="s">
        <v>60</v>
      </c>
      <c r="I144" s="10" t="s">
        <v>151</v>
      </c>
      <c r="J144" s="10" t="s">
        <v>39</v>
      </c>
      <c r="K144" s="15" t="s">
        <v>108</v>
      </c>
      <c r="L144" s="15" t="s">
        <v>100</v>
      </c>
      <c r="M144" s="15" t="s">
        <v>162</v>
      </c>
      <c r="N144" s="25" t="n">
        <v>5.0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32.25" customHeight="true">
      <c r="A145" s="9" t="s">
        <v>23</v>
      </c>
      <c r="B145" s="9" t="s">
        <v>160</v>
      </c>
      <c r="C145" s="10" t="s">
        <v>52</v>
      </c>
      <c r="D145" s="10" t="s">
        <v>53</v>
      </c>
      <c r="E145" s="24" t="n">
        <v>46044.0</v>
      </c>
      <c r="F145" s="10" t="s">
        <v>45</v>
      </c>
      <c r="G145" s="10" t="s">
        <v>161</v>
      </c>
      <c r="H145" s="10" t="s">
        <v>60</v>
      </c>
      <c r="I145" s="10" t="s">
        <v>151</v>
      </c>
      <c r="J145" s="10" t="s">
        <v>39</v>
      </c>
      <c r="K145" s="15" t="s">
        <v>108</v>
      </c>
      <c r="L145" s="15" t="s">
        <v>100</v>
      </c>
      <c r="M145" s="15" t="s">
        <v>162</v>
      </c>
      <c r="N145" s="25" t="n">
        <v>5.0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32.25" customHeight="true">
      <c r="A146" s="9" t="s">
        <v>23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32.25" customHeight="true">
      <c r="A147" s="9" t="s">
        <v>23</v>
      </c>
      <c r="B147" s="10"/>
      <c r="C147" s="10"/>
      <c r="D147" s="10"/>
      <c r="E147" s="9"/>
      <c r="F147" s="10"/>
      <c r="G147" s="10"/>
      <c r="H147" s="10"/>
      <c r="I147" s="10"/>
      <c r="J147" s="10"/>
      <c r="K147" s="10"/>
      <c r="L147" s="10"/>
      <c r="M147" s="10"/>
      <c r="N147" s="1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32.25" customHeight="tru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32.25" customHeight="true">
      <c r="A149" s="4"/>
      <c r="B149" s="4"/>
      <c r="C149" s="4"/>
      <c r="D149" s="4"/>
      <c r="E149" s="4"/>
      <c r="F149" s="4"/>
      <c r="G149" s="4"/>
      <c r="H149" s="4"/>
      <c r="I149" s="21"/>
      <c r="J149" s="4"/>
      <c r="K149" s="4"/>
      <c r="L149" s="4"/>
      <c r="M149" s="1">
        <f>SUM(N10:N154)</f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32.25" customHeight="true">
      <c r="A150" s="4"/>
      <c r="B150" s="4"/>
      <c r="C150" s="4"/>
      <c r="D150" s="4"/>
      <c r="E150" s="1" t="s">
        <v>163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32.25" customHeight="tru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32.25" customHeight="true">
      <c r="A152" s="4"/>
      <c r="B152" s="4"/>
      <c r="C152" s="2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32.25" customHeight="true">
      <c r="A153" s="4"/>
      <c r="B153" s="22" t="s">
        <v>164</v>
      </c>
      <c r="C153" s="22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32.25" customHeight="true">
      <c r="A154" s="4"/>
      <c r="B154" s="22" t="s">
        <v>165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32.25" customHeight="tru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32.25" customHeight="tru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32.25" customHeight="tru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32.25" customHeight="tru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32.25" customHeight="tru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32.25" customHeight="tru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32.25" customHeight="tru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32.25" customHeight="tru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32.25" customHeight="tru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32.25" customHeight="tru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32.25" customHeight="tru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32.25" customHeight="tru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32.25" customHeight="tru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32.25" customHeight="tru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32.25" customHeight="tru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32.25" customHeight="tru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32.25" customHeight="tru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32.25" customHeight="tru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32.25" customHeight="tru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32.25" customHeight="tru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32.25" customHeight="tru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32.25" customHeight="tru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32.25" customHeight="tru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32.25" customHeight="tru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32.25" customHeight="tru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32.25" customHeight="tru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32.25" customHeight="tru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32.25" customHeight="tru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32.25" customHeight="tru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32.25" customHeight="tru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32.25" customHeight="tru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32.25" customHeight="tru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32.25" customHeight="tru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32.25" customHeight="tru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32.25" customHeight="tru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32.25" customHeight="tru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32.25" customHeight="tru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32.25" customHeight="tru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32.25" customHeight="tru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32.25" customHeight="tru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32.25" customHeight="tru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32.25" customHeight="tru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32.25" customHeight="tru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32.25" customHeight="tru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32.25" customHeight="tru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32.25" customHeight="tru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32.25" customHeight="tru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32.25" customHeight="tru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32.25" customHeight="tru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32.25" customHeight="tru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32.25" customHeight="tru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32.25" customHeight="tru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32.25" customHeight="tru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32.25" customHeight="tru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32.25" customHeight="tru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32.25" customHeight="tru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32.25" customHeight="tru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32.25" customHeight="tru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32.25" customHeight="tru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32.25" customHeight="tru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32.25" customHeight="tru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32.25" customHeight="tru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32.25" customHeight="tru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32.25" customHeight="tru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32.25" customHeight="tru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32.25" customHeight="tru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32.25" customHeight="tru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32.25" customHeight="tru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32.25" customHeight="tru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32.25" customHeight="tru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32.25" customHeight="tru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32.25" customHeight="tru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32.25" customHeight="tru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32.25" customHeight="tru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32.25" customHeight="tru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32.25" customHeight="tru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32.25" customHeight="tru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32.25" customHeight="tru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32.25" customHeight="tru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32.25" customHeight="tru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32.25" customHeight="tru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32.25" customHeight="tru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32.25" customHeight="tru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32.25" customHeight="tru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32.25" customHeight="tru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32.25" customHeight="tru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32.25" customHeight="true">
      <c r="A241" s="4"/>
      <c r="B241" s="4"/>
      <c r="C241" s="4"/>
      <c r="D241" s="4"/>
      <c r="E241" s="4"/>
      <c r="F241" s="4"/>
      <c r="G241" s="4"/>
      <c r="H241" s="4"/>
      <c r="I241" s="23" t="s">
        <v>121</v>
      </c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</sheetData>
  <mergeCells count="5">
    <mergeCell ref="G1:K1"/>
    <mergeCell ref="G4:H4"/>
    <mergeCell ref="G6:H6"/>
    <mergeCell ref="A8:I8"/>
    <mergeCell ref="J8:N8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Z100"/>
  <sheetViews>
    <sheetView workbookViewId="0" showGridLines="true"/>
  </sheetViews>
  <sheetFormatPr defaultRowHeight="33.0" baseColWidth="16" customHeight="true"/>
  <cols>
    <col min="1" max="1" width="11.3203125" customWidth="true"/>
    <col min="2" max="2" width="11.3203125" customWidth="true"/>
    <col min="3" max="3" width="11.3203125" customWidth="true"/>
    <col min="4" max="4" width="11.3203125" customWidth="true"/>
    <col min="5" max="5" width="11.3203125" customWidth="true"/>
    <col min="6" max="6" width="11.3203125" customWidth="true"/>
    <col min="7" max="7" width="11.3203125" customWidth="true"/>
    <col min="8" max="8" width="11.3203125" customWidth="true"/>
    <col min="9" max="9" width="11.3203125" customWidth="true"/>
    <col min="10" max="10" width="11.3203125" customWidth="true"/>
    <col min="11" max="11" width="11.3203125" customWidth="true"/>
    <col min="12" max="12" width="11.3203125" customWidth="true"/>
    <col min="13" max="13" width="11.3203125" customWidth="true"/>
    <col min="14" max="14" width="11.3203125" customWidth="true"/>
    <col min="15" max="15" width="11.3203125" customWidth="true"/>
    <col min="16" max="16" width="11.3203125" customWidth="true"/>
    <col min="17" max="17" width="11.3203125" customWidth="true"/>
    <col min="18" max="18" width="11.3203125" customWidth="true"/>
    <col min="19" max="19" width="11.3203125" customWidth="true"/>
    <col min="20" max="20" width="11.3203125" customWidth="true"/>
    <col min="21" max="21" width="11.3203125" customWidth="true"/>
    <col min="22" max="22" width="11.3203125" customWidth="true"/>
    <col min="23" max="23" width="11.3203125" customWidth="true"/>
    <col min="24" max="24" width="11.3203125" customWidth="true"/>
    <col min="25" max="25" width="11.3203125" customWidth="true"/>
    <col min="26" max="26" width="11.3203125" customWidth="true"/>
  </cols>
  <sheetData>
    <row r="1" ht="26.85" customHeight="true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26.85" customHeight="true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26.85" customHeight="true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ht="26.85" customHeight="true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26.85" customHeight="tru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26.85" customHeight="true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26.85" customHeight="true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26.85" customHeight="true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26.85" customHeight="true">
      <c r="A9" s="31"/>
      <c r="B9" s="31"/>
      <c r="C9" s="31"/>
      <c r="D9" s="31"/>
      <c r="E9" s="31"/>
      <c r="F9" s="31"/>
      <c r="G9" s="31"/>
      <c r="H9" s="32" t="s">
        <v>29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26.85" customHeight="true">
      <c r="A10" s="31"/>
      <c r="B10" s="31"/>
      <c r="C10" s="31"/>
      <c r="D10" s="31"/>
      <c r="E10" s="31"/>
      <c r="F10" s="31"/>
      <c r="G10" s="31"/>
      <c r="H10" s="32" t="s">
        <v>166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ht="26.85" customHeight="true">
      <c r="A11" s="31"/>
      <c r="B11" s="31"/>
      <c r="C11" s="31"/>
      <c r="D11" s="31"/>
      <c r="E11" s="31"/>
      <c r="F11" s="31"/>
      <c r="G11" s="31"/>
      <c r="H11" s="32" t="s">
        <v>167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26.85" customHeight="true">
      <c r="A12" s="31"/>
      <c r="B12" s="31"/>
      <c r="C12" s="31"/>
      <c r="D12" s="31"/>
      <c r="E12" s="31"/>
      <c r="F12" s="31"/>
      <c r="G12" s="31"/>
      <c r="H12" s="32" t="s">
        <v>84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26.85" customHeight="true">
      <c r="A13" s="31"/>
      <c r="B13" s="31"/>
      <c r="C13" s="31"/>
      <c r="D13" s="31"/>
      <c r="E13" s="31"/>
      <c r="F13" s="31"/>
      <c r="G13" s="31"/>
      <c r="H13" s="32" t="s">
        <v>98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26.85" customHeight="true">
      <c r="A14" s="31"/>
      <c r="B14" s="31"/>
      <c r="C14" s="31"/>
      <c r="D14" s="31"/>
      <c r="E14" s="31"/>
      <c r="F14" s="31"/>
      <c r="G14" s="31"/>
      <c r="H14" s="32" t="s">
        <v>168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26.85" customHeight="true">
      <c r="A15" s="31"/>
      <c r="B15" s="31"/>
      <c r="C15" s="31"/>
      <c r="D15" s="31"/>
      <c r="E15" s="31"/>
      <c r="F15" s="31"/>
      <c r="G15" s="31"/>
      <c r="H15" s="32" t="s">
        <v>68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26.85" customHeight="true">
      <c r="A16" s="31"/>
      <c r="B16" s="31"/>
      <c r="C16" s="31"/>
      <c r="D16" s="31"/>
      <c r="E16" s="31"/>
      <c r="F16" s="31"/>
      <c r="G16" s="31"/>
      <c r="H16" s="33" t="s">
        <v>92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26.85" customHeight="true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26.85" customHeight="true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26.85" customHeight="true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26.85" customHeight="true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26.85" customHeight="true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26.85" customHeight="true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26.85" customHeight="true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26.85" customHeight="true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26.85" customHeight="true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26.85" customHeight="true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26.85" customHeight="true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26.85" customHeight="true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26.85" customHeight="true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26.85" customHeight="true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26.85" customHeight="true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26.85" customHeight="true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26.85" customHeight="true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26.85" customHeight="true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26.85" customHeight="true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26.85" customHeight="true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26.85" customHeight="true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26.85" customHeight="true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26.85" customHeight="true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26.85" customHeight="true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26.85" customHeight="true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26.85" customHeight="true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26.85" customHeight="true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26.85" customHeight="true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26.85" customHeight="true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26.85" customHeight="true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26.85" customHeight="true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26.85" customHeight="true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26.85" customHeight="true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26.85" customHeight="true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26.85" customHeight="true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26.85" customHeight="true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26.85" customHeight="true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26.85" customHeight="true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26.85" customHeight="true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26.85" customHeight="true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26.85" customHeight="true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26.85" customHeight="true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26.85" customHeight="true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26.85" customHeight="true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26.85" customHeight="true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26.85" customHeight="true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26.85" customHeight="true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26.85" customHeight="true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26.85" customHeight="true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26.85" customHeight="true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26.85" customHeight="true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26.85" customHeight="true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26.85" customHeight="true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26.85" customHeight="true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26.85" customHeight="true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26.85" customHeight="true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26.85" customHeight="true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26.85" customHeight="true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26.85" customHeight="true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26.85" customHeight="true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26.85" customHeight="true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26.85" customHeight="true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26.85" customHeight="true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26.85" customHeight="tru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26.85" customHeight="true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26.85" customHeight="true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26.85" customHeight="true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26.85" customHeight="true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26.85" customHeight="true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26.85" customHeight="true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26.85" customHeight="true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26.85" customHeight="true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26.85" customHeight="true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26.85" customHeight="true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26.85" customHeight="true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26.85" customHeight="true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26.85" customHeight="true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26.85" customHeight="true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26.85" customHeight="true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26.85" customHeight="true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26.85" customHeight="true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26.85" customHeight="true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26.85" customHeight="true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26.85" customHeight="true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Z260"/>
  <sheetViews>
    <sheetView workbookViewId="0" showGridLines="true"/>
  </sheetViews>
  <sheetFormatPr defaultRowHeight="33.0" baseColWidth="16" customHeight="true"/>
  <cols>
    <col min="1" max="1" width="16.30859375" customWidth="true"/>
    <col min="2" max="2" width="11.75" customWidth="true"/>
    <col min="3" max="3" width="35.55078125" customWidth="true"/>
    <col min="4" max="4" width="11.75" customWidth="true"/>
    <col min="5" max="5" width="11.75" customWidth="true"/>
    <col min="6" max="6" width="11.75" customWidth="true"/>
    <col min="7" max="7" width="11.75" customWidth="true"/>
    <col min="8" max="8" width="27.5703125" customWidth="true"/>
    <col min="9" max="9" width="11.75" customWidth="true"/>
    <col min="10" max="10" width="86.98828125" customWidth="true"/>
    <col min="11" max="11" width="11.75" customWidth="true"/>
    <col min="12" max="12" width="16.73828125" customWidth="true"/>
    <col min="13" max="13" width="11.75" customWidth="true"/>
    <col min="14" max="14" width="11.75" customWidth="true"/>
    <col min="15" max="15" width="11.75" customWidth="true"/>
    <col min="16" max="16" width="11.75" customWidth="true"/>
    <col min="17" max="17" width="11.75" customWidth="true"/>
    <col min="18" max="18" width="11.75" customWidth="true"/>
    <col min="19" max="19" width="11.75" customWidth="true"/>
    <col min="20" max="20" width="11.75" customWidth="true"/>
    <col min="21" max="21" width="11.75" customWidth="true"/>
    <col min="22" max="22" width="11.75" customWidth="true"/>
    <col min="23" max="23" width="11.75" customWidth="true"/>
    <col min="24" max="24" width="11.75" customWidth="true"/>
    <col min="25" max="25" width="11.75" customWidth="true"/>
    <col min="26" max="26" width="11.75" customWidth="true"/>
  </cols>
  <sheetData>
    <row r="1" ht="26.85" customHeight="true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26.85" customHeight="true">
      <c r="A2" s="34" t="s">
        <v>54</v>
      </c>
      <c r="B2" s="34"/>
      <c r="C2" s="34" t="s">
        <v>52</v>
      </c>
      <c r="D2" s="34"/>
      <c r="E2" s="34" t="s">
        <v>39</v>
      </c>
      <c r="F2" s="34"/>
      <c r="G2" s="34"/>
      <c r="H2" s="34" t="s">
        <v>69</v>
      </c>
      <c r="I2" s="34"/>
      <c r="J2" s="35" t="s">
        <v>169</v>
      </c>
      <c r="K2" s="34"/>
      <c r="L2" s="37" t="n">
        <v>44105.0</v>
      </c>
      <c r="M2" s="34" t="s">
        <v>45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26.85" customHeight="true">
      <c r="A3" s="34" t="s">
        <v>90</v>
      </c>
      <c r="B3" s="34"/>
      <c r="C3" s="34" t="s">
        <v>170</v>
      </c>
      <c r="D3" s="34"/>
      <c r="E3" s="34" t="s">
        <v>114</v>
      </c>
      <c r="F3" s="34"/>
      <c r="G3" s="34"/>
      <c r="H3" s="34" t="s">
        <v>49</v>
      </c>
      <c r="I3" s="34"/>
      <c r="J3" s="35" t="s">
        <v>171</v>
      </c>
      <c r="K3" s="34"/>
      <c r="L3" s="37" t="n">
        <v>44106.0</v>
      </c>
      <c r="M3" s="34" t="s">
        <v>26</v>
      </c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26.85" customHeight="true">
      <c r="A4" s="34" t="s">
        <v>36</v>
      </c>
      <c r="B4" s="34"/>
      <c r="C4" s="34" t="s">
        <v>61</v>
      </c>
      <c r="D4" s="34"/>
      <c r="E4" s="34" t="s">
        <v>172</v>
      </c>
      <c r="F4" s="34"/>
      <c r="G4" s="34"/>
      <c r="H4" s="34" t="s">
        <v>173</v>
      </c>
      <c r="I4" s="34"/>
      <c r="J4" s="35" t="s">
        <v>174</v>
      </c>
      <c r="K4" s="34"/>
      <c r="L4" s="37" t="n">
        <v>44107.0</v>
      </c>
      <c r="M4" s="34" t="s">
        <v>175</v>
      </c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26.85" customHeight="true">
      <c r="A5" s="34" t="s">
        <v>45</v>
      </c>
      <c r="B5" s="34"/>
      <c r="C5" s="34" t="s">
        <v>34</v>
      </c>
      <c r="D5" s="34"/>
      <c r="E5" s="34" t="s">
        <v>176</v>
      </c>
      <c r="F5" s="34"/>
      <c r="G5" s="34"/>
      <c r="H5" s="34" t="s">
        <v>177</v>
      </c>
      <c r="I5" s="34"/>
      <c r="J5" s="35" t="s">
        <v>178</v>
      </c>
      <c r="K5" s="34"/>
      <c r="L5" s="37" t="n">
        <v>44108.0</v>
      </c>
      <c r="M5" s="34" t="s">
        <v>179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26.85" customHeight="true">
      <c r="A6" s="34" t="s">
        <v>26</v>
      </c>
      <c r="B6" s="34"/>
      <c r="C6" s="34" t="s">
        <v>127</v>
      </c>
      <c r="D6" s="34"/>
      <c r="E6" s="34" t="s">
        <v>180</v>
      </c>
      <c r="F6" s="34"/>
      <c r="G6" s="34"/>
      <c r="H6" s="34" t="s">
        <v>181</v>
      </c>
      <c r="I6" s="34"/>
      <c r="J6" s="35" t="s">
        <v>182</v>
      </c>
      <c r="K6" s="34"/>
      <c r="L6" s="37" t="n">
        <v>44109.0</v>
      </c>
      <c r="M6" s="34" t="s">
        <v>54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26.85" customHeight="true">
      <c r="A7" s="34" t="s">
        <v>175</v>
      </c>
      <c r="B7" s="34"/>
      <c r="C7" s="34" t="s">
        <v>80</v>
      </c>
      <c r="D7" s="34"/>
      <c r="E7" s="34" t="s">
        <v>183</v>
      </c>
      <c r="F7" s="34"/>
      <c r="G7" s="34"/>
      <c r="H7" s="34" t="s">
        <v>184</v>
      </c>
      <c r="I7" s="34"/>
      <c r="J7" s="35" t="s">
        <v>185</v>
      </c>
      <c r="K7" s="34"/>
      <c r="L7" s="37" t="n">
        <v>44110.0</v>
      </c>
      <c r="M7" s="34" t="s">
        <v>90</v>
      </c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26.85" customHeight="true">
      <c r="A8" s="34" t="s">
        <v>179</v>
      </c>
      <c r="B8" s="34"/>
      <c r="C8" s="34" t="s">
        <v>186</v>
      </c>
      <c r="D8" s="34"/>
      <c r="E8" s="34" t="s">
        <v>48</v>
      </c>
      <c r="F8" s="34"/>
      <c r="G8" s="34"/>
      <c r="H8" s="34" t="s">
        <v>187</v>
      </c>
      <c r="I8" s="34"/>
      <c r="J8" s="35" t="s">
        <v>188</v>
      </c>
      <c r="K8" s="34"/>
      <c r="L8" s="37" t="n">
        <v>44111.0</v>
      </c>
      <c r="M8" s="34" t="s">
        <v>36</v>
      </c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26.85" customHeight="true">
      <c r="A9" s="34"/>
      <c r="B9" s="34"/>
      <c r="C9" s="34" t="s">
        <v>189</v>
      </c>
      <c r="D9" s="34"/>
      <c r="E9" s="34" t="s">
        <v>72</v>
      </c>
      <c r="F9" s="34"/>
      <c r="G9" s="34"/>
      <c r="H9" s="34" t="s">
        <v>190</v>
      </c>
      <c r="I9" s="34"/>
      <c r="J9" s="35" t="s">
        <v>191</v>
      </c>
      <c r="K9" s="34"/>
      <c r="L9" s="37" t="n">
        <v>44112.0</v>
      </c>
      <c r="M9" s="34" t="s">
        <v>45</v>
      </c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26.85" customHeight="true">
      <c r="A10" s="34"/>
      <c r="B10" s="34"/>
      <c r="C10" s="34" t="s">
        <v>192</v>
      </c>
      <c r="D10" s="34"/>
      <c r="E10" s="34" t="s">
        <v>193</v>
      </c>
      <c r="F10" s="34"/>
      <c r="G10" s="34"/>
      <c r="H10" s="34" t="s">
        <v>194</v>
      </c>
      <c r="I10" s="34"/>
      <c r="J10" s="35" t="s">
        <v>195</v>
      </c>
      <c r="K10" s="34"/>
      <c r="L10" s="37" t="n">
        <v>44113.0</v>
      </c>
      <c r="M10" s="34" t="s">
        <v>26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26.85" customHeight="true">
      <c r="A11" s="34"/>
      <c r="B11" s="34"/>
      <c r="C11" s="34" t="s">
        <v>25</v>
      </c>
      <c r="D11" s="34"/>
      <c r="E11" s="34"/>
      <c r="F11" s="34"/>
      <c r="G11" s="34"/>
      <c r="H11" s="34" t="s">
        <v>196</v>
      </c>
      <c r="I11" s="34"/>
      <c r="J11" s="35" t="s">
        <v>197</v>
      </c>
      <c r="K11" s="34"/>
      <c r="L11" s="37" t="n">
        <v>44114.0</v>
      </c>
      <c r="M11" s="34" t="s">
        <v>175</v>
      </c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85" customHeight="true">
      <c r="A12" s="34"/>
      <c r="B12" s="34"/>
      <c r="C12" s="34"/>
      <c r="D12" s="34"/>
      <c r="E12" s="34"/>
      <c r="F12" s="34"/>
      <c r="G12" s="34"/>
      <c r="H12" s="34" t="s">
        <v>198</v>
      </c>
      <c r="I12" s="34"/>
      <c r="J12" s="34" t="s">
        <v>199</v>
      </c>
      <c r="K12" s="34"/>
      <c r="L12" s="37" t="n">
        <v>44115.0</v>
      </c>
      <c r="M12" s="34" t="s">
        <v>179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26.85" customHeight="true">
      <c r="A13" s="34"/>
      <c r="B13" s="34"/>
      <c r="C13" s="34"/>
      <c r="D13" s="34"/>
      <c r="E13" s="34"/>
      <c r="F13" s="34"/>
      <c r="G13" s="34"/>
      <c r="H13" s="34" t="s">
        <v>200</v>
      </c>
      <c r="I13" s="34"/>
      <c r="J13" s="35" t="s">
        <v>201</v>
      </c>
      <c r="K13" s="34"/>
      <c r="L13" s="37" t="n">
        <v>44116.0</v>
      </c>
      <c r="M13" s="34" t="s">
        <v>54</v>
      </c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26.85" customHeight="true">
      <c r="A14" s="34"/>
      <c r="B14" s="34"/>
      <c r="C14" s="34"/>
      <c r="D14" s="34"/>
      <c r="E14" s="34"/>
      <c r="F14" s="34"/>
      <c r="G14" s="34"/>
      <c r="H14" s="34" t="s">
        <v>202</v>
      </c>
      <c r="I14" s="34"/>
      <c r="J14" s="35" t="s">
        <v>203</v>
      </c>
      <c r="K14" s="34"/>
      <c r="L14" s="37" t="n">
        <v>44117.0</v>
      </c>
      <c r="M14" s="34" t="s">
        <v>90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26.85" customHeight="true">
      <c r="A15" s="34"/>
      <c r="B15" s="34"/>
      <c r="C15" s="34"/>
      <c r="D15" s="34"/>
      <c r="E15" s="34"/>
      <c r="F15" s="34"/>
      <c r="G15" s="34"/>
      <c r="H15" s="34" t="s">
        <v>204</v>
      </c>
      <c r="I15" s="34"/>
      <c r="J15" s="35" t="s">
        <v>205</v>
      </c>
      <c r="K15" s="34"/>
      <c r="L15" s="37" t="n">
        <v>44118.0</v>
      </c>
      <c r="M15" s="34" t="s">
        <v>36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26.85" customHeight="true">
      <c r="A16" s="34"/>
      <c r="B16" s="34"/>
      <c r="C16" s="34"/>
      <c r="D16" s="34"/>
      <c r="E16" s="34"/>
      <c r="F16" s="34"/>
      <c r="G16" s="34"/>
      <c r="H16" s="34"/>
      <c r="I16" s="34"/>
      <c r="J16" s="35" t="s">
        <v>206</v>
      </c>
      <c r="K16" s="34"/>
      <c r="L16" s="37" t="n">
        <v>44119.0</v>
      </c>
      <c r="M16" s="34" t="s">
        <v>45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26.85" customHeight="true">
      <c r="A17" s="34"/>
      <c r="B17" s="34"/>
      <c r="C17" s="34"/>
      <c r="D17" s="34"/>
      <c r="E17" s="34"/>
      <c r="F17" s="34"/>
      <c r="G17" s="34"/>
      <c r="H17" s="34"/>
      <c r="I17" s="34"/>
      <c r="J17" s="35" t="s">
        <v>207</v>
      </c>
      <c r="K17" s="34"/>
      <c r="L17" s="37" t="n">
        <v>44120.0</v>
      </c>
      <c r="M17" s="34" t="s">
        <v>26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26.85" customHeight="true">
      <c r="A18" s="34"/>
      <c r="B18" s="34"/>
      <c r="C18" s="34"/>
      <c r="D18" s="34"/>
      <c r="E18" s="34"/>
      <c r="F18" s="34"/>
      <c r="G18" s="34"/>
      <c r="H18" s="34"/>
      <c r="I18" s="34"/>
      <c r="J18" s="35" t="s">
        <v>208</v>
      </c>
      <c r="K18" s="34"/>
      <c r="L18" s="37" t="n">
        <v>44121.0</v>
      </c>
      <c r="M18" s="34" t="s">
        <v>175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26.85" customHeight="true">
      <c r="A19" s="34"/>
      <c r="B19" s="34"/>
      <c r="C19" s="34"/>
      <c r="D19" s="34"/>
      <c r="E19" s="34"/>
      <c r="F19" s="34"/>
      <c r="G19" s="34"/>
      <c r="H19" s="34"/>
      <c r="I19" s="34"/>
      <c r="J19" s="34" t="s">
        <v>209</v>
      </c>
      <c r="K19" s="34"/>
      <c r="L19" s="37" t="n">
        <v>44122.0</v>
      </c>
      <c r="M19" s="34" t="s">
        <v>179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26.85" customHeight="true">
      <c r="A20" s="34"/>
      <c r="B20" s="34"/>
      <c r="C20" s="34"/>
      <c r="D20" s="34"/>
      <c r="E20" s="34"/>
      <c r="F20" s="34"/>
      <c r="G20" s="34"/>
      <c r="H20" s="34"/>
      <c r="I20" s="34"/>
      <c r="J20" s="35" t="s">
        <v>210</v>
      </c>
      <c r="K20" s="34"/>
      <c r="L20" s="37" t="n">
        <v>44123.0</v>
      </c>
      <c r="M20" s="34" t="s">
        <v>54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26.85" customHeight="true">
      <c r="A21" s="34"/>
      <c r="B21" s="34"/>
      <c r="C21" s="34"/>
      <c r="D21" s="34"/>
      <c r="E21" s="34"/>
      <c r="F21" s="34"/>
      <c r="G21" s="34"/>
      <c r="H21" s="34"/>
      <c r="I21" s="34"/>
      <c r="J21" s="35" t="s">
        <v>211</v>
      </c>
      <c r="K21" s="34"/>
      <c r="L21" s="37" t="n">
        <v>44124.0</v>
      </c>
      <c r="M21" s="34" t="s">
        <v>90</v>
      </c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26.85" customHeight="true">
      <c r="A22" s="34"/>
      <c r="B22" s="34"/>
      <c r="C22" s="34"/>
      <c r="D22" s="34"/>
      <c r="E22" s="34"/>
      <c r="F22" s="34"/>
      <c r="G22" s="34"/>
      <c r="H22" s="34"/>
      <c r="I22" s="34"/>
      <c r="J22" s="35" t="s">
        <v>212</v>
      </c>
      <c r="K22" s="34"/>
      <c r="L22" s="37" t="n">
        <v>44125.0</v>
      </c>
      <c r="M22" s="34" t="s">
        <v>36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26.85" customHeight="true">
      <c r="A23" s="34"/>
      <c r="B23" s="34"/>
      <c r="C23" s="34"/>
      <c r="D23" s="34"/>
      <c r="E23" s="34"/>
      <c r="F23" s="34"/>
      <c r="G23" s="34"/>
      <c r="H23" s="34"/>
      <c r="I23" s="34"/>
      <c r="J23" s="35" t="s">
        <v>213</v>
      </c>
      <c r="K23" s="34"/>
      <c r="L23" s="37" t="n">
        <v>44126.0</v>
      </c>
      <c r="M23" s="34" t="s">
        <v>45</v>
      </c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26.85" customHeight="true">
      <c r="A24" s="34"/>
      <c r="B24" s="34"/>
      <c r="C24" s="34"/>
      <c r="D24" s="34"/>
      <c r="E24" s="34"/>
      <c r="F24" s="34"/>
      <c r="G24" s="34"/>
      <c r="H24" s="34"/>
      <c r="I24" s="34"/>
      <c r="J24" s="35" t="s">
        <v>214</v>
      </c>
      <c r="K24" s="34"/>
      <c r="L24" s="37" t="n">
        <v>44127.0</v>
      </c>
      <c r="M24" s="34" t="s">
        <v>26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26.85" customHeight="true">
      <c r="A25" s="34"/>
      <c r="B25" s="34"/>
      <c r="C25" s="34"/>
      <c r="D25" s="34"/>
      <c r="E25" s="34"/>
      <c r="F25" s="34"/>
      <c r="G25" s="34"/>
      <c r="H25" s="34"/>
      <c r="I25" s="34"/>
      <c r="J25" s="35" t="s">
        <v>215</v>
      </c>
      <c r="K25" s="34"/>
      <c r="L25" s="37" t="n">
        <v>44128.0</v>
      </c>
      <c r="M25" s="34" t="s">
        <v>175</v>
      </c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26.85" customHeight="true">
      <c r="A26" s="34"/>
      <c r="B26" s="34"/>
      <c r="C26" s="34"/>
      <c r="D26" s="34"/>
      <c r="E26" s="34"/>
      <c r="F26" s="34"/>
      <c r="G26" s="34"/>
      <c r="H26" s="34"/>
      <c r="I26" s="34"/>
      <c r="J26" s="35" t="s">
        <v>216</v>
      </c>
      <c r="K26" s="34"/>
      <c r="L26" s="37" t="n">
        <v>44129.0</v>
      </c>
      <c r="M26" s="34" t="s">
        <v>179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26.85" customHeight="true">
      <c r="A27" s="34"/>
      <c r="B27" s="34"/>
      <c r="C27" s="34"/>
      <c r="D27" s="34"/>
      <c r="E27" s="34"/>
      <c r="F27" s="34"/>
      <c r="G27" s="34"/>
      <c r="H27" s="34"/>
      <c r="I27" s="34"/>
      <c r="J27" s="35" t="s">
        <v>217</v>
      </c>
      <c r="K27" s="34"/>
      <c r="L27" s="37" t="n">
        <v>44130.0</v>
      </c>
      <c r="M27" s="34" t="s">
        <v>54</v>
      </c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26.85" customHeight="true">
      <c r="A28" s="34"/>
      <c r="B28" s="34"/>
      <c r="C28" s="34"/>
      <c r="D28" s="34"/>
      <c r="E28" s="34"/>
      <c r="F28" s="34"/>
      <c r="G28" s="34"/>
      <c r="H28" s="34"/>
      <c r="I28" s="34"/>
      <c r="J28" s="35" t="s">
        <v>218</v>
      </c>
      <c r="K28" s="34"/>
      <c r="L28" s="37" t="n">
        <v>44131.0</v>
      </c>
      <c r="M28" s="34" t="s">
        <v>90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26.85" customHeight="true">
      <c r="A29" s="34"/>
      <c r="B29" s="34"/>
      <c r="C29" s="34"/>
      <c r="D29" s="34"/>
      <c r="E29" s="34"/>
      <c r="F29" s="34"/>
      <c r="G29" s="34"/>
      <c r="H29" s="34"/>
      <c r="I29" s="34"/>
      <c r="J29" s="35" t="s">
        <v>219</v>
      </c>
      <c r="K29" s="34"/>
      <c r="L29" s="37" t="n">
        <v>44132.0</v>
      </c>
      <c r="M29" s="34" t="s">
        <v>36</v>
      </c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26.85" customHeight="true">
      <c r="A30" s="34"/>
      <c r="B30" s="34"/>
      <c r="C30" s="34"/>
      <c r="D30" s="34"/>
      <c r="E30" s="34"/>
      <c r="F30" s="34"/>
      <c r="G30" s="34"/>
      <c r="H30" s="34"/>
      <c r="I30" s="34"/>
      <c r="J30" s="35" t="s">
        <v>220</v>
      </c>
      <c r="K30" s="34"/>
      <c r="L30" s="37" t="n">
        <v>44133.0</v>
      </c>
      <c r="M30" s="34" t="s">
        <v>45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26.85" customHeight="true">
      <c r="A31" s="34"/>
      <c r="B31" s="34"/>
      <c r="C31" s="34"/>
      <c r="D31" s="34"/>
      <c r="E31" s="34"/>
      <c r="F31" s="34"/>
      <c r="G31" s="34"/>
      <c r="H31" s="34"/>
      <c r="I31" s="34"/>
      <c r="J31" s="35" t="s">
        <v>221</v>
      </c>
      <c r="K31" s="34"/>
      <c r="L31" s="37" t="n">
        <v>44134.0</v>
      </c>
      <c r="M31" s="34" t="s">
        <v>26</v>
      </c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26.85" customHeight="true">
      <c r="A32" s="34"/>
      <c r="B32" s="34"/>
      <c r="C32" s="34"/>
      <c r="D32" s="34"/>
      <c r="E32" s="34"/>
      <c r="F32" s="34"/>
      <c r="G32" s="34"/>
      <c r="H32" s="34"/>
      <c r="I32" s="34"/>
      <c r="J32" s="35" t="s">
        <v>222</v>
      </c>
      <c r="K32" s="34"/>
      <c r="L32" s="37" t="n">
        <v>44135.0</v>
      </c>
      <c r="M32" s="34" t="s">
        <v>223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26.85" customHeight="true">
      <c r="A33" s="34"/>
      <c r="B33" s="34"/>
      <c r="C33" s="34"/>
      <c r="D33" s="34"/>
      <c r="E33" s="34"/>
      <c r="F33" s="34"/>
      <c r="G33" s="34"/>
      <c r="H33" s="34"/>
      <c r="I33" s="34"/>
      <c r="J33" s="35" t="s">
        <v>224</v>
      </c>
      <c r="K33" s="34"/>
      <c r="L33" s="37" t="n">
        <v>44136.0</v>
      </c>
      <c r="M33" s="34" t="s">
        <v>223</v>
      </c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26.85" customHeight="true">
      <c r="A34" s="34"/>
      <c r="B34" s="34"/>
      <c r="C34" s="34"/>
      <c r="D34" s="34"/>
      <c r="E34" s="34"/>
      <c r="F34" s="34"/>
      <c r="G34" s="34"/>
      <c r="H34" s="34"/>
      <c r="I34" s="34"/>
      <c r="J34" s="35" t="s">
        <v>225</v>
      </c>
      <c r="K34" s="34"/>
      <c r="L34" s="37" t="n">
        <v>44137.0</v>
      </c>
      <c r="M34" s="34" t="s">
        <v>54</v>
      </c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26.85" customHeight="true">
      <c r="A35" s="34"/>
      <c r="B35" s="34"/>
      <c r="C35" s="34"/>
      <c r="D35" s="34"/>
      <c r="E35" s="34"/>
      <c r="F35" s="34"/>
      <c r="G35" s="34"/>
      <c r="H35" s="34"/>
      <c r="I35" s="34"/>
      <c r="J35" s="35" t="s">
        <v>226</v>
      </c>
      <c r="K35" s="34"/>
      <c r="L35" s="37" t="n">
        <v>44138.0</v>
      </c>
      <c r="M35" s="34" t="s">
        <v>90</v>
      </c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26.85" customHeight="true">
      <c r="A36" s="34"/>
      <c r="B36" s="34"/>
      <c r="C36" s="34"/>
      <c r="D36" s="34"/>
      <c r="E36" s="34"/>
      <c r="F36" s="34"/>
      <c r="G36" s="34"/>
      <c r="H36" s="34"/>
      <c r="I36" s="34"/>
      <c r="J36" s="35" t="s">
        <v>227</v>
      </c>
      <c r="K36" s="34"/>
      <c r="L36" s="37" t="n">
        <v>44139.0</v>
      </c>
      <c r="M36" s="34" t="s">
        <v>36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26.85" customHeight="true">
      <c r="A37" s="34"/>
      <c r="B37" s="34"/>
      <c r="C37" s="34"/>
      <c r="D37" s="34"/>
      <c r="E37" s="34"/>
      <c r="F37" s="34"/>
      <c r="G37" s="34"/>
      <c r="H37" s="34"/>
      <c r="I37" s="34"/>
      <c r="J37" s="35" t="s">
        <v>228</v>
      </c>
      <c r="K37" s="34"/>
      <c r="L37" s="37" t="n">
        <v>44140.0</v>
      </c>
      <c r="M37" s="34" t="s">
        <v>45</v>
      </c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26.85" customHeight="true">
      <c r="A38" s="34"/>
      <c r="B38" s="34"/>
      <c r="C38" s="34"/>
      <c r="D38" s="34"/>
      <c r="E38" s="34"/>
      <c r="F38" s="34"/>
      <c r="G38" s="34"/>
      <c r="H38" s="34"/>
      <c r="I38" s="34"/>
      <c r="J38" s="35" t="s">
        <v>229</v>
      </c>
      <c r="K38" s="34"/>
      <c r="L38" s="37" t="n">
        <v>44141.0</v>
      </c>
      <c r="M38" s="34" t="s">
        <v>26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26.85" customHeight="true">
      <c r="A39" s="34"/>
      <c r="B39" s="34"/>
      <c r="C39" s="34"/>
      <c r="D39" s="34"/>
      <c r="E39" s="34"/>
      <c r="F39" s="34"/>
      <c r="G39" s="34"/>
      <c r="H39" s="34"/>
      <c r="I39" s="34"/>
      <c r="J39" s="35" t="s">
        <v>230</v>
      </c>
      <c r="K39" s="34"/>
      <c r="L39" s="37" t="n">
        <v>44142.0</v>
      </c>
      <c r="M39" s="34" t="s">
        <v>175</v>
      </c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26.85" customHeight="true">
      <c r="A40" s="34"/>
      <c r="B40" s="34"/>
      <c r="C40" s="34"/>
      <c r="D40" s="34"/>
      <c r="E40" s="34"/>
      <c r="F40" s="34"/>
      <c r="G40" s="34"/>
      <c r="H40" s="34"/>
      <c r="I40" s="34"/>
      <c r="J40" s="35" t="s">
        <v>231</v>
      </c>
      <c r="K40" s="34"/>
      <c r="L40" s="37" t="n">
        <v>44143.0</v>
      </c>
      <c r="M40" s="34" t="s">
        <v>179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26.85" customHeight="true">
      <c r="A41" s="34"/>
      <c r="B41" s="34"/>
      <c r="C41" s="34"/>
      <c r="D41" s="34"/>
      <c r="E41" s="34"/>
      <c r="F41" s="34"/>
      <c r="G41" s="34"/>
      <c r="H41" s="34"/>
      <c r="I41" s="34"/>
      <c r="J41" s="35" t="s">
        <v>232</v>
      </c>
      <c r="K41" s="34"/>
      <c r="L41" s="37" t="n">
        <v>44144.0</v>
      </c>
      <c r="M41" s="34" t="s">
        <v>54</v>
      </c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26.85" customHeight="true">
      <c r="A42" s="34"/>
      <c r="B42" s="34"/>
      <c r="C42" s="34"/>
      <c r="D42" s="34"/>
      <c r="E42" s="34"/>
      <c r="F42" s="34"/>
      <c r="G42" s="34"/>
      <c r="H42" s="34"/>
      <c r="I42" s="34"/>
      <c r="J42" s="35" t="s">
        <v>233</v>
      </c>
      <c r="K42" s="34"/>
      <c r="L42" s="37" t="n">
        <v>44145.0</v>
      </c>
      <c r="M42" s="34" t="s">
        <v>90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26.85" customHeight="true">
      <c r="A43" s="34"/>
      <c r="B43" s="34"/>
      <c r="C43" s="34"/>
      <c r="D43" s="34"/>
      <c r="E43" s="34"/>
      <c r="F43" s="34"/>
      <c r="G43" s="34"/>
      <c r="H43" s="34"/>
      <c r="I43" s="34"/>
      <c r="J43" s="35" t="s">
        <v>234</v>
      </c>
      <c r="K43" s="34"/>
      <c r="L43" s="37" t="n">
        <v>44146.0</v>
      </c>
      <c r="M43" s="34" t="s">
        <v>223</v>
      </c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26.85" customHeight="true">
      <c r="A44" s="34"/>
      <c r="B44" s="34"/>
      <c r="C44" s="34"/>
      <c r="D44" s="34"/>
      <c r="E44" s="34"/>
      <c r="F44" s="34"/>
      <c r="G44" s="34"/>
      <c r="H44" s="34"/>
      <c r="I44" s="34"/>
      <c r="J44" s="35" t="s">
        <v>235</v>
      </c>
      <c r="K44" s="34"/>
      <c r="L44" s="37" t="n">
        <v>44147.0</v>
      </c>
      <c r="M44" s="34" t="s">
        <v>45</v>
      </c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26.85" customHeight="true">
      <c r="A45" s="34"/>
      <c r="B45" s="34"/>
      <c r="C45" s="34"/>
      <c r="D45" s="34"/>
      <c r="E45" s="34"/>
      <c r="F45" s="34"/>
      <c r="G45" s="34"/>
      <c r="H45" s="34"/>
      <c r="I45" s="34"/>
      <c r="J45" s="35" t="s">
        <v>236</v>
      </c>
      <c r="K45" s="34"/>
      <c r="L45" s="37" t="n">
        <v>44148.0</v>
      </c>
      <c r="M45" s="34" t="s">
        <v>26</v>
      </c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26.85" customHeight="true">
      <c r="A46" s="34"/>
      <c r="B46" s="34"/>
      <c r="C46" s="34"/>
      <c r="D46" s="34"/>
      <c r="E46" s="34"/>
      <c r="F46" s="34"/>
      <c r="G46" s="34"/>
      <c r="H46" s="34"/>
      <c r="I46" s="34"/>
      <c r="J46" s="35" t="s">
        <v>237</v>
      </c>
      <c r="K46" s="34"/>
      <c r="L46" s="37" t="n">
        <v>44149.0</v>
      </c>
      <c r="M46" s="34" t="s">
        <v>175</v>
      </c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26.85" customHeight="true">
      <c r="A47" s="34"/>
      <c r="B47" s="34"/>
      <c r="C47" s="34"/>
      <c r="D47" s="34"/>
      <c r="E47" s="34"/>
      <c r="F47" s="34"/>
      <c r="G47" s="34"/>
      <c r="H47" s="34"/>
      <c r="I47" s="34"/>
      <c r="J47" s="35" t="s">
        <v>238</v>
      </c>
      <c r="K47" s="34"/>
      <c r="L47" s="37" t="n">
        <v>44150.0</v>
      </c>
      <c r="M47" s="34" t="s">
        <v>179</v>
      </c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26.85" customHeight="true">
      <c r="A48" s="34"/>
      <c r="B48" s="34"/>
      <c r="C48" s="34"/>
      <c r="D48" s="34"/>
      <c r="E48" s="34"/>
      <c r="F48" s="34"/>
      <c r="G48" s="34"/>
      <c r="H48" s="34"/>
      <c r="I48" s="34"/>
      <c r="J48" s="35" t="s">
        <v>239</v>
      </c>
      <c r="K48" s="34"/>
      <c r="L48" s="37" t="n">
        <v>44151.0</v>
      </c>
      <c r="M48" s="34" t="s">
        <v>54</v>
      </c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26.85" customHeight="true">
      <c r="A49" s="34"/>
      <c r="B49" s="34"/>
      <c r="C49" s="34"/>
      <c r="D49" s="34"/>
      <c r="E49" s="34"/>
      <c r="F49" s="34"/>
      <c r="G49" s="34"/>
      <c r="H49" s="34"/>
      <c r="I49" s="34"/>
      <c r="J49" s="35" t="s">
        <v>240</v>
      </c>
      <c r="K49" s="34"/>
      <c r="L49" s="37" t="n">
        <v>44152.0</v>
      </c>
      <c r="M49" s="34" t="s">
        <v>90</v>
      </c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26.85" customHeight="true">
      <c r="A50" s="34"/>
      <c r="B50" s="34"/>
      <c r="C50" s="34"/>
      <c r="D50" s="34"/>
      <c r="E50" s="34"/>
      <c r="F50" s="34"/>
      <c r="G50" s="34"/>
      <c r="H50" s="34"/>
      <c r="I50" s="34"/>
      <c r="J50" s="35" t="s">
        <v>241</v>
      </c>
      <c r="K50" s="34"/>
      <c r="L50" s="37" t="n">
        <v>44153.0</v>
      </c>
      <c r="M50" s="34" t="s">
        <v>36</v>
      </c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26.85" customHeight="true">
      <c r="A51" s="34"/>
      <c r="B51" s="34"/>
      <c r="C51" s="34"/>
      <c r="D51" s="34"/>
      <c r="E51" s="34"/>
      <c r="F51" s="34"/>
      <c r="G51" s="34"/>
      <c r="H51" s="34"/>
      <c r="I51" s="34"/>
      <c r="J51" s="35" t="s">
        <v>242</v>
      </c>
      <c r="K51" s="34"/>
      <c r="L51" s="37" t="n">
        <v>44154.0</v>
      </c>
      <c r="M51" s="34" t="s">
        <v>45</v>
      </c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26.85" customHeight="true">
      <c r="A52" s="34"/>
      <c r="B52" s="34"/>
      <c r="C52" s="34"/>
      <c r="D52" s="34"/>
      <c r="E52" s="34"/>
      <c r="F52" s="34"/>
      <c r="G52" s="34"/>
      <c r="H52" s="34"/>
      <c r="I52" s="34"/>
      <c r="J52" s="35" t="s">
        <v>243</v>
      </c>
      <c r="K52" s="34"/>
      <c r="L52" s="37" t="n">
        <v>44155.0</v>
      </c>
      <c r="M52" s="34" t="s">
        <v>26</v>
      </c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26.85" customHeight="true">
      <c r="A53" s="34"/>
      <c r="B53" s="34"/>
      <c r="C53" s="34"/>
      <c r="D53" s="34"/>
      <c r="E53" s="34"/>
      <c r="F53" s="34"/>
      <c r="G53" s="34"/>
      <c r="H53" s="34"/>
      <c r="I53" s="34"/>
      <c r="J53" s="35" t="s">
        <v>244</v>
      </c>
      <c r="K53" s="34"/>
      <c r="L53" s="37" t="n">
        <v>44156.0</v>
      </c>
      <c r="M53" s="34" t="s">
        <v>175</v>
      </c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26.85" customHeight="true">
      <c r="A54" s="34"/>
      <c r="B54" s="34"/>
      <c r="C54" s="34"/>
      <c r="D54" s="34"/>
      <c r="E54" s="34"/>
      <c r="F54" s="34"/>
      <c r="G54" s="34"/>
      <c r="H54" s="34"/>
      <c r="I54" s="34"/>
      <c r="J54" s="35" t="s">
        <v>245</v>
      </c>
      <c r="K54" s="34"/>
      <c r="L54" s="37" t="n">
        <v>44157.0</v>
      </c>
      <c r="M54" s="34" t="s">
        <v>179</v>
      </c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26.85" customHeight="true">
      <c r="A55" s="34"/>
      <c r="B55" s="34"/>
      <c r="C55" s="34"/>
      <c r="D55" s="34"/>
      <c r="E55" s="34"/>
      <c r="F55" s="34"/>
      <c r="G55" s="34"/>
      <c r="H55" s="34"/>
      <c r="I55" s="34"/>
      <c r="J55" s="35" t="s">
        <v>246</v>
      </c>
      <c r="K55" s="34"/>
      <c r="L55" s="37" t="n">
        <v>44158.0</v>
      </c>
      <c r="M55" s="34" t="s">
        <v>54</v>
      </c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26.85" customHeight="true">
      <c r="A56" s="34"/>
      <c r="B56" s="34"/>
      <c r="C56" s="34"/>
      <c r="D56" s="34"/>
      <c r="E56" s="34"/>
      <c r="F56" s="34"/>
      <c r="G56" s="34"/>
      <c r="H56" s="34"/>
      <c r="I56" s="34"/>
      <c r="J56" s="35" t="s">
        <v>247</v>
      </c>
      <c r="K56" s="34"/>
      <c r="L56" s="37" t="n">
        <v>44159.0</v>
      </c>
      <c r="M56" s="34" t="s">
        <v>90</v>
      </c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26.85" customHeight="true">
      <c r="A57" s="34"/>
      <c r="B57" s="34"/>
      <c r="C57" s="34"/>
      <c r="D57" s="34"/>
      <c r="E57" s="34"/>
      <c r="F57" s="34"/>
      <c r="G57" s="34"/>
      <c r="H57" s="34"/>
      <c r="I57" s="34"/>
      <c r="J57" s="35" t="s">
        <v>248</v>
      </c>
      <c r="K57" s="34"/>
      <c r="L57" s="37" t="n">
        <v>44160.0</v>
      </c>
      <c r="M57" s="34" t="s">
        <v>36</v>
      </c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26.85" customHeight="true">
      <c r="A58" s="34"/>
      <c r="B58" s="34"/>
      <c r="C58" s="34"/>
      <c r="D58" s="34"/>
      <c r="E58" s="34"/>
      <c r="F58" s="34"/>
      <c r="G58" s="34"/>
      <c r="H58" s="34"/>
      <c r="I58" s="34"/>
      <c r="J58" s="35" t="s">
        <v>249</v>
      </c>
      <c r="K58" s="34"/>
      <c r="L58" s="37" t="n">
        <v>44161.0</v>
      </c>
      <c r="M58" s="34" t="s">
        <v>45</v>
      </c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26.85" customHeight="true">
      <c r="A59" s="34"/>
      <c r="B59" s="34"/>
      <c r="C59" s="34"/>
      <c r="D59" s="34"/>
      <c r="E59" s="34"/>
      <c r="F59" s="34"/>
      <c r="G59" s="34"/>
      <c r="H59" s="34"/>
      <c r="I59" s="34"/>
      <c r="J59" s="35" t="s">
        <v>250</v>
      </c>
      <c r="K59" s="34"/>
      <c r="L59" s="37" t="n">
        <v>44162.0</v>
      </c>
      <c r="M59" s="34" t="s">
        <v>26</v>
      </c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26.85" customHeight="true">
      <c r="A60" s="34"/>
      <c r="B60" s="34"/>
      <c r="C60" s="34"/>
      <c r="D60" s="34"/>
      <c r="E60" s="34"/>
      <c r="F60" s="34"/>
      <c r="G60" s="34"/>
      <c r="H60" s="34"/>
      <c r="I60" s="34"/>
      <c r="J60" s="35" t="s">
        <v>251</v>
      </c>
      <c r="K60" s="34"/>
      <c r="L60" s="37" t="n">
        <v>44163.0</v>
      </c>
      <c r="M60" s="34" t="s">
        <v>175</v>
      </c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26.85" customHeight="true">
      <c r="A61" s="34"/>
      <c r="B61" s="34"/>
      <c r="C61" s="34"/>
      <c r="D61" s="34"/>
      <c r="E61" s="34"/>
      <c r="F61" s="34"/>
      <c r="G61" s="34"/>
      <c r="H61" s="34"/>
      <c r="I61" s="34"/>
      <c r="J61" s="35" t="s">
        <v>252</v>
      </c>
      <c r="K61" s="34"/>
      <c r="L61" s="37" t="n">
        <v>44164.0</v>
      </c>
      <c r="M61" s="34" t="s">
        <v>179</v>
      </c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26.85" customHeight="true">
      <c r="A62" s="34"/>
      <c r="B62" s="34"/>
      <c r="C62" s="34"/>
      <c r="D62" s="34"/>
      <c r="E62" s="34"/>
      <c r="F62" s="34"/>
      <c r="G62" s="34"/>
      <c r="H62" s="34"/>
      <c r="I62" s="34"/>
      <c r="J62" s="35" t="s">
        <v>253</v>
      </c>
      <c r="K62" s="34"/>
      <c r="L62" s="37" t="n">
        <v>44165.0</v>
      </c>
      <c r="M62" s="34" t="s">
        <v>54</v>
      </c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26.85" customHeight="true">
      <c r="A63" s="34"/>
      <c r="B63" s="34"/>
      <c r="C63" s="34"/>
      <c r="D63" s="34"/>
      <c r="E63" s="34"/>
      <c r="F63" s="34"/>
      <c r="G63" s="34"/>
      <c r="H63" s="34"/>
      <c r="I63" s="34"/>
      <c r="J63" s="35" t="s">
        <v>254</v>
      </c>
      <c r="K63" s="34"/>
      <c r="L63" s="37" t="n">
        <v>44166.0</v>
      </c>
      <c r="M63" s="34" t="s">
        <v>90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26.85" customHeight="true">
      <c r="A64" s="34"/>
      <c r="B64" s="34"/>
      <c r="C64" s="34"/>
      <c r="D64" s="34"/>
      <c r="E64" s="34"/>
      <c r="F64" s="34"/>
      <c r="G64" s="34"/>
      <c r="H64" s="34"/>
      <c r="I64" s="34"/>
      <c r="J64" s="35" t="s">
        <v>255</v>
      </c>
      <c r="K64" s="34"/>
      <c r="L64" s="37" t="n">
        <v>44167.0</v>
      </c>
      <c r="M64" s="34" t="s">
        <v>36</v>
      </c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26.85" customHeight="true">
      <c r="A65" s="34"/>
      <c r="B65" s="34"/>
      <c r="C65" s="34"/>
      <c r="D65" s="34"/>
      <c r="E65" s="34"/>
      <c r="F65" s="34"/>
      <c r="G65" s="34"/>
      <c r="H65" s="34"/>
      <c r="I65" s="34"/>
      <c r="J65" s="35" t="s">
        <v>256</v>
      </c>
      <c r="K65" s="34"/>
      <c r="L65" s="37" t="n">
        <v>44168.0</v>
      </c>
      <c r="M65" s="34" t="s">
        <v>45</v>
      </c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26.85" customHeight="true">
      <c r="A66" s="34"/>
      <c r="B66" s="34"/>
      <c r="C66" s="34"/>
      <c r="D66" s="34"/>
      <c r="E66" s="34"/>
      <c r="F66" s="34"/>
      <c r="G66" s="34"/>
      <c r="H66" s="34"/>
      <c r="I66" s="34"/>
      <c r="J66" s="35" t="s">
        <v>257</v>
      </c>
      <c r="K66" s="34"/>
      <c r="L66" s="37" t="n">
        <v>44169.0</v>
      </c>
      <c r="M66" s="34" t="s">
        <v>26</v>
      </c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26.85" customHeight="true">
      <c r="A67" s="34"/>
      <c r="B67" s="34"/>
      <c r="C67" s="34"/>
      <c r="D67" s="34"/>
      <c r="E67" s="34"/>
      <c r="F67" s="34"/>
      <c r="G67" s="34"/>
      <c r="H67" s="34"/>
      <c r="I67" s="34"/>
      <c r="J67" s="35" t="s">
        <v>258</v>
      </c>
      <c r="K67" s="34"/>
      <c r="L67" s="37" t="n">
        <v>44170.0</v>
      </c>
      <c r="M67" s="34" t="s">
        <v>175</v>
      </c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26.85" customHeight="true">
      <c r="A68" s="34"/>
      <c r="B68" s="34"/>
      <c r="C68" s="34"/>
      <c r="D68" s="34"/>
      <c r="E68" s="34"/>
      <c r="F68" s="34"/>
      <c r="G68" s="34"/>
      <c r="H68" s="34"/>
      <c r="I68" s="34"/>
      <c r="J68" s="35" t="s">
        <v>259</v>
      </c>
      <c r="K68" s="34"/>
      <c r="L68" s="37" t="n">
        <v>44171.0</v>
      </c>
      <c r="M68" s="34" t="s">
        <v>179</v>
      </c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26.85" customHeight="true">
      <c r="A69" s="34"/>
      <c r="B69" s="34"/>
      <c r="C69" s="34"/>
      <c r="D69" s="34"/>
      <c r="E69" s="34"/>
      <c r="F69" s="34"/>
      <c r="G69" s="34"/>
      <c r="H69" s="34"/>
      <c r="I69" s="34"/>
      <c r="J69" s="35" t="s">
        <v>260</v>
      </c>
      <c r="K69" s="34"/>
      <c r="L69" s="37" t="n">
        <v>44172.0</v>
      </c>
      <c r="M69" s="34" t="s">
        <v>54</v>
      </c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26.85" customHeight="true">
      <c r="A70" s="34"/>
      <c r="B70" s="34"/>
      <c r="C70" s="34"/>
      <c r="D70" s="34"/>
      <c r="E70" s="34"/>
      <c r="F70" s="34"/>
      <c r="G70" s="34"/>
      <c r="H70" s="34"/>
      <c r="I70" s="34"/>
      <c r="J70" s="35" t="s">
        <v>261</v>
      </c>
      <c r="K70" s="34"/>
      <c r="L70" s="37" t="n">
        <v>44173.0</v>
      </c>
      <c r="M70" s="34" t="s">
        <v>90</v>
      </c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26.85" customHeight="true">
      <c r="A71" s="34"/>
      <c r="B71" s="34"/>
      <c r="C71" s="34"/>
      <c r="D71" s="34"/>
      <c r="E71" s="34"/>
      <c r="F71" s="34"/>
      <c r="G71" s="34"/>
      <c r="H71" s="34"/>
      <c r="I71" s="34"/>
      <c r="J71" s="35" t="s">
        <v>262</v>
      </c>
      <c r="K71" s="34"/>
      <c r="L71" s="37" t="n">
        <v>44174.0</v>
      </c>
      <c r="M71" s="34" t="s">
        <v>36</v>
      </c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26.85" customHeight="true">
      <c r="A72" s="34"/>
      <c r="B72" s="34"/>
      <c r="C72" s="34"/>
      <c r="D72" s="34"/>
      <c r="E72" s="34"/>
      <c r="F72" s="34"/>
      <c r="G72" s="34"/>
      <c r="H72" s="34"/>
      <c r="I72" s="34"/>
      <c r="J72" s="35" t="s">
        <v>263</v>
      </c>
      <c r="K72" s="34"/>
      <c r="L72" s="37" t="n">
        <v>44175.0</v>
      </c>
      <c r="M72" s="34" t="s">
        <v>45</v>
      </c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26.85" customHeight="true">
      <c r="A73" s="34"/>
      <c r="B73" s="34"/>
      <c r="C73" s="34"/>
      <c r="D73" s="34"/>
      <c r="E73" s="34"/>
      <c r="F73" s="34"/>
      <c r="G73" s="34"/>
      <c r="H73" s="34"/>
      <c r="I73" s="34"/>
      <c r="J73" s="35" t="s">
        <v>264</v>
      </c>
      <c r="K73" s="34"/>
      <c r="L73" s="37" t="n">
        <v>44176.0</v>
      </c>
      <c r="M73" s="34" t="s">
        <v>26</v>
      </c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26.85" customHeight="true">
      <c r="A74" s="34"/>
      <c r="B74" s="34"/>
      <c r="C74" s="34"/>
      <c r="D74" s="34"/>
      <c r="E74" s="34"/>
      <c r="F74" s="34"/>
      <c r="G74" s="34"/>
      <c r="H74" s="34"/>
      <c r="I74" s="34"/>
      <c r="J74" s="35" t="s">
        <v>265</v>
      </c>
      <c r="K74" s="34"/>
      <c r="L74" s="37" t="n">
        <v>44177.0</v>
      </c>
      <c r="M74" s="34" t="s">
        <v>175</v>
      </c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26.85" customHeight="true">
      <c r="A75" s="34"/>
      <c r="B75" s="34"/>
      <c r="C75" s="34"/>
      <c r="D75" s="34"/>
      <c r="E75" s="34"/>
      <c r="F75" s="34"/>
      <c r="G75" s="34"/>
      <c r="H75" s="34"/>
      <c r="I75" s="34"/>
      <c r="J75" s="35" t="s">
        <v>266</v>
      </c>
      <c r="K75" s="34"/>
      <c r="L75" s="37" t="n">
        <v>44178.0</v>
      </c>
      <c r="M75" s="34" t="s">
        <v>179</v>
      </c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26.85" customHeight="true">
      <c r="A76" s="34"/>
      <c r="B76" s="34"/>
      <c r="C76" s="34"/>
      <c r="D76" s="34"/>
      <c r="E76" s="34"/>
      <c r="F76" s="34"/>
      <c r="G76" s="34"/>
      <c r="H76" s="34"/>
      <c r="I76" s="34"/>
      <c r="J76" s="35" t="s">
        <v>267</v>
      </c>
      <c r="K76" s="34"/>
      <c r="L76" s="37" t="n">
        <v>44179.0</v>
      </c>
      <c r="M76" s="34" t="s">
        <v>54</v>
      </c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26.85" customHeight="true">
      <c r="A77" s="34"/>
      <c r="B77" s="34"/>
      <c r="C77" s="34"/>
      <c r="D77" s="34"/>
      <c r="E77" s="34"/>
      <c r="F77" s="34"/>
      <c r="G77" s="34"/>
      <c r="H77" s="34"/>
      <c r="I77" s="34"/>
      <c r="J77" s="35" t="s">
        <v>268</v>
      </c>
      <c r="K77" s="34"/>
      <c r="L77" s="37" t="n">
        <v>44180.0</v>
      </c>
      <c r="M77" s="34" t="s">
        <v>90</v>
      </c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26.85" customHeight="true">
      <c r="A78" s="34"/>
      <c r="B78" s="34"/>
      <c r="C78" s="34"/>
      <c r="D78" s="34"/>
      <c r="E78" s="34"/>
      <c r="F78" s="34"/>
      <c r="G78" s="34"/>
      <c r="H78" s="34"/>
      <c r="I78" s="34"/>
      <c r="J78" s="35" t="s">
        <v>269</v>
      </c>
      <c r="K78" s="34"/>
      <c r="L78" s="37" t="n">
        <v>44181.0</v>
      </c>
      <c r="M78" s="34" t="s">
        <v>36</v>
      </c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26.85" customHeight="true">
      <c r="A79" s="34"/>
      <c r="B79" s="34"/>
      <c r="C79" s="34"/>
      <c r="D79" s="34"/>
      <c r="E79" s="34"/>
      <c r="F79" s="34"/>
      <c r="G79" s="34"/>
      <c r="H79" s="34"/>
      <c r="I79" s="34"/>
      <c r="J79" s="35" t="s">
        <v>270</v>
      </c>
      <c r="K79" s="34"/>
      <c r="L79" s="37" t="n">
        <v>44182.0</v>
      </c>
      <c r="M79" s="34" t="s">
        <v>45</v>
      </c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26.85" customHeight="true">
      <c r="A80" s="34"/>
      <c r="B80" s="34"/>
      <c r="C80" s="34"/>
      <c r="D80" s="34"/>
      <c r="E80" s="34"/>
      <c r="F80" s="34"/>
      <c r="G80" s="34"/>
      <c r="H80" s="34"/>
      <c r="I80" s="34"/>
      <c r="J80" s="35" t="s">
        <v>271</v>
      </c>
      <c r="K80" s="34"/>
      <c r="L80" s="37" t="n">
        <v>44183.0</v>
      </c>
      <c r="M80" s="34" t="s">
        <v>26</v>
      </c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26.85" customHeight="true">
      <c r="A81" s="34"/>
      <c r="B81" s="34"/>
      <c r="C81" s="34"/>
      <c r="D81" s="34"/>
      <c r="E81" s="34"/>
      <c r="F81" s="34"/>
      <c r="G81" s="34"/>
      <c r="H81" s="34"/>
      <c r="I81" s="34"/>
      <c r="J81" s="35" t="s">
        <v>272</v>
      </c>
      <c r="K81" s="34"/>
      <c r="L81" s="37" t="n">
        <v>44184.0</v>
      </c>
      <c r="M81" s="34" t="s">
        <v>175</v>
      </c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26.85" customHeight="true">
      <c r="A82" s="34"/>
      <c r="B82" s="34"/>
      <c r="C82" s="34"/>
      <c r="D82" s="34"/>
      <c r="E82" s="34"/>
      <c r="F82" s="34"/>
      <c r="G82" s="34"/>
      <c r="H82" s="34"/>
      <c r="I82" s="34"/>
      <c r="J82" s="35" t="s">
        <v>273</v>
      </c>
      <c r="K82" s="34"/>
      <c r="L82" s="37" t="n">
        <v>44185.0</v>
      </c>
      <c r="M82" s="34" t="s">
        <v>179</v>
      </c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26.85" customHeight="true">
      <c r="A83" s="34"/>
      <c r="B83" s="34"/>
      <c r="C83" s="34"/>
      <c r="D83" s="34"/>
      <c r="E83" s="34"/>
      <c r="F83" s="34"/>
      <c r="G83" s="34"/>
      <c r="H83" s="34"/>
      <c r="I83" s="34"/>
      <c r="J83" s="35" t="s">
        <v>274</v>
      </c>
      <c r="K83" s="34"/>
      <c r="L83" s="37" t="n">
        <v>44186.0</v>
      </c>
      <c r="M83" s="34" t="s">
        <v>54</v>
      </c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26.85" customHeight="true">
      <c r="A84" s="34"/>
      <c r="B84" s="34"/>
      <c r="C84" s="34"/>
      <c r="D84" s="34"/>
      <c r="E84" s="34"/>
      <c r="F84" s="34"/>
      <c r="G84" s="34"/>
      <c r="H84" s="34"/>
      <c r="I84" s="34"/>
      <c r="J84" s="35" t="s">
        <v>275</v>
      </c>
      <c r="K84" s="34"/>
      <c r="L84" s="37" t="n">
        <v>44187.0</v>
      </c>
      <c r="M84" s="34" t="s">
        <v>90</v>
      </c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26.85" customHeight="true">
      <c r="A85" s="34"/>
      <c r="B85" s="34"/>
      <c r="C85" s="34"/>
      <c r="D85" s="34"/>
      <c r="E85" s="34"/>
      <c r="F85" s="34"/>
      <c r="G85" s="34"/>
      <c r="H85" s="34"/>
      <c r="I85" s="34"/>
      <c r="J85" s="35" t="s">
        <v>276</v>
      </c>
      <c r="K85" s="34"/>
      <c r="L85" s="37" t="n">
        <v>44188.0</v>
      </c>
      <c r="M85" s="34" t="s">
        <v>223</v>
      </c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26.85" customHeight="true">
      <c r="A86" s="34"/>
      <c r="B86" s="34"/>
      <c r="C86" s="34"/>
      <c r="D86" s="34"/>
      <c r="E86" s="34"/>
      <c r="F86" s="34"/>
      <c r="G86" s="34"/>
      <c r="H86" s="34"/>
      <c r="I86" s="34"/>
      <c r="J86" s="35" t="s">
        <v>277</v>
      </c>
      <c r="K86" s="34"/>
      <c r="L86" s="37" t="n">
        <v>44189.0</v>
      </c>
      <c r="M86" s="34" t="s">
        <v>223</v>
      </c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26.85" customHeight="true">
      <c r="A87" s="34"/>
      <c r="B87" s="34"/>
      <c r="C87" s="34"/>
      <c r="D87" s="34"/>
      <c r="E87" s="34"/>
      <c r="F87" s="34"/>
      <c r="G87" s="34"/>
      <c r="H87" s="34"/>
      <c r="I87" s="34"/>
      <c r="J87" s="35" t="s">
        <v>278</v>
      </c>
      <c r="K87" s="34"/>
      <c r="L87" s="37" t="n">
        <v>44190.0</v>
      </c>
      <c r="M87" s="34" t="s">
        <v>223</v>
      </c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26.85" customHeight="true">
      <c r="A88" s="34"/>
      <c r="B88" s="34"/>
      <c r="C88" s="34"/>
      <c r="D88" s="34"/>
      <c r="E88" s="34"/>
      <c r="F88" s="34"/>
      <c r="G88" s="34"/>
      <c r="H88" s="34"/>
      <c r="I88" s="34"/>
      <c r="J88" s="35" t="s">
        <v>279</v>
      </c>
      <c r="K88" s="34"/>
      <c r="L88" s="37" t="n">
        <v>44191.0</v>
      </c>
      <c r="M88" s="34" t="s">
        <v>223</v>
      </c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26.85" customHeight="true">
      <c r="A89" s="34"/>
      <c r="B89" s="34"/>
      <c r="C89" s="34"/>
      <c r="D89" s="34"/>
      <c r="E89" s="34"/>
      <c r="F89" s="34"/>
      <c r="G89" s="34"/>
      <c r="H89" s="34"/>
      <c r="I89" s="34"/>
      <c r="J89" s="35" t="s">
        <v>280</v>
      </c>
      <c r="K89" s="34"/>
      <c r="L89" s="37" t="n">
        <v>44192.0</v>
      </c>
      <c r="M89" s="34" t="s">
        <v>223</v>
      </c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26.85" customHeight="true">
      <c r="A90" s="34"/>
      <c r="B90" s="34"/>
      <c r="C90" s="34"/>
      <c r="D90" s="34"/>
      <c r="E90" s="34"/>
      <c r="F90" s="34"/>
      <c r="G90" s="34"/>
      <c r="H90" s="34"/>
      <c r="I90" s="34"/>
      <c r="J90" s="35" t="s">
        <v>281</v>
      </c>
      <c r="K90" s="34"/>
      <c r="L90" s="37" t="n">
        <v>44193.0</v>
      </c>
      <c r="M90" s="34" t="s">
        <v>223</v>
      </c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26.85" customHeight="true">
      <c r="A91" s="34"/>
      <c r="B91" s="34"/>
      <c r="C91" s="34"/>
      <c r="D91" s="34"/>
      <c r="E91" s="34"/>
      <c r="F91" s="34"/>
      <c r="G91" s="34"/>
      <c r="H91" s="34"/>
      <c r="I91" s="34"/>
      <c r="J91" s="34" t="s">
        <v>282</v>
      </c>
      <c r="K91" s="34"/>
      <c r="L91" s="37" t="n">
        <v>44194.0</v>
      </c>
      <c r="M91" s="34" t="s">
        <v>223</v>
      </c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26.85" customHeight="true">
      <c r="A92" s="34"/>
      <c r="B92" s="34"/>
      <c r="C92" s="34"/>
      <c r="D92" s="34"/>
      <c r="E92" s="34"/>
      <c r="F92" s="34"/>
      <c r="G92" s="34"/>
      <c r="H92" s="34"/>
      <c r="I92" s="34"/>
      <c r="J92" s="35" t="s">
        <v>283</v>
      </c>
      <c r="K92" s="34"/>
      <c r="L92" s="37" t="n">
        <v>44195.0</v>
      </c>
      <c r="M92" s="34" t="s">
        <v>223</v>
      </c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26.85" customHeight="true">
      <c r="A93" s="34"/>
      <c r="B93" s="34"/>
      <c r="C93" s="34"/>
      <c r="D93" s="34"/>
      <c r="E93" s="34"/>
      <c r="F93" s="34"/>
      <c r="G93" s="34"/>
      <c r="H93" s="34"/>
      <c r="I93" s="34"/>
      <c r="J93" s="35" t="s">
        <v>284</v>
      </c>
      <c r="K93" s="34"/>
      <c r="L93" s="37" t="n">
        <v>44196.0</v>
      </c>
      <c r="M93" s="34" t="s">
        <v>223</v>
      </c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26.85" customHeight="true">
      <c r="A94" s="34"/>
      <c r="B94" s="34"/>
      <c r="C94" s="34"/>
      <c r="D94" s="34"/>
      <c r="E94" s="34"/>
      <c r="F94" s="34"/>
      <c r="G94" s="34"/>
      <c r="H94" s="34"/>
      <c r="I94" s="34"/>
      <c r="J94" s="35" t="s">
        <v>285</v>
      </c>
      <c r="K94" s="34"/>
      <c r="L94" s="37" t="n">
        <v>44197.0</v>
      </c>
      <c r="M94" s="34" t="s">
        <v>223</v>
      </c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26.85" customHeight="true">
      <c r="A95" s="34"/>
      <c r="B95" s="34"/>
      <c r="C95" s="34"/>
      <c r="D95" s="34"/>
      <c r="E95" s="34"/>
      <c r="F95" s="34"/>
      <c r="G95" s="34"/>
      <c r="H95" s="34"/>
      <c r="I95" s="34"/>
      <c r="J95" s="35" t="s">
        <v>84</v>
      </c>
      <c r="K95" s="34"/>
      <c r="L95" s="37" t="n">
        <v>44198.0</v>
      </c>
      <c r="M95" s="34" t="s">
        <v>223</v>
      </c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26.85" customHeight="true">
      <c r="A96" s="34"/>
      <c r="B96" s="34"/>
      <c r="C96" s="34"/>
      <c r="D96" s="34"/>
      <c r="E96" s="34"/>
      <c r="F96" s="34"/>
      <c r="G96" s="34"/>
      <c r="H96" s="34"/>
      <c r="I96" s="34"/>
      <c r="J96" s="35" t="s">
        <v>286</v>
      </c>
      <c r="K96" s="34"/>
      <c r="L96" s="37" t="n">
        <v>44199.0</v>
      </c>
      <c r="M96" s="34" t="s">
        <v>223</v>
      </c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26.85" customHeight="true">
      <c r="A97" s="34"/>
      <c r="B97" s="34"/>
      <c r="C97" s="34"/>
      <c r="D97" s="34"/>
      <c r="E97" s="34"/>
      <c r="F97" s="34"/>
      <c r="G97" s="34"/>
      <c r="H97" s="34"/>
      <c r="I97" s="34"/>
      <c r="J97" s="34" t="s">
        <v>287</v>
      </c>
      <c r="K97" s="34"/>
      <c r="L97" s="37" t="n">
        <v>44200.0</v>
      </c>
      <c r="M97" s="34" t="s">
        <v>223</v>
      </c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26.85" customHeight="true">
      <c r="A98" s="34"/>
      <c r="B98" s="34"/>
      <c r="C98" s="34"/>
      <c r="D98" s="34"/>
      <c r="E98" s="34"/>
      <c r="F98" s="34"/>
      <c r="G98" s="34"/>
      <c r="H98" s="34"/>
      <c r="I98" s="34"/>
      <c r="J98" s="35" t="s">
        <v>288</v>
      </c>
      <c r="K98" s="34"/>
      <c r="L98" s="37" t="n">
        <v>44201.0</v>
      </c>
      <c r="M98" s="34" t="s">
        <v>223</v>
      </c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26.85" customHeight="true">
      <c r="A99" s="34"/>
      <c r="B99" s="34"/>
      <c r="C99" s="34"/>
      <c r="D99" s="34"/>
      <c r="E99" s="34"/>
      <c r="F99" s="34"/>
      <c r="G99" s="34"/>
      <c r="H99" s="34"/>
      <c r="I99" s="34"/>
      <c r="J99" s="35" t="s">
        <v>289</v>
      </c>
      <c r="K99" s="34"/>
      <c r="L99" s="37" t="n">
        <v>44202.0</v>
      </c>
      <c r="M99" s="34" t="s">
        <v>223</v>
      </c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26.85" customHeight="true">
      <c r="A100" s="34"/>
      <c r="B100" s="34"/>
      <c r="C100" s="34"/>
      <c r="D100" s="34"/>
      <c r="E100" s="34"/>
      <c r="F100" s="34"/>
      <c r="G100" s="34"/>
      <c r="H100" s="34"/>
      <c r="I100" s="34"/>
      <c r="J100" s="35" t="s">
        <v>290</v>
      </c>
      <c r="K100" s="34"/>
      <c r="L100" s="37" t="n">
        <v>44203.0</v>
      </c>
      <c r="M100" s="34" t="s">
        <v>45</v>
      </c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26.85" customHeight="true">
      <c r="A101" s="34"/>
      <c r="B101" s="34"/>
      <c r="C101" s="34"/>
      <c r="D101" s="34"/>
      <c r="E101" s="34"/>
      <c r="F101" s="34"/>
      <c r="G101" s="34"/>
      <c r="H101" s="34"/>
      <c r="I101" s="34"/>
      <c r="J101" s="35" t="s">
        <v>291</v>
      </c>
      <c r="K101" s="34"/>
      <c r="L101" s="37" t="n">
        <v>44204.0</v>
      </c>
      <c r="M101" s="34" t="s">
        <v>26</v>
      </c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26.85" customHeight="true">
      <c r="A102" s="34"/>
      <c r="B102" s="34"/>
      <c r="C102" s="34"/>
      <c r="D102" s="34"/>
      <c r="E102" s="34"/>
      <c r="F102" s="34"/>
      <c r="G102" s="34"/>
      <c r="H102" s="34"/>
      <c r="I102" s="34"/>
      <c r="J102" s="35" t="s">
        <v>292</v>
      </c>
      <c r="K102" s="34"/>
      <c r="L102" s="37" t="n">
        <v>44205.0</v>
      </c>
      <c r="M102" s="34" t="s">
        <v>175</v>
      </c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26.85" customHeight="true">
      <c r="A103" s="34"/>
      <c r="B103" s="34"/>
      <c r="C103" s="34"/>
      <c r="D103" s="34"/>
      <c r="E103" s="34"/>
      <c r="F103" s="34"/>
      <c r="G103" s="34"/>
      <c r="H103" s="34"/>
      <c r="I103" s="34"/>
      <c r="J103" s="35" t="s">
        <v>293</v>
      </c>
      <c r="K103" s="34"/>
      <c r="L103" s="37" t="n">
        <v>44206.0</v>
      </c>
      <c r="M103" s="34" t="s">
        <v>179</v>
      </c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26.85" customHeight="true">
      <c r="A104" s="34"/>
      <c r="B104" s="34"/>
      <c r="C104" s="34"/>
      <c r="D104" s="34"/>
      <c r="E104" s="34"/>
      <c r="F104" s="34"/>
      <c r="G104" s="34"/>
      <c r="H104" s="34"/>
      <c r="I104" s="34"/>
      <c r="J104" s="34" t="s">
        <v>294</v>
      </c>
      <c r="K104" s="34"/>
      <c r="L104" s="37" t="n">
        <v>44207.0</v>
      </c>
      <c r="M104" s="34" t="s">
        <v>54</v>
      </c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26.85" customHeight="true">
      <c r="A105" s="34"/>
      <c r="B105" s="34"/>
      <c r="C105" s="34"/>
      <c r="D105" s="34"/>
      <c r="E105" s="34"/>
      <c r="F105" s="34"/>
      <c r="G105" s="34"/>
      <c r="H105" s="34"/>
      <c r="I105" s="34"/>
      <c r="J105" s="35" t="s">
        <v>295</v>
      </c>
      <c r="K105" s="34"/>
      <c r="L105" s="37" t="n">
        <v>44208.0</v>
      </c>
      <c r="M105" s="34" t="s">
        <v>90</v>
      </c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26.85" customHeight="true">
      <c r="A106" s="34"/>
      <c r="B106" s="34"/>
      <c r="C106" s="34"/>
      <c r="D106" s="34"/>
      <c r="E106" s="34"/>
      <c r="F106" s="34"/>
      <c r="G106" s="34"/>
      <c r="H106" s="34"/>
      <c r="I106" s="34"/>
      <c r="J106" s="34" t="s">
        <v>296</v>
      </c>
      <c r="K106" s="34"/>
      <c r="L106" s="37" t="n">
        <v>44209.0</v>
      </c>
      <c r="M106" s="34" t="s">
        <v>36</v>
      </c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26.85" customHeight="true">
      <c r="A107" s="34"/>
      <c r="B107" s="34"/>
      <c r="C107" s="34"/>
      <c r="D107" s="34"/>
      <c r="E107" s="34"/>
      <c r="F107" s="34"/>
      <c r="G107" s="34"/>
      <c r="H107" s="34"/>
      <c r="I107" s="34"/>
      <c r="J107" s="34" t="s">
        <v>297</v>
      </c>
      <c r="K107" s="34"/>
      <c r="L107" s="37" t="n">
        <v>44210.0</v>
      </c>
      <c r="M107" s="34" t="s">
        <v>45</v>
      </c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26.85" customHeight="true">
      <c r="A108" s="34"/>
      <c r="B108" s="34"/>
      <c r="C108" s="34"/>
      <c r="D108" s="34"/>
      <c r="E108" s="34"/>
      <c r="F108" s="34"/>
      <c r="G108" s="34"/>
      <c r="H108" s="34"/>
      <c r="I108" s="34"/>
      <c r="J108" s="35" t="s">
        <v>298</v>
      </c>
      <c r="K108" s="34"/>
      <c r="L108" s="37" t="n">
        <v>44211.0</v>
      </c>
      <c r="M108" s="34" t="s">
        <v>26</v>
      </c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26.85" customHeight="true">
      <c r="A109" s="34"/>
      <c r="B109" s="34"/>
      <c r="C109" s="34"/>
      <c r="D109" s="34"/>
      <c r="E109" s="34"/>
      <c r="F109" s="34"/>
      <c r="G109" s="34"/>
      <c r="H109" s="34"/>
      <c r="I109" s="34"/>
      <c r="J109" s="34" t="s">
        <v>299</v>
      </c>
      <c r="K109" s="34"/>
      <c r="L109" s="37" t="n">
        <v>44212.0</v>
      </c>
      <c r="M109" s="34" t="s">
        <v>175</v>
      </c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26.85" customHeight="true">
      <c r="A110" s="34"/>
      <c r="B110" s="34"/>
      <c r="C110" s="34"/>
      <c r="D110" s="34"/>
      <c r="E110" s="34"/>
      <c r="F110" s="34"/>
      <c r="G110" s="34"/>
      <c r="H110" s="34"/>
      <c r="I110" s="34"/>
      <c r="J110" s="35" t="s">
        <v>300</v>
      </c>
      <c r="K110" s="34"/>
      <c r="L110" s="37" t="n">
        <v>44213.0</v>
      </c>
      <c r="M110" s="34" t="s">
        <v>179</v>
      </c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26.85" customHeight="true">
      <c r="A111" s="34"/>
      <c r="B111" s="34"/>
      <c r="C111" s="34"/>
      <c r="D111" s="34"/>
      <c r="E111" s="34"/>
      <c r="F111" s="34"/>
      <c r="G111" s="34"/>
      <c r="H111" s="34"/>
      <c r="I111" s="34"/>
      <c r="J111" s="35" t="s">
        <v>301</v>
      </c>
      <c r="K111" s="34"/>
      <c r="L111" s="37" t="n">
        <v>44214.0</v>
      </c>
      <c r="M111" s="34" t="s">
        <v>54</v>
      </c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26.85" customHeight="true">
      <c r="A112" s="34"/>
      <c r="B112" s="34"/>
      <c r="C112" s="34"/>
      <c r="D112" s="34"/>
      <c r="E112" s="34"/>
      <c r="F112" s="34"/>
      <c r="G112" s="34"/>
      <c r="H112" s="34"/>
      <c r="I112" s="34"/>
      <c r="J112" s="35" t="s">
        <v>302</v>
      </c>
      <c r="K112" s="34"/>
      <c r="L112" s="37" t="n">
        <v>44215.0</v>
      </c>
      <c r="M112" s="34" t="s">
        <v>90</v>
      </c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26.85" customHeight="true">
      <c r="A113" s="34"/>
      <c r="B113" s="34"/>
      <c r="C113" s="34"/>
      <c r="D113" s="34"/>
      <c r="E113" s="34"/>
      <c r="F113" s="34"/>
      <c r="G113" s="34"/>
      <c r="H113" s="34"/>
      <c r="I113" s="34"/>
      <c r="J113" s="35" t="s">
        <v>303</v>
      </c>
      <c r="K113" s="34"/>
      <c r="L113" s="37" t="n">
        <v>44216.0</v>
      </c>
      <c r="M113" s="34" t="s">
        <v>36</v>
      </c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26.85" customHeight="true">
      <c r="A114" s="34"/>
      <c r="B114" s="34"/>
      <c r="C114" s="34"/>
      <c r="D114" s="34"/>
      <c r="E114" s="34"/>
      <c r="F114" s="34"/>
      <c r="G114" s="34"/>
      <c r="H114" s="34"/>
      <c r="I114" s="34"/>
      <c r="J114" s="35" t="s">
        <v>304</v>
      </c>
      <c r="K114" s="34"/>
      <c r="L114" s="37" t="n">
        <v>44217.0</v>
      </c>
      <c r="M114" s="34" t="s">
        <v>45</v>
      </c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26.85" customHeight="true">
      <c r="A115" s="34"/>
      <c r="B115" s="34"/>
      <c r="C115" s="34"/>
      <c r="D115" s="34"/>
      <c r="E115" s="34"/>
      <c r="F115" s="34"/>
      <c r="G115" s="34"/>
      <c r="H115" s="34"/>
      <c r="I115" s="34"/>
      <c r="J115" s="35" t="s">
        <v>305</v>
      </c>
      <c r="K115" s="34"/>
      <c r="L115" s="37" t="n">
        <v>44218.0</v>
      </c>
      <c r="M115" s="34" t="s">
        <v>26</v>
      </c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26.85" customHeight="true">
      <c r="A116" s="34"/>
      <c r="B116" s="34"/>
      <c r="C116" s="34"/>
      <c r="D116" s="34"/>
      <c r="E116" s="34"/>
      <c r="F116" s="34"/>
      <c r="G116" s="34"/>
      <c r="H116" s="34"/>
      <c r="I116" s="34"/>
      <c r="J116" s="35" t="s">
        <v>166</v>
      </c>
      <c r="K116" s="34"/>
      <c r="L116" s="37" t="n">
        <v>44219.0</v>
      </c>
      <c r="M116" s="34" t="s">
        <v>175</v>
      </c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26.85" customHeight="true">
      <c r="A117" s="34"/>
      <c r="B117" s="34"/>
      <c r="C117" s="34"/>
      <c r="D117" s="34"/>
      <c r="E117" s="34"/>
      <c r="F117" s="34"/>
      <c r="G117" s="34"/>
      <c r="H117" s="34"/>
      <c r="I117" s="34"/>
      <c r="J117" s="34" t="s">
        <v>306</v>
      </c>
      <c r="K117" s="34"/>
      <c r="L117" s="37" t="n">
        <v>44220.0</v>
      </c>
      <c r="M117" s="34" t="s">
        <v>179</v>
      </c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26.85" customHeight="true">
      <c r="A118" s="34"/>
      <c r="B118" s="34"/>
      <c r="C118" s="34"/>
      <c r="D118" s="34"/>
      <c r="E118" s="34"/>
      <c r="F118" s="34"/>
      <c r="G118" s="34"/>
      <c r="H118" s="34"/>
      <c r="I118" s="34"/>
      <c r="J118" s="35" t="s">
        <v>307</v>
      </c>
      <c r="K118" s="34"/>
      <c r="L118" s="37" t="n">
        <v>44221.0</v>
      </c>
      <c r="M118" s="34" t="s">
        <v>54</v>
      </c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26.85" customHeight="true">
      <c r="A119" s="34"/>
      <c r="B119" s="34"/>
      <c r="C119" s="34"/>
      <c r="D119" s="34"/>
      <c r="E119" s="34"/>
      <c r="F119" s="34"/>
      <c r="G119" s="34"/>
      <c r="H119" s="34"/>
      <c r="I119" s="34"/>
      <c r="J119" s="35" t="s">
        <v>308</v>
      </c>
      <c r="K119" s="34"/>
      <c r="L119" s="37" t="n">
        <v>44222.0</v>
      </c>
      <c r="M119" s="34" t="s">
        <v>90</v>
      </c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26.85" customHeight="true">
      <c r="A120" s="34"/>
      <c r="B120" s="34"/>
      <c r="C120" s="34"/>
      <c r="D120" s="34"/>
      <c r="E120" s="34"/>
      <c r="F120" s="34"/>
      <c r="G120" s="34"/>
      <c r="H120" s="34"/>
      <c r="I120" s="34"/>
      <c r="J120" s="34" t="s">
        <v>309</v>
      </c>
      <c r="K120" s="34"/>
      <c r="L120" s="37" t="n">
        <v>44223.0</v>
      </c>
      <c r="M120" s="34" t="s">
        <v>36</v>
      </c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26.85" customHeight="true">
      <c r="A121" s="34"/>
      <c r="B121" s="34"/>
      <c r="C121" s="34"/>
      <c r="D121" s="34"/>
      <c r="E121" s="34"/>
      <c r="F121" s="34"/>
      <c r="G121" s="34"/>
      <c r="H121" s="34"/>
      <c r="I121" s="34"/>
      <c r="J121" s="35" t="s">
        <v>167</v>
      </c>
      <c r="K121" s="34"/>
      <c r="L121" s="37" t="n">
        <v>44224.0</v>
      </c>
      <c r="M121" s="34" t="s">
        <v>45</v>
      </c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26.85" customHeight="true">
      <c r="A122" s="34"/>
      <c r="B122" s="34"/>
      <c r="C122" s="34"/>
      <c r="D122" s="34"/>
      <c r="E122" s="34"/>
      <c r="F122" s="34"/>
      <c r="G122" s="34"/>
      <c r="H122" s="34"/>
      <c r="I122" s="34"/>
      <c r="J122" s="35" t="s">
        <v>310</v>
      </c>
      <c r="K122" s="34"/>
      <c r="L122" s="37" t="n">
        <v>44225.0</v>
      </c>
      <c r="M122" s="34" t="s">
        <v>26</v>
      </c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26.85" customHeight="true">
      <c r="A123" s="34"/>
      <c r="B123" s="34"/>
      <c r="C123" s="34"/>
      <c r="D123" s="34"/>
      <c r="E123" s="34"/>
      <c r="F123" s="34"/>
      <c r="G123" s="34"/>
      <c r="H123" s="34"/>
      <c r="I123" s="34"/>
      <c r="J123" s="34" t="s">
        <v>311</v>
      </c>
      <c r="K123" s="34"/>
      <c r="L123" s="37" t="n">
        <v>44226.0</v>
      </c>
      <c r="M123" s="34" t="s">
        <v>175</v>
      </c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26.85" customHeight="true">
      <c r="A124" s="34"/>
      <c r="B124" s="34"/>
      <c r="C124" s="34"/>
      <c r="D124" s="34"/>
      <c r="E124" s="34"/>
      <c r="F124" s="34"/>
      <c r="G124" s="34"/>
      <c r="H124" s="34"/>
      <c r="I124" s="34"/>
      <c r="J124" s="35" t="s">
        <v>312</v>
      </c>
      <c r="K124" s="34"/>
      <c r="L124" s="37" t="n">
        <v>44227.0</v>
      </c>
      <c r="M124" s="34" t="s">
        <v>179</v>
      </c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26.85" customHeight="true">
      <c r="A125" s="34"/>
      <c r="B125" s="34"/>
      <c r="C125" s="34"/>
      <c r="D125" s="34"/>
      <c r="E125" s="34"/>
      <c r="F125" s="34"/>
      <c r="G125" s="34"/>
      <c r="H125" s="34"/>
      <c r="I125" s="34"/>
      <c r="J125" s="34" t="s">
        <v>313</v>
      </c>
      <c r="K125" s="34"/>
      <c r="L125" s="37" t="n">
        <v>44228.0</v>
      </c>
      <c r="M125" s="34" t="s">
        <v>223</v>
      </c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26.85" customHeight="true">
      <c r="A126" s="34"/>
      <c r="B126" s="34"/>
      <c r="C126" s="34"/>
      <c r="D126" s="34"/>
      <c r="E126" s="34"/>
      <c r="F126" s="34"/>
      <c r="G126" s="34"/>
      <c r="H126" s="34"/>
      <c r="I126" s="34"/>
      <c r="J126" s="35" t="s">
        <v>314</v>
      </c>
      <c r="K126" s="34"/>
      <c r="L126" s="37" t="n">
        <v>44229.0</v>
      </c>
      <c r="M126" s="34" t="s">
        <v>223</v>
      </c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26.85" customHeight="true">
      <c r="A127" s="34"/>
      <c r="B127" s="34"/>
      <c r="C127" s="34"/>
      <c r="D127" s="34"/>
      <c r="E127" s="34"/>
      <c r="F127" s="34"/>
      <c r="G127" s="34"/>
      <c r="H127" s="34"/>
      <c r="I127" s="34"/>
      <c r="J127" s="34" t="s">
        <v>315</v>
      </c>
      <c r="K127" s="34"/>
      <c r="L127" s="37" t="n">
        <v>44230.0</v>
      </c>
      <c r="M127" s="34" t="s">
        <v>223</v>
      </c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26.85" customHeight="true">
      <c r="A128" s="34"/>
      <c r="B128" s="34"/>
      <c r="C128" s="34"/>
      <c r="D128" s="34"/>
      <c r="E128" s="34"/>
      <c r="F128" s="34"/>
      <c r="G128" s="34"/>
      <c r="H128" s="34"/>
      <c r="I128" s="34"/>
      <c r="J128" s="35" t="s">
        <v>316</v>
      </c>
      <c r="K128" s="34"/>
      <c r="L128" s="37" t="n">
        <v>44231.0</v>
      </c>
      <c r="M128" s="34" t="s">
        <v>223</v>
      </c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26.85" customHeight="true">
      <c r="A129" s="34"/>
      <c r="B129" s="34"/>
      <c r="C129" s="34"/>
      <c r="D129" s="34"/>
      <c r="E129" s="34"/>
      <c r="F129" s="34"/>
      <c r="G129" s="34"/>
      <c r="H129" s="34"/>
      <c r="I129" s="34"/>
      <c r="J129" s="35"/>
      <c r="K129" s="34"/>
      <c r="L129" s="37" t="n">
        <v>44232.0</v>
      </c>
      <c r="M129" s="34" t="s">
        <v>223</v>
      </c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26.85" customHeight="true">
      <c r="A130" s="34"/>
      <c r="B130" s="34"/>
      <c r="C130" s="34"/>
      <c r="D130" s="34"/>
      <c r="E130" s="34"/>
      <c r="F130" s="34"/>
      <c r="G130" s="34"/>
      <c r="H130" s="34"/>
      <c r="I130" s="34"/>
      <c r="J130" s="35"/>
      <c r="K130" s="34"/>
      <c r="L130" s="37" t="n">
        <v>44233.0</v>
      </c>
      <c r="M130" s="34" t="s">
        <v>223</v>
      </c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26.85" customHeight="true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7" t="n">
        <v>44234.0</v>
      </c>
      <c r="M131" s="34" t="s">
        <v>223</v>
      </c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26.85" customHeight="true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7" t="n">
        <v>44235.0</v>
      </c>
      <c r="M132" s="34" t="s">
        <v>223</v>
      </c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26.85" customHeight="true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7" t="n">
        <v>44236.0</v>
      </c>
      <c r="M133" s="34" t="s">
        <v>223</v>
      </c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26.85" customHeight="true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7" t="n">
        <v>44237.0</v>
      </c>
      <c r="M134" s="34" t="s">
        <v>223</v>
      </c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26.85" customHeight="true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7" t="n">
        <v>44238.0</v>
      </c>
      <c r="M135" s="34" t="s">
        <v>223</v>
      </c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26.85" customHeight="true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7" t="n">
        <v>44239.0</v>
      </c>
      <c r="M136" s="34" t="s">
        <v>223</v>
      </c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26.85" customHeight="true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7" t="n">
        <v>44240.0</v>
      </c>
      <c r="M137" s="34" t="s">
        <v>223</v>
      </c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26.85" customHeight="true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7" t="n">
        <v>44241.0</v>
      </c>
      <c r="M138" s="34" t="s">
        <v>223</v>
      </c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26.85" customHeight="true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7" t="n">
        <v>44242.0</v>
      </c>
      <c r="M139" s="34" t="s">
        <v>223</v>
      </c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26.85" customHeight="true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7" t="n">
        <v>44243.0</v>
      </c>
      <c r="M140" s="34" t="s">
        <v>223</v>
      </c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26.85" customHeight="true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7" t="n">
        <v>44244.0</v>
      </c>
      <c r="M141" s="34" t="s">
        <v>223</v>
      </c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26.85" customHeight="true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7" t="n">
        <v>44245.0</v>
      </c>
      <c r="M142" s="34" t="s">
        <v>223</v>
      </c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26.85" customHeight="true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7" t="n">
        <v>44246.0</v>
      </c>
      <c r="M143" s="34" t="s">
        <v>223</v>
      </c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26.85" customHeight="true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7" t="n">
        <v>44247.0</v>
      </c>
      <c r="M144" s="34" t="s">
        <v>223</v>
      </c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26.85" customHeight="true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7" t="n">
        <v>44248.0</v>
      </c>
      <c r="M145" s="34" t="s">
        <v>223</v>
      </c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26.85" customHeight="true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7" t="n">
        <v>44249.0</v>
      </c>
      <c r="M146" s="34" t="s">
        <v>54</v>
      </c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26.85" customHeight="true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7" t="n">
        <v>44250.0</v>
      </c>
      <c r="M147" s="34" t="s">
        <v>90</v>
      </c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26.85" customHeight="true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7" t="n">
        <v>44251.0</v>
      </c>
      <c r="M148" s="34" t="s">
        <v>36</v>
      </c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26.85" customHeight="true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7" t="n">
        <v>44252.0</v>
      </c>
      <c r="M149" s="34" t="s">
        <v>45</v>
      </c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26.85" customHeight="true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7" t="n">
        <v>44253.0</v>
      </c>
      <c r="M150" s="34" t="s">
        <v>26</v>
      </c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26.85" customHeight="true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7" t="n">
        <v>44254.0</v>
      </c>
      <c r="M151" s="34" t="s">
        <v>175</v>
      </c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26.85" customHeight="true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7" t="n">
        <v>44255.0</v>
      </c>
      <c r="M152" s="34" t="s">
        <v>179</v>
      </c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26.85" customHeight="true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7" t="n">
        <v>44256.0</v>
      </c>
      <c r="M153" s="34" t="s">
        <v>54</v>
      </c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26.85" customHeight="true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7" t="n">
        <v>44257.0</v>
      </c>
      <c r="M154" s="34" t="s">
        <v>90</v>
      </c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26.85" customHeight="true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7" t="n">
        <v>44258.0</v>
      </c>
      <c r="M155" s="34" t="s">
        <v>36</v>
      </c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26.85" customHeight="true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7" t="n">
        <v>44259.0</v>
      </c>
      <c r="M156" s="34" t="s">
        <v>45</v>
      </c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26.85" customHeight="true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7" t="n">
        <v>44260.0</v>
      </c>
      <c r="M157" s="34" t="s">
        <v>26</v>
      </c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26.85" customHeight="true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7" t="n">
        <v>44261.0</v>
      </c>
      <c r="M158" s="34" t="s">
        <v>175</v>
      </c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26.85" customHeight="true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7" t="n">
        <v>44262.0</v>
      </c>
      <c r="M159" s="34" t="s">
        <v>179</v>
      </c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26.85" customHeight="true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7" t="n">
        <v>44263.0</v>
      </c>
      <c r="M160" s="34" t="s">
        <v>54</v>
      </c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26.85" customHeight="true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7" t="n">
        <v>44264.0</v>
      </c>
      <c r="M161" s="34" t="s">
        <v>90</v>
      </c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26.85" customHeight="true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7" t="n">
        <v>44265.0</v>
      </c>
      <c r="M162" s="34" t="s">
        <v>36</v>
      </c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26.85" customHeight="true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7" t="n">
        <v>44266.0</v>
      </c>
      <c r="M163" s="34" t="s">
        <v>45</v>
      </c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26.85" customHeight="true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7" t="n">
        <v>44267.0</v>
      </c>
      <c r="M164" s="34" t="s">
        <v>26</v>
      </c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26.85" customHeight="true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7" t="n">
        <v>44268.0</v>
      </c>
      <c r="M165" s="34" t="s">
        <v>175</v>
      </c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26.85" customHeight="true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7" t="n">
        <v>44269.0</v>
      </c>
      <c r="M166" s="34" t="s">
        <v>179</v>
      </c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26.85" customHeight="true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7" t="n">
        <v>44270.0</v>
      </c>
      <c r="M167" s="34" t="s">
        <v>54</v>
      </c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26.85" customHeight="true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7" t="n">
        <v>44271.0</v>
      </c>
      <c r="M168" s="34" t="s">
        <v>90</v>
      </c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26.85" customHeight="true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7" t="n">
        <v>44272.0</v>
      </c>
      <c r="M169" s="34" t="s">
        <v>36</v>
      </c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26.85" customHeight="true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7" t="n">
        <v>44273.0</v>
      </c>
      <c r="M170" s="34" t="s">
        <v>45</v>
      </c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26.85" customHeight="true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7" t="n">
        <v>44274.0</v>
      </c>
      <c r="M171" s="34" t="s">
        <v>26</v>
      </c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26.85" customHeight="true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7" t="n">
        <v>44275.0</v>
      </c>
      <c r="M172" s="34" t="s">
        <v>175</v>
      </c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26.85" customHeight="true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7" t="n">
        <v>44276.0</v>
      </c>
      <c r="M173" s="34" t="s">
        <v>179</v>
      </c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26.85" customHeight="true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7" t="n">
        <v>44277.0</v>
      </c>
      <c r="M174" s="34" t="s">
        <v>54</v>
      </c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26.85" customHeight="true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7" t="n">
        <v>44278.0</v>
      </c>
      <c r="M175" s="34" t="s">
        <v>90</v>
      </c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26.85" customHeight="true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7" t="n">
        <v>44279.0</v>
      </c>
      <c r="M176" s="34" t="s">
        <v>36</v>
      </c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26.85" customHeight="true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7" t="n">
        <v>44280.0</v>
      </c>
      <c r="M177" s="34" t="s">
        <v>45</v>
      </c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26.85" customHeight="true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7" t="n">
        <v>44281.0</v>
      </c>
      <c r="M178" s="34" t="s">
        <v>26</v>
      </c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26.85" customHeight="true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7" t="n">
        <v>44282.0</v>
      </c>
      <c r="M179" s="34" t="s">
        <v>175</v>
      </c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26.85" customHeight="true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7" t="n">
        <v>44283.0</v>
      </c>
      <c r="M180" s="34" t="s">
        <v>179</v>
      </c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26.85" customHeight="true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7" t="n">
        <v>44284.0</v>
      </c>
      <c r="M181" s="34" t="s">
        <v>54</v>
      </c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26.85" customHeight="true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7" t="n">
        <v>44285.0</v>
      </c>
      <c r="M182" s="34" t="s">
        <v>90</v>
      </c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26.85" customHeight="true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7" t="n">
        <v>44286.0</v>
      </c>
      <c r="M183" s="34" t="s">
        <v>36</v>
      </c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26.85" customHeight="true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7" t="n">
        <v>44287.0</v>
      </c>
      <c r="M184" s="34" t="s">
        <v>223</v>
      </c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26.85" customHeight="true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7" t="n">
        <v>44288.0</v>
      </c>
      <c r="M185" s="34" t="s">
        <v>223</v>
      </c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26.85" customHeight="true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7" t="n">
        <v>44289.0</v>
      </c>
      <c r="M186" s="34" t="s">
        <v>223</v>
      </c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26.85" customHeight="true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7" t="n">
        <v>44290.0</v>
      </c>
      <c r="M187" s="34" t="s">
        <v>223</v>
      </c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26.85" customHeight="true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7" t="n">
        <v>44291.0</v>
      </c>
      <c r="M188" s="34" t="s">
        <v>223</v>
      </c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26.85" customHeight="true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7" t="n">
        <v>44292.0</v>
      </c>
      <c r="M189" s="34" t="s">
        <v>223</v>
      </c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26.85" customHeight="true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7" t="n">
        <v>44293.0</v>
      </c>
      <c r="M190" s="34" t="s">
        <v>223</v>
      </c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26.85" customHeight="true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7" t="n">
        <v>44294.0</v>
      </c>
      <c r="M191" s="34" t="s">
        <v>45</v>
      </c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26.85" customHeight="true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7" t="n">
        <v>44295.0</v>
      </c>
      <c r="M192" s="34" t="s">
        <v>26</v>
      </c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26.85" customHeight="true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7" t="n">
        <v>44296.0</v>
      </c>
      <c r="M193" s="34" t="s">
        <v>175</v>
      </c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26.85" customHeight="true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7" t="n">
        <v>44297.0</v>
      </c>
      <c r="M194" s="34" t="s">
        <v>179</v>
      </c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26.85" customHeight="true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7" t="n">
        <v>44298.0</v>
      </c>
      <c r="M195" s="34" t="s">
        <v>54</v>
      </c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26.85" customHeight="true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7" t="n">
        <v>44299.0</v>
      </c>
      <c r="M196" s="34" t="s">
        <v>90</v>
      </c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26.85" customHeight="true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7" t="n">
        <v>44300.0</v>
      </c>
      <c r="M197" s="34" t="s">
        <v>36</v>
      </c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26.85" customHeight="true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7" t="n">
        <v>44301.0</v>
      </c>
      <c r="M198" s="34" t="s">
        <v>45</v>
      </c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26.85" customHeight="true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7" t="n">
        <v>44302.0</v>
      </c>
      <c r="M199" s="34" t="s">
        <v>26</v>
      </c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26.85" customHeight="true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7" t="n">
        <v>44303.0</v>
      </c>
      <c r="M200" s="34" t="s">
        <v>175</v>
      </c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26.85" customHeight="true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7" t="n">
        <v>44304.0</v>
      </c>
      <c r="M201" s="34" t="s">
        <v>179</v>
      </c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26.85" customHeight="true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7" t="n">
        <v>44305.0</v>
      </c>
      <c r="M202" s="34" t="s">
        <v>54</v>
      </c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26.85" customHeight="true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7" t="n">
        <v>44306.0</v>
      </c>
      <c r="M203" s="34" t="s">
        <v>90</v>
      </c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26.85" customHeight="true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7" t="n">
        <v>44307.0</v>
      </c>
      <c r="M204" s="34" t="s">
        <v>36</v>
      </c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26.85" customHeight="true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7" t="n">
        <v>44308.0</v>
      </c>
      <c r="M205" s="34" t="s">
        <v>45</v>
      </c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26.85" customHeight="true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7" t="n">
        <v>44309.0</v>
      </c>
      <c r="M206" s="34" t="s">
        <v>26</v>
      </c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26.85" customHeight="true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7" t="n">
        <v>44310.0</v>
      </c>
      <c r="M207" s="34" t="s">
        <v>175</v>
      </c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26.85" customHeight="true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7" t="n">
        <v>44311.0</v>
      </c>
      <c r="M208" s="34" t="s">
        <v>179</v>
      </c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26.85" customHeight="true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7" t="n">
        <v>44312.0</v>
      </c>
      <c r="M209" s="34" t="s">
        <v>54</v>
      </c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26.85" customHeight="true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7" t="n">
        <v>44313.0</v>
      </c>
      <c r="M210" s="34" t="s">
        <v>90</v>
      </c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26.85" customHeight="true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7" t="n">
        <v>44314.0</v>
      </c>
      <c r="M211" s="34" t="s">
        <v>36</v>
      </c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26.85" customHeight="true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7" t="n">
        <v>44315.0</v>
      </c>
      <c r="M212" s="34" t="s">
        <v>45</v>
      </c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26.85" customHeight="true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7" t="n">
        <v>44316.0</v>
      </c>
      <c r="M213" s="34" t="s">
        <v>26</v>
      </c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26.85" customHeight="true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7" t="n">
        <v>44317.0</v>
      </c>
      <c r="M214" s="34" t="s">
        <v>223</v>
      </c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26.85" customHeight="true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7" t="n">
        <v>44318.0</v>
      </c>
      <c r="M215" s="34" t="s">
        <v>223</v>
      </c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26.85" customHeight="true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7" t="n">
        <v>44319.0</v>
      </c>
      <c r="M216" s="34" t="s">
        <v>223</v>
      </c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26.85" customHeight="true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7" t="n">
        <v>44320.0</v>
      </c>
      <c r="M217" s="34" t="s">
        <v>90</v>
      </c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26.85" customHeight="true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7" t="n">
        <v>44321.0</v>
      </c>
      <c r="M218" s="34" t="s">
        <v>36</v>
      </c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26.85" customHeight="true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7" t="n">
        <v>44322.0</v>
      </c>
      <c r="M219" s="34" t="s">
        <v>45</v>
      </c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26.85" customHeight="true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7" t="n">
        <v>44323.0</v>
      </c>
      <c r="M220" s="34" t="s">
        <v>26</v>
      </c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26.85" customHeight="true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7" t="n">
        <v>44324.0</v>
      </c>
      <c r="M221" s="34" t="s">
        <v>175</v>
      </c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26.85" customHeight="true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7" t="n">
        <v>44325.0</v>
      </c>
      <c r="M222" s="34" t="s">
        <v>179</v>
      </c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26.85" customHeight="true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7" t="n">
        <v>44326.0</v>
      </c>
      <c r="M223" s="34" t="s">
        <v>54</v>
      </c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26.85" customHeight="true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7" t="n">
        <v>44327.0</v>
      </c>
      <c r="M224" s="34" t="s">
        <v>90</v>
      </c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26.85" customHeight="true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7" t="n">
        <v>44328.0</v>
      </c>
      <c r="M225" s="34" t="s">
        <v>36</v>
      </c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26.85" customHeight="true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7" t="n">
        <v>44329.0</v>
      </c>
      <c r="M226" s="34" t="s">
        <v>45</v>
      </c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26.85" customHeight="true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7" t="n">
        <v>44330.0</v>
      </c>
      <c r="M227" s="34" t="s">
        <v>26</v>
      </c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26.85" customHeight="true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7" t="n">
        <v>44331.0</v>
      </c>
      <c r="M228" s="34" t="s">
        <v>175</v>
      </c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26.85" customHeight="true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7" t="n">
        <v>44332.0</v>
      </c>
      <c r="M229" s="34" t="s">
        <v>179</v>
      </c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26.85" customHeight="true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7" t="n">
        <v>44333.0</v>
      </c>
      <c r="M230" s="34" t="s">
        <v>54</v>
      </c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26.85" customHeight="true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7" t="n">
        <v>44334.0</v>
      </c>
      <c r="M231" s="34" t="s">
        <v>90</v>
      </c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26.85" customHeight="true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7" t="n">
        <v>44335.0</v>
      </c>
      <c r="M232" s="34" t="s">
        <v>36</v>
      </c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26.85" customHeight="true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7" t="n">
        <v>44336.0</v>
      </c>
      <c r="M233" s="34" t="s">
        <v>45</v>
      </c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26.85" customHeight="true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7" t="n">
        <v>44337.0</v>
      </c>
      <c r="M234" s="34" t="s">
        <v>26</v>
      </c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26.85" customHeight="true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7" t="n">
        <v>44338.0</v>
      </c>
      <c r="M235" s="34" t="s">
        <v>175</v>
      </c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26.85" customHeight="true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7" t="n">
        <v>44339.0</v>
      </c>
      <c r="M236" s="34" t="s">
        <v>223</v>
      </c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26.85" customHeight="true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7" t="n">
        <v>44340.0</v>
      </c>
      <c r="M237" s="34" t="s">
        <v>54</v>
      </c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26.85" customHeight="true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7" t="n">
        <v>44341.0</v>
      </c>
      <c r="M238" s="34" t="s">
        <v>90</v>
      </c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26.85" customHeight="true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7" t="n">
        <v>44342.0</v>
      </c>
      <c r="M239" s="34" t="s">
        <v>36</v>
      </c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26.85" customHeight="true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7" t="n">
        <v>44343.0</v>
      </c>
      <c r="M240" s="34" t="s">
        <v>45</v>
      </c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26.85" customHeight="true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7" t="n">
        <v>44344.0</v>
      </c>
      <c r="M241" s="34" t="s">
        <v>26</v>
      </c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26.85" customHeight="true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7" t="n">
        <v>44345.0</v>
      </c>
      <c r="M242" s="34" t="s">
        <v>175</v>
      </c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26.85" customHeight="true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7" t="n">
        <v>44346.0</v>
      </c>
      <c r="M243" s="34" t="s">
        <v>179</v>
      </c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26.85" customHeight="true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7" t="n">
        <v>44347.0</v>
      </c>
      <c r="M244" s="34" t="s">
        <v>54</v>
      </c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26.85" customHeight="true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7" t="n">
        <v>44348.0</v>
      </c>
      <c r="M245" s="34" t="s">
        <v>90</v>
      </c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26.85" customHeight="true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7" t="n">
        <v>44349.0</v>
      </c>
      <c r="M246" s="34" t="s">
        <v>36</v>
      </c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26.85" customHeight="true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7" t="n">
        <v>44350.0</v>
      </c>
      <c r="M247" s="34" t="s">
        <v>223</v>
      </c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26.85" customHeight="true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7" t="n">
        <v>44351.0</v>
      </c>
      <c r="M248" s="34" t="s">
        <v>223</v>
      </c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26.85" customHeight="true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7" t="n">
        <v>44352.0</v>
      </c>
      <c r="M249" s="34" t="s">
        <v>175</v>
      </c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26.85" customHeight="true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7" t="n">
        <v>44353.0</v>
      </c>
      <c r="M250" s="34" t="s">
        <v>179</v>
      </c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26.85" customHeight="true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7" t="n">
        <v>44354.0</v>
      </c>
      <c r="M251" s="34" t="s">
        <v>54</v>
      </c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26.85" customHeight="true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7" t="n">
        <v>44355.0</v>
      </c>
      <c r="M252" s="34" t="s">
        <v>90</v>
      </c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26.85" customHeight="true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7" t="n">
        <v>44356.0</v>
      </c>
      <c r="M253" s="34" t="s">
        <v>36</v>
      </c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26.85" customHeight="true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7" t="n">
        <v>44357.0</v>
      </c>
      <c r="M254" s="34" t="s">
        <v>45</v>
      </c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26.85" customHeight="true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7" t="n">
        <v>44358.0</v>
      </c>
      <c r="M255" s="34" t="s">
        <v>26</v>
      </c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26.85" customHeight="true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7" t="n">
        <v>44359.0</v>
      </c>
      <c r="M256" s="34" t="s">
        <v>175</v>
      </c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26.85" customHeight="true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7" t="n">
        <v>44360.0</v>
      </c>
      <c r="M257" s="34" t="s">
        <v>179</v>
      </c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26.85" customHeight="true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7" t="n">
        <v>44361.0</v>
      </c>
      <c r="M258" s="34" t="s">
        <v>54</v>
      </c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26.85" customHeight="true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7" t="n">
        <v>44362.0</v>
      </c>
      <c r="M259" s="34" t="s">
        <v>90</v>
      </c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26.85" customHeight="true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7" t="n">
        <v>44363.0</v>
      </c>
      <c r="M260" s="34" t="s">
        <v>36</v>
      </c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2025-10-06T09:26:15Z</dcterms:created>
  <dc:creator>Apache POI</dc:creator>
  <dc:title>Harmonogram-Nursing-ED-winter-25-26(Finally Complet).xlsx</dc:title>
</cp:coreProperties>
</file>