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Y:\Dydaktyka WP\HARMONOGRAMY\2025_2026\Ratownictwo Medyczne\"/>
    </mc:Choice>
  </mc:AlternateContent>
  <xr:revisionPtr revIDLastSave="0" documentId="13_ncr:1_{CCA41D78-DCE8-4D1A-8E9B-D90EC3A54216}" xr6:coauthVersionLast="47" xr6:coauthVersionMax="47" xr10:uidLastSave="{00000000-0000-0000-0000-000000000000}"/>
  <bookViews>
    <workbookView xWindow="28680" yWindow="-120" windowWidth="29040" windowHeight="15720" tabRatio="500" xr2:uid="{00000000-000D-0000-FFFF-FFFF00000000}"/>
  </bookViews>
  <sheets>
    <sheet name="Harmonogram" sheetId="1" r:id="rId1"/>
  </sheets>
  <definedNames>
    <definedName name="_xlnm._FilterDatabase" localSheetId="0" hidden="1">Harmonogram!$B$8:$M$392</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138" i="1" l="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1" i="1"/>
  <c r="F350" i="1"/>
  <c r="F349" i="1"/>
  <c r="F347" i="1"/>
  <c r="F346" i="1"/>
  <c r="F344" i="1"/>
  <c r="F343" i="1"/>
  <c r="F342" i="1"/>
  <c r="F341" i="1"/>
  <c r="F340" i="1"/>
  <c r="F339" i="1"/>
  <c r="F338" i="1"/>
  <c r="F337" i="1"/>
  <c r="F336" i="1"/>
  <c r="F335" i="1"/>
  <c r="F333" i="1"/>
  <c r="F332" i="1"/>
  <c r="F334" i="1"/>
  <c r="F331" i="1"/>
  <c r="F330" i="1"/>
  <c r="F329" i="1"/>
  <c r="F328" i="1"/>
  <c r="F327" i="1"/>
  <c r="F326" i="1"/>
  <c r="F325" i="1"/>
  <c r="F324" i="1"/>
  <c r="F323" i="1"/>
  <c r="F322" i="1"/>
  <c r="F321" i="1"/>
  <c r="F320" i="1"/>
  <c r="F319" i="1"/>
  <c r="F318" i="1"/>
  <c r="F317" i="1"/>
  <c r="F316" i="1"/>
  <c r="F315" i="1"/>
  <c r="F314" i="1"/>
  <c r="F313" i="1"/>
  <c r="F345" i="1"/>
  <c r="F352" i="1"/>
  <c r="F348"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alcChain>
</file>

<file path=xl/sharedStrings.xml><?xml version="1.0" encoding="utf-8"?>
<sst xmlns="http://schemas.openxmlformats.org/spreadsheetml/2006/main" count="3895" uniqueCount="169">
  <si>
    <t>HARMONOGRAM ZAJĘĆ dla 3 roku Ratownictawa Medycznego</t>
  </si>
  <si>
    <t>rok akademicki 2025/2026</t>
  </si>
  <si>
    <t>Moduł</t>
  </si>
  <si>
    <t>Przedmiot (nazwa zgodna z planem studiów)</t>
  </si>
  <si>
    <t>Forma zajęć (zgodna z obowiązującą Uchwałą)</t>
  </si>
  <si>
    <t>Grupa</t>
  </si>
  <si>
    <t>Data (zgodnie z kalendarzem roku akademickiego)</t>
  </si>
  <si>
    <t>Dzień tygodnia</t>
  </si>
  <si>
    <t>Godziny zajęć (od - do)</t>
  </si>
  <si>
    <t>Sala/Miejsce</t>
  </si>
  <si>
    <t>Jednostka organizacyjna</t>
  </si>
  <si>
    <t>Tytuł/stopień naukowy/zawodowy prowadzącego</t>
  </si>
  <si>
    <t>Stanowisko prowadzącego</t>
  </si>
  <si>
    <t>Imię prowadzącego</t>
  </si>
  <si>
    <t>Nazwisko prowadzącego</t>
  </si>
  <si>
    <t>Godziny</t>
  </si>
  <si>
    <t>obowiązkowy</t>
  </si>
  <si>
    <t>Ginekologia i położnictwo</t>
  </si>
  <si>
    <t>WY</t>
  </si>
  <si>
    <t>08:00-11:45</t>
  </si>
  <si>
    <t>Katedra Położnictwa</t>
  </si>
  <si>
    <t>dr. n med.</t>
  </si>
  <si>
    <t>profesor UMW</t>
  </si>
  <si>
    <t xml:space="preserve">Monika </t>
  </si>
  <si>
    <t>Przestrzelska</t>
  </si>
  <si>
    <t>Pediatria</t>
  </si>
  <si>
    <t>12:00-15:45</t>
  </si>
  <si>
    <t>prof. dr hab.</t>
  </si>
  <si>
    <t>profesor</t>
  </si>
  <si>
    <t>Maciej</t>
  </si>
  <si>
    <t>Bagłaj</t>
  </si>
  <si>
    <t>Neurologia</t>
  </si>
  <si>
    <t>16:00-19:45</t>
  </si>
  <si>
    <t>Katedra Pielęgniarstwa</t>
  </si>
  <si>
    <t>prof. dr hab..</t>
  </si>
  <si>
    <t>Joanna</t>
  </si>
  <si>
    <t>Rosińczuk</t>
  </si>
  <si>
    <t>CK</t>
  </si>
  <si>
    <t>CK1</t>
  </si>
  <si>
    <t>07:00-14:30</t>
  </si>
  <si>
    <t>Klinika Neurochirurgii</t>
  </si>
  <si>
    <t xml:space="preserve">dr </t>
  </si>
  <si>
    <t>adiunkt</t>
  </si>
  <si>
    <t>Michalak</t>
  </si>
  <si>
    <t>CK2</t>
  </si>
  <si>
    <t>Klinika Neurologii</t>
  </si>
  <si>
    <t xml:space="preserve">Dorota </t>
  </si>
  <si>
    <t>Regner</t>
  </si>
  <si>
    <t>Medyczne czynności ratunkowe</t>
  </si>
  <si>
    <t>Parkowa 34, s. 305</t>
  </si>
  <si>
    <t>Katedra Ratownictwa Medycznego</t>
  </si>
  <si>
    <t>mgr</t>
  </si>
  <si>
    <t>wykładowca</t>
  </si>
  <si>
    <t>Andrzej</t>
  </si>
  <si>
    <t>Raczyński</t>
  </si>
  <si>
    <t>CK3</t>
  </si>
  <si>
    <t>CK4</t>
  </si>
  <si>
    <t>CK5</t>
  </si>
  <si>
    <t>07:30-15:00</t>
  </si>
  <si>
    <t>Oddział Kliniczny Chirurgii Urazowo –Ortopedycznej Dziecięcej</t>
  </si>
  <si>
    <t>Staszewska</t>
  </si>
  <si>
    <t>CS</t>
  </si>
  <si>
    <t>CS1</t>
  </si>
  <si>
    <t xml:space="preserve">CSM, CSM_220 A_SWW_ITD </t>
  </si>
  <si>
    <t>dr n. med.</t>
  </si>
  <si>
    <t>Jakub</t>
  </si>
  <si>
    <t>Wojciechowski</t>
  </si>
  <si>
    <t>CS2</t>
  </si>
  <si>
    <t>11:45-15:30</t>
  </si>
  <si>
    <t xml:space="preserve">Sala wykładowa CNIM (Biblioteka) nr 209, Marcinkowskiego 2-6 </t>
  </si>
  <si>
    <t>CK6</t>
  </si>
  <si>
    <t xml:space="preserve">CSM, CSM_216 B_PU_Poł </t>
  </si>
  <si>
    <t>CS3</t>
  </si>
  <si>
    <t>07:30-11:15</t>
  </si>
  <si>
    <t>Parkowa 34, s. 307</t>
  </si>
  <si>
    <t>asystent</t>
  </si>
  <si>
    <t>Parkowa 34, s. 301</t>
  </si>
  <si>
    <t>Aleksander</t>
  </si>
  <si>
    <t>Mickiewicz</t>
  </si>
  <si>
    <t>11:30-15:15</t>
  </si>
  <si>
    <t>CS4</t>
  </si>
  <si>
    <t>CS5</t>
  </si>
  <si>
    <t>15:30-19:15</t>
  </si>
  <si>
    <t>CS6</t>
  </si>
  <si>
    <t>ODDZIAŁ CHIRURGII I UROLOGII DZIECIECEJ USK BOROWSKA 213 5 PIETRO</t>
  </si>
  <si>
    <t>Medycyna ratunkowa</t>
  </si>
  <si>
    <t xml:space="preserve">SOR, USK  </t>
  </si>
  <si>
    <t>Michał</t>
  </si>
  <si>
    <t>Burzyński</t>
  </si>
  <si>
    <t>Neurochirurgia</t>
  </si>
  <si>
    <t>Knichinicka</t>
  </si>
  <si>
    <t>12:15-16:00</t>
  </si>
  <si>
    <t>dr hab.</t>
  </si>
  <si>
    <t>Jacek</t>
  </si>
  <si>
    <t>Smereka</t>
  </si>
  <si>
    <t>Urologia</t>
  </si>
  <si>
    <t>16:45-19:45</t>
  </si>
  <si>
    <t>lek.</t>
  </si>
  <si>
    <t>doktorant</t>
  </si>
  <si>
    <t>Klekowski</t>
  </si>
  <si>
    <t>Okulistyka</t>
  </si>
  <si>
    <t>13:00-16:00</t>
  </si>
  <si>
    <t>Katedra i Klinika Okulistyki</t>
  </si>
  <si>
    <t>prof. dr hab. n. med.</t>
  </si>
  <si>
    <t>Marta</t>
  </si>
  <si>
    <t>Misiuk-Hojło</t>
  </si>
  <si>
    <t>17:00-18:30</t>
  </si>
  <si>
    <t xml:space="preserve">USK Borowska, II piętro, budynek A. </t>
  </si>
  <si>
    <t>Kaja</t>
  </si>
  <si>
    <t>Bator</t>
  </si>
  <si>
    <t>Arkadiusz</t>
  </si>
  <si>
    <t>Szkutnik</t>
  </si>
  <si>
    <t>11:15-15:00</t>
  </si>
  <si>
    <t>Małgorzata</t>
  </si>
  <si>
    <t>Łątkowska</t>
  </si>
  <si>
    <t>Medyczne czynności ratunkowe- elementy ratownictwa górskiego</t>
  </si>
  <si>
    <t>Kamil</t>
  </si>
  <si>
    <t>Kędzierski</t>
  </si>
  <si>
    <t>16:30-19:30</t>
  </si>
  <si>
    <t>Martyna</t>
  </si>
  <si>
    <t>Tomczyk-Socha</t>
  </si>
  <si>
    <t>16:00-19:00</t>
  </si>
  <si>
    <t>Zierkiewicz</t>
  </si>
  <si>
    <t>USK Borowska 213, Klinika Urologii</t>
  </si>
  <si>
    <t>Katedra Pielegniarstwa</t>
  </si>
  <si>
    <t>Klinika Ginekologii i Położnictwa USK, Borowska 213</t>
  </si>
  <si>
    <t>10:30-14:15</t>
  </si>
  <si>
    <t>Uniwersyteckie Centrum Neurologii i Neurochirurgii</t>
  </si>
  <si>
    <t>Justyna</t>
  </si>
  <si>
    <t>Chojdak-Łukasiewicz</t>
  </si>
  <si>
    <t>08:30-12:15</t>
  </si>
  <si>
    <t>u.z.</t>
  </si>
  <si>
    <t>Katarzyna</t>
  </si>
  <si>
    <t>Lewczuk</t>
  </si>
  <si>
    <t>07:00-10:45</t>
  </si>
  <si>
    <t>PEDIATRIA - PRAKTYKA</t>
  </si>
  <si>
    <t>PZ</t>
  </si>
  <si>
    <t>PZ3</t>
  </si>
  <si>
    <t>NEUROLOGIA - PRAKTYKA</t>
  </si>
  <si>
    <t>PZ6</t>
  </si>
  <si>
    <t>USK</t>
  </si>
  <si>
    <t>Choroby zakaźne</t>
  </si>
  <si>
    <t>Katedra i Klinika Chorób
Zakaznych, Chorób
Watroby i Nabytych
Niedoborów
Odpornosciowych</t>
  </si>
  <si>
    <t>Brygida</t>
  </si>
  <si>
    <t>Knysz</t>
  </si>
  <si>
    <t>Stępień-Kurowska</t>
  </si>
  <si>
    <t>Parkowa 34, s. 308</t>
  </si>
  <si>
    <t>Cezary</t>
  </si>
  <si>
    <t>Postek</t>
  </si>
  <si>
    <t>PZ4</t>
  </si>
  <si>
    <t>16:30-20:15</t>
  </si>
  <si>
    <t>CA</t>
  </si>
  <si>
    <t>CA1</t>
  </si>
  <si>
    <t>Kacper</t>
  </si>
  <si>
    <t>Mazurkiewicz</t>
  </si>
  <si>
    <t>CA2</t>
  </si>
  <si>
    <t xml:space="preserve">WF_W3_sala wykładowa_Farmacja, Borowska 211 </t>
  </si>
  <si>
    <t>PZ2</t>
  </si>
  <si>
    <t>PZ1</t>
  </si>
  <si>
    <t>PZ5</t>
  </si>
  <si>
    <t>Izabela</t>
  </si>
  <si>
    <t>Kuberka</t>
  </si>
  <si>
    <t>11:00-14:45</t>
  </si>
  <si>
    <t>15:00-18:45</t>
  </si>
  <si>
    <t>14:45-18:30</t>
  </si>
  <si>
    <t>WP SALA NR 3, Kazimierza Bartla 5</t>
  </si>
  <si>
    <t>WP SALA NR 14, Kazimierza Bartla 5</t>
  </si>
  <si>
    <t>WP SALA NR 115, Kazimierza Bartla 5</t>
  </si>
  <si>
    <t xml:space="preserve">WP SALA NR 14, Kazimierza Bartla 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</si>
</sst>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5]General"/>
    <numFmt numFmtId="165" formatCode="#,##0.00\ [$zł-415];[Red]\-#,##0.00\ [$zł-415]"/>
    <numFmt numFmtId="166" formatCode="yyyy\-mm\-dd"/>
    <numFmt numFmtId="167" formatCode="yyyy\-mm\-dd;@"/>
  </numFmts>
  <fonts count="19" x14ac:knownFonts="1">
    <font>
      <sz val="11"/>
      <color theme="1"/>
      <name val="Calibri"/>
      <family val="2"/>
      <charset val="238"/>
    </font>
    <font>
      <b/>
      <i/>
      <sz val="16"/>
      <color rgb="FF000000"/>
      <name val="Arial"/>
      <family val="2"/>
      <charset val="238"/>
    </font>
    <font>
      <sz val="11"/>
      <color rgb="FF000000"/>
      <name val="Arial"/>
      <family val="2"/>
      <charset val="238"/>
    </font>
    <font>
      <sz val="11"/>
      <color rgb="FF000000"/>
      <name val="Calibri"/>
      <family val="2"/>
      <charset val="238"/>
    </font>
    <font>
      <b/>
      <i/>
      <u/>
      <sz val="11"/>
      <color rgb="FF000000"/>
      <name val="Arial"/>
      <family val="2"/>
      <charset val="238"/>
    </font>
    <font>
      <b/>
      <sz val="13"/>
      <color rgb="FF000000"/>
      <name val="Calibri"/>
      <family val="2"/>
      <charset val="238"/>
    </font>
    <font>
      <b/>
      <sz val="10"/>
      <color rgb="FF000000"/>
      <name val="Arial"/>
      <family val="2"/>
      <charset val="238"/>
    </font>
    <font>
      <sz val="11"/>
      <color theme="1"/>
      <name val="Calibri"/>
      <charset val="1"/>
    </font>
    <font>
      <sz val="10"/>
      <name val="Arial"/>
      <family val="2"/>
      <charset val="238"/>
    </font>
    <font>
      <sz val="11"/>
      <name val="Calibri"/>
      <family val="2"/>
      <charset val="238"/>
    </font>
    <font>
      <sz val="12"/>
      <name val="Calibri"/>
      <family val="2"/>
      <charset val="238"/>
    </font>
    <font>
      <sz val="11"/>
      <name val="Calibri"/>
      <family val="2"/>
      <charset val="1"/>
    </font>
    <font>
      <sz val="11"/>
      <name val="Times New Roman"/>
      <family val="1"/>
      <charset val="1"/>
    </font>
    <font>
      <sz val="11"/>
      <color theme="1"/>
      <name val="Calibri"/>
      <family val="2"/>
      <charset val="1"/>
    </font>
    <font>
      <sz val="12"/>
      <color theme="1"/>
      <name val="Calibri"/>
      <family val="2"/>
      <charset val="238"/>
    </font>
    <font>
      <sz val="11"/>
      <color theme="1"/>
      <name val="Times New Roman"/>
      <family val="1"/>
      <charset val="1"/>
    </font>
    <font>
      <sz val="11"/>
      <color rgb="FF1F497D"/>
      <name val="Arial"/>
      <family val="2"/>
      <charset val="238"/>
    </font>
    <font>
      <sz val="10"/>
      <name val="Times New Roman"/>
      <family val="1"/>
      <charset val="1"/>
    </font>
    <font>
      <sz val="11"/>
      <color theme="1"/>
      <name val="Calibri"/>
      <family val="2"/>
      <charset val="238"/>
    </font>
  </fonts>
  <fills count="3">
    <fill>
      <patternFill patternType="none"/>
    </fill>
    <fill>
      <patternFill patternType="gray125"/>
    </fill>
    <fill>
      <patternFill patternType="solid">
        <fgColor rgb="FFFFFF00"/>
        <bgColor rgb="FFFFFF00"/>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s>
  <cellStyleXfs count="8">
    <xf numFmtId="0" fontId="0" fillId="0" borderId="0"/>
    <xf numFmtId="0" fontId="1" fillId="0" borderId="0" applyBorder="0" applyProtection="0">
      <alignment horizontal="center"/>
    </xf>
    <xf numFmtId="0" fontId="2" fillId="0" borderId="0"/>
    <xf numFmtId="164" fontId="3" fillId="0" borderId="0" applyBorder="0" applyProtection="0"/>
    <xf numFmtId="0" fontId="18" fillId="0" borderId="0"/>
    <xf numFmtId="0" fontId="4" fillId="0" borderId="0" applyBorder="0" applyProtection="0"/>
    <xf numFmtId="165" fontId="4" fillId="0" borderId="0" applyBorder="0" applyProtection="0"/>
    <xf numFmtId="164" fontId="3" fillId="0" borderId="0" applyBorder="0" applyProtection="0"/>
  </cellStyleXfs>
  <cellXfs count="60">
    <xf numFmtId="0" fontId="0" fillId="0" borderId="0" xfId="0"/>
    <xf numFmtId="164" fontId="3" fillId="0" borderId="0" xfId="7" applyFont="1" applyBorder="1" applyAlignment="1" applyProtection="1"/>
    <xf numFmtId="164" fontId="3" fillId="0" borderId="0" xfId="7" applyFont="1" applyBorder="1" applyAlignment="1" applyProtection="1">
      <alignment horizontal="center" vertical="center"/>
    </xf>
    <xf numFmtId="164" fontId="3" fillId="0" borderId="0" xfId="7" applyFont="1" applyBorder="1" applyAlignment="1" applyProtection="1">
      <alignment horizontal="center"/>
    </xf>
    <xf numFmtId="164" fontId="5" fillId="0" borderId="0" xfId="7" applyFont="1" applyBorder="1" applyAlignment="1" applyProtection="1"/>
    <xf numFmtId="164" fontId="5" fillId="0" borderId="0" xfId="7" applyFont="1" applyBorder="1" applyAlignment="1" applyProtection="1">
      <alignment horizontal="center" vertical="center"/>
    </xf>
    <xf numFmtId="164" fontId="5" fillId="0" borderId="0" xfId="7" applyFont="1" applyBorder="1" applyAlignment="1" applyProtection="1">
      <alignment horizontal="center"/>
    </xf>
    <xf numFmtId="164" fontId="3" fillId="0" borderId="0" xfId="7" applyFont="1" applyBorder="1" applyAlignment="1" applyProtection="1">
      <alignment horizontal="center" vertical="top"/>
    </xf>
    <xf numFmtId="164" fontId="6" fillId="0" borderId="1" xfId="7" applyFont="1" applyBorder="1" applyAlignment="1" applyProtection="1">
      <alignment horizontal="center" vertical="center"/>
    </xf>
    <xf numFmtId="164" fontId="6" fillId="0" borderId="1" xfId="7" applyFont="1" applyBorder="1" applyAlignment="1" applyProtection="1">
      <alignment horizontal="center" vertical="center" wrapText="1"/>
    </xf>
    <xf numFmtId="164" fontId="6" fillId="0" borderId="2" xfId="7" applyFont="1" applyBorder="1" applyAlignment="1" applyProtection="1">
      <alignment horizontal="center" vertical="center" wrapText="1"/>
    </xf>
    <xf numFmtId="164" fontId="6" fillId="0" borderId="3" xfId="7" applyFont="1" applyBorder="1" applyAlignment="1" applyProtection="1">
      <alignment horizontal="center" vertical="center" wrapText="1"/>
    </xf>
    <xf numFmtId="0" fontId="7" fillId="0" borderId="1" xfId="0" applyFont="1" applyBorder="1" applyAlignment="1" applyProtection="1">
      <alignment vertical="center"/>
    </xf>
    <xf numFmtId="0" fontId="7" fillId="0" borderId="1" xfId="0" applyFont="1" applyBorder="1" applyAlignment="1" applyProtection="1">
      <alignment horizontal="center" vertical="center"/>
    </xf>
    <xf numFmtId="166" fontId="7" fillId="0" borderId="1" xfId="0" applyNumberFormat="1" applyFont="1" applyBorder="1" applyAlignment="1" applyProtection="1">
      <alignment horizontal="center" vertical="center"/>
    </xf>
    <xf numFmtId="0" fontId="8" fillId="0" borderId="1" xfId="7" applyNumberFormat="1" applyFont="1" applyBorder="1" applyAlignment="1" applyProtection="1">
      <alignment horizontal="center" vertical="center"/>
    </xf>
    <xf numFmtId="0" fontId="7" fillId="0" borderId="0" xfId="0" applyFont="1" applyAlignment="1" applyProtection="1">
      <alignment horizontal="center"/>
    </xf>
    <xf numFmtId="0" fontId="9" fillId="0" borderId="1" xfId="0" applyFont="1" applyBorder="1" applyAlignment="1" applyProtection="1">
      <alignment horizontal="center" vertical="center" shrinkToFit="1"/>
    </xf>
    <xf numFmtId="0" fontId="9" fillId="0" borderId="3" xfId="0" applyFont="1" applyBorder="1" applyAlignment="1" applyProtection="1">
      <alignment horizontal="center" vertical="center" shrinkToFit="1"/>
    </xf>
    <xf numFmtId="0" fontId="9" fillId="0" borderId="1" xfId="0" applyFont="1" applyBorder="1" applyAlignment="1" applyProtection="1">
      <alignment vertical="center"/>
    </xf>
    <xf numFmtId="0" fontId="9" fillId="0" borderId="1" xfId="0" applyFont="1" applyBorder="1" applyAlignment="1" applyProtection="1">
      <alignment horizontal="left" vertical="center" wrapText="1"/>
    </xf>
    <xf numFmtId="0" fontId="9" fillId="0" borderId="1" xfId="0" applyFont="1" applyBorder="1" applyAlignment="1" applyProtection="1">
      <alignment horizontal="center" vertical="center"/>
    </xf>
    <xf numFmtId="167" fontId="9" fillId="0" borderId="1" xfId="0" applyNumberFormat="1" applyFont="1" applyBorder="1" applyAlignment="1" applyProtection="1">
      <alignment horizontal="center" vertical="center"/>
    </xf>
    <xf numFmtId="0" fontId="9" fillId="0" borderId="1" xfId="0" applyFont="1" applyBorder="1" applyAlignment="1" applyProtection="1">
      <alignment horizontal="center" vertical="center" wrapText="1"/>
    </xf>
    <xf numFmtId="0" fontId="10" fillId="0" borderId="1" xfId="0" applyFont="1" applyBorder="1" applyAlignment="1" applyProtection="1">
      <alignment horizontal="center" vertical="center" shrinkToFit="1"/>
    </xf>
    <xf numFmtId="164" fontId="3" fillId="0" borderId="4" xfId="7" applyFont="1" applyBorder="1" applyAlignment="1" applyProtection="1"/>
    <xf numFmtId="20" fontId="7" fillId="0" borderId="1" xfId="0" applyNumberFormat="1" applyFont="1" applyBorder="1" applyAlignment="1" applyProtection="1">
      <alignment horizontal="center" vertical="center"/>
    </xf>
    <xf numFmtId="0" fontId="11" fillId="0" borderId="1" xfId="0" applyFont="1" applyBorder="1" applyAlignment="1" applyProtection="1">
      <alignment horizontal="center" vertical="center" wrapText="1"/>
    </xf>
    <xf numFmtId="0" fontId="12" fillId="0" borderId="1" xfId="0" applyFont="1" applyBorder="1" applyAlignment="1" applyProtection="1">
      <alignment horizontal="center" vertical="center"/>
    </xf>
    <xf numFmtId="0" fontId="0" fillId="0" borderId="0" xfId="0" applyFont="1" applyAlignment="1" applyProtection="1">
      <alignment horizontal="center" vertical="center"/>
    </xf>
    <xf numFmtId="0" fontId="13" fillId="0" borderId="0" xfId="0" applyFont="1" applyAlignment="1" applyProtection="1">
      <alignment horizontal="center" vertical="center" wrapText="1"/>
    </xf>
    <xf numFmtId="0" fontId="14" fillId="0" borderId="1" xfId="0" applyFont="1" applyBorder="1" applyAlignment="1" applyProtection="1">
      <alignment horizontal="center" vertical="center" shrinkToFit="1"/>
    </xf>
    <xf numFmtId="0" fontId="15" fillId="0" borderId="1" xfId="0" applyFont="1" applyBorder="1" applyAlignment="1" applyProtection="1">
      <alignment horizontal="center" vertical="center"/>
    </xf>
    <xf numFmtId="0" fontId="9" fillId="0" borderId="5" xfId="0" applyFont="1" applyBorder="1" applyAlignment="1" applyProtection="1">
      <alignment horizontal="center" vertical="center" shrinkToFit="1"/>
    </xf>
    <xf numFmtId="0" fontId="16" fillId="0" borderId="0" xfId="2" applyFont="1" applyAlignment="1" applyProtection="1"/>
    <xf numFmtId="0" fontId="11" fillId="0" borderId="3" xfId="0" applyFont="1" applyBorder="1" applyAlignment="1" applyProtection="1">
      <alignment horizontal="center" vertical="center" shrinkToFit="1"/>
    </xf>
    <xf numFmtId="0" fontId="0" fillId="0" borderId="0" xfId="0" applyAlignment="1" applyProtection="1"/>
    <xf numFmtId="0" fontId="17" fillId="0" borderId="1" xfId="0" applyFont="1" applyBorder="1" applyAlignment="1" applyProtection="1">
      <alignment horizontal="center" vertical="center" wrapText="1"/>
    </xf>
    <xf numFmtId="0" fontId="0" fillId="0" borderId="0" xfId="0" applyFont="1" applyAlignment="1" applyProtection="1">
      <alignment horizontal="center"/>
    </xf>
    <xf numFmtId="0" fontId="0" fillId="0" borderId="1" xfId="0" applyBorder="1" applyAlignment="1" applyProtection="1">
      <alignment horizontal="center" vertical="center" shrinkToFit="1"/>
    </xf>
    <xf numFmtId="0" fontId="7" fillId="0" borderId="1" xfId="0" applyFont="1" applyBorder="1" applyAlignment="1" applyProtection="1">
      <alignment horizontal="center" vertical="center" wrapText="1"/>
    </xf>
    <xf numFmtId="20" fontId="9" fillId="0" borderId="1" xfId="0" applyNumberFormat="1" applyFont="1" applyBorder="1" applyAlignment="1" applyProtection="1">
      <alignment horizontal="center" vertical="center"/>
    </xf>
    <xf numFmtId="0" fontId="9" fillId="0" borderId="0" xfId="0" applyFont="1" applyAlignment="1" applyProtection="1">
      <alignment horizontal="center" vertical="center" shrinkToFit="1"/>
    </xf>
    <xf numFmtId="0" fontId="9" fillId="0" borderId="1" xfId="0" applyFont="1" applyBorder="1" applyAlignment="1" applyProtection="1"/>
    <xf numFmtId="0" fontId="9" fillId="0" borderId="1" xfId="0" applyFont="1" applyBorder="1" applyAlignment="1" applyProtection="1">
      <alignment horizontal="left" vertical="center"/>
    </xf>
    <xf numFmtId="0" fontId="9" fillId="0" borderId="1" xfId="0" applyFont="1" applyBorder="1" applyAlignment="1" applyProtection="1">
      <alignment vertical="center" shrinkToFit="1"/>
    </xf>
    <xf numFmtId="167" fontId="9" fillId="2" borderId="1" xfId="0" applyNumberFormat="1"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164" fontId="8" fillId="0" borderId="1" xfId="7" applyFont="1" applyBorder="1" applyAlignment="1" applyProtection="1">
      <alignment horizontal="center" vertical="center" shrinkToFit="1"/>
    </xf>
    <xf numFmtId="0" fontId="9" fillId="0" borderId="0" xfId="0" applyFont="1" applyAlignment="1" applyProtection="1"/>
    <xf numFmtId="164" fontId="8" fillId="0" borderId="4" xfId="7" applyFont="1" applyBorder="1" applyAlignment="1" applyProtection="1">
      <alignment horizontal="center" vertical="center" shrinkToFit="1"/>
    </xf>
    <xf numFmtId="0" fontId="0" fillId="0" borderId="1" xfId="0" applyFont="1" applyBorder="1" applyAlignment="1" applyProtection="1">
      <alignment horizontal="center" vertical="center" wrapText="1"/>
    </xf>
    <xf numFmtId="0" fontId="9" fillId="0" borderId="0" xfId="0" applyFont="1" applyBorder="1" applyAlignment="1" applyProtection="1">
      <alignment horizontal="center" vertical="center" wrapText="1"/>
    </xf>
    <xf numFmtId="0" fontId="0" fillId="0" borderId="1" xfId="0" applyFont="1" applyBorder="1" applyAlignment="1" applyProtection="1">
      <alignment horizontal="center" wrapText="1"/>
    </xf>
    <xf numFmtId="0" fontId="9" fillId="0" borderId="0" xfId="0" applyFont="1" applyBorder="1" applyAlignment="1" applyProtection="1">
      <alignment horizontal="center" vertical="center"/>
    </xf>
    <xf numFmtId="0" fontId="7" fillId="0" borderId="1" xfId="0" applyFont="1" applyBorder="1" applyAlignment="1" applyProtection="1">
      <alignment horizontal="center"/>
    </xf>
    <xf numFmtId="0" fontId="0" fillId="0" borderId="1" xfId="0" applyFont="1" applyBorder="1" applyAlignment="1" applyProtection="1">
      <alignment horizontal="center"/>
    </xf>
    <xf numFmtId="0" fontId="9" fillId="0" borderId="0" xfId="0" applyFont="1" applyBorder="1" applyAlignment="1" applyProtection="1">
      <alignment horizontal="center" vertical="center" shrinkToFit="1"/>
    </xf>
    <xf numFmtId="0" fontId="0" fillId="0" borderId="1" xfId="0" applyFont="1" applyBorder="1" applyAlignment="1" applyProtection="1">
      <alignment horizontal="center" vertical="center"/>
    </xf>
    <xf numFmtId="0" fontId="10" fillId="0" borderId="0" xfId="0" applyFont="1" applyBorder="1" applyAlignment="1" applyProtection="1">
      <alignment horizontal="center" vertical="center" shrinkToFit="1"/>
    </xf>
  </cellXfs>
  <cellStyles count="8">
    <cellStyle name="Excel Built-in Normal" xfId="7" xr:uid="{00000000-0005-0000-0000-00000C000000}"/>
    <cellStyle name="Heading 3" xfId="1" xr:uid="{00000000-0005-0000-0000-000006000000}"/>
    <cellStyle name="Normalny" xfId="0" builtinId="0"/>
    <cellStyle name="Normalny 2" xfId="2" xr:uid="{00000000-0005-0000-0000-000007000000}"/>
    <cellStyle name="Normalny 2 2" xfId="3" xr:uid="{00000000-0005-0000-0000-000008000000}"/>
    <cellStyle name="Normalny 3" xfId="4" xr:uid="{00000000-0005-0000-0000-000009000000}"/>
    <cellStyle name="Result 4" xfId="5" xr:uid="{00000000-0005-0000-0000-00000A000000}"/>
    <cellStyle name="Wynik2" xfId="6" xr:uid="{00000000-0005-0000-0000-00000B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1F497D"/>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629"/>
  <sheetViews>
    <sheetView tabSelected="1" topLeftCell="B109" zoomScale="92" zoomScaleNormal="92" workbookViewId="0">
      <selection activeCell="I15" sqref="I15"/>
    </sheetView>
  </sheetViews>
  <sheetFormatPr defaultColWidth="9.140625" defaultRowHeight="15" x14ac:dyDescent="0.25"/>
  <cols>
    <col min="1" max="1" width="32.42578125" style="1" customWidth="1"/>
    <col min="2" max="2" width="49.85546875" style="1" customWidth="1"/>
    <col min="3" max="3" width="23.85546875" style="1" customWidth="1"/>
    <col min="4" max="4" width="16.85546875" style="1" customWidth="1"/>
    <col min="5" max="5" width="19.85546875" style="1" customWidth="1"/>
    <col min="6" max="6" width="18.42578125" style="1" customWidth="1"/>
    <col min="7" max="7" width="14" style="1" customWidth="1"/>
    <col min="8" max="8" width="30.5703125" style="2" customWidth="1"/>
    <col min="9" max="9" width="23.85546875" style="1" customWidth="1"/>
    <col min="10" max="10" width="21.42578125" style="1" customWidth="1"/>
    <col min="11" max="11" width="15.140625" style="3" customWidth="1"/>
    <col min="12" max="13" width="19.5703125" style="1" customWidth="1"/>
    <col min="14" max="14" width="9.140625" style="3"/>
    <col min="15" max="17" width="11.42578125" style="1" hidden="1" customWidth="1"/>
    <col min="18" max="16383" width="9.140625" style="1"/>
    <col min="16384" max="16384" width="11.5703125" style="1" customWidth="1"/>
  </cols>
  <sheetData>
    <row r="1" spans="1:17" s="4" customFormat="1" ht="24.2" customHeight="1" x14ac:dyDescent="0.3">
      <c r="E1" s="4" t="s">
        <v>0</v>
      </c>
      <c r="H1" s="5"/>
      <c r="K1" s="6"/>
      <c r="N1" s="6"/>
    </row>
    <row r="2" spans="1:17" s="4" customFormat="1" ht="24.2" customHeight="1" x14ac:dyDescent="0.3">
      <c r="H2" s="5"/>
      <c r="I2" s="7"/>
      <c r="K2" s="7"/>
      <c r="L2" s="7"/>
      <c r="M2" s="7"/>
      <c r="N2" s="6"/>
    </row>
    <row r="3" spans="1:17" s="4" customFormat="1" ht="24.2" customHeight="1" x14ac:dyDescent="0.3">
      <c r="H3" s="5"/>
      <c r="J3" s="7"/>
      <c r="K3" s="7"/>
      <c r="L3" s="7"/>
      <c r="M3" s="7"/>
      <c r="N3" s="6"/>
    </row>
    <row r="4" spans="1:17" s="4" customFormat="1" ht="24.2" customHeight="1" x14ac:dyDescent="0.3">
      <c r="F4" s="4" t="s">
        <v>1</v>
      </c>
      <c r="H4" s="5"/>
      <c r="K4" s="6"/>
      <c r="N4" s="6"/>
    </row>
    <row r="5" spans="1:17" s="4" customFormat="1" ht="24.2" customHeight="1" x14ac:dyDescent="0.3">
      <c r="H5" s="5"/>
      <c r="K5" s="6"/>
      <c r="N5" s="6"/>
    </row>
    <row r="6" spans="1:17" s="4" customFormat="1" ht="24.2" customHeight="1" x14ac:dyDescent="0.3">
      <c r="H6" s="5"/>
      <c r="K6" s="6"/>
      <c r="N6" s="6"/>
    </row>
    <row r="8" spans="1:17" s="2" customFormat="1" ht="24.2" customHeight="1" x14ac:dyDescent="0.25">
      <c r="A8" s="8" t="s">
        <v>2</v>
      </c>
      <c r="B8" s="9" t="s">
        <v>3</v>
      </c>
      <c r="C8" s="9" t="s">
        <v>4</v>
      </c>
      <c r="D8" s="9" t="s">
        <v>5</v>
      </c>
      <c r="E8" s="10" t="s">
        <v>6</v>
      </c>
      <c r="F8" s="10" t="s">
        <v>7</v>
      </c>
      <c r="G8" s="10" t="s">
        <v>8</v>
      </c>
      <c r="H8" s="9" t="s">
        <v>9</v>
      </c>
      <c r="I8" s="9" t="s">
        <v>10</v>
      </c>
      <c r="J8" s="9" t="s">
        <v>11</v>
      </c>
      <c r="K8" s="9" t="s">
        <v>12</v>
      </c>
      <c r="L8" s="9" t="s">
        <v>13</v>
      </c>
      <c r="M8" s="9" t="s">
        <v>14</v>
      </c>
      <c r="N8" s="11" t="s">
        <v>15</v>
      </c>
    </row>
    <row r="9" spans="1:17" ht="24.2" customHeight="1" x14ac:dyDescent="0.25">
      <c r="A9" s="12" t="s">
        <v>16</v>
      </c>
      <c r="B9" s="12" t="s">
        <v>17</v>
      </c>
      <c r="C9" s="13" t="s">
        <v>18</v>
      </c>
      <c r="D9" s="13" t="s">
        <v>18</v>
      </c>
      <c r="E9" s="14">
        <v>45931</v>
      </c>
      <c r="F9" s="15" t="str">
        <f>TEXT(E9,"dddd")</f>
        <v>środa</v>
      </c>
      <c r="G9" s="13" t="s">
        <v>19</v>
      </c>
      <c r="H9" s="13" t="s">
        <v>165</v>
      </c>
      <c r="I9" s="16" t="s">
        <v>20</v>
      </c>
      <c r="J9" s="17" t="s">
        <v>21</v>
      </c>
      <c r="K9" s="17" t="s">
        <v>22</v>
      </c>
      <c r="L9" s="17" t="s">
        <v>23</v>
      </c>
      <c r="M9" s="17" t="s">
        <v>24</v>
      </c>
      <c r="N9" s="18">
        <v>5</v>
      </c>
    </row>
    <row r="10" spans="1:17" ht="24.2" customHeight="1" x14ac:dyDescent="0.25">
      <c r="A10" s="19" t="s">
        <v>16</v>
      </c>
      <c r="B10" s="20" t="s">
        <v>25</v>
      </c>
      <c r="C10" s="21" t="s">
        <v>18</v>
      </c>
      <c r="D10" s="21" t="s">
        <v>18</v>
      </c>
      <c r="E10" s="22">
        <v>45931</v>
      </c>
      <c r="F10" s="15" t="str">
        <f>TEXT(E10,"dddd")</f>
        <v>środa</v>
      </c>
      <c r="G10" s="21" t="s">
        <v>26</v>
      </c>
      <c r="H10" s="23" t="s">
        <v>165</v>
      </c>
      <c r="I10" s="16" t="s">
        <v>20</v>
      </c>
      <c r="J10" s="17" t="s">
        <v>27</v>
      </c>
      <c r="K10" s="17" t="s">
        <v>28</v>
      </c>
      <c r="L10" s="17" t="s">
        <v>29</v>
      </c>
      <c r="M10" s="17" t="s">
        <v>30</v>
      </c>
      <c r="N10" s="18">
        <v>5</v>
      </c>
    </row>
    <row r="11" spans="1:17" ht="24.2" customHeight="1" x14ac:dyDescent="0.25">
      <c r="A11" s="19" t="s">
        <v>16</v>
      </c>
      <c r="B11" s="20" t="s">
        <v>31</v>
      </c>
      <c r="C11" s="21" t="s">
        <v>18</v>
      </c>
      <c r="D11" s="21" t="s">
        <v>18</v>
      </c>
      <c r="E11" s="22">
        <v>45931</v>
      </c>
      <c r="F11" s="15" t="str">
        <f>TEXT(E11,"dddd")</f>
        <v>środa</v>
      </c>
      <c r="G11" s="21" t="s">
        <v>32</v>
      </c>
      <c r="H11" s="21" t="s">
        <v>166</v>
      </c>
      <c r="I11" s="23" t="s">
        <v>33</v>
      </c>
      <c r="J11" s="24" t="s">
        <v>27</v>
      </c>
      <c r="K11" s="24" t="s">
        <v>28</v>
      </c>
      <c r="L11" s="24" t="s">
        <v>35</v>
      </c>
      <c r="M11" s="24" t="s">
        <v>36</v>
      </c>
      <c r="N11" s="18">
        <v>5</v>
      </c>
    </row>
    <row r="12" spans="1:17" ht="24.2" customHeight="1" x14ac:dyDescent="0.25">
      <c r="A12" s="19" t="s">
        <v>16</v>
      </c>
      <c r="B12" s="20" t="s">
        <v>31</v>
      </c>
      <c r="C12" s="21" t="s">
        <v>37</v>
      </c>
      <c r="D12" s="21" t="s">
        <v>38</v>
      </c>
      <c r="E12" s="22">
        <v>45932</v>
      </c>
      <c r="F12" s="15" t="str">
        <f>TEXT(E12,"dddd")</f>
        <v>czwartek</v>
      </c>
      <c r="G12" s="21" t="s">
        <v>39</v>
      </c>
      <c r="H12" s="23" t="s">
        <v>40</v>
      </c>
      <c r="I12" s="23" t="s">
        <v>33</v>
      </c>
      <c r="J12" s="24" t="s">
        <v>41</v>
      </c>
      <c r="K12" s="24" t="s">
        <v>42</v>
      </c>
      <c r="L12" s="24" t="s">
        <v>23</v>
      </c>
      <c r="M12" s="24" t="s">
        <v>43</v>
      </c>
      <c r="N12" s="18">
        <v>10</v>
      </c>
    </row>
    <row r="13" spans="1:17" ht="24.2" customHeight="1" x14ac:dyDescent="0.25">
      <c r="A13" s="19" t="s">
        <v>16</v>
      </c>
      <c r="B13" s="20" t="s">
        <v>31</v>
      </c>
      <c r="C13" s="21" t="s">
        <v>37</v>
      </c>
      <c r="D13" s="21" t="s">
        <v>44</v>
      </c>
      <c r="E13" s="22">
        <v>45932</v>
      </c>
      <c r="F13" s="15" t="str">
        <f>TEXT(E13,"dddd")</f>
        <v>czwartek</v>
      </c>
      <c r="G13" s="21" t="s">
        <v>39</v>
      </c>
      <c r="H13" s="23" t="s">
        <v>45</v>
      </c>
      <c r="I13" s="23" t="s">
        <v>33</v>
      </c>
      <c r="J13" s="24" t="s">
        <v>41</v>
      </c>
      <c r="K13" s="24" t="s">
        <v>42</v>
      </c>
      <c r="L13" s="24" t="s">
        <v>46</v>
      </c>
      <c r="M13" s="24" t="s">
        <v>47</v>
      </c>
      <c r="N13" s="18">
        <v>10</v>
      </c>
      <c r="O13" s="25"/>
      <c r="P13" s="25"/>
      <c r="Q13" s="25"/>
    </row>
    <row r="14" spans="1:17" ht="24.2" customHeight="1" x14ac:dyDescent="0.25">
      <c r="A14" s="19" t="s">
        <v>16</v>
      </c>
      <c r="B14" s="20" t="s">
        <v>48</v>
      </c>
      <c r="C14" s="21" t="s">
        <v>18</v>
      </c>
      <c r="D14" s="21" t="s">
        <v>18</v>
      </c>
      <c r="E14" s="22">
        <v>45932</v>
      </c>
      <c r="F14" s="15" t="str">
        <f>TEXT(E14,"dddd")</f>
        <v>czwartek</v>
      </c>
      <c r="G14" s="21" t="s">
        <v>32</v>
      </c>
      <c r="H14" s="23" t="s">
        <v>49</v>
      </c>
      <c r="I14" s="23" t="s">
        <v>50</v>
      </c>
      <c r="J14" s="17" t="s">
        <v>51</v>
      </c>
      <c r="K14" s="17" t="s">
        <v>52</v>
      </c>
      <c r="L14" s="17" t="s">
        <v>53</v>
      </c>
      <c r="M14" s="17" t="s">
        <v>54</v>
      </c>
      <c r="N14" s="18">
        <v>5</v>
      </c>
    </row>
    <row r="15" spans="1:17" ht="24.2" customHeight="1" x14ac:dyDescent="0.25">
      <c r="A15" s="19" t="s">
        <v>16</v>
      </c>
      <c r="B15" s="20" t="s">
        <v>31</v>
      </c>
      <c r="C15" s="21" t="s">
        <v>37</v>
      </c>
      <c r="D15" s="21" t="s">
        <v>55</v>
      </c>
      <c r="E15" s="22">
        <v>45933</v>
      </c>
      <c r="F15" s="15" t="str">
        <f>TEXT(E15,"dddd")</f>
        <v>piątek</v>
      </c>
      <c r="G15" s="21" t="s">
        <v>39</v>
      </c>
      <c r="H15" s="23" t="s">
        <v>40</v>
      </c>
      <c r="I15" s="23" t="s">
        <v>33</v>
      </c>
      <c r="J15" s="24" t="s">
        <v>41</v>
      </c>
      <c r="K15" s="24" t="s">
        <v>42</v>
      </c>
      <c r="L15" s="24" t="s">
        <v>23</v>
      </c>
      <c r="M15" s="24" t="s">
        <v>43</v>
      </c>
      <c r="N15" s="18">
        <v>10</v>
      </c>
    </row>
    <row r="16" spans="1:17" ht="24.2" customHeight="1" x14ac:dyDescent="0.25">
      <c r="A16" s="19" t="s">
        <v>16</v>
      </c>
      <c r="B16" s="20" t="s">
        <v>31</v>
      </c>
      <c r="C16" s="21" t="s">
        <v>37</v>
      </c>
      <c r="D16" s="21" t="s">
        <v>56</v>
      </c>
      <c r="E16" s="22">
        <v>45933</v>
      </c>
      <c r="F16" s="15" t="str">
        <f>TEXT(E16,"dddd")</f>
        <v>piątek</v>
      </c>
      <c r="G16" s="21" t="s">
        <v>39</v>
      </c>
      <c r="H16" s="23" t="s">
        <v>45</v>
      </c>
      <c r="I16" s="23" t="s">
        <v>33</v>
      </c>
      <c r="J16" s="24" t="s">
        <v>41</v>
      </c>
      <c r="K16" s="24" t="s">
        <v>42</v>
      </c>
      <c r="L16" s="24" t="s">
        <v>46</v>
      </c>
      <c r="M16" s="24" t="s">
        <v>47</v>
      </c>
      <c r="N16" s="18">
        <v>10</v>
      </c>
    </row>
    <row r="17" spans="1:14" ht="24.2" customHeight="1" x14ac:dyDescent="0.25">
      <c r="A17" s="19" t="s">
        <v>16</v>
      </c>
      <c r="B17" s="20" t="s">
        <v>25</v>
      </c>
      <c r="C17" s="21" t="s">
        <v>37</v>
      </c>
      <c r="D17" s="21" t="s">
        <v>57</v>
      </c>
      <c r="E17" s="22">
        <v>45933</v>
      </c>
      <c r="F17" s="15" t="str">
        <f>TEXT(E17,"dddd")</f>
        <v>piątek</v>
      </c>
      <c r="G17" s="26" t="s">
        <v>58</v>
      </c>
      <c r="H17" s="27" t="s">
        <v>59</v>
      </c>
      <c r="I17" s="23" t="s">
        <v>33</v>
      </c>
      <c r="J17" s="17" t="s">
        <v>51</v>
      </c>
      <c r="K17" s="17"/>
      <c r="L17" s="17" t="s">
        <v>35</v>
      </c>
      <c r="M17" s="17" t="s">
        <v>60</v>
      </c>
      <c r="N17" s="18">
        <v>10</v>
      </c>
    </row>
    <row r="18" spans="1:14" ht="24.2" customHeight="1" x14ac:dyDescent="0.25">
      <c r="A18" s="19" t="s">
        <v>16</v>
      </c>
      <c r="B18" s="20" t="s">
        <v>25</v>
      </c>
      <c r="C18" s="21" t="s">
        <v>61</v>
      </c>
      <c r="D18" s="21" t="s">
        <v>62</v>
      </c>
      <c r="E18" s="22">
        <v>45933</v>
      </c>
      <c r="F18" s="15" t="str">
        <f>TEXT(E18,"dddd")</f>
        <v>piątek</v>
      </c>
      <c r="G18" s="13" t="s">
        <v>19</v>
      </c>
      <c r="H18" s="28" t="s">
        <v>63</v>
      </c>
      <c r="I18" s="23" t="s">
        <v>50</v>
      </c>
      <c r="J18" s="17" t="s">
        <v>64</v>
      </c>
      <c r="K18" s="29" t="s">
        <v>42</v>
      </c>
      <c r="L18" s="17" t="s">
        <v>65</v>
      </c>
      <c r="M18" s="17" t="s">
        <v>66</v>
      </c>
      <c r="N18" s="18">
        <v>5</v>
      </c>
    </row>
    <row r="19" spans="1:14" ht="24.2" customHeight="1" x14ac:dyDescent="0.25">
      <c r="A19" s="19" t="s">
        <v>16</v>
      </c>
      <c r="B19" s="20" t="s">
        <v>25</v>
      </c>
      <c r="C19" s="21" t="s">
        <v>61</v>
      </c>
      <c r="D19" s="21" t="s">
        <v>67</v>
      </c>
      <c r="E19" s="22">
        <v>45933</v>
      </c>
      <c r="F19" s="15" t="str">
        <f>TEXT(E19,"dddd")</f>
        <v>piątek</v>
      </c>
      <c r="G19" s="13" t="s">
        <v>68</v>
      </c>
      <c r="H19" s="28" t="s">
        <v>63</v>
      </c>
      <c r="I19" s="23" t="s">
        <v>50</v>
      </c>
      <c r="J19" s="17" t="s">
        <v>64</v>
      </c>
      <c r="K19" s="29" t="s">
        <v>42</v>
      </c>
      <c r="L19" s="17" t="s">
        <v>65</v>
      </c>
      <c r="M19" s="17" t="s">
        <v>66</v>
      </c>
      <c r="N19" s="18">
        <v>5</v>
      </c>
    </row>
    <row r="20" spans="1:14" ht="24.2" customHeight="1" x14ac:dyDescent="0.25">
      <c r="A20" s="12" t="s">
        <v>16</v>
      </c>
      <c r="B20" s="12" t="s">
        <v>17</v>
      </c>
      <c r="C20" s="13" t="s">
        <v>18</v>
      </c>
      <c r="D20" s="13" t="s">
        <v>18</v>
      </c>
      <c r="E20" s="14">
        <v>45933</v>
      </c>
      <c r="F20" s="15" t="str">
        <f>TEXT(E20,"dddd")</f>
        <v>piątek</v>
      </c>
      <c r="G20" s="13" t="s">
        <v>32</v>
      </c>
      <c r="H20" s="30" t="s">
        <v>69</v>
      </c>
      <c r="I20" s="16" t="s">
        <v>20</v>
      </c>
      <c r="J20" s="17" t="s">
        <v>21</v>
      </c>
      <c r="K20" s="17" t="s">
        <v>22</v>
      </c>
      <c r="L20" s="17" t="s">
        <v>23</v>
      </c>
      <c r="M20" s="17" t="s">
        <v>24</v>
      </c>
      <c r="N20" s="18">
        <v>5</v>
      </c>
    </row>
    <row r="21" spans="1:14" ht="24.2" customHeight="1" x14ac:dyDescent="0.25">
      <c r="A21" s="19" t="s">
        <v>16</v>
      </c>
      <c r="B21" s="20" t="s">
        <v>31</v>
      </c>
      <c r="C21" s="21" t="s">
        <v>37</v>
      </c>
      <c r="D21" s="21" t="s">
        <v>57</v>
      </c>
      <c r="E21" s="22">
        <v>45936</v>
      </c>
      <c r="F21" s="15" t="str">
        <f>TEXT(E21,"dddd")</f>
        <v>poniedziałek</v>
      </c>
      <c r="G21" s="21" t="s">
        <v>39</v>
      </c>
      <c r="H21" s="23" t="s">
        <v>40</v>
      </c>
      <c r="I21" s="23" t="s">
        <v>33</v>
      </c>
      <c r="J21" s="24" t="s">
        <v>41</v>
      </c>
      <c r="K21" s="24" t="s">
        <v>42</v>
      </c>
      <c r="L21" s="24" t="s">
        <v>23</v>
      </c>
      <c r="M21" s="24" t="s">
        <v>43</v>
      </c>
      <c r="N21" s="18">
        <v>10</v>
      </c>
    </row>
    <row r="22" spans="1:14" ht="24.2" customHeight="1" x14ac:dyDescent="0.25">
      <c r="A22" s="19" t="s">
        <v>16</v>
      </c>
      <c r="B22" s="20" t="s">
        <v>31</v>
      </c>
      <c r="C22" s="21" t="s">
        <v>37</v>
      </c>
      <c r="D22" s="21" t="s">
        <v>70</v>
      </c>
      <c r="E22" s="22">
        <v>45936</v>
      </c>
      <c r="F22" s="15" t="str">
        <f>TEXT(E22,"dddd")</f>
        <v>poniedziałek</v>
      </c>
      <c r="G22" s="21" t="s">
        <v>39</v>
      </c>
      <c r="H22" s="23" t="s">
        <v>45</v>
      </c>
      <c r="I22" s="23" t="s">
        <v>33</v>
      </c>
      <c r="J22" s="31" t="s">
        <v>41</v>
      </c>
      <c r="K22" s="31" t="s">
        <v>42</v>
      </c>
      <c r="L22" s="31" t="s">
        <v>46</v>
      </c>
      <c r="M22" s="31" t="s">
        <v>47</v>
      </c>
      <c r="N22" s="18">
        <v>10</v>
      </c>
    </row>
    <row r="23" spans="1:14" ht="24.2" customHeight="1" x14ac:dyDescent="0.25">
      <c r="A23" s="12" t="s">
        <v>16</v>
      </c>
      <c r="B23" s="12" t="s">
        <v>17</v>
      </c>
      <c r="C23" s="13" t="s">
        <v>61</v>
      </c>
      <c r="D23" s="13" t="s">
        <v>62</v>
      </c>
      <c r="E23" s="14">
        <v>45936</v>
      </c>
      <c r="F23" s="15" t="str">
        <f>TEXT(E23,"dddd")</f>
        <v>poniedziałek</v>
      </c>
      <c r="G23" s="26" t="s">
        <v>19</v>
      </c>
      <c r="H23" s="32" t="s">
        <v>71</v>
      </c>
      <c r="I23" s="16" t="s">
        <v>20</v>
      </c>
      <c r="J23" s="17" t="s">
        <v>21</v>
      </c>
      <c r="K23" s="17" t="s">
        <v>22</v>
      </c>
      <c r="L23" s="17" t="s">
        <v>23</v>
      </c>
      <c r="M23" s="17" t="s">
        <v>24</v>
      </c>
      <c r="N23" s="18">
        <v>5</v>
      </c>
    </row>
    <row r="24" spans="1:14" ht="24.2" customHeight="1" x14ac:dyDescent="0.25">
      <c r="A24" s="12" t="s">
        <v>16</v>
      </c>
      <c r="B24" s="12" t="s">
        <v>17</v>
      </c>
      <c r="C24" s="13" t="s">
        <v>61</v>
      </c>
      <c r="D24" s="13" t="s">
        <v>72</v>
      </c>
      <c r="E24" s="14">
        <v>45936</v>
      </c>
      <c r="F24" s="15" t="str">
        <f>TEXT(E24,"dddd")</f>
        <v>poniedziałek</v>
      </c>
      <c r="G24" s="26" t="s">
        <v>68</v>
      </c>
      <c r="H24" s="13" t="s">
        <v>71</v>
      </c>
      <c r="I24" s="16" t="s">
        <v>20</v>
      </c>
      <c r="J24" s="17" t="s">
        <v>21</v>
      </c>
      <c r="K24" s="17" t="s">
        <v>22</v>
      </c>
      <c r="L24" s="17" t="s">
        <v>23</v>
      </c>
      <c r="M24" s="17" t="s">
        <v>24</v>
      </c>
      <c r="N24" s="18">
        <v>5</v>
      </c>
    </row>
    <row r="25" spans="1:14" ht="24.2" customHeight="1" x14ac:dyDescent="0.25">
      <c r="A25" s="19" t="s">
        <v>16</v>
      </c>
      <c r="B25" s="20" t="s">
        <v>31</v>
      </c>
      <c r="C25" s="21" t="s">
        <v>18</v>
      </c>
      <c r="D25" s="21" t="s">
        <v>18</v>
      </c>
      <c r="E25" s="22">
        <v>45936</v>
      </c>
      <c r="F25" s="15" t="str">
        <f>TEXT(E25,"dddd")</f>
        <v>poniedziałek</v>
      </c>
      <c r="G25" s="21" t="s">
        <v>32</v>
      </c>
      <c r="H25" s="21" t="s">
        <v>167</v>
      </c>
      <c r="I25" s="23" t="s">
        <v>33</v>
      </c>
      <c r="J25" s="24" t="s">
        <v>34</v>
      </c>
      <c r="K25" s="24" t="s">
        <v>28</v>
      </c>
      <c r="L25" s="24" t="s">
        <v>35</v>
      </c>
      <c r="M25" s="24" t="s">
        <v>36</v>
      </c>
      <c r="N25" s="18">
        <v>5</v>
      </c>
    </row>
    <row r="26" spans="1:14" ht="24.2" customHeight="1" x14ac:dyDescent="0.25">
      <c r="A26" s="19" t="s">
        <v>16</v>
      </c>
      <c r="B26" s="20" t="s">
        <v>48</v>
      </c>
      <c r="C26" s="21" t="s">
        <v>61</v>
      </c>
      <c r="D26" s="21" t="s">
        <v>62</v>
      </c>
      <c r="E26" s="22">
        <v>45937</v>
      </c>
      <c r="F26" s="15" t="str">
        <f>TEXT(E26,"dddd")</f>
        <v>wtorek</v>
      </c>
      <c r="G26" s="21" t="s">
        <v>73</v>
      </c>
      <c r="H26" s="23" t="s">
        <v>74</v>
      </c>
      <c r="I26" s="23" t="s">
        <v>50</v>
      </c>
      <c r="J26" s="17" t="s">
        <v>51</v>
      </c>
      <c r="K26" s="17" t="s">
        <v>75</v>
      </c>
      <c r="L26" s="17" t="s">
        <v>53</v>
      </c>
      <c r="M26" s="17" t="s">
        <v>54</v>
      </c>
      <c r="N26" s="18">
        <v>5</v>
      </c>
    </row>
    <row r="27" spans="1:14" ht="24.2" customHeight="1" x14ac:dyDescent="0.25">
      <c r="A27" s="19" t="s">
        <v>16</v>
      </c>
      <c r="B27" s="20" t="s">
        <v>25</v>
      </c>
      <c r="C27" s="21" t="s">
        <v>61</v>
      </c>
      <c r="D27" s="21" t="s">
        <v>67</v>
      </c>
      <c r="E27" s="22">
        <v>45937</v>
      </c>
      <c r="F27" s="15" t="str">
        <f>TEXT(E27,"dddd")</f>
        <v>wtorek</v>
      </c>
      <c r="G27" s="21" t="s">
        <v>73</v>
      </c>
      <c r="H27" s="28" t="s">
        <v>63</v>
      </c>
      <c r="I27" s="23" t="s">
        <v>50</v>
      </c>
      <c r="J27" s="17" t="s">
        <v>64</v>
      </c>
      <c r="K27" s="29" t="s">
        <v>42</v>
      </c>
      <c r="L27" s="17" t="s">
        <v>65</v>
      </c>
      <c r="M27" s="17" t="s">
        <v>66</v>
      </c>
      <c r="N27" s="18">
        <v>5</v>
      </c>
    </row>
    <row r="28" spans="1:14" ht="24.2" customHeight="1" x14ac:dyDescent="0.25">
      <c r="A28" s="19" t="s">
        <v>16</v>
      </c>
      <c r="B28" s="20" t="s">
        <v>48</v>
      </c>
      <c r="C28" s="21" t="s">
        <v>61</v>
      </c>
      <c r="D28" s="21" t="s">
        <v>72</v>
      </c>
      <c r="E28" s="22">
        <v>45937</v>
      </c>
      <c r="F28" s="15" t="str">
        <f>TEXT(E28,"dddd")</f>
        <v>wtorek</v>
      </c>
      <c r="G28" s="21" t="s">
        <v>73</v>
      </c>
      <c r="H28" s="23" t="s">
        <v>76</v>
      </c>
      <c r="I28" s="23" t="s">
        <v>50</v>
      </c>
      <c r="J28" s="17" t="s">
        <v>51</v>
      </c>
      <c r="K28" s="17" t="s">
        <v>75</v>
      </c>
      <c r="L28" s="17" t="s">
        <v>77</v>
      </c>
      <c r="M28" s="17" t="s">
        <v>78</v>
      </c>
      <c r="N28" s="18">
        <v>5</v>
      </c>
    </row>
    <row r="29" spans="1:14" ht="24.2" customHeight="1" x14ac:dyDescent="0.25">
      <c r="A29" s="19" t="s">
        <v>16</v>
      </c>
      <c r="B29" s="20" t="s">
        <v>48</v>
      </c>
      <c r="C29" s="21" t="s">
        <v>61</v>
      </c>
      <c r="D29" s="21" t="s">
        <v>67</v>
      </c>
      <c r="E29" s="22">
        <v>45937</v>
      </c>
      <c r="F29" s="15" t="str">
        <f>TEXT(E29,"dddd")</f>
        <v>wtorek</v>
      </c>
      <c r="G29" s="21" t="s">
        <v>79</v>
      </c>
      <c r="H29" s="23" t="s">
        <v>74</v>
      </c>
      <c r="I29" s="23" t="s">
        <v>50</v>
      </c>
      <c r="J29" s="17" t="s">
        <v>51</v>
      </c>
      <c r="K29" s="17" t="s">
        <v>75</v>
      </c>
      <c r="L29" s="17" t="s">
        <v>53</v>
      </c>
      <c r="M29" s="17" t="s">
        <v>54</v>
      </c>
      <c r="N29" s="18">
        <v>5</v>
      </c>
    </row>
    <row r="30" spans="1:14" ht="24.2" customHeight="1" x14ac:dyDescent="0.25">
      <c r="A30" s="19" t="s">
        <v>16</v>
      </c>
      <c r="B30" s="20" t="s">
        <v>25</v>
      </c>
      <c r="C30" s="21" t="s">
        <v>61</v>
      </c>
      <c r="D30" s="21" t="s">
        <v>72</v>
      </c>
      <c r="E30" s="22">
        <v>45937</v>
      </c>
      <c r="F30" s="15" t="str">
        <f>TEXT(E30,"dddd")</f>
        <v>wtorek</v>
      </c>
      <c r="G30" s="21" t="s">
        <v>79</v>
      </c>
      <c r="H30" s="28" t="s">
        <v>63</v>
      </c>
      <c r="I30" s="23" t="s">
        <v>50</v>
      </c>
      <c r="J30" s="17" t="s">
        <v>64</v>
      </c>
      <c r="K30" s="29" t="s">
        <v>42</v>
      </c>
      <c r="L30" s="17" t="s">
        <v>65</v>
      </c>
      <c r="M30" s="17" t="s">
        <v>66</v>
      </c>
      <c r="N30" s="18">
        <v>5</v>
      </c>
    </row>
    <row r="31" spans="1:14" ht="24.2" customHeight="1" x14ac:dyDescent="0.25">
      <c r="A31" s="19" t="s">
        <v>16</v>
      </c>
      <c r="B31" s="20" t="s">
        <v>48</v>
      </c>
      <c r="C31" s="21" t="s">
        <v>61</v>
      </c>
      <c r="D31" s="21" t="s">
        <v>80</v>
      </c>
      <c r="E31" s="22">
        <v>45937</v>
      </c>
      <c r="F31" s="15" t="str">
        <f>TEXT(E31,"dddd")</f>
        <v>wtorek</v>
      </c>
      <c r="G31" s="21" t="s">
        <v>79</v>
      </c>
      <c r="H31" s="23" t="s">
        <v>76</v>
      </c>
      <c r="I31" s="23" t="s">
        <v>50</v>
      </c>
      <c r="J31" s="17" t="s">
        <v>51</v>
      </c>
      <c r="K31" s="17" t="s">
        <v>75</v>
      </c>
      <c r="L31" s="17" t="s">
        <v>77</v>
      </c>
      <c r="M31" s="17" t="s">
        <v>78</v>
      </c>
      <c r="N31" s="18">
        <v>5</v>
      </c>
    </row>
    <row r="32" spans="1:14" ht="24.2" customHeight="1" x14ac:dyDescent="0.25">
      <c r="A32" s="19" t="s">
        <v>16</v>
      </c>
      <c r="B32" s="20" t="s">
        <v>48</v>
      </c>
      <c r="C32" s="21" t="s">
        <v>61</v>
      </c>
      <c r="D32" s="21" t="s">
        <v>81</v>
      </c>
      <c r="E32" s="22">
        <v>45937</v>
      </c>
      <c r="F32" s="15" t="str">
        <f>TEXT(E32,"dddd")</f>
        <v>wtorek</v>
      </c>
      <c r="G32" s="21" t="s">
        <v>82</v>
      </c>
      <c r="H32" s="23" t="s">
        <v>74</v>
      </c>
      <c r="I32" s="23" t="s">
        <v>50</v>
      </c>
      <c r="J32" s="17" t="s">
        <v>51</v>
      </c>
      <c r="K32" s="17" t="s">
        <v>75</v>
      </c>
      <c r="L32" s="17" t="s">
        <v>53</v>
      </c>
      <c r="M32" s="17" t="s">
        <v>54</v>
      </c>
      <c r="N32" s="18">
        <v>5</v>
      </c>
    </row>
    <row r="33" spans="1:255" ht="24.2" customHeight="1" x14ac:dyDescent="0.25">
      <c r="A33" s="19" t="s">
        <v>16</v>
      </c>
      <c r="B33" s="20" t="s">
        <v>48</v>
      </c>
      <c r="C33" s="21" t="s">
        <v>61</v>
      </c>
      <c r="D33" s="21" t="s">
        <v>83</v>
      </c>
      <c r="E33" s="22">
        <v>45937</v>
      </c>
      <c r="F33" s="15" t="str">
        <f>TEXT(E33,"dddd")</f>
        <v>wtorek</v>
      </c>
      <c r="G33" s="21" t="s">
        <v>82</v>
      </c>
      <c r="H33" s="23" t="s">
        <v>76</v>
      </c>
      <c r="I33" s="23" t="s">
        <v>50</v>
      </c>
      <c r="J33" s="17" t="s">
        <v>51</v>
      </c>
      <c r="K33" s="17" t="s">
        <v>75</v>
      </c>
      <c r="L33" s="17" t="s">
        <v>77</v>
      </c>
      <c r="M33" s="17" t="s">
        <v>78</v>
      </c>
      <c r="N33" s="18">
        <v>5</v>
      </c>
    </row>
    <row r="34" spans="1:255" ht="24.2" customHeight="1" x14ac:dyDescent="0.25">
      <c r="A34" s="19" t="s">
        <v>16</v>
      </c>
      <c r="B34" s="20" t="s">
        <v>31</v>
      </c>
      <c r="C34" s="21" t="s">
        <v>37</v>
      </c>
      <c r="D34" s="21" t="s">
        <v>38</v>
      </c>
      <c r="E34" s="22">
        <v>45938</v>
      </c>
      <c r="F34" s="15" t="str">
        <f>TEXT(E34,"dddd")</f>
        <v>środa</v>
      </c>
      <c r="G34" s="21" t="s">
        <v>39</v>
      </c>
      <c r="H34" s="23" t="s">
        <v>40</v>
      </c>
      <c r="I34" s="23" t="s">
        <v>33</v>
      </c>
      <c r="J34" s="24" t="s">
        <v>34</v>
      </c>
      <c r="K34" s="24" t="s">
        <v>28</v>
      </c>
      <c r="L34" s="24" t="s">
        <v>35</v>
      </c>
      <c r="M34" s="24" t="s">
        <v>36</v>
      </c>
      <c r="N34" s="18">
        <v>10</v>
      </c>
    </row>
    <row r="35" spans="1:255" ht="24.2" customHeight="1" x14ac:dyDescent="0.25">
      <c r="A35" s="19" t="s">
        <v>16</v>
      </c>
      <c r="B35" s="20" t="s">
        <v>31</v>
      </c>
      <c r="C35" s="21" t="s">
        <v>37</v>
      </c>
      <c r="D35" s="21" t="s">
        <v>70</v>
      </c>
      <c r="E35" s="22">
        <v>45938</v>
      </c>
      <c r="F35" s="15" t="str">
        <f>TEXT(E35,"dddd")</f>
        <v>środa</v>
      </c>
      <c r="G35" s="21" t="s">
        <v>39</v>
      </c>
      <c r="H35" s="23" t="s">
        <v>45</v>
      </c>
      <c r="I35" s="23" t="s">
        <v>33</v>
      </c>
      <c r="J35" s="24" t="s">
        <v>41</v>
      </c>
      <c r="K35" s="24" t="s">
        <v>42</v>
      </c>
      <c r="L35" s="24" t="s">
        <v>46</v>
      </c>
      <c r="M35" s="24" t="s">
        <v>47</v>
      </c>
      <c r="N35" s="18">
        <v>10</v>
      </c>
    </row>
    <row r="36" spans="1:255" ht="24.2" customHeight="1" x14ac:dyDescent="0.25">
      <c r="A36" s="19" t="s">
        <v>16</v>
      </c>
      <c r="B36" s="20" t="s">
        <v>25</v>
      </c>
      <c r="C36" s="21" t="s">
        <v>37</v>
      </c>
      <c r="D36" s="21" t="s">
        <v>44</v>
      </c>
      <c r="E36" s="22">
        <v>45938</v>
      </c>
      <c r="F36" s="15" t="str">
        <f>TEXT(E36,"dddd")</f>
        <v>środa</v>
      </c>
      <c r="G36" s="26" t="s">
        <v>58</v>
      </c>
      <c r="H36" s="23" t="s">
        <v>84</v>
      </c>
      <c r="I36" s="23" t="s">
        <v>33</v>
      </c>
      <c r="J36" s="17" t="s">
        <v>27</v>
      </c>
      <c r="K36" s="17" t="s">
        <v>28</v>
      </c>
      <c r="L36" s="17" t="s">
        <v>29</v>
      </c>
      <c r="M36" s="17" t="s">
        <v>30</v>
      </c>
      <c r="N36" s="18">
        <v>10</v>
      </c>
    </row>
    <row r="37" spans="1:255" ht="24.2" customHeight="1" x14ac:dyDescent="0.25">
      <c r="A37" s="19" t="s">
        <v>16</v>
      </c>
      <c r="B37" s="20" t="s">
        <v>25</v>
      </c>
      <c r="C37" s="21" t="s">
        <v>37</v>
      </c>
      <c r="D37" s="21" t="s">
        <v>55</v>
      </c>
      <c r="E37" s="22">
        <v>45938</v>
      </c>
      <c r="F37" s="15" t="str">
        <f>TEXT(E37,"dddd")</f>
        <v>środa</v>
      </c>
      <c r="G37" s="26" t="s">
        <v>58</v>
      </c>
      <c r="H37" s="27" t="s">
        <v>59</v>
      </c>
      <c r="I37" s="23" t="s">
        <v>33</v>
      </c>
      <c r="J37" s="17" t="s">
        <v>51</v>
      </c>
      <c r="K37" s="17"/>
      <c r="L37" s="17" t="s">
        <v>35</v>
      </c>
      <c r="M37" s="17" t="s">
        <v>60</v>
      </c>
      <c r="N37" s="18">
        <v>10</v>
      </c>
    </row>
    <row r="38" spans="1:255" ht="24.2" customHeight="1" x14ac:dyDescent="0.25">
      <c r="A38" s="19" t="s">
        <v>16</v>
      </c>
      <c r="B38" s="20" t="s">
        <v>31</v>
      </c>
      <c r="C38" s="21" t="s">
        <v>18</v>
      </c>
      <c r="D38" s="21" t="s">
        <v>18</v>
      </c>
      <c r="E38" s="22">
        <v>45938</v>
      </c>
      <c r="F38" s="15" t="str">
        <f>TEXT(E38,"dddd")</f>
        <v>środa</v>
      </c>
      <c r="G38" s="21" t="s">
        <v>32</v>
      </c>
      <c r="H38" s="21" t="s">
        <v>167</v>
      </c>
      <c r="I38" s="23" t="s">
        <v>33</v>
      </c>
      <c r="J38" s="17" t="s">
        <v>34</v>
      </c>
      <c r="K38" s="17" t="s">
        <v>28</v>
      </c>
      <c r="L38" s="17" t="s">
        <v>35</v>
      </c>
      <c r="M38" s="17" t="s">
        <v>36</v>
      </c>
      <c r="N38" s="18">
        <v>5</v>
      </c>
    </row>
    <row r="39" spans="1:255" ht="24.2" customHeight="1" x14ac:dyDescent="0.25">
      <c r="A39" s="19" t="s">
        <v>16</v>
      </c>
      <c r="B39" s="20" t="s">
        <v>31</v>
      </c>
      <c r="C39" s="21" t="s">
        <v>37</v>
      </c>
      <c r="D39" s="21" t="s">
        <v>44</v>
      </c>
      <c r="E39" s="22">
        <v>45939</v>
      </c>
      <c r="F39" s="15" t="str">
        <f>TEXT(E39,"dddd")</f>
        <v>czwartek</v>
      </c>
      <c r="G39" s="21" t="s">
        <v>39</v>
      </c>
      <c r="H39" s="23" t="s">
        <v>40</v>
      </c>
      <c r="I39" s="23" t="s">
        <v>33</v>
      </c>
      <c r="J39" s="24" t="s">
        <v>41</v>
      </c>
      <c r="K39" s="24" t="s">
        <v>28</v>
      </c>
      <c r="L39" s="24" t="s">
        <v>35</v>
      </c>
      <c r="M39" s="24" t="s">
        <v>36</v>
      </c>
      <c r="N39" s="18">
        <v>10</v>
      </c>
    </row>
    <row r="40" spans="1:255" ht="24.2" customHeight="1" x14ac:dyDescent="0.25">
      <c r="A40" s="19" t="s">
        <v>16</v>
      </c>
      <c r="B40" s="20" t="s">
        <v>31</v>
      </c>
      <c r="C40" s="21" t="s">
        <v>37</v>
      </c>
      <c r="D40" s="21" t="s">
        <v>57</v>
      </c>
      <c r="E40" s="22">
        <v>45939</v>
      </c>
      <c r="F40" s="15" t="str">
        <f>TEXT(E40,"dddd")</f>
        <v>czwartek</v>
      </c>
      <c r="G40" s="21" t="s">
        <v>39</v>
      </c>
      <c r="H40" s="23" t="s">
        <v>45</v>
      </c>
      <c r="I40" s="23" t="s">
        <v>33</v>
      </c>
      <c r="J40" s="31" t="s">
        <v>41</v>
      </c>
      <c r="K40" s="31" t="s">
        <v>42</v>
      </c>
      <c r="L40" s="31" t="s">
        <v>46</v>
      </c>
      <c r="M40" s="31" t="s">
        <v>47</v>
      </c>
      <c r="N40" s="18">
        <v>10</v>
      </c>
    </row>
    <row r="41" spans="1:255" ht="24.2" customHeight="1" x14ac:dyDescent="0.25">
      <c r="A41" s="19" t="s">
        <v>16</v>
      </c>
      <c r="B41" s="20" t="s">
        <v>25</v>
      </c>
      <c r="C41" s="21" t="s">
        <v>37</v>
      </c>
      <c r="D41" s="21" t="s">
        <v>70</v>
      </c>
      <c r="E41" s="22">
        <v>45939</v>
      </c>
      <c r="F41" s="15" t="str">
        <f>TEXT(E41,"dddd")</f>
        <v>czwartek</v>
      </c>
      <c r="G41" s="26" t="s">
        <v>58</v>
      </c>
      <c r="H41" s="27" t="s">
        <v>59</v>
      </c>
      <c r="I41" s="23" t="s">
        <v>33</v>
      </c>
      <c r="J41" s="17" t="s">
        <v>51</v>
      </c>
      <c r="K41" s="17"/>
      <c r="L41" s="17" t="s">
        <v>35</v>
      </c>
      <c r="M41" s="17" t="s">
        <v>60</v>
      </c>
      <c r="N41" s="18">
        <v>10</v>
      </c>
    </row>
    <row r="42" spans="1:255" ht="24.2" customHeight="1" x14ac:dyDescent="0.25">
      <c r="A42" s="19" t="s">
        <v>16</v>
      </c>
      <c r="B42" s="20" t="s">
        <v>31</v>
      </c>
      <c r="C42" s="21" t="s">
        <v>18</v>
      </c>
      <c r="D42" s="21" t="s">
        <v>18</v>
      </c>
      <c r="E42" s="22">
        <v>45939</v>
      </c>
      <c r="F42" s="15" t="str">
        <f>TEXT(E42,"dddd")</f>
        <v>czwartek</v>
      </c>
      <c r="G42" s="21" t="s">
        <v>32</v>
      </c>
      <c r="H42" s="21" t="s">
        <v>167</v>
      </c>
      <c r="I42" s="23" t="s">
        <v>33</v>
      </c>
      <c r="J42" s="24" t="s">
        <v>34</v>
      </c>
      <c r="K42" s="24" t="s">
        <v>28</v>
      </c>
      <c r="L42" s="24" t="s">
        <v>35</v>
      </c>
      <c r="M42" s="24" t="s">
        <v>36</v>
      </c>
      <c r="N42" s="18">
        <v>5</v>
      </c>
    </row>
    <row r="43" spans="1:255" ht="24.2" customHeight="1" x14ac:dyDescent="0.25">
      <c r="A43" s="19" t="s">
        <v>16</v>
      </c>
      <c r="B43" s="20" t="s">
        <v>31</v>
      </c>
      <c r="C43" s="21" t="s">
        <v>37</v>
      </c>
      <c r="D43" s="21" t="s">
        <v>57</v>
      </c>
      <c r="E43" s="22">
        <v>45940</v>
      </c>
      <c r="F43" s="15" t="str">
        <f>TEXT(E43,"dddd")</f>
        <v>piątek</v>
      </c>
      <c r="G43" s="21" t="s">
        <v>39</v>
      </c>
      <c r="H43" s="23" t="s">
        <v>45</v>
      </c>
      <c r="I43" s="23" t="s">
        <v>33</v>
      </c>
      <c r="J43" s="31" t="s">
        <v>41</v>
      </c>
      <c r="K43" s="31" t="s">
        <v>42</v>
      </c>
      <c r="L43" s="31" t="s">
        <v>46</v>
      </c>
      <c r="M43" s="31" t="s">
        <v>47</v>
      </c>
      <c r="N43" s="18">
        <v>10</v>
      </c>
    </row>
    <row r="44" spans="1:255" ht="24.2" customHeight="1" x14ac:dyDescent="0.25">
      <c r="A44" s="19" t="s">
        <v>16</v>
      </c>
      <c r="B44" s="20" t="s">
        <v>25</v>
      </c>
      <c r="C44" s="21" t="s">
        <v>37</v>
      </c>
      <c r="D44" s="21" t="s">
        <v>55</v>
      </c>
      <c r="E44" s="22">
        <v>45940</v>
      </c>
      <c r="F44" s="15" t="str">
        <f>TEXT(E44,"dddd")</f>
        <v>piątek</v>
      </c>
      <c r="G44" s="26" t="s">
        <v>58</v>
      </c>
      <c r="H44" s="27" t="s">
        <v>59</v>
      </c>
      <c r="I44" s="23" t="s">
        <v>33</v>
      </c>
      <c r="J44" s="17" t="s">
        <v>51</v>
      </c>
      <c r="K44" s="17"/>
      <c r="L44" s="17" t="s">
        <v>35</v>
      </c>
      <c r="M44" s="17" t="s">
        <v>60</v>
      </c>
      <c r="N44" s="18">
        <v>10</v>
      </c>
    </row>
    <row r="45" spans="1:255" ht="24.2" customHeight="1" x14ac:dyDescent="0.25">
      <c r="A45" s="19" t="s">
        <v>16</v>
      </c>
      <c r="B45" s="20" t="s">
        <v>31</v>
      </c>
      <c r="C45" s="21" t="s">
        <v>18</v>
      </c>
      <c r="D45" s="21" t="s">
        <v>18</v>
      </c>
      <c r="E45" s="22">
        <v>45940</v>
      </c>
      <c r="F45" s="15" t="str">
        <f>TEXT(E45,"dddd")</f>
        <v>piątek</v>
      </c>
      <c r="G45" s="21" t="s">
        <v>32</v>
      </c>
      <c r="H45" s="21" t="s">
        <v>167</v>
      </c>
      <c r="I45" s="23" t="s">
        <v>33</v>
      </c>
      <c r="J45" s="24" t="s">
        <v>34</v>
      </c>
      <c r="K45" s="24" t="s">
        <v>28</v>
      </c>
      <c r="L45" s="24" t="s">
        <v>35</v>
      </c>
      <c r="M45" s="24" t="s">
        <v>36</v>
      </c>
      <c r="N45" s="33">
        <v>5</v>
      </c>
    </row>
    <row r="46" spans="1:255" s="34" customFormat="1" ht="24.2" customHeight="1" x14ac:dyDescent="0.25">
      <c r="A46" s="19" t="s">
        <v>16</v>
      </c>
      <c r="B46" s="20" t="s">
        <v>25</v>
      </c>
      <c r="C46" s="21" t="s">
        <v>37</v>
      </c>
      <c r="D46" s="21" t="s">
        <v>38</v>
      </c>
      <c r="E46" s="22">
        <v>45943</v>
      </c>
      <c r="F46" s="15" t="str">
        <f>TEXT(E46,"dddd")</f>
        <v>poniedziałek</v>
      </c>
      <c r="G46" s="26" t="s">
        <v>58</v>
      </c>
      <c r="H46" s="23" t="s">
        <v>84</v>
      </c>
      <c r="I46" s="23" t="s">
        <v>33</v>
      </c>
      <c r="J46" s="17" t="s">
        <v>27</v>
      </c>
      <c r="K46" s="17" t="s">
        <v>28</v>
      </c>
      <c r="L46" s="17" t="s">
        <v>29</v>
      </c>
      <c r="M46" s="17" t="s">
        <v>30</v>
      </c>
      <c r="N46" s="18">
        <v>10</v>
      </c>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s="34" customFormat="1" ht="24.2" customHeight="1" x14ac:dyDescent="0.25">
      <c r="A47" s="19" t="s">
        <v>16</v>
      </c>
      <c r="B47" s="20" t="s">
        <v>85</v>
      </c>
      <c r="C47" s="21" t="s">
        <v>37</v>
      </c>
      <c r="D47" s="21" t="s">
        <v>55</v>
      </c>
      <c r="E47" s="22">
        <v>45943</v>
      </c>
      <c r="F47" s="15" t="str">
        <f>TEXT(E47,"dddd")</f>
        <v>poniedziałek</v>
      </c>
      <c r="G47" s="26" t="s">
        <v>58</v>
      </c>
      <c r="H47" s="23" t="s">
        <v>86</v>
      </c>
      <c r="I47" s="23" t="s">
        <v>50</v>
      </c>
      <c r="J47" s="17" t="s">
        <v>51</v>
      </c>
      <c r="K47" s="17" t="s">
        <v>75</v>
      </c>
      <c r="L47" s="17" t="s">
        <v>87</v>
      </c>
      <c r="M47" s="17" t="s">
        <v>88</v>
      </c>
      <c r="N47" s="18">
        <v>10</v>
      </c>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s="34" customFormat="1" ht="24.2" customHeight="1" x14ac:dyDescent="0.25">
      <c r="A48" s="19" t="s">
        <v>16</v>
      </c>
      <c r="B48" s="20" t="s">
        <v>25</v>
      </c>
      <c r="C48" s="21" t="s">
        <v>37</v>
      </c>
      <c r="D48" s="21" t="s">
        <v>57</v>
      </c>
      <c r="E48" s="22">
        <v>45943</v>
      </c>
      <c r="F48" s="15" t="str">
        <f>TEXT(E48,"dddd")</f>
        <v>poniedziałek</v>
      </c>
      <c r="G48" s="26" t="s">
        <v>58</v>
      </c>
      <c r="H48" s="27" t="s">
        <v>59</v>
      </c>
      <c r="I48" s="23" t="s">
        <v>33</v>
      </c>
      <c r="J48" s="17" t="s">
        <v>51</v>
      </c>
      <c r="K48" s="17"/>
      <c r="L48" s="17" t="s">
        <v>35</v>
      </c>
      <c r="M48" s="17" t="s">
        <v>60</v>
      </c>
      <c r="N48" s="18">
        <v>10</v>
      </c>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s="34" customFormat="1" ht="24.2" customHeight="1" x14ac:dyDescent="0.25">
      <c r="A49" s="12" t="s">
        <v>16</v>
      </c>
      <c r="B49" s="12" t="s">
        <v>17</v>
      </c>
      <c r="C49" s="13" t="s">
        <v>61</v>
      </c>
      <c r="D49" s="13" t="s">
        <v>67</v>
      </c>
      <c r="E49" s="14">
        <v>45943</v>
      </c>
      <c r="F49" s="15" t="str">
        <f>TEXT(E49,"dddd")</f>
        <v>poniedziałek</v>
      </c>
      <c r="G49" s="26" t="s">
        <v>19</v>
      </c>
      <c r="H49" s="13" t="s">
        <v>71</v>
      </c>
      <c r="I49" s="16" t="s">
        <v>20</v>
      </c>
      <c r="J49" s="17" t="s">
        <v>21</v>
      </c>
      <c r="K49" s="17" t="s">
        <v>22</v>
      </c>
      <c r="L49" s="17" t="s">
        <v>23</v>
      </c>
      <c r="M49" s="17" t="s">
        <v>24</v>
      </c>
      <c r="N49" s="18">
        <v>5</v>
      </c>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ht="24.2" customHeight="1" x14ac:dyDescent="0.25">
      <c r="A50" s="12" t="s">
        <v>16</v>
      </c>
      <c r="B50" s="12" t="s">
        <v>17</v>
      </c>
      <c r="C50" s="13" t="s">
        <v>61</v>
      </c>
      <c r="D50" s="13" t="s">
        <v>80</v>
      </c>
      <c r="E50" s="14">
        <v>45943</v>
      </c>
      <c r="F50" s="15" t="str">
        <f>TEXT(E50,"dddd")</f>
        <v>poniedziałek</v>
      </c>
      <c r="G50" s="26" t="s">
        <v>68</v>
      </c>
      <c r="H50" s="13" t="s">
        <v>71</v>
      </c>
      <c r="I50" s="16" t="s">
        <v>20</v>
      </c>
      <c r="J50" s="17" t="s">
        <v>21</v>
      </c>
      <c r="K50" s="17" t="s">
        <v>22</v>
      </c>
      <c r="L50" s="17" t="s">
        <v>23</v>
      </c>
      <c r="M50" s="17" t="s">
        <v>24</v>
      </c>
      <c r="N50" s="18">
        <v>5</v>
      </c>
    </row>
    <row r="51" spans="1:255" ht="24.2" customHeight="1" x14ac:dyDescent="0.25">
      <c r="A51" s="19" t="s">
        <v>16</v>
      </c>
      <c r="B51" s="20" t="s">
        <v>89</v>
      </c>
      <c r="C51" s="21" t="s">
        <v>18</v>
      </c>
      <c r="D51" s="21" t="s">
        <v>18</v>
      </c>
      <c r="E51" s="22">
        <v>45943</v>
      </c>
      <c r="F51" s="15" t="str">
        <f>TEXT(E51,"dddd")</f>
        <v>poniedziałek</v>
      </c>
      <c r="G51" s="21" t="s">
        <v>32</v>
      </c>
      <c r="H51" s="21" t="s">
        <v>165</v>
      </c>
      <c r="I51" s="23" t="s">
        <v>33</v>
      </c>
      <c r="J51" s="24" t="s">
        <v>34</v>
      </c>
      <c r="K51" s="24" t="s">
        <v>28</v>
      </c>
      <c r="L51" s="24" t="s">
        <v>35</v>
      </c>
      <c r="M51" s="24" t="s">
        <v>36</v>
      </c>
      <c r="N51" s="18">
        <v>5</v>
      </c>
    </row>
    <row r="52" spans="1:255" ht="24.2" customHeight="1" x14ac:dyDescent="0.25">
      <c r="A52" s="19" t="s">
        <v>16</v>
      </c>
      <c r="B52" s="20" t="s">
        <v>48</v>
      </c>
      <c r="C52" s="21" t="s">
        <v>61</v>
      </c>
      <c r="D52" s="21" t="s">
        <v>62</v>
      </c>
      <c r="E52" s="22">
        <v>45944</v>
      </c>
      <c r="F52" s="15" t="str">
        <f>TEXT(E52,"dddd")</f>
        <v>wtorek</v>
      </c>
      <c r="G52" s="21" t="s">
        <v>73</v>
      </c>
      <c r="H52" s="23" t="s">
        <v>74</v>
      </c>
      <c r="I52" s="23" t="s">
        <v>50</v>
      </c>
      <c r="J52" s="17" t="s">
        <v>51</v>
      </c>
      <c r="K52" s="17" t="s">
        <v>75</v>
      </c>
      <c r="L52" s="17" t="s">
        <v>53</v>
      </c>
      <c r="M52" s="17" t="s">
        <v>54</v>
      </c>
      <c r="N52" s="18">
        <v>5</v>
      </c>
    </row>
    <row r="53" spans="1:255" ht="24.2" customHeight="1" x14ac:dyDescent="0.25">
      <c r="A53" s="19" t="s">
        <v>16</v>
      </c>
      <c r="B53" s="20" t="s">
        <v>48</v>
      </c>
      <c r="C53" s="21" t="s">
        <v>61</v>
      </c>
      <c r="D53" s="21" t="s">
        <v>72</v>
      </c>
      <c r="E53" s="22">
        <v>45944</v>
      </c>
      <c r="F53" s="15" t="str">
        <f>TEXT(E53,"dddd")</f>
        <v>wtorek</v>
      </c>
      <c r="G53" s="21" t="s">
        <v>73</v>
      </c>
      <c r="H53" s="23" t="s">
        <v>76</v>
      </c>
      <c r="I53" s="23" t="s">
        <v>50</v>
      </c>
      <c r="J53" s="17" t="s">
        <v>51</v>
      </c>
      <c r="K53" s="17" t="s">
        <v>75</v>
      </c>
      <c r="L53" s="17" t="s">
        <v>77</v>
      </c>
      <c r="M53" s="17" t="s">
        <v>78</v>
      </c>
      <c r="N53" s="18">
        <v>5</v>
      </c>
    </row>
    <row r="54" spans="1:255" ht="24.2" customHeight="1" x14ac:dyDescent="0.25">
      <c r="A54" s="19" t="s">
        <v>16</v>
      </c>
      <c r="B54" s="20" t="s">
        <v>25</v>
      </c>
      <c r="C54" s="21" t="s">
        <v>61</v>
      </c>
      <c r="D54" s="21" t="s">
        <v>80</v>
      </c>
      <c r="E54" s="22">
        <v>45944</v>
      </c>
      <c r="F54" s="15" t="str">
        <f>TEXT(E54,"dddd")</f>
        <v>wtorek</v>
      </c>
      <c r="G54" s="21" t="s">
        <v>73</v>
      </c>
      <c r="H54" s="28" t="s">
        <v>63</v>
      </c>
      <c r="I54" s="23" t="s">
        <v>50</v>
      </c>
      <c r="J54" s="17" t="s">
        <v>64</v>
      </c>
      <c r="K54" s="29" t="s">
        <v>42</v>
      </c>
      <c r="L54" s="17" t="s">
        <v>65</v>
      </c>
      <c r="M54" s="17" t="s">
        <v>66</v>
      </c>
      <c r="N54" s="18">
        <v>5</v>
      </c>
    </row>
    <row r="55" spans="1:255" ht="24.2" customHeight="1" x14ac:dyDescent="0.25">
      <c r="A55" s="19" t="s">
        <v>16</v>
      </c>
      <c r="B55" s="20" t="s">
        <v>25</v>
      </c>
      <c r="C55" s="21" t="s">
        <v>61</v>
      </c>
      <c r="D55" s="21" t="s">
        <v>62</v>
      </c>
      <c r="E55" s="22">
        <v>45944</v>
      </c>
      <c r="F55" s="15" t="str">
        <f>TEXT(E55,"dddd")</f>
        <v>wtorek</v>
      </c>
      <c r="G55" s="21" t="s">
        <v>79</v>
      </c>
      <c r="H55" s="28" t="s">
        <v>63</v>
      </c>
      <c r="I55" s="23" t="s">
        <v>50</v>
      </c>
      <c r="J55" s="17" t="s">
        <v>64</v>
      </c>
      <c r="K55" s="29" t="s">
        <v>42</v>
      </c>
      <c r="L55" s="17" t="s">
        <v>65</v>
      </c>
      <c r="M55" s="17" t="s">
        <v>66</v>
      </c>
      <c r="N55" s="18">
        <v>5</v>
      </c>
    </row>
    <row r="56" spans="1:255" ht="24.2" customHeight="1" x14ac:dyDescent="0.25">
      <c r="A56" s="19" t="s">
        <v>16</v>
      </c>
      <c r="B56" s="20" t="s">
        <v>48</v>
      </c>
      <c r="C56" s="21" t="s">
        <v>61</v>
      </c>
      <c r="D56" s="21" t="s">
        <v>67</v>
      </c>
      <c r="E56" s="22">
        <v>45944</v>
      </c>
      <c r="F56" s="15" t="str">
        <f>TEXT(E56,"dddd")</f>
        <v>wtorek</v>
      </c>
      <c r="G56" s="21" t="s">
        <v>79</v>
      </c>
      <c r="H56" s="23" t="s">
        <v>74</v>
      </c>
      <c r="I56" s="23" t="s">
        <v>50</v>
      </c>
      <c r="J56" s="17" t="s">
        <v>51</v>
      </c>
      <c r="K56" s="17" t="s">
        <v>75</v>
      </c>
      <c r="L56" s="17" t="s">
        <v>53</v>
      </c>
      <c r="M56" s="17" t="s">
        <v>54</v>
      </c>
      <c r="N56" s="18">
        <v>5</v>
      </c>
    </row>
    <row r="57" spans="1:255" ht="24.2" customHeight="1" x14ac:dyDescent="0.25">
      <c r="A57" s="19" t="s">
        <v>16</v>
      </c>
      <c r="B57" s="20" t="s">
        <v>48</v>
      </c>
      <c r="C57" s="21" t="s">
        <v>61</v>
      </c>
      <c r="D57" s="21" t="s">
        <v>80</v>
      </c>
      <c r="E57" s="22">
        <v>45944</v>
      </c>
      <c r="F57" s="15" t="str">
        <f>TEXT(E57,"dddd")</f>
        <v>wtorek</v>
      </c>
      <c r="G57" s="21" t="s">
        <v>79</v>
      </c>
      <c r="H57" s="23" t="s">
        <v>76</v>
      </c>
      <c r="I57" s="23" t="s">
        <v>50</v>
      </c>
      <c r="J57" s="17" t="s">
        <v>51</v>
      </c>
      <c r="K57" s="17" t="s">
        <v>75</v>
      </c>
      <c r="L57" s="17" t="s">
        <v>77</v>
      </c>
      <c r="M57" s="17" t="s">
        <v>78</v>
      </c>
      <c r="N57" s="18">
        <v>5</v>
      </c>
    </row>
    <row r="58" spans="1:255" ht="24.2" customHeight="1" x14ac:dyDescent="0.25">
      <c r="A58" s="19" t="s">
        <v>16</v>
      </c>
      <c r="B58" s="20" t="s">
        <v>48</v>
      </c>
      <c r="C58" s="21" t="s">
        <v>61</v>
      </c>
      <c r="D58" s="21" t="s">
        <v>81</v>
      </c>
      <c r="E58" s="22">
        <v>45944</v>
      </c>
      <c r="F58" s="15" t="str">
        <f>TEXT(E58,"dddd")</f>
        <v>wtorek</v>
      </c>
      <c r="G58" s="21" t="s">
        <v>82</v>
      </c>
      <c r="H58" s="23" t="s">
        <v>74</v>
      </c>
      <c r="I58" s="23" t="s">
        <v>50</v>
      </c>
      <c r="J58" s="17" t="s">
        <v>51</v>
      </c>
      <c r="K58" s="17" t="s">
        <v>75</v>
      </c>
      <c r="L58" s="17" t="s">
        <v>53</v>
      </c>
      <c r="M58" s="17" t="s">
        <v>54</v>
      </c>
      <c r="N58" s="18">
        <v>5</v>
      </c>
    </row>
    <row r="59" spans="1:255" ht="24.2" customHeight="1" x14ac:dyDescent="0.25">
      <c r="A59" s="19" t="s">
        <v>16</v>
      </c>
      <c r="B59" s="20" t="s">
        <v>48</v>
      </c>
      <c r="C59" s="21" t="s">
        <v>61</v>
      </c>
      <c r="D59" s="21" t="s">
        <v>83</v>
      </c>
      <c r="E59" s="22">
        <v>45944</v>
      </c>
      <c r="F59" s="15" t="str">
        <f>TEXT(E59,"dddd")</f>
        <v>wtorek</v>
      </c>
      <c r="G59" s="21" t="s">
        <v>82</v>
      </c>
      <c r="H59" s="23" t="s">
        <v>76</v>
      </c>
      <c r="I59" s="23" t="s">
        <v>50</v>
      </c>
      <c r="J59" s="17" t="s">
        <v>51</v>
      </c>
      <c r="K59" s="17" t="s">
        <v>75</v>
      </c>
      <c r="L59" s="17" t="s">
        <v>77</v>
      </c>
      <c r="M59" s="17" t="s">
        <v>78</v>
      </c>
      <c r="N59" s="18">
        <v>5</v>
      </c>
    </row>
    <row r="60" spans="1:255" ht="24.2" customHeight="1" x14ac:dyDescent="0.25">
      <c r="A60" s="19" t="s">
        <v>16</v>
      </c>
      <c r="B60" s="20" t="s">
        <v>31</v>
      </c>
      <c r="C60" s="21" t="s">
        <v>37</v>
      </c>
      <c r="D60" s="21" t="s">
        <v>38</v>
      </c>
      <c r="E60" s="22">
        <v>45945</v>
      </c>
      <c r="F60" s="15" t="str">
        <f>TEXT(E60,"dddd")</f>
        <v>środa</v>
      </c>
      <c r="G60" s="21" t="s">
        <v>39</v>
      </c>
      <c r="H60" s="23" t="s">
        <v>45</v>
      </c>
      <c r="I60" s="23" t="s">
        <v>33</v>
      </c>
      <c r="J60" s="24" t="s">
        <v>51</v>
      </c>
      <c r="K60" s="24" t="s">
        <v>75</v>
      </c>
      <c r="L60" s="24"/>
      <c r="M60" s="24" t="s">
        <v>90</v>
      </c>
      <c r="N60" s="18">
        <v>10</v>
      </c>
    </row>
    <row r="61" spans="1:255" ht="24.2" customHeight="1" x14ac:dyDescent="0.25">
      <c r="A61" s="19" t="s">
        <v>16</v>
      </c>
      <c r="B61" s="20" t="s">
        <v>85</v>
      </c>
      <c r="C61" s="21" t="s">
        <v>37</v>
      </c>
      <c r="D61" s="21" t="s">
        <v>44</v>
      </c>
      <c r="E61" s="22">
        <v>45945</v>
      </c>
      <c r="F61" s="15" t="str">
        <f>TEXT(E61,"dddd")</f>
        <v>środa</v>
      </c>
      <c r="G61" s="26" t="s">
        <v>58</v>
      </c>
      <c r="H61" s="23" t="s">
        <v>86</v>
      </c>
      <c r="I61" s="23" t="s">
        <v>50</v>
      </c>
      <c r="J61" s="17" t="s">
        <v>51</v>
      </c>
      <c r="K61" s="17" t="s">
        <v>75</v>
      </c>
      <c r="L61" s="17" t="s">
        <v>87</v>
      </c>
      <c r="M61" s="17" t="s">
        <v>88</v>
      </c>
      <c r="N61" s="18">
        <v>10</v>
      </c>
    </row>
    <row r="62" spans="1:255" ht="24.2" customHeight="1" x14ac:dyDescent="0.25">
      <c r="A62" s="19" t="s">
        <v>16</v>
      </c>
      <c r="B62" s="20" t="s">
        <v>25</v>
      </c>
      <c r="C62" s="21" t="s">
        <v>37</v>
      </c>
      <c r="D62" s="21" t="s">
        <v>56</v>
      </c>
      <c r="E62" s="22">
        <v>45945</v>
      </c>
      <c r="F62" s="15" t="str">
        <f>TEXT(E62,"dddd")</f>
        <v>środa</v>
      </c>
      <c r="G62" s="26" t="s">
        <v>58</v>
      </c>
      <c r="H62" s="23" t="s">
        <v>84</v>
      </c>
      <c r="I62" s="23" t="s">
        <v>33</v>
      </c>
      <c r="J62" s="17" t="s">
        <v>27</v>
      </c>
      <c r="K62" s="17" t="s">
        <v>28</v>
      </c>
      <c r="L62" s="17" t="s">
        <v>29</v>
      </c>
      <c r="M62" s="17" t="s">
        <v>30</v>
      </c>
      <c r="N62" s="18">
        <v>10</v>
      </c>
    </row>
    <row r="63" spans="1:255" ht="24.2" customHeight="1" x14ac:dyDescent="0.25">
      <c r="A63" s="19" t="s">
        <v>16</v>
      </c>
      <c r="B63" s="20" t="s">
        <v>25</v>
      </c>
      <c r="C63" s="21" t="s">
        <v>37</v>
      </c>
      <c r="D63" s="21" t="s">
        <v>70</v>
      </c>
      <c r="E63" s="22">
        <v>45945</v>
      </c>
      <c r="F63" s="15" t="str">
        <f>TEXT(E63,"dddd")</f>
        <v>środa</v>
      </c>
      <c r="G63" s="26" t="s">
        <v>58</v>
      </c>
      <c r="H63" s="27" t="s">
        <v>59</v>
      </c>
      <c r="I63" s="23" t="s">
        <v>33</v>
      </c>
      <c r="J63" s="17" t="s">
        <v>51</v>
      </c>
      <c r="K63" s="17"/>
      <c r="L63" s="17" t="s">
        <v>35</v>
      </c>
      <c r="M63" s="17" t="s">
        <v>60</v>
      </c>
      <c r="N63" s="18">
        <v>10</v>
      </c>
    </row>
    <row r="64" spans="1:255" ht="24.2" customHeight="1" x14ac:dyDescent="0.25">
      <c r="A64" s="12" t="s">
        <v>16</v>
      </c>
      <c r="B64" s="12" t="s">
        <v>17</v>
      </c>
      <c r="C64" s="13" t="s">
        <v>18</v>
      </c>
      <c r="D64" s="13" t="s">
        <v>18</v>
      </c>
      <c r="E64" s="14">
        <v>45945</v>
      </c>
      <c r="F64" s="15" t="str">
        <f>TEXT(E64,"dddd")</f>
        <v>środa</v>
      </c>
      <c r="G64" s="13" t="s">
        <v>32</v>
      </c>
      <c r="H64" s="13" t="s">
        <v>167</v>
      </c>
      <c r="I64" s="16" t="s">
        <v>20</v>
      </c>
      <c r="J64" s="17" t="s">
        <v>21</v>
      </c>
      <c r="K64" s="17" t="s">
        <v>22</v>
      </c>
      <c r="L64" s="17" t="s">
        <v>23</v>
      </c>
      <c r="M64" s="17" t="s">
        <v>24</v>
      </c>
      <c r="N64" s="18">
        <v>5</v>
      </c>
    </row>
    <row r="65" spans="1:14 16134:16384" ht="24.2" customHeight="1" x14ac:dyDescent="0.25">
      <c r="A65" s="12" t="s">
        <v>16</v>
      </c>
      <c r="B65" s="12" t="s">
        <v>17</v>
      </c>
      <c r="C65" s="13" t="s">
        <v>18</v>
      </c>
      <c r="D65" s="13" t="s">
        <v>18</v>
      </c>
      <c r="E65" s="14">
        <v>45946</v>
      </c>
      <c r="F65" s="15" t="str">
        <f>TEXT(E65,"dddd")</f>
        <v>czwartek</v>
      </c>
      <c r="G65" s="13" t="s">
        <v>19</v>
      </c>
      <c r="H65" s="13" t="s">
        <v>167</v>
      </c>
      <c r="I65" s="16" t="s">
        <v>20</v>
      </c>
      <c r="J65" s="17" t="s">
        <v>21</v>
      </c>
      <c r="K65" s="17" t="s">
        <v>22</v>
      </c>
      <c r="L65" s="17" t="s">
        <v>23</v>
      </c>
      <c r="M65" s="17" t="s">
        <v>24</v>
      </c>
      <c r="N65" s="18">
        <v>5</v>
      </c>
    </row>
    <row r="66" spans="1:14 16134:16384" ht="24.2" customHeight="1" x14ac:dyDescent="0.25">
      <c r="A66" s="19" t="s">
        <v>16</v>
      </c>
      <c r="B66" s="20" t="s">
        <v>85</v>
      </c>
      <c r="C66" s="21" t="s">
        <v>18</v>
      </c>
      <c r="D66" s="21" t="s">
        <v>18</v>
      </c>
      <c r="E66" s="22">
        <v>45946</v>
      </c>
      <c r="F66" s="15" t="str">
        <f>TEXT(E66,"dddd")</f>
        <v>czwartek</v>
      </c>
      <c r="G66" s="26" t="s">
        <v>91</v>
      </c>
      <c r="H66" s="23" t="s">
        <v>49</v>
      </c>
      <c r="I66" s="23" t="s">
        <v>50</v>
      </c>
      <c r="J66" s="17" t="s">
        <v>92</v>
      </c>
      <c r="K66" s="17" t="s">
        <v>22</v>
      </c>
      <c r="L66" s="17" t="s">
        <v>93</v>
      </c>
      <c r="M66" s="17" t="s">
        <v>94</v>
      </c>
      <c r="N66" s="18">
        <v>5</v>
      </c>
    </row>
    <row r="67" spans="1:14 16134:16384" ht="24.2" customHeight="1" x14ac:dyDescent="0.25">
      <c r="A67" s="19" t="s">
        <v>16</v>
      </c>
      <c r="B67" s="20" t="s">
        <v>95</v>
      </c>
      <c r="C67" s="21" t="s">
        <v>18</v>
      </c>
      <c r="D67" s="21" t="s">
        <v>18</v>
      </c>
      <c r="E67" s="22">
        <v>45946</v>
      </c>
      <c r="F67" s="15" t="str">
        <f>TEXT(E67,"dddd")</f>
        <v>czwartek</v>
      </c>
      <c r="G67" s="21" t="s">
        <v>96</v>
      </c>
      <c r="H67" s="23" t="s">
        <v>167</v>
      </c>
      <c r="I67" s="23" t="s">
        <v>33</v>
      </c>
      <c r="J67" s="17" t="s">
        <v>97</v>
      </c>
      <c r="K67" s="17" t="s">
        <v>98</v>
      </c>
      <c r="L67" s="17" t="s">
        <v>65</v>
      </c>
      <c r="M67" s="17" t="s">
        <v>99</v>
      </c>
      <c r="N67" s="18">
        <v>4</v>
      </c>
    </row>
    <row r="68" spans="1:14 16134:16384" ht="24.2" customHeight="1" x14ac:dyDescent="0.25">
      <c r="A68" s="19" t="s">
        <v>16</v>
      </c>
      <c r="B68" s="20" t="s">
        <v>85</v>
      </c>
      <c r="C68" s="21" t="s">
        <v>37</v>
      </c>
      <c r="D68" s="21" t="s">
        <v>38</v>
      </c>
      <c r="E68" s="22">
        <v>45947</v>
      </c>
      <c r="F68" s="15" t="str">
        <f>TEXT(E68,"dddd")</f>
        <v>piątek</v>
      </c>
      <c r="G68" s="26" t="s">
        <v>58</v>
      </c>
      <c r="H68" s="23" t="s">
        <v>86</v>
      </c>
      <c r="I68" s="23" t="s">
        <v>50</v>
      </c>
      <c r="J68" s="17" t="s">
        <v>51</v>
      </c>
      <c r="K68" s="17" t="s">
        <v>75</v>
      </c>
      <c r="L68" s="17" t="s">
        <v>87</v>
      </c>
      <c r="M68" s="17" t="s">
        <v>88</v>
      </c>
      <c r="N68" s="18">
        <v>10</v>
      </c>
    </row>
    <row r="69" spans="1:14 16134:16384" ht="24.2" customHeight="1" x14ac:dyDescent="0.25">
      <c r="A69" s="19" t="s">
        <v>16</v>
      </c>
      <c r="B69" s="20" t="s">
        <v>25</v>
      </c>
      <c r="C69" s="21" t="s">
        <v>37</v>
      </c>
      <c r="D69" s="21" t="s">
        <v>55</v>
      </c>
      <c r="E69" s="22">
        <v>45947</v>
      </c>
      <c r="F69" s="15" t="str">
        <f>TEXT(E69,"dddd")</f>
        <v>piątek</v>
      </c>
      <c r="G69" s="26" t="s">
        <v>58</v>
      </c>
      <c r="H69" s="27" t="s">
        <v>59</v>
      </c>
      <c r="I69" s="23" t="s">
        <v>33</v>
      </c>
      <c r="J69" s="17" t="s">
        <v>51</v>
      </c>
      <c r="K69" s="17"/>
      <c r="L69" s="17" t="s">
        <v>35</v>
      </c>
      <c r="M69" s="17" t="s">
        <v>60</v>
      </c>
      <c r="N69" s="18">
        <v>10</v>
      </c>
    </row>
    <row r="70" spans="1:14 16134:16384" ht="24.2" customHeight="1" x14ac:dyDescent="0.25">
      <c r="A70" s="19" t="s">
        <v>16</v>
      </c>
      <c r="B70" s="20" t="s">
        <v>25</v>
      </c>
      <c r="C70" s="21" t="s">
        <v>18</v>
      </c>
      <c r="D70" s="21" t="s">
        <v>18</v>
      </c>
      <c r="E70" s="22">
        <v>45947</v>
      </c>
      <c r="F70" s="15" t="str">
        <f>TEXT(E70,"dddd")</f>
        <v>piątek</v>
      </c>
      <c r="G70" s="21" t="s">
        <v>32</v>
      </c>
      <c r="H70" s="23" t="s">
        <v>167</v>
      </c>
      <c r="I70" s="16" t="s">
        <v>20</v>
      </c>
      <c r="J70" s="17" t="s">
        <v>27</v>
      </c>
      <c r="K70" s="17" t="s">
        <v>28</v>
      </c>
      <c r="L70" s="17" t="s">
        <v>29</v>
      </c>
      <c r="M70" s="17" t="s">
        <v>30</v>
      </c>
      <c r="N70" s="18">
        <v>5</v>
      </c>
    </row>
    <row r="71" spans="1:14 16134:16384" ht="24.2" customHeight="1" x14ac:dyDescent="0.25">
      <c r="A71" s="19" t="s">
        <v>16</v>
      </c>
      <c r="B71" s="20" t="s">
        <v>85</v>
      </c>
      <c r="C71" s="21" t="s">
        <v>37</v>
      </c>
      <c r="D71" s="21" t="s">
        <v>38</v>
      </c>
      <c r="E71" s="22">
        <v>45950</v>
      </c>
      <c r="F71" s="15" t="str">
        <f>TEXT(E71,"dddd")</f>
        <v>poniedziałek</v>
      </c>
      <c r="G71" s="26" t="s">
        <v>58</v>
      </c>
      <c r="H71" s="23" t="s">
        <v>86</v>
      </c>
      <c r="I71" s="23" t="s">
        <v>50</v>
      </c>
      <c r="J71" s="17" t="s">
        <v>51</v>
      </c>
      <c r="K71" s="17" t="s">
        <v>75</v>
      </c>
      <c r="L71" s="17" t="s">
        <v>87</v>
      </c>
      <c r="M71" s="17" t="s">
        <v>88</v>
      </c>
      <c r="N71" s="18">
        <v>10</v>
      </c>
    </row>
    <row r="72" spans="1:14 16134:16384" ht="24.2" customHeight="1" x14ac:dyDescent="0.25">
      <c r="A72" s="19" t="s">
        <v>16</v>
      </c>
      <c r="B72" s="20" t="s">
        <v>25</v>
      </c>
      <c r="C72" s="21" t="s">
        <v>37</v>
      </c>
      <c r="D72" s="21" t="s">
        <v>44</v>
      </c>
      <c r="E72" s="22">
        <v>45950</v>
      </c>
      <c r="F72" s="15" t="str">
        <f>TEXT(E72,"dddd")</f>
        <v>poniedziałek</v>
      </c>
      <c r="G72" s="26" t="s">
        <v>58</v>
      </c>
      <c r="H72" s="23" t="s">
        <v>84</v>
      </c>
      <c r="I72" s="23" t="s">
        <v>33</v>
      </c>
      <c r="J72" s="17" t="s">
        <v>27</v>
      </c>
      <c r="K72" s="17" t="s">
        <v>28</v>
      </c>
      <c r="L72" s="17" t="s">
        <v>29</v>
      </c>
      <c r="M72" s="17" t="s">
        <v>30</v>
      </c>
      <c r="N72" s="18">
        <v>10</v>
      </c>
    </row>
    <row r="73" spans="1:14 16134:16384" ht="24.2" customHeight="1" x14ac:dyDescent="0.25">
      <c r="A73" s="19" t="s">
        <v>16</v>
      </c>
      <c r="B73" s="20" t="s">
        <v>25</v>
      </c>
      <c r="C73" s="21" t="s">
        <v>37</v>
      </c>
      <c r="D73" s="21" t="s">
        <v>56</v>
      </c>
      <c r="E73" s="22">
        <v>45950</v>
      </c>
      <c r="F73" s="15" t="str">
        <f>TEXT(E73,"dddd")</f>
        <v>poniedziałek</v>
      </c>
      <c r="G73" s="26" t="s">
        <v>58</v>
      </c>
      <c r="H73" s="27" t="s">
        <v>59</v>
      </c>
      <c r="I73" s="23" t="s">
        <v>33</v>
      </c>
      <c r="J73" s="17" t="s">
        <v>51</v>
      </c>
      <c r="K73" s="17"/>
      <c r="L73" s="17" t="s">
        <v>35</v>
      </c>
      <c r="M73" s="17" t="s">
        <v>60</v>
      </c>
      <c r="N73" s="35">
        <v>10</v>
      </c>
    </row>
    <row r="74" spans="1:14 16134:16384" ht="24.2" customHeight="1" x14ac:dyDescent="0.25">
      <c r="A74" s="12" t="s">
        <v>16</v>
      </c>
      <c r="B74" s="12" t="s">
        <v>17</v>
      </c>
      <c r="C74" s="13" t="s">
        <v>61</v>
      </c>
      <c r="D74" s="13" t="s">
        <v>83</v>
      </c>
      <c r="E74" s="14">
        <v>45950</v>
      </c>
      <c r="F74" s="15" t="str">
        <f>TEXT(E74,"dddd")</f>
        <v>poniedziałek</v>
      </c>
      <c r="G74" s="26" t="s">
        <v>19</v>
      </c>
      <c r="H74" s="13" t="s">
        <v>71</v>
      </c>
      <c r="I74" s="16" t="s">
        <v>20</v>
      </c>
      <c r="J74" s="17" t="s">
        <v>21</v>
      </c>
      <c r="K74" s="17" t="s">
        <v>22</v>
      </c>
      <c r="L74" s="17" t="s">
        <v>23</v>
      </c>
      <c r="M74" s="17" t="s">
        <v>24</v>
      </c>
      <c r="N74" s="18">
        <v>5</v>
      </c>
      <c r="WVN74" s="36"/>
      <c r="WVO74" s="36"/>
      <c r="WVP74" s="36"/>
      <c r="WVQ74" s="36"/>
      <c r="WVR74" s="36"/>
      <c r="WVS74" s="36"/>
      <c r="WVT74" s="36"/>
      <c r="WVU74" s="36"/>
      <c r="WVV74" s="36"/>
      <c r="WVW74" s="36"/>
      <c r="WVX74" s="36"/>
      <c r="WVY74" s="36"/>
      <c r="WVZ74" s="36"/>
      <c r="WWA74" s="36"/>
      <c r="WWB74" s="36"/>
      <c r="WWC74" s="36"/>
      <c r="WWD74" s="36"/>
      <c r="WWE74" s="36"/>
      <c r="WWF74" s="36"/>
      <c r="WWG74" s="36"/>
      <c r="WWH74" s="36"/>
      <c r="WWI74" s="36"/>
      <c r="WWJ74" s="36"/>
      <c r="WWK74" s="36"/>
      <c r="WWL74" s="36"/>
      <c r="WWM74" s="36"/>
      <c r="WWN74" s="36"/>
      <c r="WWO74" s="36"/>
      <c r="WWP74" s="36"/>
      <c r="WWQ74" s="36"/>
      <c r="WWR74" s="36"/>
      <c r="WWS74" s="36"/>
      <c r="WWT74" s="36"/>
      <c r="WWU74" s="36"/>
      <c r="WWV74" s="36"/>
      <c r="WWW74" s="36"/>
      <c r="WWX74" s="36"/>
      <c r="WWY74" s="36"/>
      <c r="WWZ74" s="36"/>
      <c r="WXA74" s="36"/>
      <c r="WXB74" s="36"/>
      <c r="WXC74" s="36"/>
      <c r="WXD74" s="36"/>
      <c r="WXE74" s="36"/>
      <c r="WXF74" s="36"/>
      <c r="WXG74" s="36"/>
      <c r="WXH74" s="36"/>
      <c r="WXI74" s="36"/>
      <c r="WXJ74" s="36"/>
      <c r="WXK74" s="36"/>
      <c r="WXL74" s="36"/>
      <c r="WXM74" s="36"/>
      <c r="WXN74" s="36"/>
      <c r="WXO74" s="36"/>
      <c r="WXP74" s="36"/>
      <c r="WXQ74" s="36"/>
      <c r="WXR74" s="36"/>
      <c r="WXS74" s="36"/>
      <c r="WXT74" s="36"/>
      <c r="WXU74" s="36"/>
      <c r="WXV74" s="36"/>
      <c r="WXW74" s="36"/>
      <c r="WXX74" s="36"/>
      <c r="WXY74" s="36"/>
      <c r="WXZ74" s="36"/>
      <c r="WYA74" s="36"/>
      <c r="WYB74" s="36"/>
      <c r="WYC74" s="36"/>
      <c r="WYD74" s="36"/>
      <c r="WYE74" s="36"/>
      <c r="WYF74" s="36"/>
      <c r="WYG74" s="36"/>
      <c r="WYH74" s="36"/>
      <c r="WYI74" s="36"/>
      <c r="WYJ74" s="36"/>
      <c r="WYK74" s="36"/>
      <c r="WYL74" s="36"/>
      <c r="WYM74" s="36"/>
      <c r="WYN74" s="36"/>
      <c r="WYO74" s="36"/>
      <c r="WYP74" s="36"/>
      <c r="WYQ74" s="36"/>
      <c r="WYR74" s="36"/>
      <c r="WYS74" s="36"/>
      <c r="WYT74" s="36"/>
      <c r="WYU74" s="36"/>
      <c r="WYV74" s="36"/>
      <c r="WYW74" s="36"/>
      <c r="WYX74" s="36"/>
      <c r="WYY74" s="36"/>
      <c r="WYZ74" s="36"/>
      <c r="WZA74" s="36"/>
      <c r="WZB74" s="36"/>
      <c r="WZC74" s="36"/>
      <c r="WZD74" s="36"/>
      <c r="WZE74" s="36"/>
      <c r="WZF74" s="36"/>
      <c r="WZG74" s="36"/>
      <c r="WZH74" s="36"/>
      <c r="WZI74" s="36"/>
      <c r="WZJ74" s="36"/>
      <c r="WZK74" s="36"/>
      <c r="WZL74" s="36"/>
      <c r="WZM74" s="36"/>
      <c r="WZN74" s="36"/>
      <c r="WZO74" s="36"/>
      <c r="WZP74" s="36"/>
      <c r="WZQ74" s="36"/>
      <c r="WZR74" s="36"/>
      <c r="WZS74" s="36"/>
      <c r="WZT74" s="36"/>
      <c r="WZU74" s="36"/>
      <c r="WZV74" s="36"/>
      <c r="WZW74" s="36"/>
      <c r="WZX74" s="36"/>
      <c r="WZY74" s="36"/>
      <c r="WZZ74" s="36"/>
      <c r="XAA74" s="36"/>
      <c r="XAB74" s="36"/>
      <c r="XAC74" s="36"/>
      <c r="XAD74" s="36"/>
      <c r="XAE74" s="36"/>
      <c r="XAF74" s="36"/>
      <c r="XAG74" s="36"/>
      <c r="XAH74" s="36"/>
      <c r="XAI74" s="36"/>
      <c r="XAJ74" s="36"/>
      <c r="XAK74" s="36"/>
      <c r="XAL74" s="36"/>
      <c r="XAM74" s="36"/>
      <c r="XAN74" s="36"/>
      <c r="XAO74" s="36"/>
      <c r="XAP74" s="36"/>
      <c r="XAQ74" s="36"/>
      <c r="XAR74" s="36"/>
      <c r="XAS74" s="36"/>
      <c r="XAT74" s="36"/>
      <c r="XAU74" s="36"/>
      <c r="XAV74" s="36"/>
      <c r="XAW74" s="36"/>
      <c r="XAX74" s="36"/>
      <c r="XAY74" s="36"/>
      <c r="XAZ74" s="36"/>
      <c r="XBA74" s="36"/>
      <c r="XBB74" s="36"/>
      <c r="XBC74" s="36"/>
      <c r="XBD74" s="36"/>
      <c r="XBE74" s="36"/>
      <c r="XBF74" s="36"/>
      <c r="XBG74" s="36"/>
      <c r="XBH74" s="36"/>
      <c r="XBI74" s="36"/>
      <c r="XBJ74" s="36"/>
      <c r="XBK74" s="36"/>
      <c r="XBL74" s="36"/>
      <c r="XBM74" s="36"/>
      <c r="XBN74" s="36"/>
      <c r="XBO74" s="36"/>
      <c r="XBP74" s="36"/>
      <c r="XBQ74" s="36"/>
      <c r="XBR74" s="36"/>
      <c r="XBS74" s="36"/>
      <c r="XBT74" s="36"/>
      <c r="XBU74" s="36"/>
      <c r="XBV74" s="36"/>
      <c r="XBW74" s="36"/>
      <c r="XBX74" s="36"/>
      <c r="XBY74" s="36"/>
      <c r="XBZ74" s="36"/>
      <c r="XCA74" s="36"/>
      <c r="XCB74" s="36"/>
      <c r="XCC74" s="36"/>
      <c r="XCD74" s="36"/>
      <c r="XCE74" s="36"/>
      <c r="XCF74" s="36"/>
      <c r="XCG74" s="36"/>
      <c r="XCH74" s="36"/>
      <c r="XCI74" s="36"/>
      <c r="XCJ74" s="36"/>
      <c r="XCK74" s="36"/>
      <c r="XCL74" s="36"/>
      <c r="XCM74" s="36"/>
      <c r="XCN74" s="36"/>
      <c r="XCO74" s="36"/>
      <c r="XCP74" s="36"/>
      <c r="XCQ74" s="36"/>
      <c r="XCR74" s="36"/>
      <c r="XCS74" s="36"/>
      <c r="XCT74" s="36"/>
      <c r="XCU74" s="36"/>
      <c r="XCV74" s="36"/>
      <c r="XCW74" s="36"/>
      <c r="XCX74" s="36"/>
      <c r="XCY74" s="36"/>
      <c r="XCZ74" s="36"/>
      <c r="XDA74" s="36"/>
      <c r="XDB74" s="36"/>
      <c r="XDC74" s="36"/>
      <c r="XDD74" s="36"/>
      <c r="XDE74" s="36"/>
      <c r="XDF74" s="36"/>
      <c r="XDG74" s="36"/>
      <c r="XDH74" s="36"/>
      <c r="XDI74" s="36"/>
      <c r="XDJ74" s="36"/>
      <c r="XDK74" s="36"/>
      <c r="XDL74" s="36"/>
      <c r="XDM74" s="36"/>
      <c r="XDN74" s="36"/>
      <c r="XDO74" s="36"/>
      <c r="XDP74" s="36"/>
      <c r="XDQ74" s="36"/>
      <c r="XDR74" s="36"/>
      <c r="XDS74" s="36"/>
      <c r="XDT74" s="36"/>
      <c r="XDU74" s="36"/>
      <c r="XDV74" s="36"/>
      <c r="XDW74" s="36"/>
      <c r="XDX74" s="36"/>
      <c r="XDY74" s="36"/>
      <c r="XDZ74" s="36"/>
      <c r="XEA74" s="36"/>
      <c r="XEB74" s="36"/>
      <c r="XEC74" s="36"/>
      <c r="XED74" s="36"/>
      <c r="XEE74" s="36"/>
      <c r="XEF74" s="36"/>
      <c r="XEG74" s="36"/>
      <c r="XEH74" s="36"/>
      <c r="XEI74" s="36"/>
      <c r="XEJ74" s="36"/>
      <c r="XEK74" s="36"/>
      <c r="XEL74" s="36"/>
      <c r="XEM74" s="36"/>
      <c r="XEN74" s="36"/>
      <c r="XEO74" s="36"/>
      <c r="XEP74" s="36"/>
      <c r="XEQ74" s="36"/>
      <c r="XER74" s="36"/>
      <c r="XES74" s="36"/>
      <c r="XET74" s="36"/>
      <c r="XEU74" s="36"/>
      <c r="XEV74" s="36"/>
      <c r="XEW74" s="36"/>
      <c r="XEX74" s="36"/>
      <c r="XEY74" s="36"/>
      <c r="XEZ74" s="36"/>
      <c r="XFA74" s="36"/>
      <c r="XFB74" s="36"/>
      <c r="XFC74" s="36"/>
      <c r="XFD74" s="36"/>
    </row>
    <row r="75" spans="1:14 16134:16384" ht="24.2" customHeight="1" x14ac:dyDescent="0.25">
      <c r="A75" s="12" t="s">
        <v>16</v>
      </c>
      <c r="B75" s="12" t="s">
        <v>17</v>
      </c>
      <c r="C75" s="13" t="s">
        <v>61</v>
      </c>
      <c r="D75" s="13" t="s">
        <v>81</v>
      </c>
      <c r="E75" s="14">
        <v>45950</v>
      </c>
      <c r="F75" s="15" t="str">
        <f>TEXT(E75,"dddd")</f>
        <v>poniedziałek</v>
      </c>
      <c r="G75" s="26" t="s">
        <v>68</v>
      </c>
      <c r="H75" s="13" t="s">
        <v>71</v>
      </c>
      <c r="I75" s="16" t="s">
        <v>20</v>
      </c>
      <c r="J75" s="17" t="s">
        <v>21</v>
      </c>
      <c r="K75" s="17" t="s">
        <v>22</v>
      </c>
      <c r="L75" s="17" t="s">
        <v>23</v>
      </c>
      <c r="M75" s="17" t="s">
        <v>24</v>
      </c>
      <c r="N75" s="18">
        <v>5</v>
      </c>
    </row>
    <row r="76" spans="1:14 16134:16384" ht="24.2" customHeight="1" x14ac:dyDescent="0.25">
      <c r="A76" s="19" t="s">
        <v>16</v>
      </c>
      <c r="B76" s="20" t="s">
        <v>89</v>
      </c>
      <c r="C76" s="21" t="s">
        <v>18</v>
      </c>
      <c r="D76" s="21" t="s">
        <v>18</v>
      </c>
      <c r="E76" s="22">
        <v>45950</v>
      </c>
      <c r="F76" s="15" t="str">
        <f>TEXT(E76,"dddd")</f>
        <v>poniedziałek</v>
      </c>
      <c r="G76" s="21" t="s">
        <v>32</v>
      </c>
      <c r="H76" s="21" t="s">
        <v>165</v>
      </c>
      <c r="I76" s="23" t="s">
        <v>33</v>
      </c>
      <c r="J76" s="24" t="s">
        <v>34</v>
      </c>
      <c r="K76" s="24" t="s">
        <v>28</v>
      </c>
      <c r="L76" s="24" t="s">
        <v>35</v>
      </c>
      <c r="M76" s="24" t="s">
        <v>36</v>
      </c>
      <c r="N76" s="18">
        <v>5</v>
      </c>
    </row>
    <row r="77" spans="1:14 16134:16384" ht="24.2" customHeight="1" x14ac:dyDescent="0.25">
      <c r="A77" s="19" t="s">
        <v>16</v>
      </c>
      <c r="B77" s="20" t="s">
        <v>48</v>
      </c>
      <c r="C77" s="21" t="s">
        <v>61</v>
      </c>
      <c r="D77" s="21" t="s">
        <v>62</v>
      </c>
      <c r="E77" s="22">
        <v>45951</v>
      </c>
      <c r="F77" s="15" t="str">
        <f>TEXT(E77,"dddd")</f>
        <v>wtorek</v>
      </c>
      <c r="G77" s="21" t="s">
        <v>73</v>
      </c>
      <c r="H77" s="23" t="s">
        <v>74</v>
      </c>
      <c r="I77" s="23" t="s">
        <v>50</v>
      </c>
      <c r="J77" s="17" t="s">
        <v>51</v>
      </c>
      <c r="K77" s="17" t="s">
        <v>75</v>
      </c>
      <c r="L77" s="17" t="s">
        <v>53</v>
      </c>
      <c r="M77" s="17" t="s">
        <v>54</v>
      </c>
      <c r="N77" s="18">
        <v>5</v>
      </c>
    </row>
    <row r="78" spans="1:14 16134:16384" ht="24.2" customHeight="1" x14ac:dyDescent="0.25">
      <c r="A78" s="19" t="s">
        <v>16</v>
      </c>
      <c r="B78" s="20" t="s">
        <v>48</v>
      </c>
      <c r="C78" s="21" t="s">
        <v>61</v>
      </c>
      <c r="D78" s="21" t="s">
        <v>72</v>
      </c>
      <c r="E78" s="22">
        <v>45951</v>
      </c>
      <c r="F78" s="15" t="str">
        <f>TEXT(E78,"dddd")</f>
        <v>wtorek</v>
      </c>
      <c r="G78" s="21" t="s">
        <v>73</v>
      </c>
      <c r="H78" s="23" t="s">
        <v>76</v>
      </c>
      <c r="I78" s="23" t="s">
        <v>50</v>
      </c>
      <c r="J78" s="17" t="s">
        <v>51</v>
      </c>
      <c r="K78" s="17" t="s">
        <v>75</v>
      </c>
      <c r="L78" s="17" t="s">
        <v>77</v>
      </c>
      <c r="M78" s="17" t="s">
        <v>78</v>
      </c>
      <c r="N78" s="18">
        <v>5</v>
      </c>
    </row>
    <row r="79" spans="1:14 16134:16384" ht="24.2" customHeight="1" x14ac:dyDescent="0.25">
      <c r="A79" s="19" t="s">
        <v>16</v>
      </c>
      <c r="B79" s="20" t="s">
        <v>25</v>
      </c>
      <c r="C79" s="21" t="s">
        <v>61</v>
      </c>
      <c r="D79" s="21" t="s">
        <v>83</v>
      </c>
      <c r="E79" s="22">
        <v>45951</v>
      </c>
      <c r="F79" s="15" t="str">
        <f>TEXT(E79,"dddd")</f>
        <v>wtorek</v>
      </c>
      <c r="G79" s="21" t="s">
        <v>73</v>
      </c>
      <c r="H79" s="28" t="s">
        <v>63</v>
      </c>
      <c r="I79" s="23" t="s">
        <v>50</v>
      </c>
      <c r="J79" s="17" t="s">
        <v>64</v>
      </c>
      <c r="K79" s="29" t="s">
        <v>42</v>
      </c>
      <c r="L79" s="17" t="s">
        <v>65</v>
      </c>
      <c r="M79" s="17" t="s">
        <v>66</v>
      </c>
      <c r="N79" s="18">
        <v>5</v>
      </c>
    </row>
    <row r="80" spans="1:14 16134:16384" ht="24.2" customHeight="1" x14ac:dyDescent="0.25">
      <c r="A80" s="19" t="s">
        <v>16</v>
      </c>
      <c r="B80" s="20" t="s">
        <v>48</v>
      </c>
      <c r="C80" s="21" t="s">
        <v>61</v>
      </c>
      <c r="D80" s="21" t="s">
        <v>67</v>
      </c>
      <c r="E80" s="22">
        <v>45951</v>
      </c>
      <c r="F80" s="15" t="str">
        <f>TEXT(E80,"dddd")</f>
        <v>wtorek</v>
      </c>
      <c r="G80" s="21" t="s">
        <v>79</v>
      </c>
      <c r="H80" s="23" t="s">
        <v>74</v>
      </c>
      <c r="I80" s="23" t="s">
        <v>50</v>
      </c>
      <c r="J80" s="17" t="s">
        <v>51</v>
      </c>
      <c r="K80" s="17" t="s">
        <v>75</v>
      </c>
      <c r="L80" s="17" t="s">
        <v>53</v>
      </c>
      <c r="M80" s="17" t="s">
        <v>54</v>
      </c>
      <c r="N80" s="18">
        <v>5</v>
      </c>
    </row>
    <row r="81" spans="1:14 16134:16384" ht="24.2" customHeight="1" x14ac:dyDescent="0.25">
      <c r="A81" s="19" t="s">
        <v>16</v>
      </c>
      <c r="B81" s="20" t="s">
        <v>48</v>
      </c>
      <c r="C81" s="21" t="s">
        <v>61</v>
      </c>
      <c r="D81" s="21" t="s">
        <v>80</v>
      </c>
      <c r="E81" s="22">
        <v>45951</v>
      </c>
      <c r="F81" s="15" t="str">
        <f>TEXT(E81,"dddd")</f>
        <v>wtorek</v>
      </c>
      <c r="G81" s="21" t="s">
        <v>79</v>
      </c>
      <c r="H81" s="23" t="s">
        <v>76</v>
      </c>
      <c r="I81" s="23" t="s">
        <v>50</v>
      </c>
      <c r="J81" s="17" t="s">
        <v>51</v>
      </c>
      <c r="K81" s="17" t="s">
        <v>75</v>
      </c>
      <c r="L81" s="17" t="s">
        <v>77</v>
      </c>
      <c r="M81" s="17" t="s">
        <v>78</v>
      </c>
      <c r="N81" s="18">
        <v>5</v>
      </c>
    </row>
    <row r="82" spans="1:14 16134:16384" ht="24.2" customHeight="1" x14ac:dyDescent="0.25">
      <c r="A82" s="19" t="s">
        <v>16</v>
      </c>
      <c r="B82" s="20" t="s">
        <v>25</v>
      </c>
      <c r="C82" s="21" t="s">
        <v>61</v>
      </c>
      <c r="D82" s="21" t="s">
        <v>81</v>
      </c>
      <c r="E82" s="22">
        <v>45951</v>
      </c>
      <c r="F82" s="15" t="str">
        <f>TEXT(E82,"dddd")</f>
        <v>wtorek</v>
      </c>
      <c r="G82" s="21" t="s">
        <v>79</v>
      </c>
      <c r="H82" s="28" t="s">
        <v>63</v>
      </c>
      <c r="I82" s="23" t="s">
        <v>50</v>
      </c>
      <c r="J82" s="17" t="s">
        <v>64</v>
      </c>
      <c r="K82" s="29" t="s">
        <v>42</v>
      </c>
      <c r="L82" s="17" t="s">
        <v>65</v>
      </c>
      <c r="M82" s="17" t="s">
        <v>66</v>
      </c>
      <c r="N82" s="18">
        <v>5</v>
      </c>
    </row>
    <row r="83" spans="1:14 16134:16384" ht="24.2" customHeight="1" x14ac:dyDescent="0.25">
      <c r="A83" s="19" t="s">
        <v>16</v>
      </c>
      <c r="B83" s="20" t="s">
        <v>48</v>
      </c>
      <c r="C83" s="21" t="s">
        <v>61</v>
      </c>
      <c r="D83" s="21" t="s">
        <v>81</v>
      </c>
      <c r="E83" s="22">
        <v>45951</v>
      </c>
      <c r="F83" s="15" t="str">
        <f>TEXT(E83,"dddd")</f>
        <v>wtorek</v>
      </c>
      <c r="G83" s="21" t="s">
        <v>82</v>
      </c>
      <c r="H83" s="23" t="s">
        <v>74</v>
      </c>
      <c r="I83" s="23" t="s">
        <v>50</v>
      </c>
      <c r="J83" s="17" t="s">
        <v>51</v>
      </c>
      <c r="K83" s="17" t="s">
        <v>75</v>
      </c>
      <c r="L83" s="17" t="s">
        <v>53</v>
      </c>
      <c r="M83" s="17" t="s">
        <v>54</v>
      </c>
      <c r="N83" s="18">
        <v>5</v>
      </c>
    </row>
    <row r="84" spans="1:14 16134:16384" ht="24.2" customHeight="1" x14ac:dyDescent="0.25">
      <c r="A84" s="19" t="s">
        <v>16</v>
      </c>
      <c r="B84" s="20" t="s">
        <v>48</v>
      </c>
      <c r="C84" s="21" t="s">
        <v>61</v>
      </c>
      <c r="D84" s="21" t="s">
        <v>83</v>
      </c>
      <c r="E84" s="22">
        <v>45951</v>
      </c>
      <c r="F84" s="15" t="str">
        <f>TEXT(E84,"dddd")</f>
        <v>wtorek</v>
      </c>
      <c r="G84" s="21" t="s">
        <v>82</v>
      </c>
      <c r="H84" s="23" t="s">
        <v>76</v>
      </c>
      <c r="I84" s="23" t="s">
        <v>50</v>
      </c>
      <c r="J84" s="17" t="s">
        <v>51</v>
      </c>
      <c r="K84" s="17" t="s">
        <v>75</v>
      </c>
      <c r="L84" s="17" t="s">
        <v>77</v>
      </c>
      <c r="M84" s="17" t="s">
        <v>78</v>
      </c>
      <c r="N84" s="18">
        <v>5</v>
      </c>
    </row>
    <row r="85" spans="1:14 16134:16384" ht="24.2" customHeight="1" x14ac:dyDescent="0.25">
      <c r="A85" s="19" t="s">
        <v>16</v>
      </c>
      <c r="B85" s="20" t="s">
        <v>25</v>
      </c>
      <c r="C85" s="21" t="s">
        <v>37</v>
      </c>
      <c r="D85" s="21" t="s">
        <v>38</v>
      </c>
      <c r="E85" s="22">
        <v>45952</v>
      </c>
      <c r="F85" s="15" t="str">
        <f>TEXT(E85,"dddd")</f>
        <v>środa</v>
      </c>
      <c r="G85" s="26" t="s">
        <v>58</v>
      </c>
      <c r="H85" s="23" t="s">
        <v>84</v>
      </c>
      <c r="I85" s="23" t="s">
        <v>33</v>
      </c>
      <c r="J85" s="17" t="s">
        <v>27</v>
      </c>
      <c r="K85" s="17" t="s">
        <v>28</v>
      </c>
      <c r="L85" s="17" t="s">
        <v>29</v>
      </c>
      <c r="M85" s="17" t="s">
        <v>30</v>
      </c>
      <c r="N85" s="18">
        <v>10</v>
      </c>
    </row>
    <row r="86" spans="1:14 16134:16384" ht="24.2" customHeight="1" x14ac:dyDescent="0.25">
      <c r="A86" s="19" t="s">
        <v>16</v>
      </c>
      <c r="B86" s="20" t="s">
        <v>25</v>
      </c>
      <c r="C86" s="21" t="s">
        <v>37</v>
      </c>
      <c r="D86" s="21" t="s">
        <v>57</v>
      </c>
      <c r="E86" s="22">
        <v>45952</v>
      </c>
      <c r="F86" s="15" t="str">
        <f>TEXT(E86,"dddd")</f>
        <v>środa</v>
      </c>
      <c r="G86" s="26" t="s">
        <v>58</v>
      </c>
      <c r="H86" s="27" t="s">
        <v>59</v>
      </c>
      <c r="I86" s="23" t="s">
        <v>33</v>
      </c>
      <c r="J86" s="17" t="s">
        <v>51</v>
      </c>
      <c r="K86" s="17"/>
      <c r="L86" s="17" t="s">
        <v>35</v>
      </c>
      <c r="M86" s="17" t="s">
        <v>60</v>
      </c>
      <c r="N86" s="35">
        <v>10</v>
      </c>
    </row>
    <row r="87" spans="1:14 16134:16384" ht="24.2" customHeight="1" x14ac:dyDescent="0.25">
      <c r="A87" s="19" t="s">
        <v>16</v>
      </c>
      <c r="B87" s="20" t="s">
        <v>25</v>
      </c>
      <c r="C87" s="21" t="s">
        <v>18</v>
      </c>
      <c r="D87" s="21" t="s">
        <v>18</v>
      </c>
      <c r="E87" s="22">
        <v>45952</v>
      </c>
      <c r="F87" s="15" t="str">
        <f>TEXT(E87,"dddd")</f>
        <v>środa</v>
      </c>
      <c r="G87" s="21" t="s">
        <v>32</v>
      </c>
      <c r="H87" s="23" t="s">
        <v>167</v>
      </c>
      <c r="I87" s="16" t="s">
        <v>20</v>
      </c>
      <c r="J87" s="17" t="s">
        <v>27</v>
      </c>
      <c r="K87" s="17" t="s">
        <v>28</v>
      </c>
      <c r="L87" s="17" t="s">
        <v>29</v>
      </c>
      <c r="M87" s="17" t="s">
        <v>30</v>
      </c>
      <c r="N87" s="18">
        <v>5</v>
      </c>
    </row>
    <row r="88" spans="1:14 16134:16384" ht="24.2" customHeight="1" x14ac:dyDescent="0.25">
      <c r="A88" s="19" t="s">
        <v>16</v>
      </c>
      <c r="B88" s="20" t="s">
        <v>85</v>
      </c>
      <c r="C88" s="21" t="s">
        <v>18</v>
      </c>
      <c r="D88" s="21" t="s">
        <v>18</v>
      </c>
      <c r="E88" s="22">
        <v>45953</v>
      </c>
      <c r="F88" s="15" t="str">
        <f>TEXT(E88,"dddd")</f>
        <v>czwartek</v>
      </c>
      <c r="G88" s="26" t="s">
        <v>19</v>
      </c>
      <c r="H88" s="23" t="s">
        <v>49</v>
      </c>
      <c r="I88" s="23" t="s">
        <v>50</v>
      </c>
      <c r="J88" s="17" t="s">
        <v>92</v>
      </c>
      <c r="K88" s="17" t="s">
        <v>22</v>
      </c>
      <c r="L88" s="17" t="s">
        <v>93</v>
      </c>
      <c r="M88" s="17" t="s">
        <v>94</v>
      </c>
      <c r="N88" s="18">
        <v>5</v>
      </c>
    </row>
    <row r="89" spans="1:14 16134:16384" ht="24.2" customHeight="1" x14ac:dyDescent="0.25">
      <c r="A89" s="19" t="s">
        <v>16</v>
      </c>
      <c r="B89" s="20" t="s">
        <v>100</v>
      </c>
      <c r="C89" s="21" t="s">
        <v>18</v>
      </c>
      <c r="D89" s="21" t="s">
        <v>18</v>
      </c>
      <c r="E89" s="22">
        <v>45953</v>
      </c>
      <c r="F89" s="15" t="str">
        <f>TEXT(E89,"dddd")</f>
        <v>czwartek</v>
      </c>
      <c r="G89" s="21" t="s">
        <v>101</v>
      </c>
      <c r="H89" s="23" t="s">
        <v>166</v>
      </c>
      <c r="I89" s="23" t="s">
        <v>102</v>
      </c>
      <c r="J89" s="17" t="s">
        <v>103</v>
      </c>
      <c r="K89" s="17" t="s">
        <v>28</v>
      </c>
      <c r="L89" s="17" t="s">
        <v>104</v>
      </c>
      <c r="M89" s="17" t="s">
        <v>105</v>
      </c>
      <c r="N89" s="18">
        <v>4</v>
      </c>
    </row>
    <row r="90" spans="1:14 16134:16384" ht="24.2" customHeight="1" x14ac:dyDescent="0.25">
      <c r="A90" s="19" t="s">
        <v>16</v>
      </c>
      <c r="B90" s="20" t="s">
        <v>48</v>
      </c>
      <c r="C90" s="21" t="s">
        <v>18</v>
      </c>
      <c r="D90" s="21" t="s">
        <v>18</v>
      </c>
      <c r="E90" s="22">
        <v>45953</v>
      </c>
      <c r="F90" s="15" t="str">
        <f>TEXT(E90,"dddd")</f>
        <v>czwartek</v>
      </c>
      <c r="G90" s="21" t="s">
        <v>106</v>
      </c>
      <c r="H90" s="23" t="s">
        <v>49</v>
      </c>
      <c r="I90" s="23" t="s">
        <v>50</v>
      </c>
      <c r="J90" s="17" t="s">
        <v>51</v>
      </c>
      <c r="K90" s="17" t="s">
        <v>52</v>
      </c>
      <c r="L90" s="17" t="s">
        <v>53</v>
      </c>
      <c r="M90" s="17" t="s">
        <v>54</v>
      </c>
      <c r="N90" s="18">
        <v>2</v>
      </c>
    </row>
    <row r="91" spans="1:14 16134:16384" ht="24.2" customHeight="1" x14ac:dyDescent="0.25">
      <c r="A91" s="19" t="s">
        <v>16</v>
      </c>
      <c r="B91" s="20" t="s">
        <v>100</v>
      </c>
      <c r="C91" s="21" t="s">
        <v>37</v>
      </c>
      <c r="D91" s="21" t="s">
        <v>44</v>
      </c>
      <c r="E91" s="22">
        <v>45954</v>
      </c>
      <c r="F91" s="15" t="str">
        <f>TEXT(E91,"dddd")</f>
        <v>piątek</v>
      </c>
      <c r="G91" s="21" t="s">
        <v>73</v>
      </c>
      <c r="H91" s="37" t="s">
        <v>107</v>
      </c>
      <c r="I91" s="23" t="s">
        <v>102</v>
      </c>
      <c r="J91" s="17" t="s">
        <v>97</v>
      </c>
      <c r="K91" s="17" t="s">
        <v>98</v>
      </c>
      <c r="L91" s="17" t="s">
        <v>108</v>
      </c>
      <c r="M91" s="17" t="s">
        <v>109</v>
      </c>
      <c r="N91" s="18">
        <v>5</v>
      </c>
    </row>
    <row r="92" spans="1:14 16134:16384" ht="24.2" customHeight="1" x14ac:dyDescent="0.25">
      <c r="A92" s="19" t="s">
        <v>16</v>
      </c>
      <c r="B92" s="20" t="s">
        <v>85</v>
      </c>
      <c r="C92" s="21" t="s">
        <v>37</v>
      </c>
      <c r="D92" s="21" t="s">
        <v>57</v>
      </c>
      <c r="E92" s="22">
        <v>45954</v>
      </c>
      <c r="F92" s="15" t="str">
        <f>TEXT(E92,"dddd")</f>
        <v>piątek</v>
      </c>
      <c r="G92" s="26" t="s">
        <v>58</v>
      </c>
      <c r="H92" s="23" t="s">
        <v>86</v>
      </c>
      <c r="I92" s="23" t="s">
        <v>50</v>
      </c>
      <c r="J92" s="17" t="s">
        <v>97</v>
      </c>
      <c r="K92" s="17" t="s">
        <v>75</v>
      </c>
      <c r="L92" s="17" t="s">
        <v>110</v>
      </c>
      <c r="M92" s="17" t="s">
        <v>111</v>
      </c>
      <c r="N92" s="18">
        <v>10</v>
      </c>
    </row>
    <row r="93" spans="1:14 16134:16384" ht="24.2" customHeight="1" x14ac:dyDescent="0.25">
      <c r="A93" s="19" t="s">
        <v>16</v>
      </c>
      <c r="B93" s="20" t="s">
        <v>100</v>
      </c>
      <c r="C93" s="21" t="s">
        <v>37</v>
      </c>
      <c r="D93" s="21" t="s">
        <v>38</v>
      </c>
      <c r="E93" s="22">
        <v>45954</v>
      </c>
      <c r="F93" s="15" t="str">
        <f>TEXT(E93,"dddd")</f>
        <v>piątek</v>
      </c>
      <c r="G93" s="21" t="s">
        <v>112</v>
      </c>
      <c r="H93" s="37" t="s">
        <v>107</v>
      </c>
      <c r="I93" s="23" t="s">
        <v>102</v>
      </c>
      <c r="J93" s="17" t="s">
        <v>97</v>
      </c>
      <c r="K93" s="17" t="s">
        <v>98</v>
      </c>
      <c r="L93" s="17" t="s">
        <v>113</v>
      </c>
      <c r="M93" s="17" t="s">
        <v>114</v>
      </c>
      <c r="N93" s="18">
        <v>5</v>
      </c>
    </row>
    <row r="94" spans="1:14 16134:16384" ht="24.2" customHeight="1" x14ac:dyDescent="0.25">
      <c r="A94" s="19" t="s">
        <v>16</v>
      </c>
      <c r="B94" s="20" t="s">
        <v>25</v>
      </c>
      <c r="C94" s="21" t="s">
        <v>18</v>
      </c>
      <c r="D94" s="21" t="s">
        <v>18</v>
      </c>
      <c r="E94" s="22">
        <v>45954</v>
      </c>
      <c r="F94" s="15" t="str">
        <f>TEXT(E94,"dddd")</f>
        <v>piątek</v>
      </c>
      <c r="G94" s="21" t="s">
        <v>32</v>
      </c>
      <c r="H94" s="23" t="s">
        <v>167</v>
      </c>
      <c r="I94" s="16" t="s">
        <v>20</v>
      </c>
      <c r="J94" s="17" t="s">
        <v>27</v>
      </c>
      <c r="K94" s="17" t="s">
        <v>28</v>
      </c>
      <c r="L94" s="17" t="s">
        <v>29</v>
      </c>
      <c r="M94" s="17" t="s">
        <v>30</v>
      </c>
      <c r="N94" s="18">
        <v>5</v>
      </c>
    </row>
    <row r="95" spans="1:14 16134:16384" ht="24.2" customHeight="1" x14ac:dyDescent="0.25">
      <c r="A95" s="19" t="s">
        <v>16</v>
      </c>
      <c r="B95" s="20" t="s">
        <v>115</v>
      </c>
      <c r="C95" s="21" t="s">
        <v>18</v>
      </c>
      <c r="D95" s="21" t="s">
        <v>18</v>
      </c>
      <c r="E95" s="22">
        <v>45957</v>
      </c>
      <c r="F95" s="15" t="str">
        <f>TEXT(E95,"dddd")</f>
        <v>poniedziałek</v>
      </c>
      <c r="G95" s="26" t="s">
        <v>19</v>
      </c>
      <c r="H95" s="23" t="s">
        <v>49</v>
      </c>
      <c r="I95" s="23" t="s">
        <v>50</v>
      </c>
      <c r="J95" s="17" t="s">
        <v>51</v>
      </c>
      <c r="K95" s="17" t="s">
        <v>75</v>
      </c>
      <c r="L95" s="17" t="s">
        <v>116</v>
      </c>
      <c r="M95" s="17" t="s">
        <v>117</v>
      </c>
      <c r="N95" s="18">
        <v>5</v>
      </c>
    </row>
    <row r="96" spans="1:14 16134:16384" ht="24.2" customHeight="1" x14ac:dyDescent="0.25">
      <c r="A96" s="19" t="s">
        <v>16</v>
      </c>
      <c r="B96" s="20" t="s">
        <v>100</v>
      </c>
      <c r="C96" s="21" t="s">
        <v>18</v>
      </c>
      <c r="D96" s="21" t="s">
        <v>18</v>
      </c>
      <c r="E96" s="22">
        <v>45957</v>
      </c>
      <c r="F96" s="15" t="str">
        <f>TEXT(E96,"dddd")</f>
        <v>poniedziałek</v>
      </c>
      <c r="G96" s="21" t="s">
        <v>118</v>
      </c>
      <c r="H96" s="23" t="s">
        <v>166</v>
      </c>
      <c r="I96" s="23" t="s">
        <v>102</v>
      </c>
      <c r="J96" s="17" t="s">
        <v>103</v>
      </c>
      <c r="K96" s="17" t="s">
        <v>28</v>
      </c>
      <c r="L96" s="17" t="s">
        <v>104</v>
      </c>
      <c r="M96" s="17" t="s">
        <v>105</v>
      </c>
      <c r="N96" s="18">
        <v>4</v>
      </c>
      <c r="WVN96" s="36"/>
      <c r="WVO96" s="36"/>
      <c r="WVP96" s="36"/>
      <c r="WVQ96" s="36"/>
      <c r="WVR96" s="36"/>
      <c r="WVS96" s="36"/>
      <c r="WVT96" s="36"/>
      <c r="WVU96" s="36"/>
      <c r="WVV96" s="36"/>
      <c r="WVW96" s="36"/>
      <c r="WVX96" s="36"/>
      <c r="WVY96" s="36"/>
      <c r="WVZ96" s="36"/>
      <c r="WWA96" s="36"/>
      <c r="WWB96" s="36"/>
      <c r="WWC96" s="36"/>
      <c r="WWD96" s="36"/>
      <c r="WWE96" s="36"/>
      <c r="WWF96" s="36"/>
      <c r="WWG96" s="36"/>
      <c r="WWH96" s="36"/>
      <c r="WWI96" s="36"/>
      <c r="WWJ96" s="36"/>
      <c r="WWK96" s="36"/>
      <c r="WWL96" s="36"/>
      <c r="WWM96" s="36"/>
      <c r="WWN96" s="36"/>
      <c r="WWO96" s="36"/>
      <c r="WWP96" s="36"/>
      <c r="WWQ96" s="36"/>
      <c r="WWR96" s="36"/>
      <c r="WWS96" s="36"/>
      <c r="WWT96" s="36"/>
      <c r="WWU96" s="36"/>
      <c r="WWV96" s="36"/>
      <c r="WWW96" s="36"/>
      <c r="WWX96" s="36"/>
      <c r="WWY96" s="36"/>
      <c r="WWZ96" s="36"/>
      <c r="WXA96" s="36"/>
      <c r="WXB96" s="36"/>
      <c r="WXC96" s="36"/>
      <c r="WXD96" s="36"/>
      <c r="WXE96" s="36"/>
      <c r="WXF96" s="36"/>
      <c r="WXG96" s="36"/>
      <c r="WXH96" s="36"/>
      <c r="WXI96" s="36"/>
      <c r="WXJ96" s="36"/>
      <c r="WXK96" s="36"/>
      <c r="WXL96" s="36"/>
      <c r="WXM96" s="36"/>
      <c r="WXN96" s="36"/>
      <c r="WXO96" s="36"/>
      <c r="WXP96" s="36"/>
      <c r="WXQ96" s="36"/>
      <c r="WXR96" s="36"/>
      <c r="WXS96" s="36"/>
      <c r="WXT96" s="36"/>
      <c r="WXU96" s="36"/>
      <c r="WXV96" s="36"/>
      <c r="WXW96" s="36"/>
      <c r="WXX96" s="36"/>
      <c r="WXY96" s="36"/>
      <c r="WXZ96" s="36"/>
      <c r="WYA96" s="36"/>
      <c r="WYB96" s="36"/>
      <c r="WYC96" s="36"/>
      <c r="WYD96" s="36"/>
      <c r="WYE96" s="36"/>
      <c r="WYF96" s="36"/>
      <c r="WYG96" s="36"/>
      <c r="WYH96" s="36"/>
      <c r="WYI96" s="36"/>
      <c r="WYJ96" s="36"/>
      <c r="WYK96" s="36"/>
      <c r="WYL96" s="36"/>
      <c r="WYM96" s="36"/>
      <c r="WYN96" s="36"/>
      <c r="WYO96" s="36"/>
      <c r="WYP96" s="36"/>
      <c r="WYQ96" s="36"/>
      <c r="WYR96" s="36"/>
      <c r="WYS96" s="36"/>
      <c r="WYT96" s="36"/>
      <c r="WYU96" s="36"/>
      <c r="WYV96" s="36"/>
      <c r="WYW96" s="36"/>
      <c r="WYX96" s="36"/>
      <c r="WYY96" s="36"/>
      <c r="WYZ96" s="36"/>
      <c r="WZA96" s="36"/>
      <c r="WZB96" s="36"/>
      <c r="WZC96" s="36"/>
      <c r="WZD96" s="36"/>
      <c r="WZE96" s="36"/>
      <c r="WZF96" s="36"/>
      <c r="WZG96" s="36"/>
      <c r="WZH96" s="36"/>
      <c r="WZI96" s="36"/>
      <c r="WZJ96" s="36"/>
      <c r="WZK96" s="36"/>
      <c r="WZL96" s="36"/>
      <c r="WZM96" s="36"/>
      <c r="WZN96" s="36"/>
      <c r="WZO96" s="36"/>
      <c r="WZP96" s="36"/>
      <c r="WZQ96" s="36"/>
      <c r="WZR96" s="36"/>
      <c r="WZS96" s="36"/>
      <c r="WZT96" s="36"/>
      <c r="WZU96" s="36"/>
      <c r="WZV96" s="36"/>
      <c r="WZW96" s="36"/>
      <c r="WZX96" s="36"/>
      <c r="WZY96" s="36"/>
      <c r="WZZ96" s="36"/>
      <c r="XAA96" s="36"/>
      <c r="XAB96" s="36"/>
      <c r="XAC96" s="36"/>
      <c r="XAD96" s="36"/>
      <c r="XAE96" s="36"/>
      <c r="XAF96" s="36"/>
      <c r="XAG96" s="36"/>
      <c r="XAH96" s="36"/>
      <c r="XAI96" s="36"/>
      <c r="XAJ96" s="36"/>
      <c r="XAK96" s="36"/>
      <c r="XAL96" s="36"/>
      <c r="XAM96" s="36"/>
      <c r="XAN96" s="36"/>
      <c r="XAO96" s="36"/>
      <c r="XAP96" s="36"/>
      <c r="XAQ96" s="36"/>
      <c r="XAR96" s="36"/>
      <c r="XAS96" s="36"/>
      <c r="XAT96" s="36"/>
      <c r="XAU96" s="36"/>
      <c r="XAV96" s="36"/>
      <c r="XAW96" s="36"/>
      <c r="XAX96" s="36"/>
      <c r="XAY96" s="36"/>
      <c r="XAZ96" s="36"/>
      <c r="XBA96" s="36"/>
      <c r="XBB96" s="36"/>
      <c r="XBC96" s="36"/>
      <c r="XBD96" s="36"/>
      <c r="XBE96" s="36"/>
      <c r="XBF96" s="36"/>
      <c r="XBG96" s="36"/>
      <c r="XBH96" s="36"/>
      <c r="XBI96" s="36"/>
      <c r="XBJ96" s="36"/>
      <c r="XBK96" s="36"/>
      <c r="XBL96" s="36"/>
      <c r="XBM96" s="36"/>
      <c r="XBN96" s="36"/>
      <c r="XBO96" s="36"/>
      <c r="XBP96" s="36"/>
      <c r="XBQ96" s="36"/>
      <c r="XBR96" s="36"/>
      <c r="XBS96" s="36"/>
      <c r="XBT96" s="36"/>
      <c r="XBU96" s="36"/>
      <c r="XBV96" s="36"/>
      <c r="XBW96" s="36"/>
      <c r="XBX96" s="36"/>
      <c r="XBY96" s="36"/>
      <c r="XBZ96" s="36"/>
      <c r="XCA96" s="36"/>
      <c r="XCB96" s="36"/>
      <c r="XCC96" s="36"/>
      <c r="XCD96" s="36"/>
      <c r="XCE96" s="36"/>
      <c r="XCF96" s="36"/>
      <c r="XCG96" s="36"/>
      <c r="XCH96" s="36"/>
      <c r="XCI96" s="36"/>
      <c r="XCJ96" s="36"/>
      <c r="XCK96" s="36"/>
      <c r="XCL96" s="36"/>
      <c r="XCM96" s="36"/>
      <c r="XCN96" s="36"/>
      <c r="XCO96" s="36"/>
      <c r="XCP96" s="36"/>
      <c r="XCQ96" s="36"/>
      <c r="XCR96" s="36"/>
      <c r="XCS96" s="36"/>
      <c r="XCT96" s="36"/>
      <c r="XCU96" s="36"/>
      <c r="XCV96" s="36"/>
      <c r="XCW96" s="36"/>
      <c r="XCX96" s="36"/>
      <c r="XCY96" s="36"/>
      <c r="XCZ96" s="36"/>
      <c r="XDA96" s="36"/>
      <c r="XDB96" s="36"/>
      <c r="XDC96" s="36"/>
      <c r="XDD96" s="36"/>
      <c r="XDE96" s="36"/>
      <c r="XDF96" s="36"/>
      <c r="XDG96" s="36"/>
      <c r="XDH96" s="36"/>
      <c r="XDI96" s="36"/>
      <c r="XDJ96" s="36"/>
      <c r="XDK96" s="36"/>
      <c r="XDL96" s="36"/>
      <c r="XDM96" s="36"/>
      <c r="XDN96" s="36"/>
      <c r="XDO96" s="36"/>
      <c r="XDP96" s="36"/>
      <c r="XDQ96" s="36"/>
      <c r="XDR96" s="36"/>
      <c r="XDS96" s="36"/>
      <c r="XDT96" s="36"/>
      <c r="XDU96" s="36"/>
      <c r="XDV96" s="36"/>
      <c r="XDW96" s="36"/>
      <c r="XDX96" s="36"/>
      <c r="XDY96" s="36"/>
      <c r="XDZ96" s="36"/>
      <c r="XEA96" s="36"/>
      <c r="XEB96" s="36"/>
      <c r="XEC96" s="36"/>
      <c r="XED96" s="36"/>
      <c r="XEE96" s="36"/>
      <c r="XEF96" s="36"/>
      <c r="XEG96" s="36"/>
      <c r="XEH96" s="36"/>
      <c r="XEI96" s="36"/>
      <c r="XEJ96" s="36"/>
      <c r="XEK96" s="36"/>
      <c r="XEL96" s="36"/>
      <c r="XEM96" s="36"/>
      <c r="XEN96" s="36"/>
      <c r="XEO96" s="36"/>
      <c r="XEP96" s="36"/>
      <c r="XEQ96" s="36"/>
      <c r="XER96" s="36"/>
      <c r="XES96" s="36"/>
      <c r="XET96" s="36"/>
      <c r="XEU96" s="36"/>
      <c r="XEV96" s="36"/>
      <c r="XEW96" s="36"/>
      <c r="XEX96" s="36"/>
      <c r="XEY96" s="36"/>
      <c r="XEZ96" s="36"/>
      <c r="XFA96" s="36"/>
      <c r="XFB96" s="36"/>
      <c r="XFC96" s="36"/>
      <c r="XFD96" s="36"/>
    </row>
    <row r="97" spans="1:14 16134:16384" ht="24.2" customHeight="1" x14ac:dyDescent="0.25">
      <c r="A97" s="19" t="s">
        <v>16</v>
      </c>
      <c r="B97" s="20" t="s">
        <v>48</v>
      </c>
      <c r="C97" s="21" t="s">
        <v>61</v>
      </c>
      <c r="D97" s="21" t="s">
        <v>62</v>
      </c>
      <c r="E97" s="22">
        <v>45958</v>
      </c>
      <c r="F97" s="15" t="str">
        <f>TEXT(E97,"dddd")</f>
        <v>wtorek</v>
      </c>
      <c r="G97" s="21" t="s">
        <v>73</v>
      </c>
      <c r="H97" s="23" t="s">
        <v>74</v>
      </c>
      <c r="I97" s="23" t="s">
        <v>50</v>
      </c>
      <c r="J97" s="17" t="s">
        <v>51</v>
      </c>
      <c r="K97" s="17" t="s">
        <v>75</v>
      </c>
      <c r="L97" s="17" t="s">
        <v>53</v>
      </c>
      <c r="M97" s="17" t="s">
        <v>54</v>
      </c>
      <c r="N97" s="18">
        <v>5</v>
      </c>
    </row>
    <row r="98" spans="1:14 16134:16384" ht="24.2" customHeight="1" x14ac:dyDescent="0.25">
      <c r="A98" s="19" t="s">
        <v>16</v>
      </c>
      <c r="B98" s="20" t="s">
        <v>48</v>
      </c>
      <c r="C98" s="21" t="s">
        <v>61</v>
      </c>
      <c r="D98" s="21" t="s">
        <v>72</v>
      </c>
      <c r="E98" s="22">
        <v>45958</v>
      </c>
      <c r="F98" s="15" t="str">
        <f>TEXT(E98,"dddd")</f>
        <v>wtorek</v>
      </c>
      <c r="G98" s="21" t="s">
        <v>73</v>
      </c>
      <c r="H98" s="23" t="s">
        <v>76</v>
      </c>
      <c r="I98" s="23" t="s">
        <v>50</v>
      </c>
      <c r="J98" s="17" t="s">
        <v>51</v>
      </c>
      <c r="K98" s="17" t="s">
        <v>75</v>
      </c>
      <c r="L98" s="17" t="s">
        <v>77</v>
      </c>
      <c r="M98" s="17" t="s">
        <v>78</v>
      </c>
      <c r="N98" s="18">
        <v>5</v>
      </c>
    </row>
    <row r="99" spans="1:14 16134:16384" ht="24.2" customHeight="1" x14ac:dyDescent="0.25">
      <c r="A99" s="19" t="s">
        <v>16</v>
      </c>
      <c r="B99" s="20" t="s">
        <v>25</v>
      </c>
      <c r="C99" s="21" t="s">
        <v>61</v>
      </c>
      <c r="D99" s="21" t="s">
        <v>80</v>
      </c>
      <c r="E99" s="22">
        <v>45958</v>
      </c>
      <c r="F99" s="15" t="str">
        <f>TEXT(E99,"dddd")</f>
        <v>wtorek</v>
      </c>
      <c r="G99" s="21" t="s">
        <v>73</v>
      </c>
      <c r="H99" s="28" t="s">
        <v>63</v>
      </c>
      <c r="I99" s="23" t="s">
        <v>50</v>
      </c>
      <c r="J99" s="17" t="s">
        <v>64</v>
      </c>
      <c r="K99" s="29" t="s">
        <v>42</v>
      </c>
      <c r="L99" s="17" t="s">
        <v>65</v>
      </c>
      <c r="M99" s="17" t="s">
        <v>66</v>
      </c>
      <c r="N99" s="18">
        <v>5</v>
      </c>
      <c r="WVN99" s="36"/>
      <c r="WVO99" s="36"/>
      <c r="WVP99" s="36"/>
      <c r="WVQ99" s="36"/>
      <c r="WVR99" s="36"/>
      <c r="WVS99" s="36"/>
      <c r="WVT99" s="36"/>
      <c r="WVU99" s="36"/>
      <c r="WVV99" s="36"/>
      <c r="WVW99" s="36"/>
      <c r="WVX99" s="36"/>
      <c r="WVY99" s="36"/>
      <c r="WVZ99" s="36"/>
      <c r="WWA99" s="36"/>
      <c r="WWB99" s="36"/>
      <c r="WWC99" s="36"/>
      <c r="WWD99" s="36"/>
      <c r="WWE99" s="36"/>
      <c r="WWF99" s="36"/>
      <c r="WWG99" s="36"/>
      <c r="WWH99" s="36"/>
      <c r="WWI99" s="36"/>
      <c r="WWJ99" s="36"/>
      <c r="WWK99" s="36"/>
      <c r="WWL99" s="36"/>
      <c r="WWM99" s="36"/>
      <c r="WWN99" s="36"/>
      <c r="WWO99" s="36"/>
      <c r="WWP99" s="36"/>
      <c r="WWQ99" s="36"/>
      <c r="WWR99" s="36"/>
      <c r="WWS99" s="36"/>
      <c r="WWT99" s="36"/>
      <c r="WWU99" s="36"/>
      <c r="WWV99" s="36"/>
      <c r="WWW99" s="36"/>
      <c r="WWX99" s="36"/>
      <c r="WWY99" s="36"/>
      <c r="WWZ99" s="36"/>
      <c r="WXA99" s="36"/>
      <c r="WXB99" s="36"/>
      <c r="WXC99" s="36"/>
      <c r="WXD99" s="36"/>
      <c r="WXE99" s="36"/>
      <c r="WXF99" s="36"/>
      <c r="WXG99" s="36"/>
      <c r="WXH99" s="36"/>
      <c r="WXI99" s="36"/>
      <c r="WXJ99" s="36"/>
      <c r="WXK99" s="36"/>
      <c r="WXL99" s="36"/>
      <c r="WXM99" s="36"/>
      <c r="WXN99" s="36"/>
      <c r="WXO99" s="36"/>
      <c r="WXP99" s="36"/>
      <c r="WXQ99" s="36"/>
      <c r="WXR99" s="36"/>
      <c r="WXS99" s="36"/>
      <c r="WXT99" s="36"/>
      <c r="WXU99" s="36"/>
      <c r="WXV99" s="36"/>
      <c r="WXW99" s="36"/>
      <c r="WXX99" s="36"/>
      <c r="WXY99" s="36"/>
      <c r="WXZ99" s="36"/>
      <c r="WYA99" s="36"/>
      <c r="WYB99" s="36"/>
      <c r="WYC99" s="36"/>
      <c r="WYD99" s="36"/>
      <c r="WYE99" s="36"/>
      <c r="WYF99" s="36"/>
      <c r="WYG99" s="36"/>
      <c r="WYH99" s="36"/>
      <c r="WYI99" s="36"/>
      <c r="WYJ99" s="36"/>
      <c r="WYK99" s="36"/>
      <c r="WYL99" s="36"/>
      <c r="WYM99" s="36"/>
      <c r="WYN99" s="36"/>
      <c r="WYO99" s="36"/>
      <c r="WYP99" s="36"/>
      <c r="WYQ99" s="36"/>
      <c r="WYR99" s="36"/>
      <c r="WYS99" s="36"/>
      <c r="WYT99" s="36"/>
      <c r="WYU99" s="36"/>
      <c r="WYV99" s="36"/>
      <c r="WYW99" s="36"/>
      <c r="WYX99" s="36"/>
      <c r="WYY99" s="36"/>
      <c r="WYZ99" s="36"/>
      <c r="WZA99" s="36"/>
      <c r="WZB99" s="36"/>
      <c r="WZC99" s="36"/>
      <c r="WZD99" s="36"/>
      <c r="WZE99" s="36"/>
      <c r="WZF99" s="36"/>
      <c r="WZG99" s="36"/>
      <c r="WZH99" s="36"/>
      <c r="WZI99" s="36"/>
      <c r="WZJ99" s="36"/>
      <c r="WZK99" s="36"/>
      <c r="WZL99" s="36"/>
      <c r="WZM99" s="36"/>
      <c r="WZN99" s="36"/>
      <c r="WZO99" s="36"/>
      <c r="WZP99" s="36"/>
      <c r="WZQ99" s="36"/>
      <c r="WZR99" s="36"/>
      <c r="WZS99" s="36"/>
      <c r="WZT99" s="36"/>
      <c r="WZU99" s="36"/>
      <c r="WZV99" s="36"/>
      <c r="WZW99" s="36"/>
      <c r="WZX99" s="36"/>
      <c r="WZY99" s="36"/>
      <c r="WZZ99" s="36"/>
      <c r="XAA99" s="36"/>
      <c r="XAB99" s="36"/>
      <c r="XAC99" s="36"/>
      <c r="XAD99" s="36"/>
      <c r="XAE99" s="36"/>
      <c r="XAF99" s="36"/>
      <c r="XAG99" s="36"/>
      <c r="XAH99" s="36"/>
      <c r="XAI99" s="36"/>
      <c r="XAJ99" s="36"/>
      <c r="XAK99" s="36"/>
      <c r="XAL99" s="36"/>
      <c r="XAM99" s="36"/>
      <c r="XAN99" s="36"/>
      <c r="XAO99" s="36"/>
      <c r="XAP99" s="36"/>
      <c r="XAQ99" s="36"/>
      <c r="XAR99" s="36"/>
      <c r="XAS99" s="36"/>
      <c r="XAT99" s="36"/>
      <c r="XAU99" s="36"/>
      <c r="XAV99" s="36"/>
      <c r="XAW99" s="36"/>
      <c r="XAX99" s="36"/>
      <c r="XAY99" s="36"/>
      <c r="XAZ99" s="36"/>
      <c r="XBA99" s="36"/>
      <c r="XBB99" s="36"/>
      <c r="XBC99" s="36"/>
      <c r="XBD99" s="36"/>
      <c r="XBE99" s="36"/>
      <c r="XBF99" s="36"/>
      <c r="XBG99" s="36"/>
      <c r="XBH99" s="36"/>
      <c r="XBI99" s="36"/>
      <c r="XBJ99" s="36"/>
      <c r="XBK99" s="36"/>
      <c r="XBL99" s="36"/>
      <c r="XBM99" s="36"/>
      <c r="XBN99" s="36"/>
      <c r="XBO99" s="36"/>
      <c r="XBP99" s="36"/>
      <c r="XBQ99" s="36"/>
      <c r="XBR99" s="36"/>
      <c r="XBS99" s="36"/>
      <c r="XBT99" s="36"/>
      <c r="XBU99" s="36"/>
      <c r="XBV99" s="36"/>
      <c r="XBW99" s="36"/>
      <c r="XBX99" s="36"/>
      <c r="XBY99" s="36"/>
      <c r="XBZ99" s="36"/>
      <c r="XCA99" s="36"/>
      <c r="XCB99" s="36"/>
      <c r="XCC99" s="36"/>
      <c r="XCD99" s="36"/>
      <c r="XCE99" s="36"/>
      <c r="XCF99" s="36"/>
      <c r="XCG99" s="36"/>
      <c r="XCH99" s="36"/>
      <c r="XCI99" s="36"/>
      <c r="XCJ99" s="36"/>
      <c r="XCK99" s="36"/>
      <c r="XCL99" s="36"/>
      <c r="XCM99" s="36"/>
      <c r="XCN99" s="36"/>
      <c r="XCO99" s="36"/>
      <c r="XCP99" s="36"/>
      <c r="XCQ99" s="36"/>
      <c r="XCR99" s="36"/>
      <c r="XCS99" s="36"/>
      <c r="XCT99" s="36"/>
      <c r="XCU99" s="36"/>
      <c r="XCV99" s="36"/>
      <c r="XCW99" s="36"/>
      <c r="XCX99" s="36"/>
      <c r="XCY99" s="36"/>
      <c r="XCZ99" s="36"/>
      <c r="XDA99" s="36"/>
      <c r="XDB99" s="36"/>
      <c r="XDC99" s="36"/>
      <c r="XDD99" s="36"/>
      <c r="XDE99" s="36"/>
      <c r="XDF99" s="36"/>
      <c r="XDG99" s="36"/>
      <c r="XDH99" s="36"/>
      <c r="XDI99" s="36"/>
      <c r="XDJ99" s="36"/>
      <c r="XDK99" s="36"/>
      <c r="XDL99" s="36"/>
      <c r="XDM99" s="36"/>
      <c r="XDN99" s="36"/>
      <c r="XDO99" s="36"/>
      <c r="XDP99" s="36"/>
      <c r="XDQ99" s="36"/>
      <c r="XDR99" s="36"/>
      <c r="XDS99" s="36"/>
      <c r="XDT99" s="36"/>
      <c r="XDU99" s="36"/>
      <c r="XDV99" s="36"/>
      <c r="XDW99" s="36"/>
      <c r="XDX99" s="36"/>
      <c r="XDY99" s="36"/>
      <c r="XDZ99" s="36"/>
      <c r="XEA99" s="36"/>
      <c r="XEB99" s="36"/>
      <c r="XEC99" s="36"/>
      <c r="XED99" s="36"/>
      <c r="XEE99" s="36"/>
      <c r="XEF99" s="36"/>
      <c r="XEG99" s="36"/>
      <c r="XEH99" s="36"/>
      <c r="XEI99" s="36"/>
      <c r="XEJ99" s="36"/>
      <c r="XEK99" s="36"/>
      <c r="XEL99" s="36"/>
      <c r="XEM99" s="36"/>
      <c r="XEN99" s="36"/>
      <c r="XEO99" s="36"/>
      <c r="XEP99" s="36"/>
      <c r="XEQ99" s="36"/>
      <c r="XER99" s="36"/>
      <c r="XES99" s="36"/>
      <c r="XET99" s="36"/>
      <c r="XEU99" s="36"/>
      <c r="XEV99" s="36"/>
      <c r="XEW99" s="36"/>
      <c r="XEX99" s="36"/>
      <c r="XEY99" s="36"/>
      <c r="XEZ99" s="36"/>
      <c r="XFA99" s="36"/>
      <c r="XFB99" s="36"/>
      <c r="XFC99" s="36"/>
      <c r="XFD99" s="36"/>
    </row>
    <row r="100" spans="1:14 16134:16384" ht="24.2" customHeight="1" x14ac:dyDescent="0.25">
      <c r="A100" s="19" t="s">
        <v>16</v>
      </c>
      <c r="B100" s="20" t="s">
        <v>48</v>
      </c>
      <c r="C100" s="21" t="s">
        <v>61</v>
      </c>
      <c r="D100" s="21" t="s">
        <v>67</v>
      </c>
      <c r="E100" s="22">
        <v>45958</v>
      </c>
      <c r="F100" s="15" t="str">
        <f>TEXT(E100,"dddd")</f>
        <v>wtorek</v>
      </c>
      <c r="G100" s="21" t="s">
        <v>79</v>
      </c>
      <c r="H100" s="23" t="s">
        <v>74</v>
      </c>
      <c r="I100" s="23" t="s">
        <v>50</v>
      </c>
      <c r="J100" s="17" t="s">
        <v>51</v>
      </c>
      <c r="K100" s="17" t="s">
        <v>75</v>
      </c>
      <c r="L100" s="17" t="s">
        <v>53</v>
      </c>
      <c r="M100" s="17" t="s">
        <v>54</v>
      </c>
      <c r="N100" s="18">
        <v>5</v>
      </c>
    </row>
    <row r="101" spans="1:14 16134:16384" ht="24.2" customHeight="1" x14ac:dyDescent="0.25">
      <c r="A101" s="19" t="s">
        <v>16</v>
      </c>
      <c r="B101" s="20" t="s">
        <v>25</v>
      </c>
      <c r="C101" s="21" t="s">
        <v>61</v>
      </c>
      <c r="D101" s="21" t="s">
        <v>72</v>
      </c>
      <c r="E101" s="22">
        <v>45958</v>
      </c>
      <c r="F101" s="15" t="str">
        <f>TEXT(E101,"dddd")</f>
        <v>wtorek</v>
      </c>
      <c r="G101" s="21" t="s">
        <v>79</v>
      </c>
      <c r="H101" s="28" t="s">
        <v>63</v>
      </c>
      <c r="I101" s="23" t="s">
        <v>50</v>
      </c>
      <c r="J101" s="17" t="s">
        <v>64</v>
      </c>
      <c r="K101" s="29" t="s">
        <v>42</v>
      </c>
      <c r="L101" s="17" t="s">
        <v>65</v>
      </c>
      <c r="M101" s="17" t="s">
        <v>66</v>
      </c>
      <c r="N101" s="18">
        <v>5</v>
      </c>
    </row>
    <row r="102" spans="1:14 16134:16384" ht="24.2" customHeight="1" x14ac:dyDescent="0.25">
      <c r="A102" s="19" t="s">
        <v>16</v>
      </c>
      <c r="B102" s="20" t="s">
        <v>48</v>
      </c>
      <c r="C102" s="21" t="s">
        <v>61</v>
      </c>
      <c r="D102" s="21" t="s">
        <v>80</v>
      </c>
      <c r="E102" s="22">
        <v>45958</v>
      </c>
      <c r="F102" s="15" t="str">
        <f>TEXT(E102,"dddd")</f>
        <v>wtorek</v>
      </c>
      <c r="G102" s="21" t="s">
        <v>79</v>
      </c>
      <c r="H102" s="23" t="s">
        <v>76</v>
      </c>
      <c r="I102" s="23" t="s">
        <v>50</v>
      </c>
      <c r="J102" s="17" t="s">
        <v>51</v>
      </c>
      <c r="K102" s="17" t="s">
        <v>75</v>
      </c>
      <c r="L102" s="17" t="s">
        <v>77</v>
      </c>
      <c r="M102" s="17" t="s">
        <v>78</v>
      </c>
      <c r="N102" s="18">
        <v>5</v>
      </c>
    </row>
    <row r="103" spans="1:14 16134:16384" ht="24.2" customHeight="1" x14ac:dyDescent="0.25">
      <c r="A103" s="19" t="s">
        <v>16</v>
      </c>
      <c r="B103" s="20" t="s">
        <v>48</v>
      </c>
      <c r="C103" s="21" t="s">
        <v>61</v>
      </c>
      <c r="D103" s="21" t="s">
        <v>81</v>
      </c>
      <c r="E103" s="22">
        <v>45958</v>
      </c>
      <c r="F103" s="15" t="str">
        <f>TEXT(E103,"dddd")</f>
        <v>wtorek</v>
      </c>
      <c r="G103" s="21" t="s">
        <v>82</v>
      </c>
      <c r="H103" s="23" t="s">
        <v>74</v>
      </c>
      <c r="I103" s="23" t="s">
        <v>50</v>
      </c>
      <c r="J103" s="17" t="s">
        <v>51</v>
      </c>
      <c r="K103" s="17" t="s">
        <v>75</v>
      </c>
      <c r="L103" s="17" t="s">
        <v>53</v>
      </c>
      <c r="M103" s="17" t="s">
        <v>54</v>
      </c>
      <c r="N103" s="18">
        <v>5</v>
      </c>
    </row>
    <row r="104" spans="1:14 16134:16384" ht="24.2" customHeight="1" x14ac:dyDescent="0.25">
      <c r="A104" s="19" t="s">
        <v>16</v>
      </c>
      <c r="B104" s="20" t="s">
        <v>48</v>
      </c>
      <c r="C104" s="21" t="s">
        <v>61</v>
      </c>
      <c r="D104" s="21" t="s">
        <v>83</v>
      </c>
      <c r="E104" s="22">
        <v>45958</v>
      </c>
      <c r="F104" s="15" t="str">
        <f>TEXT(E104,"dddd")</f>
        <v>wtorek</v>
      </c>
      <c r="G104" s="21" t="s">
        <v>82</v>
      </c>
      <c r="H104" s="23" t="s">
        <v>76</v>
      </c>
      <c r="I104" s="23" t="s">
        <v>50</v>
      </c>
      <c r="J104" s="17" t="s">
        <v>51</v>
      </c>
      <c r="K104" s="17" t="s">
        <v>75</v>
      </c>
      <c r="L104" s="17" t="s">
        <v>77</v>
      </c>
      <c r="M104" s="17" t="s">
        <v>78</v>
      </c>
      <c r="N104" s="18">
        <v>5</v>
      </c>
    </row>
    <row r="105" spans="1:14 16134:16384" ht="24.2" customHeight="1" x14ac:dyDescent="0.25">
      <c r="A105" s="19" t="s">
        <v>16</v>
      </c>
      <c r="B105" s="20" t="s">
        <v>100</v>
      </c>
      <c r="C105" s="21" t="s">
        <v>37</v>
      </c>
      <c r="D105" s="21" t="s">
        <v>57</v>
      </c>
      <c r="E105" s="22">
        <v>45959</v>
      </c>
      <c r="F105" s="15" t="str">
        <f>TEXT(E105,"dddd")</f>
        <v>środa</v>
      </c>
      <c r="G105" s="21" t="s">
        <v>73</v>
      </c>
      <c r="H105" s="37" t="s">
        <v>107</v>
      </c>
      <c r="I105" s="23" t="s">
        <v>102</v>
      </c>
      <c r="J105" s="17" t="s">
        <v>97</v>
      </c>
      <c r="K105" s="17" t="s">
        <v>98</v>
      </c>
      <c r="L105" s="17" t="s">
        <v>108</v>
      </c>
      <c r="M105" s="17" t="s">
        <v>109</v>
      </c>
      <c r="N105" s="18">
        <v>5</v>
      </c>
    </row>
    <row r="106" spans="1:14 16134:16384" ht="24.2" customHeight="1" x14ac:dyDescent="0.25">
      <c r="A106" s="19" t="s">
        <v>16</v>
      </c>
      <c r="B106" s="20" t="s">
        <v>85</v>
      </c>
      <c r="C106" s="21" t="s">
        <v>37</v>
      </c>
      <c r="D106" s="21" t="s">
        <v>44</v>
      </c>
      <c r="E106" s="22">
        <v>45959</v>
      </c>
      <c r="F106" s="15" t="str">
        <f>TEXT(E106,"dddd")</f>
        <v>środa</v>
      </c>
      <c r="G106" s="26" t="s">
        <v>58</v>
      </c>
      <c r="H106" s="23" t="s">
        <v>86</v>
      </c>
      <c r="I106" s="23" t="s">
        <v>50</v>
      </c>
      <c r="J106" s="17" t="s">
        <v>51</v>
      </c>
      <c r="K106" s="17" t="s">
        <v>75</v>
      </c>
      <c r="L106" s="17" t="s">
        <v>87</v>
      </c>
      <c r="M106" s="17" t="s">
        <v>88</v>
      </c>
      <c r="N106" s="18">
        <v>10</v>
      </c>
    </row>
    <row r="107" spans="1:14 16134:16384" ht="24.2" customHeight="1" x14ac:dyDescent="0.25">
      <c r="A107" s="19" t="s">
        <v>16</v>
      </c>
      <c r="B107" s="20" t="s">
        <v>25</v>
      </c>
      <c r="C107" s="21" t="s">
        <v>37</v>
      </c>
      <c r="D107" s="21" t="s">
        <v>38</v>
      </c>
      <c r="E107" s="22">
        <v>45959</v>
      </c>
      <c r="F107" s="15" t="str">
        <f>TEXT(E107,"dddd")</f>
        <v>środa</v>
      </c>
      <c r="G107" s="26" t="s">
        <v>58</v>
      </c>
      <c r="H107" s="27" t="s">
        <v>59</v>
      </c>
      <c r="I107" s="23" t="s">
        <v>33</v>
      </c>
      <c r="J107" s="17" t="s">
        <v>51</v>
      </c>
      <c r="K107" s="17"/>
      <c r="L107" s="17" t="s">
        <v>35</v>
      </c>
      <c r="M107" s="17" t="s">
        <v>60</v>
      </c>
      <c r="N107" s="18">
        <v>10</v>
      </c>
    </row>
    <row r="108" spans="1:14 16134:16384" ht="24.2" customHeight="1" x14ac:dyDescent="0.25">
      <c r="A108" s="19" t="s">
        <v>16</v>
      </c>
      <c r="B108" s="20" t="s">
        <v>85</v>
      </c>
      <c r="C108" s="21" t="s">
        <v>37</v>
      </c>
      <c r="D108" s="21" t="s">
        <v>56</v>
      </c>
      <c r="E108" s="22">
        <v>45959</v>
      </c>
      <c r="F108" s="15" t="str">
        <f>TEXT(E108,"dddd")</f>
        <v>środa</v>
      </c>
      <c r="G108" s="26" t="s">
        <v>58</v>
      </c>
      <c r="H108" s="23" t="s">
        <v>86</v>
      </c>
      <c r="I108" s="23" t="s">
        <v>50</v>
      </c>
      <c r="J108" s="17" t="s">
        <v>97</v>
      </c>
      <c r="K108" s="17" t="s">
        <v>75</v>
      </c>
      <c r="L108" s="17" t="s">
        <v>110</v>
      </c>
      <c r="M108" s="17" t="s">
        <v>111</v>
      </c>
      <c r="N108" s="18">
        <v>10</v>
      </c>
    </row>
    <row r="109" spans="1:14 16134:16384" ht="24.2" customHeight="1" x14ac:dyDescent="0.25">
      <c r="A109" s="19" t="s">
        <v>16</v>
      </c>
      <c r="B109" s="20" t="s">
        <v>100</v>
      </c>
      <c r="C109" s="21" t="s">
        <v>37</v>
      </c>
      <c r="D109" s="21" t="s">
        <v>70</v>
      </c>
      <c r="E109" s="22">
        <v>45959</v>
      </c>
      <c r="F109" s="15" t="str">
        <f>TEXT(E109,"dddd")</f>
        <v>środa</v>
      </c>
      <c r="G109" s="21" t="s">
        <v>112</v>
      </c>
      <c r="H109" s="37" t="s">
        <v>107</v>
      </c>
      <c r="I109" s="23" t="s">
        <v>102</v>
      </c>
      <c r="J109" s="17" t="s">
        <v>64</v>
      </c>
      <c r="K109" s="17" t="s">
        <v>42</v>
      </c>
      <c r="L109" s="17" t="s">
        <v>119</v>
      </c>
      <c r="M109" s="17" t="s">
        <v>120</v>
      </c>
      <c r="N109" s="18">
        <v>5</v>
      </c>
    </row>
    <row r="110" spans="1:14 16134:16384" ht="24.2" customHeight="1" x14ac:dyDescent="0.25">
      <c r="A110" s="19" t="s">
        <v>16</v>
      </c>
      <c r="B110" s="20" t="s">
        <v>25</v>
      </c>
      <c r="C110" s="21" t="s">
        <v>18</v>
      </c>
      <c r="D110" s="21" t="s">
        <v>18</v>
      </c>
      <c r="E110" s="22">
        <v>45959</v>
      </c>
      <c r="F110" s="15" t="str">
        <f>TEXT(E110,"dddd")</f>
        <v>środa</v>
      </c>
      <c r="G110" s="21" t="s">
        <v>32</v>
      </c>
      <c r="H110" s="23" t="s">
        <v>167</v>
      </c>
      <c r="I110" s="16" t="s">
        <v>20</v>
      </c>
      <c r="J110" s="17" t="s">
        <v>27</v>
      </c>
      <c r="K110" s="17" t="s">
        <v>28</v>
      </c>
      <c r="L110" s="17" t="s">
        <v>29</v>
      </c>
      <c r="M110" s="17" t="s">
        <v>30</v>
      </c>
      <c r="N110" s="18">
        <v>5</v>
      </c>
    </row>
    <row r="111" spans="1:14 16134:16384" ht="24.2" customHeight="1" x14ac:dyDescent="0.25">
      <c r="A111" s="19" t="s">
        <v>16</v>
      </c>
      <c r="B111" s="20" t="s">
        <v>25</v>
      </c>
      <c r="C111" s="21" t="s">
        <v>37</v>
      </c>
      <c r="D111" s="21" t="s">
        <v>70</v>
      </c>
      <c r="E111" s="22">
        <v>45960</v>
      </c>
      <c r="F111" s="15" t="str">
        <f>TEXT(E111,"dddd")</f>
        <v>czwartek</v>
      </c>
      <c r="G111" s="26" t="s">
        <v>58</v>
      </c>
      <c r="H111" s="27" t="s">
        <v>59</v>
      </c>
      <c r="I111" s="23" t="s">
        <v>33</v>
      </c>
      <c r="J111" s="17" t="s">
        <v>51</v>
      </c>
      <c r="K111" s="17"/>
      <c r="L111" s="17" t="s">
        <v>35</v>
      </c>
      <c r="M111" s="17" t="s">
        <v>60</v>
      </c>
      <c r="N111" s="18">
        <v>10</v>
      </c>
    </row>
    <row r="112" spans="1:14 16134:16384" ht="24.2" customHeight="1" x14ac:dyDescent="0.25">
      <c r="A112" s="19" t="s">
        <v>16</v>
      </c>
      <c r="B112" s="20" t="s">
        <v>95</v>
      </c>
      <c r="C112" s="21" t="s">
        <v>18</v>
      </c>
      <c r="D112" s="21" t="s">
        <v>18</v>
      </c>
      <c r="E112" s="22">
        <v>45960</v>
      </c>
      <c r="F112" s="15" t="str">
        <f>TEXT(E112,"dddd")</f>
        <v>czwartek</v>
      </c>
      <c r="G112" s="21" t="s">
        <v>121</v>
      </c>
      <c r="H112" s="23" t="s">
        <v>167</v>
      </c>
      <c r="I112" s="23" t="s">
        <v>33</v>
      </c>
      <c r="J112" s="17" t="s">
        <v>41</v>
      </c>
      <c r="K112" s="17" t="s">
        <v>75</v>
      </c>
      <c r="L112" s="17" t="s">
        <v>46</v>
      </c>
      <c r="M112" s="17" t="s">
        <v>122</v>
      </c>
      <c r="N112" s="18">
        <v>4</v>
      </c>
    </row>
    <row r="113" spans="1:14 16134:16384" ht="24.2" customHeight="1" x14ac:dyDescent="0.25">
      <c r="A113" s="19" t="s">
        <v>16</v>
      </c>
      <c r="B113" s="20" t="s">
        <v>85</v>
      </c>
      <c r="C113" s="21" t="s">
        <v>37</v>
      </c>
      <c r="D113" s="21" t="s">
        <v>55</v>
      </c>
      <c r="E113" s="22">
        <v>45961</v>
      </c>
      <c r="F113" s="15" t="str">
        <f>TEXT(E113,"dddd")</f>
        <v>piątek</v>
      </c>
      <c r="G113" s="26" t="s">
        <v>58</v>
      </c>
      <c r="H113" s="23" t="s">
        <v>86</v>
      </c>
      <c r="I113" s="23" t="s">
        <v>50</v>
      </c>
      <c r="J113" s="17" t="s">
        <v>51</v>
      </c>
      <c r="K113" s="17" t="s">
        <v>75</v>
      </c>
      <c r="L113" s="17" t="s">
        <v>87</v>
      </c>
      <c r="M113" s="17" t="s">
        <v>88</v>
      </c>
      <c r="N113" s="18">
        <v>10</v>
      </c>
      <c r="WVN113" s="36"/>
      <c r="WVO113" s="36"/>
      <c r="WVP113" s="36"/>
      <c r="WVQ113" s="36"/>
      <c r="WVR113" s="36"/>
      <c r="WVS113" s="36"/>
      <c r="WVT113" s="36"/>
      <c r="WVU113" s="36"/>
      <c r="WVV113" s="36"/>
      <c r="WVW113" s="36"/>
      <c r="WVX113" s="36"/>
      <c r="WVY113" s="36"/>
      <c r="WVZ113" s="36"/>
      <c r="WWA113" s="36"/>
      <c r="WWB113" s="36"/>
      <c r="WWC113" s="36"/>
      <c r="WWD113" s="36"/>
      <c r="WWE113" s="36"/>
      <c r="WWF113" s="36"/>
      <c r="WWG113" s="36"/>
      <c r="WWH113" s="36"/>
      <c r="WWI113" s="36"/>
      <c r="WWJ113" s="36"/>
      <c r="WWK113" s="36"/>
      <c r="WWL113" s="36"/>
      <c r="WWM113" s="36"/>
      <c r="WWN113" s="36"/>
      <c r="WWO113" s="36"/>
      <c r="WWP113" s="36"/>
      <c r="WWQ113" s="36"/>
      <c r="WWR113" s="36"/>
      <c r="WWS113" s="36"/>
      <c r="WWT113" s="36"/>
      <c r="WWU113" s="36"/>
      <c r="WWV113" s="36"/>
      <c r="WWW113" s="36"/>
      <c r="WWX113" s="36"/>
      <c r="WWY113" s="36"/>
      <c r="WWZ113" s="36"/>
      <c r="WXA113" s="36"/>
      <c r="WXB113" s="36"/>
      <c r="WXC113" s="36"/>
      <c r="WXD113" s="36"/>
      <c r="WXE113" s="36"/>
      <c r="WXF113" s="36"/>
      <c r="WXG113" s="36"/>
      <c r="WXH113" s="36"/>
      <c r="WXI113" s="36"/>
      <c r="WXJ113" s="36"/>
      <c r="WXK113" s="36"/>
      <c r="WXL113" s="36"/>
      <c r="WXM113" s="36"/>
      <c r="WXN113" s="36"/>
      <c r="WXO113" s="36"/>
      <c r="WXP113" s="36"/>
      <c r="WXQ113" s="36"/>
      <c r="WXR113" s="36"/>
      <c r="WXS113" s="36"/>
      <c r="WXT113" s="36"/>
      <c r="WXU113" s="36"/>
      <c r="WXV113" s="36"/>
      <c r="WXW113" s="36"/>
      <c r="WXX113" s="36"/>
      <c r="WXY113" s="36"/>
      <c r="WXZ113" s="36"/>
      <c r="WYA113" s="36"/>
      <c r="WYB113" s="36"/>
      <c r="WYC113" s="36"/>
      <c r="WYD113" s="36"/>
      <c r="WYE113" s="36"/>
      <c r="WYF113" s="36"/>
      <c r="WYG113" s="36"/>
      <c r="WYH113" s="36"/>
      <c r="WYI113" s="36"/>
      <c r="WYJ113" s="36"/>
      <c r="WYK113" s="36"/>
      <c r="WYL113" s="36"/>
      <c r="WYM113" s="36"/>
      <c r="WYN113" s="36"/>
      <c r="WYO113" s="36"/>
      <c r="WYP113" s="36"/>
      <c r="WYQ113" s="36"/>
      <c r="WYR113" s="36"/>
      <c r="WYS113" s="36"/>
      <c r="WYT113" s="36"/>
      <c r="WYU113" s="36"/>
      <c r="WYV113" s="36"/>
      <c r="WYW113" s="36"/>
      <c r="WYX113" s="36"/>
      <c r="WYY113" s="36"/>
      <c r="WYZ113" s="36"/>
      <c r="WZA113" s="36"/>
      <c r="WZB113" s="36"/>
      <c r="WZC113" s="36"/>
      <c r="WZD113" s="36"/>
      <c r="WZE113" s="36"/>
      <c r="WZF113" s="36"/>
      <c r="WZG113" s="36"/>
      <c r="WZH113" s="36"/>
      <c r="WZI113" s="36"/>
      <c r="WZJ113" s="36"/>
      <c r="WZK113" s="36"/>
      <c r="WZL113" s="36"/>
      <c r="WZM113" s="36"/>
      <c r="WZN113" s="36"/>
      <c r="WZO113" s="36"/>
      <c r="WZP113" s="36"/>
      <c r="WZQ113" s="36"/>
      <c r="WZR113" s="36"/>
      <c r="WZS113" s="36"/>
      <c r="WZT113" s="36"/>
      <c r="WZU113" s="36"/>
      <c r="WZV113" s="36"/>
      <c r="WZW113" s="36"/>
      <c r="WZX113" s="36"/>
      <c r="WZY113" s="36"/>
      <c r="WZZ113" s="36"/>
      <c r="XAA113" s="36"/>
      <c r="XAB113" s="36"/>
      <c r="XAC113" s="36"/>
      <c r="XAD113" s="36"/>
      <c r="XAE113" s="36"/>
      <c r="XAF113" s="36"/>
      <c r="XAG113" s="36"/>
      <c r="XAH113" s="36"/>
      <c r="XAI113" s="36"/>
      <c r="XAJ113" s="36"/>
      <c r="XAK113" s="36"/>
      <c r="XAL113" s="36"/>
      <c r="XAM113" s="36"/>
      <c r="XAN113" s="36"/>
      <c r="XAO113" s="36"/>
      <c r="XAP113" s="36"/>
      <c r="XAQ113" s="36"/>
      <c r="XAR113" s="36"/>
      <c r="XAS113" s="36"/>
      <c r="XAT113" s="36"/>
      <c r="XAU113" s="36"/>
      <c r="XAV113" s="36"/>
      <c r="XAW113" s="36"/>
      <c r="XAX113" s="36"/>
      <c r="XAY113" s="36"/>
      <c r="XAZ113" s="36"/>
      <c r="XBA113" s="36"/>
      <c r="XBB113" s="36"/>
      <c r="XBC113" s="36"/>
      <c r="XBD113" s="36"/>
      <c r="XBE113" s="36"/>
      <c r="XBF113" s="36"/>
      <c r="XBG113" s="36"/>
      <c r="XBH113" s="36"/>
      <c r="XBI113" s="36"/>
      <c r="XBJ113" s="36"/>
      <c r="XBK113" s="36"/>
      <c r="XBL113" s="36"/>
      <c r="XBM113" s="36"/>
      <c r="XBN113" s="36"/>
      <c r="XBO113" s="36"/>
      <c r="XBP113" s="36"/>
      <c r="XBQ113" s="36"/>
      <c r="XBR113" s="36"/>
      <c r="XBS113" s="36"/>
      <c r="XBT113" s="36"/>
      <c r="XBU113" s="36"/>
      <c r="XBV113" s="36"/>
      <c r="XBW113" s="36"/>
      <c r="XBX113" s="36"/>
      <c r="XBY113" s="36"/>
      <c r="XBZ113" s="36"/>
      <c r="XCA113" s="36"/>
      <c r="XCB113" s="36"/>
      <c r="XCC113" s="36"/>
      <c r="XCD113" s="36"/>
      <c r="XCE113" s="36"/>
      <c r="XCF113" s="36"/>
      <c r="XCG113" s="36"/>
      <c r="XCH113" s="36"/>
      <c r="XCI113" s="36"/>
      <c r="XCJ113" s="36"/>
      <c r="XCK113" s="36"/>
      <c r="XCL113" s="36"/>
      <c r="XCM113" s="36"/>
      <c r="XCN113" s="36"/>
      <c r="XCO113" s="36"/>
      <c r="XCP113" s="36"/>
      <c r="XCQ113" s="36"/>
      <c r="XCR113" s="36"/>
      <c r="XCS113" s="36"/>
      <c r="XCT113" s="36"/>
      <c r="XCU113" s="36"/>
      <c r="XCV113" s="36"/>
      <c r="XCW113" s="36"/>
      <c r="XCX113" s="36"/>
      <c r="XCY113" s="36"/>
      <c r="XCZ113" s="36"/>
      <c r="XDA113" s="36"/>
      <c r="XDB113" s="36"/>
      <c r="XDC113" s="36"/>
      <c r="XDD113" s="36"/>
      <c r="XDE113" s="36"/>
      <c r="XDF113" s="36"/>
      <c r="XDG113" s="36"/>
      <c r="XDH113" s="36"/>
      <c r="XDI113" s="36"/>
      <c r="XDJ113" s="36"/>
      <c r="XDK113" s="36"/>
      <c r="XDL113" s="36"/>
      <c r="XDM113" s="36"/>
      <c r="XDN113" s="36"/>
      <c r="XDO113" s="36"/>
      <c r="XDP113" s="36"/>
      <c r="XDQ113" s="36"/>
      <c r="XDR113" s="36"/>
      <c r="XDS113" s="36"/>
      <c r="XDT113" s="36"/>
      <c r="XDU113" s="36"/>
      <c r="XDV113" s="36"/>
      <c r="XDW113" s="36"/>
      <c r="XDX113" s="36"/>
      <c r="XDY113" s="36"/>
      <c r="XDZ113" s="36"/>
      <c r="XEA113" s="36"/>
      <c r="XEB113" s="36"/>
      <c r="XEC113" s="36"/>
      <c r="XED113" s="36"/>
      <c r="XEE113" s="36"/>
      <c r="XEF113" s="36"/>
      <c r="XEG113" s="36"/>
      <c r="XEH113" s="36"/>
      <c r="XEI113" s="36"/>
      <c r="XEJ113" s="36"/>
      <c r="XEK113" s="36"/>
      <c r="XEL113" s="36"/>
      <c r="XEM113" s="36"/>
      <c r="XEN113" s="36"/>
      <c r="XEO113" s="36"/>
      <c r="XEP113" s="36"/>
      <c r="XEQ113" s="36"/>
      <c r="XER113" s="36"/>
      <c r="XES113" s="36"/>
      <c r="XET113" s="36"/>
      <c r="XEU113" s="36"/>
      <c r="XEV113" s="36"/>
      <c r="XEW113" s="36"/>
      <c r="XEX113" s="36"/>
      <c r="XEY113" s="36"/>
      <c r="XEZ113" s="36"/>
      <c r="XFA113" s="36"/>
      <c r="XFB113" s="36"/>
      <c r="XFC113" s="36"/>
      <c r="XFD113" s="36"/>
    </row>
    <row r="114" spans="1:14 16134:16384" ht="24.2" customHeight="1" x14ac:dyDescent="0.25">
      <c r="A114" s="19" t="s">
        <v>16</v>
      </c>
      <c r="B114" s="20" t="s">
        <v>25</v>
      </c>
      <c r="C114" s="21" t="s">
        <v>18</v>
      </c>
      <c r="D114" s="21" t="s">
        <v>18</v>
      </c>
      <c r="E114" s="22">
        <v>45961</v>
      </c>
      <c r="F114" s="15" t="str">
        <f>TEXT(E114,"dddd")</f>
        <v>piątek</v>
      </c>
      <c r="G114" s="21" t="s">
        <v>32</v>
      </c>
      <c r="H114" s="23" t="s">
        <v>167</v>
      </c>
      <c r="I114" s="16" t="s">
        <v>20</v>
      </c>
      <c r="J114" s="17" t="s">
        <v>27</v>
      </c>
      <c r="K114" s="17" t="s">
        <v>28</v>
      </c>
      <c r="L114" s="17" t="s">
        <v>29</v>
      </c>
      <c r="M114" s="17" t="s">
        <v>30</v>
      </c>
      <c r="N114" s="18">
        <v>5</v>
      </c>
    </row>
    <row r="115" spans="1:14 16134:16384" ht="24.2" customHeight="1" x14ac:dyDescent="0.25">
      <c r="A115" s="19" t="s">
        <v>16</v>
      </c>
      <c r="B115" s="20" t="s">
        <v>95</v>
      </c>
      <c r="C115" s="21" t="s">
        <v>37</v>
      </c>
      <c r="D115" s="21" t="s">
        <v>70</v>
      </c>
      <c r="E115" s="22">
        <v>45964</v>
      </c>
      <c r="F115" s="15" t="str">
        <f>TEXT(E115,"dddd")</f>
        <v>poniedziałek</v>
      </c>
      <c r="G115" s="21" t="s">
        <v>73</v>
      </c>
      <c r="H115" s="23" t="s">
        <v>123</v>
      </c>
      <c r="I115" s="38" t="s">
        <v>124</v>
      </c>
      <c r="J115" s="17" t="s">
        <v>41</v>
      </c>
      <c r="K115" s="17" t="s">
        <v>75</v>
      </c>
      <c r="L115" s="17" t="s">
        <v>46</v>
      </c>
      <c r="M115" s="17" t="s">
        <v>122</v>
      </c>
      <c r="N115" s="18">
        <v>5</v>
      </c>
    </row>
    <row r="116" spans="1:14 16134:16384" ht="24.2" customHeight="1" x14ac:dyDescent="0.25">
      <c r="A116" s="19" t="s">
        <v>16</v>
      </c>
      <c r="B116" s="20" t="s">
        <v>25</v>
      </c>
      <c r="C116" s="21" t="s">
        <v>37</v>
      </c>
      <c r="D116" s="21" t="s">
        <v>44</v>
      </c>
      <c r="E116" s="22">
        <v>45964</v>
      </c>
      <c r="F116" s="15" t="str">
        <f>TEXT(E116,"dddd")</f>
        <v>poniedziałek</v>
      </c>
      <c r="G116" s="26" t="s">
        <v>58</v>
      </c>
      <c r="H116" s="27" t="s">
        <v>59</v>
      </c>
      <c r="I116" s="23" t="s">
        <v>33</v>
      </c>
      <c r="J116" s="17" t="s">
        <v>51</v>
      </c>
      <c r="K116" s="17"/>
      <c r="L116" s="17" t="s">
        <v>35</v>
      </c>
      <c r="M116" s="17" t="s">
        <v>60</v>
      </c>
      <c r="N116" s="18">
        <v>10</v>
      </c>
    </row>
    <row r="117" spans="1:14 16134:16384" ht="24.2" customHeight="1" x14ac:dyDescent="0.25">
      <c r="A117" s="19" t="s">
        <v>16</v>
      </c>
      <c r="B117" s="20" t="s">
        <v>25</v>
      </c>
      <c r="C117" s="21" t="s">
        <v>37</v>
      </c>
      <c r="D117" s="21" t="s">
        <v>56</v>
      </c>
      <c r="E117" s="22">
        <v>45964</v>
      </c>
      <c r="F117" s="15" t="str">
        <f>TEXT(E117,"dddd")</f>
        <v>poniedziałek</v>
      </c>
      <c r="G117" s="26" t="s">
        <v>58</v>
      </c>
      <c r="H117" s="23" t="s">
        <v>84</v>
      </c>
      <c r="I117" s="23" t="s">
        <v>33</v>
      </c>
      <c r="J117" s="17" t="s">
        <v>27</v>
      </c>
      <c r="K117" s="17" t="s">
        <v>28</v>
      </c>
      <c r="L117" s="17" t="s">
        <v>29</v>
      </c>
      <c r="M117" s="17" t="s">
        <v>30</v>
      </c>
      <c r="N117" s="18">
        <v>10</v>
      </c>
    </row>
    <row r="118" spans="1:14 16134:16384" ht="24.2" customHeight="1" x14ac:dyDescent="0.25">
      <c r="A118" s="12" t="s">
        <v>16</v>
      </c>
      <c r="B118" s="12" t="s">
        <v>17</v>
      </c>
      <c r="C118" s="13" t="s">
        <v>37</v>
      </c>
      <c r="D118" s="13" t="s">
        <v>57</v>
      </c>
      <c r="E118" s="14">
        <v>45964</v>
      </c>
      <c r="F118" s="15" t="str">
        <f>TEXT(E118,"dddd")</f>
        <v>poniedziałek</v>
      </c>
      <c r="G118" s="26" t="s">
        <v>58</v>
      </c>
      <c r="H118" s="13" t="s">
        <v>125</v>
      </c>
      <c r="I118" s="16" t="s">
        <v>20</v>
      </c>
      <c r="J118" s="17" t="s">
        <v>21</v>
      </c>
      <c r="K118" s="17" t="s">
        <v>22</v>
      </c>
      <c r="L118" s="17" t="s">
        <v>23</v>
      </c>
      <c r="M118" s="17" t="s">
        <v>24</v>
      </c>
      <c r="N118" s="18">
        <v>10</v>
      </c>
    </row>
    <row r="119" spans="1:14 16134:16384" ht="24.2" customHeight="1" x14ac:dyDescent="0.25">
      <c r="A119" s="19" t="s">
        <v>16</v>
      </c>
      <c r="B119" s="20" t="s">
        <v>95</v>
      </c>
      <c r="C119" s="21" t="s">
        <v>37</v>
      </c>
      <c r="D119" s="21" t="s">
        <v>55</v>
      </c>
      <c r="E119" s="22">
        <v>45964</v>
      </c>
      <c r="F119" s="15" t="str">
        <f>TEXT(E119,"dddd")</f>
        <v>poniedziałek</v>
      </c>
      <c r="G119" s="21" t="s">
        <v>112</v>
      </c>
      <c r="H119" s="23" t="s">
        <v>123</v>
      </c>
      <c r="I119" s="38" t="s">
        <v>124</v>
      </c>
      <c r="J119" s="17" t="s">
        <v>41</v>
      </c>
      <c r="K119" s="17" t="s">
        <v>75</v>
      </c>
      <c r="L119" s="17" t="s">
        <v>46</v>
      </c>
      <c r="M119" s="17" t="s">
        <v>122</v>
      </c>
      <c r="N119" s="18">
        <v>5</v>
      </c>
    </row>
    <row r="120" spans="1:14 16134:16384" ht="24.2" customHeight="1" x14ac:dyDescent="0.25">
      <c r="A120" s="19" t="s">
        <v>16</v>
      </c>
      <c r="B120" s="20" t="s">
        <v>48</v>
      </c>
      <c r="C120" s="21" t="s">
        <v>61</v>
      </c>
      <c r="D120" s="21" t="s">
        <v>62</v>
      </c>
      <c r="E120" s="22">
        <v>45965</v>
      </c>
      <c r="F120" s="15" t="str">
        <f>TEXT(E120,"dddd")</f>
        <v>wtorek</v>
      </c>
      <c r="G120" s="21" t="s">
        <v>73</v>
      </c>
      <c r="H120" s="23" t="s">
        <v>74</v>
      </c>
      <c r="I120" s="23" t="s">
        <v>50</v>
      </c>
      <c r="J120" s="17" t="s">
        <v>51</v>
      </c>
      <c r="K120" s="17" t="s">
        <v>75</v>
      </c>
      <c r="L120" s="17" t="s">
        <v>53</v>
      </c>
      <c r="M120" s="17" t="s">
        <v>54</v>
      </c>
      <c r="N120" s="18">
        <v>5</v>
      </c>
    </row>
    <row r="121" spans="1:14 16134:16384" ht="24.2" customHeight="1" x14ac:dyDescent="0.25">
      <c r="A121" s="19" t="s">
        <v>16</v>
      </c>
      <c r="B121" s="20" t="s">
        <v>48</v>
      </c>
      <c r="C121" s="21" t="s">
        <v>61</v>
      </c>
      <c r="D121" s="21" t="s">
        <v>72</v>
      </c>
      <c r="E121" s="22">
        <v>45965</v>
      </c>
      <c r="F121" s="15" t="str">
        <f>TEXT(E121,"dddd")</f>
        <v>wtorek</v>
      </c>
      <c r="G121" s="21" t="s">
        <v>73</v>
      </c>
      <c r="H121" s="23" t="s">
        <v>76</v>
      </c>
      <c r="I121" s="23" t="s">
        <v>50</v>
      </c>
      <c r="J121" s="17" t="s">
        <v>51</v>
      </c>
      <c r="K121" s="17" t="s">
        <v>75</v>
      </c>
      <c r="L121" s="17" t="s">
        <v>77</v>
      </c>
      <c r="M121" s="17" t="s">
        <v>78</v>
      </c>
      <c r="N121" s="18">
        <v>5</v>
      </c>
    </row>
    <row r="122" spans="1:14 16134:16384" ht="24.2" customHeight="1" x14ac:dyDescent="0.25">
      <c r="A122" s="19" t="s">
        <v>16</v>
      </c>
      <c r="B122" s="20" t="s">
        <v>31</v>
      </c>
      <c r="C122" s="21" t="s">
        <v>37</v>
      </c>
      <c r="D122" s="21" t="s">
        <v>57</v>
      </c>
      <c r="E122" s="22">
        <v>45965</v>
      </c>
      <c r="F122" s="15" t="str">
        <f>TEXT(E122,"dddd")</f>
        <v>wtorek</v>
      </c>
      <c r="G122" s="21" t="s">
        <v>126</v>
      </c>
      <c r="H122" s="23" t="s">
        <v>45</v>
      </c>
      <c r="I122" s="23" t="s">
        <v>127</v>
      </c>
      <c r="J122" s="24" t="s">
        <v>64</v>
      </c>
      <c r="K122" s="24" t="s">
        <v>42</v>
      </c>
      <c r="L122" s="24" t="s">
        <v>128</v>
      </c>
      <c r="M122" s="24" t="s">
        <v>129</v>
      </c>
      <c r="N122" s="18">
        <v>5</v>
      </c>
    </row>
    <row r="123" spans="1:14 16134:16384" ht="24.2" customHeight="1" x14ac:dyDescent="0.25">
      <c r="A123" s="19" t="s">
        <v>16</v>
      </c>
      <c r="B123" s="20" t="s">
        <v>48</v>
      </c>
      <c r="C123" s="21" t="s">
        <v>61</v>
      </c>
      <c r="D123" s="21" t="s">
        <v>67</v>
      </c>
      <c r="E123" s="22">
        <v>45965</v>
      </c>
      <c r="F123" s="15" t="str">
        <f>TEXT(E123,"dddd")</f>
        <v>wtorek</v>
      </c>
      <c r="G123" s="21" t="s">
        <v>79</v>
      </c>
      <c r="H123" s="23" t="s">
        <v>74</v>
      </c>
      <c r="I123" s="23" t="s">
        <v>50</v>
      </c>
      <c r="J123" s="17" t="s">
        <v>51</v>
      </c>
      <c r="K123" s="17" t="s">
        <v>75</v>
      </c>
      <c r="L123" s="17" t="s">
        <v>53</v>
      </c>
      <c r="M123" s="17" t="s">
        <v>54</v>
      </c>
      <c r="N123" s="18">
        <v>5</v>
      </c>
    </row>
    <row r="124" spans="1:14 16134:16384" ht="24.2" customHeight="1" x14ac:dyDescent="0.25">
      <c r="A124" s="19" t="s">
        <v>16</v>
      </c>
      <c r="B124" s="20" t="s">
        <v>48</v>
      </c>
      <c r="C124" s="21" t="s">
        <v>61</v>
      </c>
      <c r="D124" s="21" t="s">
        <v>80</v>
      </c>
      <c r="E124" s="22">
        <v>45965</v>
      </c>
      <c r="F124" s="15" t="str">
        <f>TEXT(E124,"dddd")</f>
        <v>wtorek</v>
      </c>
      <c r="G124" s="21" t="s">
        <v>79</v>
      </c>
      <c r="H124" s="23" t="s">
        <v>76</v>
      </c>
      <c r="I124" s="23" t="s">
        <v>50</v>
      </c>
      <c r="J124" s="17" t="s">
        <v>51</v>
      </c>
      <c r="K124" s="17" t="s">
        <v>75</v>
      </c>
      <c r="L124" s="17" t="s">
        <v>77</v>
      </c>
      <c r="M124" s="17" t="s">
        <v>78</v>
      </c>
      <c r="N124" s="18">
        <v>5</v>
      </c>
    </row>
    <row r="125" spans="1:14 16134:16384" ht="24.2" customHeight="1" x14ac:dyDescent="0.25">
      <c r="A125" s="19" t="s">
        <v>16</v>
      </c>
      <c r="B125" s="20" t="s">
        <v>48</v>
      </c>
      <c r="C125" s="21" t="s">
        <v>61</v>
      </c>
      <c r="D125" s="21" t="s">
        <v>81</v>
      </c>
      <c r="E125" s="22">
        <v>45965</v>
      </c>
      <c r="F125" s="15" t="str">
        <f>TEXT(E125,"dddd")</f>
        <v>wtorek</v>
      </c>
      <c r="G125" s="21" t="s">
        <v>82</v>
      </c>
      <c r="H125" s="23" t="s">
        <v>74</v>
      </c>
      <c r="I125" s="23" t="s">
        <v>50</v>
      </c>
      <c r="J125" s="17" t="s">
        <v>51</v>
      </c>
      <c r="K125" s="17" t="s">
        <v>75</v>
      </c>
      <c r="L125" s="17" t="s">
        <v>53</v>
      </c>
      <c r="M125" s="17" t="s">
        <v>54</v>
      </c>
      <c r="N125" s="18">
        <v>5</v>
      </c>
    </row>
    <row r="126" spans="1:14 16134:16384" ht="24.2" customHeight="1" x14ac:dyDescent="0.25">
      <c r="A126" s="19" t="s">
        <v>16</v>
      </c>
      <c r="B126" s="20" t="s">
        <v>48</v>
      </c>
      <c r="C126" s="21" t="s">
        <v>61</v>
      </c>
      <c r="D126" s="21" t="s">
        <v>83</v>
      </c>
      <c r="E126" s="22">
        <v>45965</v>
      </c>
      <c r="F126" s="15" t="str">
        <f>TEXT(E126,"dddd")</f>
        <v>wtorek</v>
      </c>
      <c r="G126" s="21" t="s">
        <v>82</v>
      </c>
      <c r="H126" s="23" t="s">
        <v>76</v>
      </c>
      <c r="I126" s="23" t="s">
        <v>50</v>
      </c>
      <c r="J126" s="17" t="s">
        <v>51</v>
      </c>
      <c r="K126" s="17" t="s">
        <v>75</v>
      </c>
      <c r="L126" s="17" t="s">
        <v>77</v>
      </c>
      <c r="M126" s="17" t="s">
        <v>78</v>
      </c>
      <c r="N126" s="18">
        <v>5</v>
      </c>
    </row>
    <row r="127" spans="1:14 16134:16384" ht="24.2" customHeight="1" x14ac:dyDescent="0.25">
      <c r="A127" s="19" t="s">
        <v>16</v>
      </c>
      <c r="B127" s="20" t="s">
        <v>25</v>
      </c>
      <c r="C127" s="21" t="s">
        <v>37</v>
      </c>
      <c r="D127" s="21" t="s">
        <v>38</v>
      </c>
      <c r="E127" s="22">
        <v>45966</v>
      </c>
      <c r="F127" s="15" t="str">
        <f>TEXT(E127,"dddd")</f>
        <v>środa</v>
      </c>
      <c r="G127" s="21" t="s">
        <v>73</v>
      </c>
      <c r="H127" s="23" t="s">
        <v>84</v>
      </c>
      <c r="I127" s="23" t="s">
        <v>33</v>
      </c>
      <c r="J127" s="17" t="s">
        <v>27</v>
      </c>
      <c r="K127" s="17" t="s">
        <v>28</v>
      </c>
      <c r="L127" s="17" t="s">
        <v>29</v>
      </c>
      <c r="M127" s="17" t="s">
        <v>30</v>
      </c>
      <c r="N127" s="18">
        <v>5</v>
      </c>
    </row>
    <row r="128" spans="1:14 16134:16384" ht="24.2" customHeight="1" x14ac:dyDescent="0.25">
      <c r="A128" s="19" t="s">
        <v>16</v>
      </c>
      <c r="B128" s="20" t="s">
        <v>100</v>
      </c>
      <c r="C128" s="21" t="s">
        <v>37</v>
      </c>
      <c r="D128" s="21" t="s">
        <v>55</v>
      </c>
      <c r="E128" s="22">
        <v>45966</v>
      </c>
      <c r="F128" s="15" t="str">
        <f>TEXT(E128,"dddd")</f>
        <v>środa</v>
      </c>
      <c r="G128" s="21" t="s">
        <v>73</v>
      </c>
      <c r="H128" s="37" t="s">
        <v>107</v>
      </c>
      <c r="I128" s="23" t="s">
        <v>102</v>
      </c>
      <c r="J128" s="17" t="s">
        <v>97</v>
      </c>
      <c r="K128" s="17" t="s">
        <v>98</v>
      </c>
      <c r="L128" s="17" t="s">
        <v>108</v>
      </c>
      <c r="M128" s="17" t="s">
        <v>109</v>
      </c>
      <c r="N128" s="18">
        <v>5</v>
      </c>
    </row>
    <row r="129" spans="1:14" ht="24.2" customHeight="1" x14ac:dyDescent="0.25">
      <c r="A129" s="19" t="s">
        <v>16</v>
      </c>
      <c r="B129" s="20" t="s">
        <v>85</v>
      </c>
      <c r="C129" s="21" t="s">
        <v>37</v>
      </c>
      <c r="D129" s="21" t="s">
        <v>56</v>
      </c>
      <c r="E129" s="22">
        <v>45966</v>
      </c>
      <c r="F129" s="15" t="str">
        <f>TEXT(E129,"dddd")</f>
        <v>środa</v>
      </c>
      <c r="G129" s="26" t="s">
        <v>58</v>
      </c>
      <c r="H129" s="23" t="s">
        <v>86</v>
      </c>
      <c r="I129" s="23" t="s">
        <v>50</v>
      </c>
      <c r="J129" s="17" t="s">
        <v>97</v>
      </c>
      <c r="K129" s="17" t="s">
        <v>75</v>
      </c>
      <c r="L129" s="17" t="s">
        <v>110</v>
      </c>
      <c r="M129" s="17" t="s">
        <v>111</v>
      </c>
      <c r="N129" s="18">
        <v>10</v>
      </c>
    </row>
    <row r="130" spans="1:14" ht="24.2" customHeight="1" x14ac:dyDescent="0.25">
      <c r="A130" s="19" t="s">
        <v>16</v>
      </c>
      <c r="B130" s="20" t="s">
        <v>31</v>
      </c>
      <c r="C130" s="21" t="s">
        <v>37</v>
      </c>
      <c r="D130" s="21" t="s">
        <v>70</v>
      </c>
      <c r="E130" s="22">
        <v>45966</v>
      </c>
      <c r="F130" s="15" t="str">
        <f>TEXT(E130,"dddd")</f>
        <v>środa</v>
      </c>
      <c r="G130" s="21" t="s">
        <v>112</v>
      </c>
      <c r="H130" s="23" t="s">
        <v>45</v>
      </c>
      <c r="I130" s="23" t="s">
        <v>127</v>
      </c>
      <c r="J130" s="24" t="s">
        <v>64</v>
      </c>
      <c r="K130" s="24" t="s">
        <v>42</v>
      </c>
      <c r="L130" s="24" t="s">
        <v>128</v>
      </c>
      <c r="M130" s="24" t="s">
        <v>129</v>
      </c>
      <c r="N130" s="18">
        <v>5</v>
      </c>
    </row>
    <row r="131" spans="1:14" ht="24.2" customHeight="1" x14ac:dyDescent="0.25">
      <c r="A131" s="19" t="s">
        <v>16</v>
      </c>
      <c r="B131" s="20" t="s">
        <v>25</v>
      </c>
      <c r="C131" s="21" t="s">
        <v>37</v>
      </c>
      <c r="D131" s="21" t="s">
        <v>44</v>
      </c>
      <c r="E131" s="22">
        <v>45966</v>
      </c>
      <c r="F131" s="15" t="str">
        <f>TEXT(E131,"dddd")</f>
        <v>środa</v>
      </c>
      <c r="G131" s="21" t="s">
        <v>112</v>
      </c>
      <c r="H131" s="23" t="s">
        <v>84</v>
      </c>
      <c r="I131" s="23" t="s">
        <v>33</v>
      </c>
      <c r="J131" s="17" t="s">
        <v>27</v>
      </c>
      <c r="K131" s="17" t="s">
        <v>28</v>
      </c>
      <c r="L131" s="17" t="s">
        <v>29</v>
      </c>
      <c r="M131" s="17" t="s">
        <v>30</v>
      </c>
      <c r="N131" s="18">
        <v>5</v>
      </c>
    </row>
    <row r="132" spans="1:14" ht="24.2" customHeight="1" x14ac:dyDescent="0.25">
      <c r="A132" s="19" t="s">
        <v>16</v>
      </c>
      <c r="B132" s="20" t="s">
        <v>85</v>
      </c>
      <c r="C132" s="21" t="s">
        <v>18</v>
      </c>
      <c r="D132" s="21" t="s">
        <v>18</v>
      </c>
      <c r="E132" s="22">
        <v>45966</v>
      </c>
      <c r="F132" s="15" t="str">
        <f>TEXT(E132,"dddd")</f>
        <v>środa</v>
      </c>
      <c r="G132" s="26" t="s">
        <v>32</v>
      </c>
      <c r="H132" s="23" t="s">
        <v>49</v>
      </c>
      <c r="I132" s="23" t="s">
        <v>50</v>
      </c>
      <c r="J132" s="17" t="s">
        <v>92</v>
      </c>
      <c r="K132" s="17" t="s">
        <v>22</v>
      </c>
      <c r="L132" s="17" t="s">
        <v>93</v>
      </c>
      <c r="M132" s="17" t="s">
        <v>94</v>
      </c>
      <c r="N132" s="18">
        <v>5</v>
      </c>
    </row>
    <row r="133" spans="1:14" ht="24.2" customHeight="1" x14ac:dyDescent="0.25">
      <c r="A133" s="19" t="s">
        <v>16</v>
      </c>
      <c r="B133" s="20" t="s">
        <v>95</v>
      </c>
      <c r="C133" s="21" t="s">
        <v>37</v>
      </c>
      <c r="D133" s="21" t="s">
        <v>38</v>
      </c>
      <c r="E133" s="22">
        <v>45967</v>
      </c>
      <c r="F133" s="15" t="str">
        <f>TEXT(E133,"dddd")</f>
        <v>czwartek</v>
      </c>
      <c r="G133" s="21" t="s">
        <v>73</v>
      </c>
      <c r="H133" s="23" t="s">
        <v>123</v>
      </c>
      <c r="I133" s="38" t="s">
        <v>124</v>
      </c>
      <c r="J133" s="17" t="s">
        <v>41</v>
      </c>
      <c r="K133" s="17" t="s">
        <v>75</v>
      </c>
      <c r="L133" s="17" t="s">
        <v>46</v>
      </c>
      <c r="M133" s="17" t="s">
        <v>122</v>
      </c>
      <c r="N133" s="18">
        <v>5</v>
      </c>
    </row>
    <row r="134" spans="1:14" ht="24.2" customHeight="1" x14ac:dyDescent="0.25">
      <c r="A134" s="19" t="s">
        <v>16</v>
      </c>
      <c r="B134" s="20" t="s">
        <v>100</v>
      </c>
      <c r="C134" s="21" t="s">
        <v>37</v>
      </c>
      <c r="D134" s="21" t="s">
        <v>56</v>
      </c>
      <c r="E134" s="22">
        <v>45967</v>
      </c>
      <c r="F134" s="15" t="str">
        <f>TEXT(E134,"dddd")</f>
        <v>czwartek</v>
      </c>
      <c r="G134" s="21" t="s">
        <v>73</v>
      </c>
      <c r="H134" s="37" t="s">
        <v>107</v>
      </c>
      <c r="I134" s="23" t="s">
        <v>102</v>
      </c>
      <c r="J134" s="17" t="s">
        <v>97</v>
      </c>
      <c r="K134" s="17" t="s">
        <v>98</v>
      </c>
      <c r="L134" s="17" t="s">
        <v>108</v>
      </c>
      <c r="M134" s="17" t="s">
        <v>109</v>
      </c>
      <c r="N134" s="18">
        <v>5</v>
      </c>
    </row>
    <row r="135" spans="1:14" ht="24.2" customHeight="1" x14ac:dyDescent="0.25">
      <c r="A135" s="19" t="s">
        <v>16</v>
      </c>
      <c r="B135" s="20" t="s">
        <v>85</v>
      </c>
      <c r="C135" s="21" t="s">
        <v>37</v>
      </c>
      <c r="D135" s="21" t="s">
        <v>55</v>
      </c>
      <c r="E135" s="22">
        <v>45967</v>
      </c>
      <c r="F135" s="15" t="str">
        <f>TEXT(E135,"dddd")</f>
        <v>czwartek</v>
      </c>
      <c r="G135" s="26" t="s">
        <v>58</v>
      </c>
      <c r="H135" s="23" t="s">
        <v>86</v>
      </c>
      <c r="I135" s="23" t="s">
        <v>50</v>
      </c>
      <c r="J135" s="17" t="s">
        <v>51</v>
      </c>
      <c r="K135" s="17" t="s">
        <v>75</v>
      </c>
      <c r="L135" s="17" t="s">
        <v>87</v>
      </c>
      <c r="M135" s="17" t="s">
        <v>88</v>
      </c>
      <c r="N135" s="18">
        <v>10</v>
      </c>
    </row>
    <row r="136" spans="1:14" ht="24.2" customHeight="1" x14ac:dyDescent="0.25">
      <c r="A136" s="19" t="s">
        <v>16</v>
      </c>
      <c r="B136" s="20" t="s">
        <v>85</v>
      </c>
      <c r="C136" s="21" t="s">
        <v>37</v>
      </c>
      <c r="D136" s="21" t="s">
        <v>70</v>
      </c>
      <c r="E136" s="22">
        <v>45967</v>
      </c>
      <c r="F136" s="15" t="str">
        <f>TEXT(E136,"dddd")</f>
        <v>czwartek</v>
      </c>
      <c r="G136" s="26" t="s">
        <v>58</v>
      </c>
      <c r="H136" s="23" t="s">
        <v>86</v>
      </c>
      <c r="I136" s="23" t="s">
        <v>50</v>
      </c>
      <c r="J136" s="17" t="s">
        <v>97</v>
      </c>
      <c r="K136" s="17" t="s">
        <v>75</v>
      </c>
      <c r="L136" s="17" t="s">
        <v>110</v>
      </c>
      <c r="M136" s="17" t="s">
        <v>111</v>
      </c>
      <c r="N136" s="18">
        <v>10</v>
      </c>
    </row>
    <row r="137" spans="1:14" ht="24.2" customHeight="1" x14ac:dyDescent="0.25">
      <c r="A137" s="19" t="s">
        <v>16</v>
      </c>
      <c r="B137" s="20" t="s">
        <v>95</v>
      </c>
      <c r="C137" s="21" t="s">
        <v>37</v>
      </c>
      <c r="D137" s="21" t="s">
        <v>44</v>
      </c>
      <c r="E137" s="22">
        <v>45967</v>
      </c>
      <c r="F137" s="15" t="str">
        <f>TEXT(E137,"dddd")</f>
        <v>czwartek</v>
      </c>
      <c r="G137" s="21" t="s">
        <v>112</v>
      </c>
      <c r="H137" s="23" t="s">
        <v>123</v>
      </c>
      <c r="I137" s="38" t="s">
        <v>124</v>
      </c>
      <c r="J137" s="17" t="s">
        <v>41</v>
      </c>
      <c r="K137" s="17" t="s">
        <v>75</v>
      </c>
      <c r="L137" s="17" t="s">
        <v>46</v>
      </c>
      <c r="M137" s="17" t="s">
        <v>122</v>
      </c>
      <c r="N137" s="18">
        <v>5</v>
      </c>
    </row>
    <row r="138" spans="1:14" ht="24.2" customHeight="1" x14ac:dyDescent="0.25">
      <c r="A138" s="19" t="s">
        <v>16</v>
      </c>
      <c r="B138" s="20" t="s">
        <v>48</v>
      </c>
      <c r="C138" s="21" t="s">
        <v>18</v>
      </c>
      <c r="D138" s="21" t="s">
        <v>18</v>
      </c>
      <c r="E138" s="22">
        <v>45967</v>
      </c>
      <c r="F138" s="15" t="str">
        <f>TEXT(E138,"dddd")</f>
        <v>czwartek</v>
      </c>
      <c r="G138" s="21" t="s">
        <v>32</v>
      </c>
      <c r="H138" s="23" t="s">
        <v>49</v>
      </c>
      <c r="I138" s="23" t="s">
        <v>50</v>
      </c>
      <c r="J138" s="17" t="s">
        <v>51</v>
      </c>
      <c r="K138" s="57" t="s">
        <v>52</v>
      </c>
      <c r="L138" s="17" t="s">
        <v>53</v>
      </c>
      <c r="M138" s="17" t="s">
        <v>54</v>
      </c>
      <c r="N138" s="18">
        <v>5</v>
      </c>
    </row>
    <row r="139" spans="1:14" ht="24.2" customHeight="1" x14ac:dyDescent="0.25">
      <c r="A139" s="19" t="s">
        <v>16</v>
      </c>
      <c r="B139" s="20" t="s">
        <v>25</v>
      </c>
      <c r="C139" s="21" t="s">
        <v>61</v>
      </c>
      <c r="D139" s="21" t="s">
        <v>81</v>
      </c>
      <c r="E139" s="22">
        <v>45968</v>
      </c>
      <c r="F139" s="15" t="str">
        <f>TEXT(E139,"dddd")</f>
        <v>piątek</v>
      </c>
      <c r="G139" s="13" t="s">
        <v>130</v>
      </c>
      <c r="H139" s="28" t="s">
        <v>63</v>
      </c>
      <c r="I139" s="23" t="s">
        <v>50</v>
      </c>
      <c r="J139" s="17" t="s">
        <v>64</v>
      </c>
      <c r="K139" s="58" t="s">
        <v>42</v>
      </c>
      <c r="L139" s="17" t="s">
        <v>65</v>
      </c>
      <c r="M139" s="17" t="s">
        <v>66</v>
      </c>
      <c r="N139" s="18">
        <v>5</v>
      </c>
    </row>
    <row r="140" spans="1:14" ht="24.2" customHeight="1" x14ac:dyDescent="0.25">
      <c r="A140" s="19" t="s">
        <v>16</v>
      </c>
      <c r="B140" s="20" t="s">
        <v>85</v>
      </c>
      <c r="C140" s="21" t="s">
        <v>18</v>
      </c>
      <c r="D140" s="21" t="s">
        <v>18</v>
      </c>
      <c r="E140" s="22">
        <v>45968</v>
      </c>
      <c r="F140" s="15" t="str">
        <f>TEXT(E140,"dddd")</f>
        <v>piątek</v>
      </c>
      <c r="G140" s="26" t="s">
        <v>32</v>
      </c>
      <c r="H140" s="23" t="s">
        <v>49</v>
      </c>
      <c r="I140" s="23" t="s">
        <v>50</v>
      </c>
      <c r="J140" s="17" t="s">
        <v>92</v>
      </c>
      <c r="K140" s="17" t="s">
        <v>22</v>
      </c>
      <c r="L140" s="17" t="s">
        <v>93</v>
      </c>
      <c r="M140" s="17" t="s">
        <v>94</v>
      </c>
      <c r="N140" s="18">
        <v>5</v>
      </c>
    </row>
    <row r="141" spans="1:14" ht="24.2" customHeight="1" x14ac:dyDescent="0.25">
      <c r="A141" s="19" t="s">
        <v>16</v>
      </c>
      <c r="B141" s="20" t="s">
        <v>25</v>
      </c>
      <c r="C141" s="21" t="s">
        <v>37</v>
      </c>
      <c r="D141" s="21" t="s">
        <v>57</v>
      </c>
      <c r="E141" s="22">
        <v>45973</v>
      </c>
      <c r="F141" s="15" t="str">
        <f>TEXT(E141,"dddd")</f>
        <v>środa</v>
      </c>
      <c r="G141" s="21" t="s">
        <v>73</v>
      </c>
      <c r="H141" s="23" t="s">
        <v>84</v>
      </c>
      <c r="I141" s="52" t="s">
        <v>33</v>
      </c>
      <c r="J141" s="17" t="s">
        <v>27</v>
      </c>
      <c r="K141" s="17" t="s">
        <v>28</v>
      </c>
      <c r="L141" s="17" t="s">
        <v>29</v>
      </c>
      <c r="M141" s="17" t="s">
        <v>30</v>
      </c>
      <c r="N141" s="18">
        <v>5</v>
      </c>
    </row>
    <row r="142" spans="1:14" ht="24.2" customHeight="1" x14ac:dyDescent="0.25">
      <c r="A142" s="12" t="s">
        <v>16</v>
      </c>
      <c r="B142" s="12" t="s">
        <v>17</v>
      </c>
      <c r="C142" s="13" t="s">
        <v>37</v>
      </c>
      <c r="D142" s="13" t="s">
        <v>56</v>
      </c>
      <c r="E142" s="14">
        <v>45973</v>
      </c>
      <c r="F142" s="15" t="str">
        <f>TEXT(E142,"dddd")</f>
        <v>środa</v>
      </c>
      <c r="G142" s="26" t="s">
        <v>58</v>
      </c>
      <c r="H142" s="13" t="s">
        <v>125</v>
      </c>
      <c r="I142" s="55" t="s">
        <v>20</v>
      </c>
      <c r="J142" s="17" t="s">
        <v>21</v>
      </c>
      <c r="K142" s="17" t="s">
        <v>22</v>
      </c>
      <c r="L142" s="17" t="s">
        <v>23</v>
      </c>
      <c r="M142" s="17" t="s">
        <v>24</v>
      </c>
      <c r="N142" s="18">
        <v>10</v>
      </c>
    </row>
    <row r="143" spans="1:14" ht="24.2" customHeight="1" x14ac:dyDescent="0.25">
      <c r="A143" s="19" t="s">
        <v>16</v>
      </c>
      <c r="B143" s="20" t="s">
        <v>31</v>
      </c>
      <c r="C143" s="21" t="s">
        <v>37</v>
      </c>
      <c r="D143" s="21" t="s">
        <v>44</v>
      </c>
      <c r="E143" s="22">
        <v>45973</v>
      </c>
      <c r="F143" s="15" t="str">
        <f>TEXT(E143,"dddd")</f>
        <v>środa</v>
      </c>
      <c r="G143" s="21" t="s">
        <v>19</v>
      </c>
      <c r="H143" s="23" t="s">
        <v>45</v>
      </c>
      <c r="I143" s="23" t="s">
        <v>127</v>
      </c>
      <c r="J143" s="24" t="s">
        <v>64</v>
      </c>
      <c r="K143" s="24" t="s">
        <v>131</v>
      </c>
      <c r="L143" s="24" t="s">
        <v>132</v>
      </c>
      <c r="M143" s="24" t="s">
        <v>133</v>
      </c>
      <c r="N143" s="18">
        <v>5</v>
      </c>
    </row>
    <row r="144" spans="1:14" ht="24.2" customHeight="1" x14ac:dyDescent="0.25">
      <c r="A144" s="19" t="s">
        <v>16</v>
      </c>
      <c r="B144" s="20" t="s">
        <v>25</v>
      </c>
      <c r="C144" s="21" t="s">
        <v>37</v>
      </c>
      <c r="D144" s="21" t="s">
        <v>70</v>
      </c>
      <c r="E144" s="22">
        <v>45973</v>
      </c>
      <c r="F144" s="15" t="str">
        <f>TEXT(E144,"dddd")</f>
        <v>środa</v>
      </c>
      <c r="G144" s="21" t="s">
        <v>112</v>
      </c>
      <c r="H144" s="23" t="s">
        <v>84</v>
      </c>
      <c r="I144" s="23" t="s">
        <v>33</v>
      </c>
      <c r="J144" s="17" t="s">
        <v>27</v>
      </c>
      <c r="K144" s="17" t="s">
        <v>28</v>
      </c>
      <c r="L144" s="17" t="s">
        <v>29</v>
      </c>
      <c r="M144" s="17" t="s">
        <v>30</v>
      </c>
      <c r="N144" s="18">
        <v>5</v>
      </c>
    </row>
    <row r="145" spans="1:14" ht="24.2" customHeight="1" x14ac:dyDescent="0.25">
      <c r="A145" s="19" t="s">
        <v>16</v>
      </c>
      <c r="B145" s="20" t="s">
        <v>31</v>
      </c>
      <c r="C145" s="21" t="s">
        <v>37</v>
      </c>
      <c r="D145" s="21" t="s">
        <v>38</v>
      </c>
      <c r="E145" s="22">
        <v>45973</v>
      </c>
      <c r="F145" s="15" t="str">
        <f>TEXT(E145,"dddd")</f>
        <v>środa</v>
      </c>
      <c r="G145" s="21" t="s">
        <v>26</v>
      </c>
      <c r="H145" s="23" t="s">
        <v>45</v>
      </c>
      <c r="I145" s="23" t="s">
        <v>127</v>
      </c>
      <c r="J145" s="24" t="s">
        <v>64</v>
      </c>
      <c r="K145" s="59" t="s">
        <v>42</v>
      </c>
      <c r="L145" s="24" t="s">
        <v>128</v>
      </c>
      <c r="M145" s="24" t="s">
        <v>129</v>
      </c>
      <c r="N145" s="18">
        <v>5</v>
      </c>
    </row>
    <row r="146" spans="1:14" ht="24.2" customHeight="1" x14ac:dyDescent="0.25">
      <c r="A146" s="19" t="s">
        <v>16</v>
      </c>
      <c r="B146" s="20" t="s">
        <v>25</v>
      </c>
      <c r="C146" s="21" t="s">
        <v>61</v>
      </c>
      <c r="D146" s="21" t="s">
        <v>83</v>
      </c>
      <c r="E146" s="22">
        <v>45973</v>
      </c>
      <c r="F146" s="15" t="str">
        <f>TEXT(E146,"dddd")</f>
        <v>środa</v>
      </c>
      <c r="G146" s="13" t="s">
        <v>82</v>
      </c>
      <c r="H146" s="28" t="s">
        <v>63</v>
      </c>
      <c r="I146" s="23" t="s">
        <v>50</v>
      </c>
      <c r="J146" s="17" t="s">
        <v>64</v>
      </c>
      <c r="K146" s="58" t="s">
        <v>42</v>
      </c>
      <c r="L146" s="17" t="s">
        <v>65</v>
      </c>
      <c r="M146" s="17" t="s">
        <v>66</v>
      </c>
      <c r="N146" s="18">
        <v>5</v>
      </c>
    </row>
    <row r="147" spans="1:14" ht="24.2" customHeight="1" x14ac:dyDescent="0.25">
      <c r="A147" s="19" t="s">
        <v>16</v>
      </c>
      <c r="B147" s="20" t="s">
        <v>31</v>
      </c>
      <c r="C147" s="21" t="s">
        <v>37</v>
      </c>
      <c r="D147" s="21" t="s">
        <v>56</v>
      </c>
      <c r="E147" s="22">
        <v>45974</v>
      </c>
      <c r="F147" s="15" t="str">
        <f>TEXT(E147,"dddd")</f>
        <v>czwartek</v>
      </c>
      <c r="G147" s="21" t="s">
        <v>134</v>
      </c>
      <c r="H147" s="23" t="s">
        <v>45</v>
      </c>
      <c r="I147" s="23" t="s">
        <v>127</v>
      </c>
      <c r="J147" s="24" t="s">
        <v>64</v>
      </c>
      <c r="K147" s="24" t="s">
        <v>42</v>
      </c>
      <c r="L147" s="24" t="s">
        <v>128</v>
      </c>
      <c r="M147" s="24" t="s">
        <v>129</v>
      </c>
      <c r="N147" s="18">
        <v>5</v>
      </c>
    </row>
    <row r="148" spans="1:14" ht="24.2" customHeight="1" x14ac:dyDescent="0.25">
      <c r="A148" s="19" t="s">
        <v>16</v>
      </c>
      <c r="B148" s="20" t="s">
        <v>25</v>
      </c>
      <c r="C148" s="21" t="s">
        <v>37</v>
      </c>
      <c r="D148" s="21" t="s">
        <v>55</v>
      </c>
      <c r="E148" s="22">
        <v>45974</v>
      </c>
      <c r="F148" s="15" t="str">
        <f>TEXT(E148,"dddd")</f>
        <v>czwartek</v>
      </c>
      <c r="G148" s="21" t="s">
        <v>73</v>
      </c>
      <c r="H148" s="27" t="s">
        <v>59</v>
      </c>
      <c r="I148" s="23" t="s">
        <v>33</v>
      </c>
      <c r="J148" s="17" t="s">
        <v>51</v>
      </c>
      <c r="K148" s="17"/>
      <c r="L148" s="17" t="s">
        <v>35</v>
      </c>
      <c r="M148" s="17" t="s">
        <v>60</v>
      </c>
      <c r="N148" s="18">
        <v>5</v>
      </c>
    </row>
    <row r="149" spans="1:14" ht="24.2" customHeight="1" x14ac:dyDescent="0.25">
      <c r="A149" s="19" t="s">
        <v>16</v>
      </c>
      <c r="B149" s="20" t="s">
        <v>85</v>
      </c>
      <c r="C149" s="21" t="s">
        <v>37</v>
      </c>
      <c r="D149" s="21" t="s">
        <v>44</v>
      </c>
      <c r="E149" s="22">
        <v>45974</v>
      </c>
      <c r="F149" s="15" t="str">
        <f>TEXT(E149,"dddd")</f>
        <v>czwartek</v>
      </c>
      <c r="G149" s="26" t="s">
        <v>58</v>
      </c>
      <c r="H149" s="23" t="s">
        <v>86</v>
      </c>
      <c r="I149" s="23" t="s">
        <v>50</v>
      </c>
      <c r="J149" s="17" t="s">
        <v>51</v>
      </c>
      <c r="K149" s="17" t="s">
        <v>75</v>
      </c>
      <c r="L149" s="17" t="s">
        <v>87</v>
      </c>
      <c r="M149" s="17" t="s">
        <v>88</v>
      </c>
      <c r="N149" s="18">
        <v>10</v>
      </c>
    </row>
    <row r="150" spans="1:14" ht="24.2" customHeight="1" x14ac:dyDescent="0.25">
      <c r="A150" s="19" t="s">
        <v>16</v>
      </c>
      <c r="B150" s="20" t="s">
        <v>25</v>
      </c>
      <c r="C150" s="21" t="s">
        <v>37</v>
      </c>
      <c r="D150" s="21" t="s">
        <v>56</v>
      </c>
      <c r="E150" s="22">
        <v>45974</v>
      </c>
      <c r="F150" s="15" t="str">
        <f>TEXT(E150,"dddd")</f>
        <v>czwartek</v>
      </c>
      <c r="G150" s="21" t="s">
        <v>112</v>
      </c>
      <c r="H150" s="27" t="s">
        <v>59</v>
      </c>
      <c r="I150" s="23" t="s">
        <v>33</v>
      </c>
      <c r="J150" s="17" t="s">
        <v>51</v>
      </c>
      <c r="K150" s="17"/>
      <c r="L150" s="17" t="s">
        <v>35</v>
      </c>
      <c r="M150" s="17" t="s">
        <v>60</v>
      </c>
      <c r="N150" s="18">
        <v>5</v>
      </c>
    </row>
    <row r="151" spans="1:14" ht="24.2" customHeight="1" x14ac:dyDescent="0.25">
      <c r="A151" s="19" t="s">
        <v>16</v>
      </c>
      <c r="B151" s="20" t="s">
        <v>31</v>
      </c>
      <c r="C151" s="21" t="s">
        <v>37</v>
      </c>
      <c r="D151" s="21" t="s">
        <v>55</v>
      </c>
      <c r="E151" s="22">
        <v>45974</v>
      </c>
      <c r="F151" s="15" t="str">
        <f>TEXT(E151,"dddd")</f>
        <v>czwartek</v>
      </c>
      <c r="G151" s="21" t="s">
        <v>68</v>
      </c>
      <c r="H151" s="23" t="s">
        <v>45</v>
      </c>
      <c r="I151" s="23" t="s">
        <v>127</v>
      </c>
      <c r="J151" s="24" t="s">
        <v>64</v>
      </c>
      <c r="K151" s="24" t="s">
        <v>42</v>
      </c>
      <c r="L151" s="24" t="s">
        <v>128</v>
      </c>
      <c r="M151" s="24" t="s">
        <v>129</v>
      </c>
      <c r="N151" s="18">
        <v>5</v>
      </c>
    </row>
    <row r="152" spans="1:14" ht="24.2" customHeight="1" x14ac:dyDescent="0.25">
      <c r="A152" s="19" t="s">
        <v>16</v>
      </c>
      <c r="B152" s="20" t="s">
        <v>48</v>
      </c>
      <c r="C152" s="21" t="s">
        <v>18</v>
      </c>
      <c r="D152" s="21" t="s">
        <v>18</v>
      </c>
      <c r="E152" s="22">
        <v>45974</v>
      </c>
      <c r="F152" s="15" t="str">
        <f>TEXT(E152,"dddd")</f>
        <v>czwartek</v>
      </c>
      <c r="G152" s="21" t="s">
        <v>32</v>
      </c>
      <c r="H152" s="23" t="s">
        <v>49</v>
      </c>
      <c r="I152" s="23" t="s">
        <v>50</v>
      </c>
      <c r="J152" s="17" t="s">
        <v>51</v>
      </c>
      <c r="K152" s="17" t="s">
        <v>52</v>
      </c>
      <c r="L152" s="17" t="s">
        <v>53</v>
      </c>
      <c r="M152" s="17" t="s">
        <v>54</v>
      </c>
      <c r="N152" s="18">
        <v>5</v>
      </c>
    </row>
    <row r="153" spans="1:14" ht="24.2" customHeight="1" x14ac:dyDescent="0.25">
      <c r="A153" s="19" t="s">
        <v>16</v>
      </c>
      <c r="B153" s="20" t="s">
        <v>135</v>
      </c>
      <c r="C153" s="21" t="s">
        <v>136</v>
      </c>
      <c r="D153" s="21" t="s">
        <v>137</v>
      </c>
      <c r="E153" s="22">
        <v>45975</v>
      </c>
      <c r="F153" s="15" t="str">
        <f>TEXT(E153,"dddd")</f>
        <v>piątek</v>
      </c>
      <c r="G153" s="21" t="s">
        <v>39</v>
      </c>
      <c r="H153" s="21"/>
      <c r="I153" s="21"/>
      <c r="J153" s="17"/>
      <c r="K153" s="17"/>
      <c r="L153" s="17"/>
      <c r="M153" s="17"/>
      <c r="N153" s="18">
        <v>10</v>
      </c>
    </row>
    <row r="154" spans="1:14" ht="24.2" customHeight="1" x14ac:dyDescent="0.25">
      <c r="A154" s="19" t="s">
        <v>16</v>
      </c>
      <c r="B154" s="20" t="s">
        <v>85</v>
      </c>
      <c r="C154" s="21" t="s">
        <v>37</v>
      </c>
      <c r="D154" s="21" t="s">
        <v>57</v>
      </c>
      <c r="E154" s="22">
        <v>45975</v>
      </c>
      <c r="F154" s="15" t="str">
        <f>TEXT(E154,"dddd")</f>
        <v>piątek</v>
      </c>
      <c r="G154" s="26" t="s">
        <v>58</v>
      </c>
      <c r="H154" s="23" t="s">
        <v>86</v>
      </c>
      <c r="I154" s="23" t="s">
        <v>50</v>
      </c>
      <c r="J154" s="17" t="s">
        <v>97</v>
      </c>
      <c r="K154" s="17" t="s">
        <v>75</v>
      </c>
      <c r="L154" s="17" t="s">
        <v>110</v>
      </c>
      <c r="M154" s="17" t="s">
        <v>111</v>
      </c>
      <c r="N154" s="18">
        <v>10</v>
      </c>
    </row>
    <row r="155" spans="1:14" ht="24.2" customHeight="1" x14ac:dyDescent="0.25">
      <c r="A155" s="19" t="s">
        <v>16</v>
      </c>
      <c r="B155" s="20" t="s">
        <v>135</v>
      </c>
      <c r="C155" s="21" t="s">
        <v>136</v>
      </c>
      <c r="D155" s="21" t="s">
        <v>137</v>
      </c>
      <c r="E155" s="22">
        <v>45978</v>
      </c>
      <c r="F155" s="15" t="str">
        <f>TEXT(E155,"dddd")</f>
        <v>poniedziałek</v>
      </c>
      <c r="G155" s="21" t="s">
        <v>39</v>
      </c>
      <c r="H155" s="21"/>
      <c r="I155" s="54"/>
      <c r="J155" s="17"/>
      <c r="K155" s="17"/>
      <c r="L155" s="17"/>
      <c r="M155" s="17"/>
      <c r="N155" s="18">
        <v>10</v>
      </c>
    </row>
    <row r="156" spans="1:14" ht="24.2" customHeight="1" x14ac:dyDescent="0.25">
      <c r="A156" s="19" t="s">
        <v>16</v>
      </c>
      <c r="B156" s="20" t="s">
        <v>95</v>
      </c>
      <c r="C156" s="21" t="s">
        <v>37</v>
      </c>
      <c r="D156" s="21" t="s">
        <v>56</v>
      </c>
      <c r="E156" s="22">
        <v>45978</v>
      </c>
      <c r="F156" s="15" t="str">
        <f>TEXT(E156,"dddd")</f>
        <v>poniedziałek</v>
      </c>
      <c r="G156" s="21" t="s">
        <v>73</v>
      </c>
      <c r="H156" s="23" t="s">
        <v>123</v>
      </c>
      <c r="I156" s="56" t="s">
        <v>124</v>
      </c>
      <c r="J156" s="17" t="s">
        <v>41</v>
      </c>
      <c r="K156" s="17" t="s">
        <v>75</v>
      </c>
      <c r="L156" s="17" t="s">
        <v>46</v>
      </c>
      <c r="M156" s="17" t="s">
        <v>122</v>
      </c>
      <c r="N156" s="18">
        <v>5</v>
      </c>
    </row>
    <row r="157" spans="1:14" ht="24.2" customHeight="1" x14ac:dyDescent="0.25">
      <c r="A157" s="19" t="s">
        <v>16</v>
      </c>
      <c r="B157" s="20" t="s">
        <v>85</v>
      </c>
      <c r="C157" s="21" t="s">
        <v>37</v>
      </c>
      <c r="D157" s="21" t="s">
        <v>38</v>
      </c>
      <c r="E157" s="22">
        <v>45978</v>
      </c>
      <c r="F157" s="15" t="str">
        <f>TEXT(E157,"dddd")</f>
        <v>poniedziałek</v>
      </c>
      <c r="G157" s="26" t="s">
        <v>58</v>
      </c>
      <c r="H157" s="23" t="s">
        <v>86</v>
      </c>
      <c r="I157" s="23" t="s">
        <v>50</v>
      </c>
      <c r="J157" s="17" t="s">
        <v>51</v>
      </c>
      <c r="K157" s="17" t="s">
        <v>75</v>
      </c>
      <c r="L157" s="17" t="s">
        <v>87</v>
      </c>
      <c r="M157" s="17" t="s">
        <v>88</v>
      </c>
      <c r="N157" s="18">
        <v>10</v>
      </c>
    </row>
    <row r="158" spans="1:14" ht="24.2" customHeight="1" x14ac:dyDescent="0.25">
      <c r="A158" s="19" t="s">
        <v>16</v>
      </c>
      <c r="B158" s="20" t="s">
        <v>31</v>
      </c>
      <c r="C158" s="21" t="s">
        <v>37</v>
      </c>
      <c r="D158" s="21" t="s">
        <v>44</v>
      </c>
      <c r="E158" s="22">
        <v>45978</v>
      </c>
      <c r="F158" s="15" t="str">
        <f>TEXT(E158,"dddd")</f>
        <v>poniedziałek</v>
      </c>
      <c r="G158" s="21" t="s">
        <v>19</v>
      </c>
      <c r="H158" s="23" t="s">
        <v>45</v>
      </c>
      <c r="I158" s="52" t="s">
        <v>127</v>
      </c>
      <c r="J158" s="24" t="s">
        <v>64</v>
      </c>
      <c r="K158" s="24" t="s">
        <v>131</v>
      </c>
      <c r="L158" s="24" t="s">
        <v>132</v>
      </c>
      <c r="M158" s="24" t="s">
        <v>133</v>
      </c>
      <c r="N158" s="18">
        <v>5</v>
      </c>
    </row>
    <row r="159" spans="1:14" ht="24.2" customHeight="1" x14ac:dyDescent="0.25">
      <c r="A159" s="19" t="s">
        <v>16</v>
      </c>
      <c r="B159" s="20" t="s">
        <v>95</v>
      </c>
      <c r="C159" s="21" t="s">
        <v>37</v>
      </c>
      <c r="D159" s="21" t="s">
        <v>57</v>
      </c>
      <c r="E159" s="22">
        <v>45978</v>
      </c>
      <c r="F159" s="15" t="str">
        <f>TEXT(E159,"dddd")</f>
        <v>poniedziałek</v>
      </c>
      <c r="G159" s="21" t="s">
        <v>112</v>
      </c>
      <c r="H159" s="23" t="s">
        <v>123</v>
      </c>
      <c r="I159" s="56" t="s">
        <v>124</v>
      </c>
      <c r="J159" s="17" t="s">
        <v>41</v>
      </c>
      <c r="K159" s="17" t="s">
        <v>75</v>
      </c>
      <c r="L159" s="17" t="s">
        <v>46</v>
      </c>
      <c r="M159" s="17" t="s">
        <v>122</v>
      </c>
      <c r="N159" s="18">
        <v>5</v>
      </c>
    </row>
    <row r="160" spans="1:14" ht="24.2" customHeight="1" x14ac:dyDescent="0.25">
      <c r="A160" s="19" t="s">
        <v>16</v>
      </c>
      <c r="B160" s="20" t="s">
        <v>48</v>
      </c>
      <c r="C160" s="21" t="s">
        <v>18</v>
      </c>
      <c r="D160" s="21" t="s">
        <v>18</v>
      </c>
      <c r="E160" s="22">
        <v>45978</v>
      </c>
      <c r="F160" s="15" t="str">
        <f>TEXT(E160,"dddd")</f>
        <v>poniedziałek</v>
      </c>
      <c r="G160" s="21" t="s">
        <v>32</v>
      </c>
      <c r="H160" s="23" t="s">
        <v>49</v>
      </c>
      <c r="I160" s="23" t="s">
        <v>50</v>
      </c>
      <c r="J160" s="17" t="s">
        <v>51</v>
      </c>
      <c r="K160" s="17" t="s">
        <v>52</v>
      </c>
      <c r="L160" s="17" t="s">
        <v>53</v>
      </c>
      <c r="M160" s="17" t="s">
        <v>54</v>
      </c>
      <c r="N160" s="18">
        <v>5</v>
      </c>
    </row>
    <row r="161" spans="1:14" ht="24.2" customHeight="1" x14ac:dyDescent="0.25">
      <c r="A161" s="19" t="s">
        <v>16</v>
      </c>
      <c r="B161" s="20" t="s">
        <v>48</v>
      </c>
      <c r="C161" s="21" t="s">
        <v>61</v>
      </c>
      <c r="D161" s="21" t="s">
        <v>62</v>
      </c>
      <c r="E161" s="22">
        <v>45979</v>
      </c>
      <c r="F161" s="15" t="str">
        <f>TEXT(E161,"dddd")</f>
        <v>wtorek</v>
      </c>
      <c r="G161" s="21" t="s">
        <v>73</v>
      </c>
      <c r="H161" s="23" t="s">
        <v>74</v>
      </c>
      <c r="I161" s="23" t="s">
        <v>50</v>
      </c>
      <c r="J161" s="17" t="s">
        <v>51</v>
      </c>
      <c r="K161" s="17" t="s">
        <v>75</v>
      </c>
      <c r="L161" s="17" t="s">
        <v>53</v>
      </c>
      <c r="M161" s="17" t="s">
        <v>54</v>
      </c>
      <c r="N161" s="18">
        <v>5</v>
      </c>
    </row>
    <row r="162" spans="1:14" ht="24.2" customHeight="1" x14ac:dyDescent="0.25">
      <c r="A162" s="19" t="s">
        <v>16</v>
      </c>
      <c r="B162" s="20" t="s">
        <v>48</v>
      </c>
      <c r="C162" s="21" t="s">
        <v>61</v>
      </c>
      <c r="D162" s="21" t="s">
        <v>72</v>
      </c>
      <c r="E162" s="22">
        <v>45979</v>
      </c>
      <c r="F162" s="15" t="str">
        <f>TEXT(E162,"dddd")</f>
        <v>wtorek</v>
      </c>
      <c r="G162" s="21" t="s">
        <v>73</v>
      </c>
      <c r="H162" s="23" t="s">
        <v>76</v>
      </c>
      <c r="I162" s="23" t="s">
        <v>50</v>
      </c>
      <c r="J162" s="17" t="s">
        <v>51</v>
      </c>
      <c r="K162" s="17" t="s">
        <v>75</v>
      </c>
      <c r="L162" s="17" t="s">
        <v>77</v>
      </c>
      <c r="M162" s="17" t="s">
        <v>78</v>
      </c>
      <c r="N162" s="18">
        <v>5</v>
      </c>
    </row>
    <row r="163" spans="1:14" ht="24.2" customHeight="1" x14ac:dyDescent="0.25">
      <c r="A163" s="19" t="s">
        <v>16</v>
      </c>
      <c r="B163" s="20" t="s">
        <v>48</v>
      </c>
      <c r="C163" s="21" t="s">
        <v>61</v>
      </c>
      <c r="D163" s="21" t="s">
        <v>67</v>
      </c>
      <c r="E163" s="22">
        <v>45979</v>
      </c>
      <c r="F163" s="15" t="str">
        <f>TEXT(E163,"dddd")</f>
        <v>wtorek</v>
      </c>
      <c r="G163" s="21" t="s">
        <v>79</v>
      </c>
      <c r="H163" s="23" t="s">
        <v>74</v>
      </c>
      <c r="I163" s="23" t="s">
        <v>50</v>
      </c>
      <c r="J163" s="17" t="s">
        <v>51</v>
      </c>
      <c r="K163" s="17" t="s">
        <v>75</v>
      </c>
      <c r="L163" s="17" t="s">
        <v>53</v>
      </c>
      <c r="M163" s="17" t="s">
        <v>54</v>
      </c>
      <c r="N163" s="18">
        <v>5</v>
      </c>
    </row>
    <row r="164" spans="1:14" ht="24.2" customHeight="1" x14ac:dyDescent="0.25">
      <c r="A164" s="19" t="s">
        <v>16</v>
      </c>
      <c r="B164" s="20" t="s">
        <v>48</v>
      </c>
      <c r="C164" s="21" t="s">
        <v>61</v>
      </c>
      <c r="D164" s="21" t="s">
        <v>80</v>
      </c>
      <c r="E164" s="22">
        <v>45979</v>
      </c>
      <c r="F164" s="15" t="str">
        <f>TEXT(E164,"dddd")</f>
        <v>wtorek</v>
      </c>
      <c r="G164" s="21" t="s">
        <v>79</v>
      </c>
      <c r="H164" s="23" t="s">
        <v>76</v>
      </c>
      <c r="I164" s="23" t="s">
        <v>50</v>
      </c>
      <c r="J164" s="17" t="s">
        <v>51</v>
      </c>
      <c r="K164" s="17" t="s">
        <v>75</v>
      </c>
      <c r="L164" s="17" t="s">
        <v>77</v>
      </c>
      <c r="M164" s="17" t="s">
        <v>78</v>
      </c>
      <c r="N164" s="18">
        <v>5</v>
      </c>
    </row>
    <row r="165" spans="1:14" ht="24.2" customHeight="1" x14ac:dyDescent="0.25">
      <c r="A165" s="19" t="s">
        <v>16</v>
      </c>
      <c r="B165" s="20" t="s">
        <v>31</v>
      </c>
      <c r="C165" s="21" t="s">
        <v>37</v>
      </c>
      <c r="D165" s="21" t="s">
        <v>55</v>
      </c>
      <c r="E165" s="22">
        <v>45979</v>
      </c>
      <c r="F165" s="15" t="str">
        <f>TEXT(E165,"dddd")</f>
        <v>wtorek</v>
      </c>
      <c r="G165" s="21" t="s">
        <v>26</v>
      </c>
      <c r="H165" s="23" t="s">
        <v>45</v>
      </c>
      <c r="I165" s="23" t="s">
        <v>127</v>
      </c>
      <c r="J165" s="24" t="s">
        <v>64</v>
      </c>
      <c r="K165" s="24" t="s">
        <v>42</v>
      </c>
      <c r="L165" s="24" t="s">
        <v>128</v>
      </c>
      <c r="M165" s="24" t="s">
        <v>129</v>
      </c>
      <c r="N165" s="18">
        <v>5</v>
      </c>
    </row>
    <row r="166" spans="1:14" ht="24.2" customHeight="1" x14ac:dyDescent="0.25">
      <c r="A166" s="19" t="s">
        <v>16</v>
      </c>
      <c r="B166" s="20" t="s">
        <v>48</v>
      </c>
      <c r="C166" s="21" t="s">
        <v>61</v>
      </c>
      <c r="D166" s="21" t="s">
        <v>81</v>
      </c>
      <c r="E166" s="22">
        <v>45979</v>
      </c>
      <c r="F166" s="15" t="str">
        <f>TEXT(E166,"dddd")</f>
        <v>wtorek</v>
      </c>
      <c r="G166" s="21" t="s">
        <v>82</v>
      </c>
      <c r="H166" s="23" t="s">
        <v>74</v>
      </c>
      <c r="I166" s="23" t="s">
        <v>50</v>
      </c>
      <c r="J166" s="17" t="s">
        <v>51</v>
      </c>
      <c r="K166" s="17" t="s">
        <v>75</v>
      </c>
      <c r="L166" s="17" t="s">
        <v>53</v>
      </c>
      <c r="M166" s="17" t="s">
        <v>54</v>
      </c>
      <c r="N166" s="18">
        <v>5</v>
      </c>
    </row>
    <row r="167" spans="1:14" ht="24.2" customHeight="1" x14ac:dyDescent="0.25">
      <c r="A167" s="19" t="s">
        <v>16</v>
      </c>
      <c r="B167" s="20" t="s">
        <v>48</v>
      </c>
      <c r="C167" s="21" t="s">
        <v>61</v>
      </c>
      <c r="D167" s="21" t="s">
        <v>83</v>
      </c>
      <c r="E167" s="22">
        <v>45979</v>
      </c>
      <c r="F167" s="15" t="str">
        <f>TEXT(E167,"dddd")</f>
        <v>wtorek</v>
      </c>
      <c r="G167" s="21" t="s">
        <v>82</v>
      </c>
      <c r="H167" s="23" t="s">
        <v>76</v>
      </c>
      <c r="I167" s="23" t="s">
        <v>50</v>
      </c>
      <c r="J167" s="17" t="s">
        <v>51</v>
      </c>
      <c r="K167" s="17" t="s">
        <v>75</v>
      </c>
      <c r="L167" s="17" t="s">
        <v>77</v>
      </c>
      <c r="M167" s="17" t="s">
        <v>78</v>
      </c>
      <c r="N167" s="18">
        <v>5</v>
      </c>
    </row>
    <row r="168" spans="1:14" ht="24.2" customHeight="1" x14ac:dyDescent="0.25">
      <c r="A168" s="19" t="s">
        <v>16</v>
      </c>
      <c r="B168" s="20" t="s">
        <v>85</v>
      </c>
      <c r="C168" s="21" t="s">
        <v>37</v>
      </c>
      <c r="D168" s="21" t="s">
        <v>44</v>
      </c>
      <c r="E168" s="22">
        <v>45980</v>
      </c>
      <c r="F168" s="15" t="str">
        <f>TEXT(E168,"dddd")</f>
        <v>środa</v>
      </c>
      <c r="G168" s="21" t="s">
        <v>73</v>
      </c>
      <c r="H168" s="23" t="s">
        <v>86</v>
      </c>
      <c r="I168" s="23" t="s">
        <v>50</v>
      </c>
      <c r="J168" s="17" t="s">
        <v>51</v>
      </c>
      <c r="K168" s="17" t="s">
        <v>75</v>
      </c>
      <c r="L168" s="17" t="s">
        <v>87</v>
      </c>
      <c r="M168" s="17" t="s">
        <v>88</v>
      </c>
      <c r="N168" s="18">
        <v>5</v>
      </c>
    </row>
    <row r="169" spans="1:14" ht="24.2" customHeight="1" x14ac:dyDescent="0.25">
      <c r="A169" s="19" t="s">
        <v>16</v>
      </c>
      <c r="B169" s="20" t="s">
        <v>31</v>
      </c>
      <c r="C169" s="21" t="s">
        <v>37</v>
      </c>
      <c r="D169" s="21" t="s">
        <v>38</v>
      </c>
      <c r="E169" s="22">
        <v>45980</v>
      </c>
      <c r="F169" s="15" t="str">
        <f>TEXT(E169,"dddd")</f>
        <v>środa</v>
      </c>
      <c r="G169" s="21" t="s">
        <v>19</v>
      </c>
      <c r="H169" s="23" t="s">
        <v>45</v>
      </c>
      <c r="I169" s="23" t="s">
        <v>127</v>
      </c>
      <c r="J169" s="24" t="s">
        <v>64</v>
      </c>
      <c r="K169" s="24" t="s">
        <v>131</v>
      </c>
      <c r="L169" s="24" t="s">
        <v>132</v>
      </c>
      <c r="M169" s="24" t="s">
        <v>133</v>
      </c>
      <c r="N169" s="18">
        <v>5</v>
      </c>
    </row>
    <row r="170" spans="1:14" ht="24.2" customHeight="1" x14ac:dyDescent="0.25">
      <c r="A170" s="19" t="s">
        <v>16</v>
      </c>
      <c r="B170" s="20" t="s">
        <v>31</v>
      </c>
      <c r="C170" s="21" t="s">
        <v>37</v>
      </c>
      <c r="D170" s="21" t="s">
        <v>70</v>
      </c>
      <c r="E170" s="22">
        <v>45980</v>
      </c>
      <c r="F170" s="15" t="str">
        <f>TEXT(E170,"dddd")</f>
        <v>środa</v>
      </c>
      <c r="G170" s="21" t="s">
        <v>19</v>
      </c>
      <c r="H170" s="23" t="s">
        <v>45</v>
      </c>
      <c r="I170" s="23" t="s">
        <v>127</v>
      </c>
      <c r="J170" s="24" t="s">
        <v>64</v>
      </c>
      <c r="K170" s="24" t="s">
        <v>42</v>
      </c>
      <c r="L170" s="24" t="s">
        <v>128</v>
      </c>
      <c r="M170" s="24" t="s">
        <v>129</v>
      </c>
      <c r="N170" s="18">
        <v>5</v>
      </c>
    </row>
    <row r="171" spans="1:14" ht="24.2" customHeight="1" x14ac:dyDescent="0.25">
      <c r="A171" s="19" t="s">
        <v>16</v>
      </c>
      <c r="B171" s="20" t="s">
        <v>85</v>
      </c>
      <c r="C171" s="21" t="s">
        <v>37</v>
      </c>
      <c r="D171" s="21" t="s">
        <v>56</v>
      </c>
      <c r="E171" s="22">
        <v>45980</v>
      </c>
      <c r="F171" s="15" t="str">
        <f>TEXT(E171,"dddd")</f>
        <v>środa</v>
      </c>
      <c r="G171" s="21" t="s">
        <v>112</v>
      </c>
      <c r="H171" s="23" t="s">
        <v>86</v>
      </c>
      <c r="I171" s="23" t="s">
        <v>50</v>
      </c>
      <c r="J171" s="17" t="s">
        <v>97</v>
      </c>
      <c r="K171" s="17" t="s">
        <v>75</v>
      </c>
      <c r="L171" s="17" t="s">
        <v>110</v>
      </c>
      <c r="M171" s="17" t="s">
        <v>111</v>
      </c>
      <c r="N171" s="18">
        <v>5</v>
      </c>
    </row>
    <row r="172" spans="1:14" ht="24.2" customHeight="1" x14ac:dyDescent="0.25">
      <c r="A172" s="19" t="s">
        <v>16</v>
      </c>
      <c r="B172" s="20" t="s">
        <v>138</v>
      </c>
      <c r="C172" s="21" t="s">
        <v>136</v>
      </c>
      <c r="D172" s="21" t="s">
        <v>139</v>
      </c>
      <c r="E172" s="22">
        <v>45981</v>
      </c>
      <c r="F172" s="15" t="str">
        <f>TEXT(E172,"dddd")</f>
        <v>czwartek</v>
      </c>
      <c r="G172" s="21" t="s">
        <v>39</v>
      </c>
      <c r="H172" s="23" t="s">
        <v>140</v>
      </c>
      <c r="I172" s="54"/>
      <c r="J172" s="39"/>
      <c r="K172" s="39"/>
      <c r="L172" s="39"/>
      <c r="M172" s="39"/>
      <c r="N172" s="18">
        <v>10</v>
      </c>
    </row>
    <row r="173" spans="1:14" ht="24.2" customHeight="1" x14ac:dyDescent="0.25">
      <c r="A173" s="12" t="s">
        <v>16</v>
      </c>
      <c r="B173" s="12" t="s">
        <v>17</v>
      </c>
      <c r="C173" s="13" t="s">
        <v>37</v>
      </c>
      <c r="D173" s="13" t="s">
        <v>56</v>
      </c>
      <c r="E173" s="14">
        <v>45981</v>
      </c>
      <c r="F173" s="15" t="str">
        <f>TEXT(E173,"dddd")</f>
        <v>czwartek</v>
      </c>
      <c r="G173" s="26" t="s">
        <v>73</v>
      </c>
      <c r="H173" s="13" t="s">
        <v>125</v>
      </c>
      <c r="I173" s="55" t="s">
        <v>20</v>
      </c>
      <c r="J173" s="17" t="s">
        <v>21</v>
      </c>
      <c r="K173" s="17" t="s">
        <v>22</v>
      </c>
      <c r="L173" s="17" t="s">
        <v>23</v>
      </c>
      <c r="M173" s="17" t="s">
        <v>24</v>
      </c>
      <c r="N173" s="18">
        <v>5</v>
      </c>
    </row>
    <row r="174" spans="1:14" ht="24.2" customHeight="1" x14ac:dyDescent="0.25">
      <c r="A174" s="19" t="s">
        <v>16</v>
      </c>
      <c r="B174" s="20" t="s">
        <v>85</v>
      </c>
      <c r="C174" s="21" t="s">
        <v>37</v>
      </c>
      <c r="D174" s="21" t="s">
        <v>57</v>
      </c>
      <c r="E174" s="22">
        <v>45981</v>
      </c>
      <c r="F174" s="15" t="str">
        <f>TEXT(E174,"dddd")</f>
        <v>czwartek</v>
      </c>
      <c r="G174" s="26" t="s">
        <v>58</v>
      </c>
      <c r="H174" s="23" t="s">
        <v>86</v>
      </c>
      <c r="I174" s="52" t="s">
        <v>50</v>
      </c>
      <c r="J174" s="17" t="s">
        <v>97</v>
      </c>
      <c r="K174" s="17" t="s">
        <v>75</v>
      </c>
      <c r="L174" s="17" t="s">
        <v>110</v>
      </c>
      <c r="M174" s="17" t="s">
        <v>111</v>
      </c>
      <c r="N174" s="18">
        <v>10</v>
      </c>
    </row>
    <row r="175" spans="1:14" ht="24.2" customHeight="1" x14ac:dyDescent="0.25">
      <c r="A175" s="12" t="s">
        <v>16</v>
      </c>
      <c r="B175" s="12" t="s">
        <v>17</v>
      </c>
      <c r="C175" s="13" t="s">
        <v>37</v>
      </c>
      <c r="D175" s="13" t="s">
        <v>55</v>
      </c>
      <c r="E175" s="14">
        <v>45981</v>
      </c>
      <c r="F175" s="15" t="str">
        <f>TEXT(E175,"dddd")</f>
        <v>czwartek</v>
      </c>
      <c r="G175" s="26" t="s">
        <v>112</v>
      </c>
      <c r="H175" s="13" t="s">
        <v>125</v>
      </c>
      <c r="I175" s="55" t="s">
        <v>20</v>
      </c>
      <c r="J175" s="17" t="s">
        <v>21</v>
      </c>
      <c r="K175" s="17" t="s">
        <v>22</v>
      </c>
      <c r="L175" s="17" t="s">
        <v>23</v>
      </c>
      <c r="M175" s="17" t="s">
        <v>24</v>
      </c>
      <c r="N175" s="18">
        <v>5</v>
      </c>
    </row>
    <row r="176" spans="1:14" ht="24.2" customHeight="1" x14ac:dyDescent="0.25">
      <c r="A176" s="19" t="s">
        <v>16</v>
      </c>
      <c r="B176" s="20" t="s">
        <v>141</v>
      </c>
      <c r="C176" s="21" t="s">
        <v>18</v>
      </c>
      <c r="D176" s="21" t="s">
        <v>18</v>
      </c>
      <c r="E176" s="22">
        <v>45981</v>
      </c>
      <c r="F176" s="15" t="str">
        <f>TEXT(E176,"dddd")</f>
        <v>czwartek</v>
      </c>
      <c r="G176" s="21" t="s">
        <v>32</v>
      </c>
      <c r="H176" s="40" t="s">
        <v>166</v>
      </c>
      <c r="I176" s="23" t="s">
        <v>142</v>
      </c>
      <c r="J176" s="17" t="s">
        <v>34</v>
      </c>
      <c r="K176" s="17" t="s">
        <v>28</v>
      </c>
      <c r="L176" s="17" t="s">
        <v>143</v>
      </c>
      <c r="M176" s="17" t="s">
        <v>144</v>
      </c>
      <c r="N176" s="18">
        <v>5</v>
      </c>
    </row>
    <row r="177" spans="1:14" ht="24.2" customHeight="1" x14ac:dyDescent="0.25">
      <c r="A177" s="19" t="s">
        <v>16</v>
      </c>
      <c r="B177" s="20" t="s">
        <v>135</v>
      </c>
      <c r="C177" s="21" t="s">
        <v>136</v>
      </c>
      <c r="D177" s="21" t="s">
        <v>137</v>
      </c>
      <c r="E177" s="22">
        <v>45982</v>
      </c>
      <c r="F177" s="15" t="str">
        <f>TEXT(E177,"dddd")</f>
        <v>piątek</v>
      </c>
      <c r="G177" s="21" t="s">
        <v>39</v>
      </c>
      <c r="H177" s="21"/>
      <c r="I177" s="21"/>
      <c r="J177" s="17"/>
      <c r="K177" s="17"/>
      <c r="L177" s="17"/>
      <c r="M177" s="17"/>
      <c r="N177" s="18">
        <v>10</v>
      </c>
    </row>
    <row r="178" spans="1:14" ht="24.2" customHeight="1" x14ac:dyDescent="0.25">
      <c r="A178" s="19" t="s">
        <v>16</v>
      </c>
      <c r="B178" s="20" t="s">
        <v>85</v>
      </c>
      <c r="C178" s="21" t="s">
        <v>37</v>
      </c>
      <c r="D178" s="21" t="s">
        <v>38</v>
      </c>
      <c r="E178" s="22">
        <v>45982</v>
      </c>
      <c r="F178" s="15" t="str">
        <f>TEXT(E178,"dddd")</f>
        <v>piątek</v>
      </c>
      <c r="G178" s="26" t="s">
        <v>58</v>
      </c>
      <c r="H178" s="23" t="s">
        <v>86</v>
      </c>
      <c r="I178" s="23" t="s">
        <v>50</v>
      </c>
      <c r="J178" s="17" t="s">
        <v>51</v>
      </c>
      <c r="K178" s="17" t="s">
        <v>75</v>
      </c>
      <c r="L178" s="17" t="s">
        <v>87</v>
      </c>
      <c r="M178" s="17" t="s">
        <v>88</v>
      </c>
      <c r="N178" s="18">
        <v>10</v>
      </c>
    </row>
    <row r="179" spans="1:14" ht="24.2" customHeight="1" x14ac:dyDescent="0.25">
      <c r="A179" s="19" t="s">
        <v>16</v>
      </c>
      <c r="B179" s="20" t="s">
        <v>85</v>
      </c>
      <c r="C179" s="21" t="s">
        <v>37</v>
      </c>
      <c r="D179" s="21" t="s">
        <v>70</v>
      </c>
      <c r="E179" s="22">
        <v>45982</v>
      </c>
      <c r="F179" s="15" t="str">
        <f>TEXT(E179,"dddd")</f>
        <v>piątek</v>
      </c>
      <c r="G179" s="26" t="s">
        <v>58</v>
      </c>
      <c r="H179" s="23" t="s">
        <v>86</v>
      </c>
      <c r="I179" s="23" t="s">
        <v>50</v>
      </c>
      <c r="J179" s="17" t="s">
        <v>97</v>
      </c>
      <c r="K179" s="17" t="s">
        <v>75</v>
      </c>
      <c r="L179" s="17" t="s">
        <v>110</v>
      </c>
      <c r="M179" s="17" t="s">
        <v>111</v>
      </c>
      <c r="N179" s="18">
        <v>10</v>
      </c>
    </row>
    <row r="180" spans="1:14" ht="24.2" customHeight="1" x14ac:dyDescent="0.25">
      <c r="A180" s="19" t="s">
        <v>16</v>
      </c>
      <c r="B180" s="20" t="s">
        <v>31</v>
      </c>
      <c r="C180" s="21" t="s">
        <v>37</v>
      </c>
      <c r="D180" s="21" t="s">
        <v>57</v>
      </c>
      <c r="E180" s="22">
        <v>45982</v>
      </c>
      <c r="F180" s="15" t="str">
        <f>TEXT(E180,"dddd")</f>
        <v>piątek</v>
      </c>
      <c r="G180" s="21" t="s">
        <v>19</v>
      </c>
      <c r="H180" s="23" t="s">
        <v>45</v>
      </c>
      <c r="I180" s="52" t="s">
        <v>127</v>
      </c>
      <c r="J180" s="24" t="s">
        <v>64</v>
      </c>
      <c r="K180" s="24" t="s">
        <v>131</v>
      </c>
      <c r="L180" s="24" t="s">
        <v>132</v>
      </c>
      <c r="M180" s="24" t="s">
        <v>133</v>
      </c>
      <c r="N180" s="18">
        <v>5</v>
      </c>
    </row>
    <row r="181" spans="1:14" ht="24.2" customHeight="1" x14ac:dyDescent="0.25">
      <c r="A181" s="12" t="s">
        <v>16</v>
      </c>
      <c r="B181" s="12" t="s">
        <v>17</v>
      </c>
      <c r="C181" s="13" t="s">
        <v>37</v>
      </c>
      <c r="D181" s="13" t="s">
        <v>55</v>
      </c>
      <c r="E181" s="14">
        <v>45985</v>
      </c>
      <c r="F181" s="15" t="str">
        <f>TEXT(E181,"dddd")</f>
        <v>poniedziałek</v>
      </c>
      <c r="G181" s="26" t="s">
        <v>58</v>
      </c>
      <c r="H181" s="13" t="s">
        <v>125</v>
      </c>
      <c r="I181" s="55" t="s">
        <v>20</v>
      </c>
      <c r="J181" s="17" t="s">
        <v>21</v>
      </c>
      <c r="K181" s="17" t="s">
        <v>22</v>
      </c>
      <c r="L181" s="17" t="s">
        <v>23</v>
      </c>
      <c r="M181" s="17" t="s">
        <v>24</v>
      </c>
      <c r="N181" s="18">
        <v>10</v>
      </c>
    </row>
    <row r="182" spans="1:14" ht="24.2" customHeight="1" x14ac:dyDescent="0.25">
      <c r="A182" s="19" t="s">
        <v>16</v>
      </c>
      <c r="B182" s="20" t="s">
        <v>85</v>
      </c>
      <c r="C182" s="21" t="s">
        <v>37</v>
      </c>
      <c r="D182" s="21" t="s">
        <v>70</v>
      </c>
      <c r="E182" s="22">
        <v>45985</v>
      </c>
      <c r="F182" s="15" t="str">
        <f>TEXT(E182,"dddd")</f>
        <v>poniedziałek</v>
      </c>
      <c r="G182" s="26" t="s">
        <v>58</v>
      </c>
      <c r="H182" s="23" t="s">
        <v>86</v>
      </c>
      <c r="I182" s="23" t="s">
        <v>50</v>
      </c>
      <c r="J182" s="17" t="s">
        <v>97</v>
      </c>
      <c r="K182" s="17" t="s">
        <v>75</v>
      </c>
      <c r="L182" s="17" t="s">
        <v>110</v>
      </c>
      <c r="M182" s="17" t="s">
        <v>111</v>
      </c>
      <c r="N182" s="18">
        <v>10</v>
      </c>
    </row>
    <row r="183" spans="1:14" ht="24.2" customHeight="1" x14ac:dyDescent="0.25">
      <c r="A183" s="19" t="s">
        <v>16</v>
      </c>
      <c r="B183" s="20" t="s">
        <v>31</v>
      </c>
      <c r="C183" s="21" t="s">
        <v>37</v>
      </c>
      <c r="D183" s="21" t="s">
        <v>56</v>
      </c>
      <c r="E183" s="22">
        <v>45985</v>
      </c>
      <c r="F183" s="15" t="str">
        <f>TEXT(E183,"dddd")</f>
        <v>poniedziałek</v>
      </c>
      <c r="G183" s="21" t="s">
        <v>19</v>
      </c>
      <c r="H183" s="23" t="s">
        <v>45</v>
      </c>
      <c r="I183" s="23" t="s">
        <v>127</v>
      </c>
      <c r="J183" s="24" t="s">
        <v>64</v>
      </c>
      <c r="K183" s="24" t="s">
        <v>131</v>
      </c>
      <c r="L183" s="24" t="s">
        <v>132</v>
      </c>
      <c r="M183" s="24" t="s">
        <v>133</v>
      </c>
      <c r="N183" s="18">
        <v>5</v>
      </c>
    </row>
    <row r="184" spans="1:14" ht="24.2" customHeight="1" x14ac:dyDescent="0.25">
      <c r="A184" s="19" t="s">
        <v>16</v>
      </c>
      <c r="B184" s="20" t="s">
        <v>31</v>
      </c>
      <c r="C184" s="21" t="s">
        <v>37</v>
      </c>
      <c r="D184" s="21" t="s">
        <v>44</v>
      </c>
      <c r="E184" s="22">
        <v>45985</v>
      </c>
      <c r="F184" s="15" t="str">
        <f>TEXT(E184,"dddd")</f>
        <v>poniedziałek</v>
      </c>
      <c r="G184" s="21" t="s">
        <v>19</v>
      </c>
      <c r="H184" s="23" t="s">
        <v>45</v>
      </c>
      <c r="I184" s="23" t="s">
        <v>127</v>
      </c>
      <c r="J184" s="24" t="s">
        <v>64</v>
      </c>
      <c r="K184" s="24" t="s">
        <v>42</v>
      </c>
      <c r="L184" s="24" t="s">
        <v>128</v>
      </c>
      <c r="M184" s="24" t="s">
        <v>129</v>
      </c>
      <c r="N184" s="18">
        <v>5</v>
      </c>
    </row>
    <row r="185" spans="1:14" ht="24.2" customHeight="1" x14ac:dyDescent="0.25">
      <c r="A185" s="19" t="s">
        <v>16</v>
      </c>
      <c r="B185" s="20" t="s">
        <v>141</v>
      </c>
      <c r="C185" s="21" t="s">
        <v>18</v>
      </c>
      <c r="D185" s="21" t="s">
        <v>18</v>
      </c>
      <c r="E185" s="22">
        <v>45985</v>
      </c>
      <c r="F185" s="15" t="str">
        <f>TEXT(E185,"dddd")</f>
        <v>poniedziałek</v>
      </c>
      <c r="G185" s="21" t="s">
        <v>32</v>
      </c>
      <c r="H185" s="40" t="s">
        <v>166</v>
      </c>
      <c r="I185" s="23" t="s">
        <v>142</v>
      </c>
      <c r="J185" s="17" t="s">
        <v>64</v>
      </c>
      <c r="K185" s="17" t="s">
        <v>42</v>
      </c>
      <c r="L185" s="17" t="s">
        <v>23</v>
      </c>
      <c r="M185" s="17" t="s">
        <v>145</v>
      </c>
      <c r="N185" s="18">
        <v>5</v>
      </c>
    </row>
    <row r="186" spans="1:14" ht="24.2" customHeight="1" x14ac:dyDescent="0.25">
      <c r="A186" s="19" t="s">
        <v>16</v>
      </c>
      <c r="B186" s="20" t="s">
        <v>48</v>
      </c>
      <c r="C186" s="21" t="s">
        <v>61</v>
      </c>
      <c r="D186" s="21" t="s">
        <v>62</v>
      </c>
      <c r="E186" s="22">
        <v>45986</v>
      </c>
      <c r="F186" s="15" t="str">
        <f>TEXT(E186,"dddd")</f>
        <v>wtorek</v>
      </c>
      <c r="G186" s="21" t="s">
        <v>73</v>
      </c>
      <c r="H186" s="23" t="s">
        <v>74</v>
      </c>
      <c r="I186" s="23" t="s">
        <v>50</v>
      </c>
      <c r="J186" s="17" t="s">
        <v>51</v>
      </c>
      <c r="K186" s="17" t="s">
        <v>75</v>
      </c>
      <c r="L186" s="17" t="s">
        <v>53</v>
      </c>
      <c r="M186" s="17" t="s">
        <v>54</v>
      </c>
      <c r="N186" s="18">
        <v>5</v>
      </c>
    </row>
    <row r="187" spans="1:14" ht="24.2" customHeight="1" x14ac:dyDescent="0.25">
      <c r="A187" s="19" t="s">
        <v>16</v>
      </c>
      <c r="B187" s="20" t="s">
        <v>48</v>
      </c>
      <c r="C187" s="21" t="s">
        <v>61</v>
      </c>
      <c r="D187" s="21" t="s">
        <v>72</v>
      </c>
      <c r="E187" s="22">
        <v>45986</v>
      </c>
      <c r="F187" s="15" t="str">
        <f>TEXT(E187,"dddd")</f>
        <v>wtorek</v>
      </c>
      <c r="G187" s="21" t="s">
        <v>73</v>
      </c>
      <c r="H187" s="23" t="s">
        <v>76</v>
      </c>
      <c r="I187" s="23" t="s">
        <v>50</v>
      </c>
      <c r="J187" s="17" t="s">
        <v>51</v>
      </c>
      <c r="K187" s="17" t="s">
        <v>75</v>
      </c>
      <c r="L187" s="17" t="s">
        <v>77</v>
      </c>
      <c r="M187" s="17" t="s">
        <v>78</v>
      </c>
      <c r="N187" s="18">
        <v>5</v>
      </c>
    </row>
    <row r="188" spans="1:14" ht="24.2" customHeight="1" x14ac:dyDescent="0.25">
      <c r="A188" s="19" t="s">
        <v>16</v>
      </c>
      <c r="B188" s="20" t="s">
        <v>48</v>
      </c>
      <c r="C188" s="21" t="s">
        <v>61</v>
      </c>
      <c r="D188" s="21" t="s">
        <v>67</v>
      </c>
      <c r="E188" s="22">
        <v>45986</v>
      </c>
      <c r="F188" s="15" t="str">
        <f>TEXT(E188,"dddd")</f>
        <v>wtorek</v>
      </c>
      <c r="G188" s="21" t="s">
        <v>79</v>
      </c>
      <c r="H188" s="23" t="s">
        <v>74</v>
      </c>
      <c r="I188" s="23" t="s">
        <v>50</v>
      </c>
      <c r="J188" s="17" t="s">
        <v>51</v>
      </c>
      <c r="K188" s="17" t="s">
        <v>75</v>
      </c>
      <c r="L188" s="17" t="s">
        <v>53</v>
      </c>
      <c r="M188" s="17" t="s">
        <v>54</v>
      </c>
      <c r="N188" s="18">
        <v>5</v>
      </c>
    </row>
    <row r="189" spans="1:14" ht="24.2" customHeight="1" x14ac:dyDescent="0.25">
      <c r="A189" s="19" t="s">
        <v>16</v>
      </c>
      <c r="B189" s="20" t="s">
        <v>48</v>
      </c>
      <c r="C189" s="21" t="s">
        <v>61</v>
      </c>
      <c r="D189" s="21" t="s">
        <v>80</v>
      </c>
      <c r="E189" s="22">
        <v>45986</v>
      </c>
      <c r="F189" s="15" t="str">
        <f>TEXT(E189,"dddd")</f>
        <v>wtorek</v>
      </c>
      <c r="G189" s="21" t="s">
        <v>79</v>
      </c>
      <c r="H189" s="23" t="s">
        <v>76</v>
      </c>
      <c r="I189" s="23" t="s">
        <v>50</v>
      </c>
      <c r="J189" s="17" t="s">
        <v>51</v>
      </c>
      <c r="K189" s="17" t="s">
        <v>75</v>
      </c>
      <c r="L189" s="17" t="s">
        <v>77</v>
      </c>
      <c r="M189" s="17" t="s">
        <v>78</v>
      </c>
      <c r="N189" s="18">
        <v>5</v>
      </c>
    </row>
    <row r="190" spans="1:14" ht="24.2" customHeight="1" x14ac:dyDescent="0.25">
      <c r="A190" s="19" t="s">
        <v>16</v>
      </c>
      <c r="B190" s="20" t="s">
        <v>31</v>
      </c>
      <c r="C190" s="21" t="s">
        <v>37</v>
      </c>
      <c r="D190" s="21" t="s">
        <v>55</v>
      </c>
      <c r="E190" s="22">
        <v>45986</v>
      </c>
      <c r="F190" s="15" t="str">
        <f>TEXT(E190,"dddd")</f>
        <v>wtorek</v>
      </c>
      <c r="G190" s="21" t="s">
        <v>26</v>
      </c>
      <c r="H190" s="23" t="s">
        <v>45</v>
      </c>
      <c r="I190" s="23" t="s">
        <v>127</v>
      </c>
      <c r="J190" s="24" t="s">
        <v>64</v>
      </c>
      <c r="K190" s="24" t="s">
        <v>42</v>
      </c>
      <c r="L190" s="24" t="s">
        <v>128</v>
      </c>
      <c r="M190" s="24" t="s">
        <v>129</v>
      </c>
      <c r="N190" s="18">
        <v>5</v>
      </c>
    </row>
    <row r="191" spans="1:14" ht="24.2" customHeight="1" x14ac:dyDescent="0.25">
      <c r="A191" s="19" t="s">
        <v>16</v>
      </c>
      <c r="B191" s="20" t="s">
        <v>48</v>
      </c>
      <c r="C191" s="21" t="s">
        <v>61</v>
      </c>
      <c r="D191" s="21" t="s">
        <v>81</v>
      </c>
      <c r="E191" s="22">
        <v>45986</v>
      </c>
      <c r="F191" s="15" t="str">
        <f>TEXT(E191,"dddd")</f>
        <v>wtorek</v>
      </c>
      <c r="G191" s="21" t="s">
        <v>82</v>
      </c>
      <c r="H191" s="23" t="s">
        <v>74</v>
      </c>
      <c r="I191" s="23" t="s">
        <v>50</v>
      </c>
      <c r="J191" s="17" t="s">
        <v>51</v>
      </c>
      <c r="K191" s="17" t="s">
        <v>75</v>
      </c>
      <c r="L191" s="17" t="s">
        <v>53</v>
      </c>
      <c r="M191" s="17" t="s">
        <v>54</v>
      </c>
      <c r="N191" s="18">
        <v>5</v>
      </c>
    </row>
    <row r="192" spans="1:14" ht="24.2" customHeight="1" x14ac:dyDescent="0.25">
      <c r="A192" s="19" t="s">
        <v>16</v>
      </c>
      <c r="B192" s="20" t="s">
        <v>48</v>
      </c>
      <c r="C192" s="21" t="s">
        <v>61</v>
      </c>
      <c r="D192" s="21" t="s">
        <v>83</v>
      </c>
      <c r="E192" s="22">
        <v>45986</v>
      </c>
      <c r="F192" s="15" t="str">
        <f>TEXT(E192,"dddd")</f>
        <v>wtorek</v>
      </c>
      <c r="G192" s="21" t="s">
        <v>82</v>
      </c>
      <c r="H192" s="23" t="s">
        <v>76</v>
      </c>
      <c r="I192" s="23" t="s">
        <v>50</v>
      </c>
      <c r="J192" s="17" t="s">
        <v>51</v>
      </c>
      <c r="K192" s="17" t="s">
        <v>75</v>
      </c>
      <c r="L192" s="17" t="s">
        <v>77</v>
      </c>
      <c r="M192" s="17" t="s">
        <v>78</v>
      </c>
      <c r="N192" s="18">
        <v>5</v>
      </c>
    </row>
    <row r="193" spans="1:14" ht="24.2" customHeight="1" x14ac:dyDescent="0.25">
      <c r="A193" s="19" t="s">
        <v>16</v>
      </c>
      <c r="B193" s="20" t="s">
        <v>138</v>
      </c>
      <c r="C193" s="21" t="s">
        <v>136</v>
      </c>
      <c r="D193" s="21" t="s">
        <v>139</v>
      </c>
      <c r="E193" s="22">
        <v>45987</v>
      </c>
      <c r="F193" s="15" t="str">
        <f>TEXT(E193,"dddd")</f>
        <v>środa</v>
      </c>
      <c r="G193" s="21" t="s">
        <v>39</v>
      </c>
      <c r="H193" s="23" t="s">
        <v>140</v>
      </c>
      <c r="I193" s="21"/>
      <c r="J193" s="39"/>
      <c r="K193" s="39"/>
      <c r="L193" s="39"/>
      <c r="M193" s="39"/>
      <c r="N193" s="18">
        <v>10</v>
      </c>
    </row>
    <row r="194" spans="1:14" ht="24.2" customHeight="1" x14ac:dyDescent="0.25">
      <c r="A194" s="19" t="s">
        <v>16</v>
      </c>
      <c r="B194" s="20" t="s">
        <v>115</v>
      </c>
      <c r="C194" s="21" t="s">
        <v>61</v>
      </c>
      <c r="D194" s="21" t="s">
        <v>81</v>
      </c>
      <c r="E194" s="22">
        <v>45987</v>
      </c>
      <c r="F194" s="15" t="str">
        <f>TEXT(E194,"dddd")</f>
        <v>środa</v>
      </c>
      <c r="G194" s="21" t="s">
        <v>73</v>
      </c>
      <c r="H194" s="23" t="s">
        <v>146</v>
      </c>
      <c r="I194" s="23" t="s">
        <v>50</v>
      </c>
      <c r="J194" s="17" t="s">
        <v>51</v>
      </c>
      <c r="K194" s="17" t="s">
        <v>75</v>
      </c>
      <c r="L194" s="17" t="s">
        <v>147</v>
      </c>
      <c r="M194" s="17" t="s">
        <v>148</v>
      </c>
      <c r="N194" s="18">
        <v>5</v>
      </c>
    </row>
    <row r="195" spans="1:14" ht="24.2" customHeight="1" x14ac:dyDescent="0.25">
      <c r="A195" s="19" t="s">
        <v>16</v>
      </c>
      <c r="B195" s="20" t="s">
        <v>31</v>
      </c>
      <c r="C195" s="21" t="s">
        <v>37</v>
      </c>
      <c r="D195" s="21" t="s">
        <v>56</v>
      </c>
      <c r="E195" s="22">
        <v>45987</v>
      </c>
      <c r="F195" s="15" t="str">
        <f>TEXT(E195,"dddd")</f>
        <v>środa</v>
      </c>
      <c r="G195" s="21" t="s">
        <v>73</v>
      </c>
      <c r="H195" s="23" t="s">
        <v>45</v>
      </c>
      <c r="I195" s="23" t="s">
        <v>127</v>
      </c>
      <c r="J195" s="24" t="s">
        <v>64</v>
      </c>
      <c r="K195" s="24" t="s">
        <v>42</v>
      </c>
      <c r="L195" s="24" t="s">
        <v>128</v>
      </c>
      <c r="M195" s="24" t="s">
        <v>129</v>
      </c>
      <c r="N195" s="18">
        <v>5</v>
      </c>
    </row>
    <row r="196" spans="1:14" ht="24.2" customHeight="1" x14ac:dyDescent="0.25">
      <c r="A196" s="19" t="s">
        <v>16</v>
      </c>
      <c r="B196" s="20" t="s">
        <v>85</v>
      </c>
      <c r="C196" s="21" t="s">
        <v>37</v>
      </c>
      <c r="D196" s="21" t="s">
        <v>55</v>
      </c>
      <c r="E196" s="22">
        <v>45987</v>
      </c>
      <c r="F196" s="15" t="str">
        <f>TEXT(E196,"dddd")</f>
        <v>środa</v>
      </c>
      <c r="G196" s="26" t="s">
        <v>58</v>
      </c>
      <c r="H196" s="23" t="s">
        <v>86</v>
      </c>
      <c r="I196" s="23" t="s">
        <v>50</v>
      </c>
      <c r="J196" s="17" t="s">
        <v>51</v>
      </c>
      <c r="K196" s="17" t="s">
        <v>75</v>
      </c>
      <c r="L196" s="17" t="s">
        <v>87</v>
      </c>
      <c r="M196" s="17" t="s">
        <v>88</v>
      </c>
      <c r="N196" s="18">
        <v>10</v>
      </c>
    </row>
    <row r="197" spans="1:14" ht="24.2" customHeight="1" x14ac:dyDescent="0.25">
      <c r="A197" s="19" t="s">
        <v>16</v>
      </c>
      <c r="B197" s="20" t="s">
        <v>31</v>
      </c>
      <c r="C197" s="21" t="s">
        <v>37</v>
      </c>
      <c r="D197" s="21" t="s">
        <v>38</v>
      </c>
      <c r="E197" s="22">
        <v>45987</v>
      </c>
      <c r="F197" s="15" t="str">
        <f>TEXT(E197,"dddd")</f>
        <v>środa</v>
      </c>
      <c r="G197" s="21" t="s">
        <v>19</v>
      </c>
      <c r="H197" s="23" t="s">
        <v>45</v>
      </c>
      <c r="I197" s="23" t="s">
        <v>127</v>
      </c>
      <c r="J197" s="24" t="s">
        <v>64</v>
      </c>
      <c r="K197" s="24" t="s">
        <v>131</v>
      </c>
      <c r="L197" s="24" t="s">
        <v>132</v>
      </c>
      <c r="M197" s="24" t="s">
        <v>133</v>
      </c>
      <c r="N197" s="18">
        <v>5</v>
      </c>
    </row>
    <row r="198" spans="1:14" ht="24.2" customHeight="1" x14ac:dyDescent="0.25">
      <c r="A198" s="19" t="s">
        <v>16</v>
      </c>
      <c r="B198" s="20" t="s">
        <v>115</v>
      </c>
      <c r="C198" s="21" t="s">
        <v>61</v>
      </c>
      <c r="D198" s="21" t="s">
        <v>80</v>
      </c>
      <c r="E198" s="22">
        <v>45987</v>
      </c>
      <c r="F198" s="15" t="str">
        <f>TEXT(E198,"dddd")</f>
        <v>środa</v>
      </c>
      <c r="G198" s="21" t="s">
        <v>26</v>
      </c>
      <c r="H198" s="23" t="s">
        <v>146</v>
      </c>
      <c r="I198" s="23" t="s">
        <v>50</v>
      </c>
      <c r="J198" s="17" t="s">
        <v>51</v>
      </c>
      <c r="K198" s="17" t="s">
        <v>75</v>
      </c>
      <c r="L198" s="17" t="s">
        <v>147</v>
      </c>
      <c r="M198" s="17" t="s">
        <v>148</v>
      </c>
      <c r="N198" s="18">
        <v>5</v>
      </c>
    </row>
    <row r="199" spans="1:14" ht="24.2" customHeight="1" x14ac:dyDescent="0.25">
      <c r="A199" s="19" t="s">
        <v>16</v>
      </c>
      <c r="B199" s="20" t="s">
        <v>115</v>
      </c>
      <c r="C199" s="21" t="s">
        <v>61</v>
      </c>
      <c r="D199" s="21" t="s">
        <v>83</v>
      </c>
      <c r="E199" s="22">
        <v>45987</v>
      </c>
      <c r="F199" s="15" t="str">
        <f>TEXT(E199,"dddd")</f>
        <v>środa</v>
      </c>
      <c r="G199" s="21" t="s">
        <v>32</v>
      </c>
      <c r="H199" s="23" t="s">
        <v>146</v>
      </c>
      <c r="I199" s="23" t="s">
        <v>50</v>
      </c>
      <c r="J199" s="17" t="s">
        <v>51</v>
      </c>
      <c r="K199" s="17" t="s">
        <v>75</v>
      </c>
      <c r="L199" s="17" t="s">
        <v>147</v>
      </c>
      <c r="M199" s="17" t="s">
        <v>148</v>
      </c>
      <c r="N199" s="18">
        <v>5</v>
      </c>
    </row>
    <row r="200" spans="1:14" ht="24.2" customHeight="1" x14ac:dyDescent="0.25">
      <c r="A200" s="19" t="s">
        <v>16</v>
      </c>
      <c r="B200" s="20" t="s">
        <v>135</v>
      </c>
      <c r="C200" s="21" t="s">
        <v>136</v>
      </c>
      <c r="D200" s="21" t="s">
        <v>137</v>
      </c>
      <c r="E200" s="22">
        <v>45988</v>
      </c>
      <c r="F200" s="15" t="str">
        <f>TEXT(E200,"dddd")</f>
        <v>czwartek</v>
      </c>
      <c r="G200" s="21" t="s">
        <v>39</v>
      </c>
      <c r="H200" s="21"/>
      <c r="I200" s="21"/>
      <c r="J200" s="17"/>
      <c r="K200" s="17"/>
      <c r="L200" s="17"/>
      <c r="M200" s="17"/>
      <c r="N200" s="18">
        <v>10</v>
      </c>
    </row>
    <row r="201" spans="1:14" ht="24.2" customHeight="1" x14ac:dyDescent="0.25">
      <c r="A201" s="19" t="s">
        <v>16</v>
      </c>
      <c r="B201" s="20" t="s">
        <v>138</v>
      </c>
      <c r="C201" s="21" t="s">
        <v>136</v>
      </c>
      <c r="D201" s="21" t="s">
        <v>139</v>
      </c>
      <c r="E201" s="22">
        <v>45988</v>
      </c>
      <c r="F201" s="15" t="str">
        <f>TEXT(E201,"dddd")</f>
        <v>czwartek</v>
      </c>
      <c r="G201" s="21" t="s">
        <v>39</v>
      </c>
      <c r="H201" s="23" t="s">
        <v>140</v>
      </c>
      <c r="I201" s="54"/>
      <c r="J201" s="39"/>
      <c r="K201" s="39"/>
      <c r="L201" s="39"/>
      <c r="M201" s="39"/>
      <c r="N201" s="18">
        <v>10</v>
      </c>
    </row>
    <row r="202" spans="1:14" ht="24.2" customHeight="1" x14ac:dyDescent="0.25">
      <c r="A202" s="12" t="s">
        <v>16</v>
      </c>
      <c r="B202" s="12" t="s">
        <v>17</v>
      </c>
      <c r="C202" s="13" t="s">
        <v>37</v>
      </c>
      <c r="D202" s="13" t="s">
        <v>44</v>
      </c>
      <c r="E202" s="14">
        <v>45988</v>
      </c>
      <c r="F202" s="15" t="str">
        <f>TEXT(E202,"dddd")</f>
        <v>czwartek</v>
      </c>
      <c r="G202" s="26" t="s">
        <v>58</v>
      </c>
      <c r="H202" s="13" t="s">
        <v>125</v>
      </c>
      <c r="I202" s="55" t="s">
        <v>20</v>
      </c>
      <c r="J202" s="17" t="s">
        <v>21</v>
      </c>
      <c r="K202" s="17" t="s">
        <v>22</v>
      </c>
      <c r="L202" s="17" t="s">
        <v>23</v>
      </c>
      <c r="M202" s="17" t="s">
        <v>24</v>
      </c>
      <c r="N202" s="18">
        <v>10</v>
      </c>
    </row>
    <row r="203" spans="1:14" ht="24.2" customHeight="1" x14ac:dyDescent="0.25">
      <c r="A203" s="19" t="s">
        <v>16</v>
      </c>
      <c r="B203" s="20" t="s">
        <v>85</v>
      </c>
      <c r="C203" s="21" t="s">
        <v>37</v>
      </c>
      <c r="D203" s="21" t="s">
        <v>56</v>
      </c>
      <c r="E203" s="22">
        <v>45988</v>
      </c>
      <c r="F203" s="15" t="str">
        <f>TEXT(E203,"dddd")</f>
        <v>czwartek</v>
      </c>
      <c r="G203" s="26" t="s">
        <v>58</v>
      </c>
      <c r="H203" s="23" t="s">
        <v>86</v>
      </c>
      <c r="I203" s="23" t="s">
        <v>50</v>
      </c>
      <c r="J203" s="17" t="s">
        <v>97</v>
      </c>
      <c r="K203" s="17" t="s">
        <v>75</v>
      </c>
      <c r="L203" s="17" t="s">
        <v>110</v>
      </c>
      <c r="M203" s="17" t="s">
        <v>111</v>
      </c>
      <c r="N203" s="18">
        <v>10</v>
      </c>
    </row>
    <row r="204" spans="1:14" ht="24.2" customHeight="1" x14ac:dyDescent="0.25">
      <c r="A204" s="19" t="s">
        <v>16</v>
      </c>
      <c r="B204" s="20" t="s">
        <v>138</v>
      </c>
      <c r="C204" s="21" t="s">
        <v>136</v>
      </c>
      <c r="D204" s="21" t="s">
        <v>139</v>
      </c>
      <c r="E204" s="22">
        <v>45989</v>
      </c>
      <c r="F204" s="15" t="str">
        <f>TEXT(E204,"dddd")</f>
        <v>piątek</v>
      </c>
      <c r="G204" s="21" t="s">
        <v>39</v>
      </c>
      <c r="H204" s="23" t="s">
        <v>140</v>
      </c>
      <c r="I204" s="21"/>
      <c r="J204" s="39"/>
      <c r="K204" s="39"/>
      <c r="L204" s="39"/>
      <c r="M204" s="39"/>
      <c r="N204" s="18">
        <v>10</v>
      </c>
    </row>
    <row r="205" spans="1:14" ht="24.2" customHeight="1" x14ac:dyDescent="0.25">
      <c r="A205" s="19" t="s">
        <v>16</v>
      </c>
      <c r="B205" s="20" t="s">
        <v>85</v>
      </c>
      <c r="C205" s="21" t="s">
        <v>37</v>
      </c>
      <c r="D205" s="21" t="s">
        <v>57</v>
      </c>
      <c r="E205" s="22">
        <v>45989</v>
      </c>
      <c r="F205" s="15" t="str">
        <f>TEXT(E205,"dddd")</f>
        <v>piątek</v>
      </c>
      <c r="G205" s="26" t="s">
        <v>58</v>
      </c>
      <c r="H205" s="23" t="s">
        <v>86</v>
      </c>
      <c r="I205" s="23" t="s">
        <v>50</v>
      </c>
      <c r="J205" s="17" t="s">
        <v>97</v>
      </c>
      <c r="K205" s="17" t="s">
        <v>75</v>
      </c>
      <c r="L205" s="17" t="s">
        <v>110</v>
      </c>
      <c r="M205" s="17" t="s">
        <v>111</v>
      </c>
      <c r="N205" s="18">
        <v>10</v>
      </c>
    </row>
    <row r="206" spans="1:14" ht="24.2" customHeight="1" x14ac:dyDescent="0.25">
      <c r="A206" s="19" t="s">
        <v>16</v>
      </c>
      <c r="B206" s="20" t="s">
        <v>31</v>
      </c>
      <c r="C206" s="21" t="s">
        <v>37</v>
      </c>
      <c r="D206" s="21" t="s">
        <v>56</v>
      </c>
      <c r="E206" s="22">
        <v>45989</v>
      </c>
      <c r="F206" s="15" t="str">
        <f>TEXT(E206,"dddd")</f>
        <v>piątek</v>
      </c>
      <c r="G206" s="21" t="s">
        <v>19</v>
      </c>
      <c r="H206" s="23" t="s">
        <v>45</v>
      </c>
      <c r="I206" s="23" t="s">
        <v>127</v>
      </c>
      <c r="J206" s="24" t="s">
        <v>64</v>
      </c>
      <c r="K206" s="24" t="s">
        <v>131</v>
      </c>
      <c r="L206" s="24" t="s">
        <v>132</v>
      </c>
      <c r="M206" s="24" t="s">
        <v>133</v>
      </c>
      <c r="N206" s="18">
        <v>5</v>
      </c>
    </row>
    <row r="207" spans="1:14" ht="24.2" customHeight="1" x14ac:dyDescent="0.25">
      <c r="A207" s="19" t="s">
        <v>16</v>
      </c>
      <c r="B207" s="20" t="s">
        <v>31</v>
      </c>
      <c r="C207" s="21" t="s">
        <v>37</v>
      </c>
      <c r="D207" s="21" t="s">
        <v>55</v>
      </c>
      <c r="E207" s="22">
        <v>45989</v>
      </c>
      <c r="F207" s="15" t="str">
        <f>TEXT(E207,"dddd")</f>
        <v>piątek</v>
      </c>
      <c r="G207" s="21" t="s">
        <v>26</v>
      </c>
      <c r="H207" s="23" t="s">
        <v>45</v>
      </c>
      <c r="I207" s="23" t="s">
        <v>127</v>
      </c>
      <c r="J207" s="24" t="s">
        <v>64</v>
      </c>
      <c r="K207" s="24" t="s">
        <v>42</v>
      </c>
      <c r="L207" s="24" t="s">
        <v>128</v>
      </c>
      <c r="M207" s="24" t="s">
        <v>129</v>
      </c>
      <c r="N207" s="18">
        <v>5</v>
      </c>
    </row>
    <row r="208" spans="1:14" ht="24.2" customHeight="1" x14ac:dyDescent="0.25">
      <c r="A208" s="19" t="s">
        <v>16</v>
      </c>
      <c r="B208" s="20" t="s">
        <v>48</v>
      </c>
      <c r="C208" s="21" t="s">
        <v>18</v>
      </c>
      <c r="D208" s="21" t="s">
        <v>18</v>
      </c>
      <c r="E208" s="22">
        <v>45989</v>
      </c>
      <c r="F208" s="15" t="str">
        <f>TEXT(E208,"dddd")</f>
        <v>piątek</v>
      </c>
      <c r="G208" s="21" t="s">
        <v>32</v>
      </c>
      <c r="H208" s="23" t="s">
        <v>49</v>
      </c>
      <c r="I208" s="23" t="s">
        <v>50</v>
      </c>
      <c r="J208" s="17" t="s">
        <v>51</v>
      </c>
      <c r="K208" s="17" t="s">
        <v>52</v>
      </c>
      <c r="L208" s="17" t="s">
        <v>53</v>
      </c>
      <c r="M208" s="17" t="s">
        <v>54</v>
      </c>
      <c r="N208" s="18">
        <v>5</v>
      </c>
    </row>
    <row r="209" spans="1:14 16134:16384" ht="24.2" customHeight="1" x14ac:dyDescent="0.25">
      <c r="A209" s="19" t="s">
        <v>16</v>
      </c>
      <c r="B209" s="20" t="s">
        <v>135</v>
      </c>
      <c r="C209" s="21" t="s">
        <v>136</v>
      </c>
      <c r="D209" s="21" t="s">
        <v>149</v>
      </c>
      <c r="E209" s="22">
        <v>45992</v>
      </c>
      <c r="F209" s="15" t="str">
        <f>TEXT(E209,"dddd")</f>
        <v>poniedziałek</v>
      </c>
      <c r="G209" s="21" t="s">
        <v>39</v>
      </c>
      <c r="H209" s="21"/>
      <c r="I209" s="54"/>
      <c r="J209" s="17"/>
      <c r="K209" s="17"/>
      <c r="L209" s="17"/>
      <c r="M209" s="17"/>
      <c r="N209" s="18">
        <v>10</v>
      </c>
    </row>
    <row r="210" spans="1:14 16134:16384" ht="24.2" customHeight="1" x14ac:dyDescent="0.25">
      <c r="A210" s="12" t="s">
        <v>16</v>
      </c>
      <c r="B210" s="12" t="s">
        <v>17</v>
      </c>
      <c r="C210" s="13" t="s">
        <v>37</v>
      </c>
      <c r="D210" s="13" t="s">
        <v>44</v>
      </c>
      <c r="E210" s="14">
        <v>45992</v>
      </c>
      <c r="F210" s="15" t="str">
        <f>TEXT(E210,"dddd")</f>
        <v>poniedziałek</v>
      </c>
      <c r="G210" s="26" t="s">
        <v>73</v>
      </c>
      <c r="H210" s="13" t="s">
        <v>125</v>
      </c>
      <c r="I210" s="55" t="s">
        <v>20</v>
      </c>
      <c r="J210" s="17" t="s">
        <v>21</v>
      </c>
      <c r="K210" s="17" t="s">
        <v>22</v>
      </c>
      <c r="L210" s="17" t="s">
        <v>23</v>
      </c>
      <c r="M210" s="17" t="s">
        <v>24</v>
      </c>
      <c r="N210" s="18">
        <v>5</v>
      </c>
    </row>
    <row r="211" spans="1:14 16134:16384" ht="24.2" customHeight="1" x14ac:dyDescent="0.25">
      <c r="A211" s="19" t="s">
        <v>16</v>
      </c>
      <c r="B211" s="20" t="s">
        <v>85</v>
      </c>
      <c r="C211" s="21" t="s">
        <v>37</v>
      </c>
      <c r="D211" s="21" t="s">
        <v>70</v>
      </c>
      <c r="E211" s="22">
        <v>45992</v>
      </c>
      <c r="F211" s="15" t="str">
        <f>TEXT(E211,"dddd")</f>
        <v>poniedziałek</v>
      </c>
      <c r="G211" s="26" t="s">
        <v>58</v>
      </c>
      <c r="H211" s="23" t="s">
        <v>86</v>
      </c>
      <c r="I211" s="23" t="s">
        <v>50</v>
      </c>
      <c r="J211" s="17" t="s">
        <v>97</v>
      </c>
      <c r="K211" s="17" t="s">
        <v>75</v>
      </c>
      <c r="L211" s="17" t="s">
        <v>110</v>
      </c>
      <c r="M211" s="17" t="s">
        <v>111</v>
      </c>
      <c r="N211" s="18">
        <v>10</v>
      </c>
    </row>
    <row r="212" spans="1:14 16134:16384" ht="24.2" customHeight="1" x14ac:dyDescent="0.25">
      <c r="A212" s="19" t="s">
        <v>16</v>
      </c>
      <c r="B212" s="20" t="s">
        <v>31</v>
      </c>
      <c r="C212" s="21" t="s">
        <v>37</v>
      </c>
      <c r="D212" s="21" t="s">
        <v>57</v>
      </c>
      <c r="E212" s="22">
        <v>45992</v>
      </c>
      <c r="F212" s="15" t="str">
        <f>TEXT(E212,"dddd")</f>
        <v>poniedziałek</v>
      </c>
      <c r="G212" s="21" t="s">
        <v>19</v>
      </c>
      <c r="H212" s="23" t="s">
        <v>45</v>
      </c>
      <c r="I212" s="52" t="s">
        <v>127</v>
      </c>
      <c r="J212" s="24" t="s">
        <v>64</v>
      </c>
      <c r="K212" s="24" t="s">
        <v>131</v>
      </c>
      <c r="L212" s="24" t="s">
        <v>132</v>
      </c>
      <c r="M212" s="24" t="s">
        <v>133</v>
      </c>
      <c r="N212" s="18">
        <v>5</v>
      </c>
    </row>
    <row r="213" spans="1:14 16134:16384" ht="24.2" customHeight="1" x14ac:dyDescent="0.25">
      <c r="A213" s="12" t="s">
        <v>16</v>
      </c>
      <c r="B213" s="12" t="s">
        <v>17</v>
      </c>
      <c r="C213" s="13" t="s">
        <v>37</v>
      </c>
      <c r="D213" s="13" t="s">
        <v>38</v>
      </c>
      <c r="E213" s="14">
        <v>45992</v>
      </c>
      <c r="F213" s="15" t="str">
        <f>TEXT(E213,"dddd")</f>
        <v>poniedziałek</v>
      </c>
      <c r="G213" s="26" t="s">
        <v>112</v>
      </c>
      <c r="H213" s="13" t="s">
        <v>125</v>
      </c>
      <c r="I213" s="55" t="s">
        <v>20</v>
      </c>
      <c r="J213" s="17" t="s">
        <v>21</v>
      </c>
      <c r="K213" s="17" t="s">
        <v>22</v>
      </c>
      <c r="L213" s="17" t="s">
        <v>23</v>
      </c>
      <c r="M213" s="17" t="s">
        <v>24</v>
      </c>
      <c r="N213" s="18">
        <v>5</v>
      </c>
    </row>
    <row r="214" spans="1:14 16134:16384" ht="24.2" customHeight="1" x14ac:dyDescent="0.25">
      <c r="A214" s="19" t="s">
        <v>16</v>
      </c>
      <c r="B214" s="20" t="s">
        <v>141</v>
      </c>
      <c r="C214" s="21" t="s">
        <v>18</v>
      </c>
      <c r="D214" s="21" t="s">
        <v>18</v>
      </c>
      <c r="E214" s="22">
        <v>45992</v>
      </c>
      <c r="F214" s="15" t="str">
        <f>TEXT(E214,"dddd")</f>
        <v>poniedziałek</v>
      </c>
      <c r="G214" s="21" t="s">
        <v>150</v>
      </c>
      <c r="H214" s="40" t="s">
        <v>166</v>
      </c>
      <c r="I214" s="23" t="s">
        <v>142</v>
      </c>
      <c r="J214" s="17" t="s">
        <v>64</v>
      </c>
      <c r="K214" s="17" t="s">
        <v>42</v>
      </c>
      <c r="L214" s="17" t="s">
        <v>23</v>
      </c>
      <c r="M214" s="17" t="s">
        <v>145</v>
      </c>
      <c r="N214" s="18">
        <v>5</v>
      </c>
    </row>
    <row r="215" spans="1:14 16134:16384" ht="24.2" customHeight="1" x14ac:dyDescent="0.25">
      <c r="A215" s="19" t="s">
        <v>16</v>
      </c>
      <c r="B215" s="20" t="s">
        <v>48</v>
      </c>
      <c r="C215" s="21" t="s">
        <v>61</v>
      </c>
      <c r="D215" s="21" t="s">
        <v>62</v>
      </c>
      <c r="E215" s="22">
        <v>45993</v>
      </c>
      <c r="F215" s="15" t="str">
        <f>TEXT(E215,"dddd")</f>
        <v>wtorek</v>
      </c>
      <c r="G215" s="21" t="s">
        <v>73</v>
      </c>
      <c r="H215" s="23" t="s">
        <v>74</v>
      </c>
      <c r="I215" s="23" t="s">
        <v>50</v>
      </c>
      <c r="J215" s="17" t="s">
        <v>51</v>
      </c>
      <c r="K215" s="17" t="s">
        <v>75</v>
      </c>
      <c r="L215" s="17" t="s">
        <v>53</v>
      </c>
      <c r="M215" s="17" t="s">
        <v>54</v>
      </c>
      <c r="N215" s="18">
        <v>5</v>
      </c>
    </row>
    <row r="216" spans="1:14 16134:16384" ht="24.2" customHeight="1" x14ac:dyDescent="0.25">
      <c r="A216" s="19" t="s">
        <v>16</v>
      </c>
      <c r="B216" s="20" t="s">
        <v>48</v>
      </c>
      <c r="C216" s="21" t="s">
        <v>61</v>
      </c>
      <c r="D216" s="21" t="s">
        <v>72</v>
      </c>
      <c r="E216" s="22">
        <v>45993</v>
      </c>
      <c r="F216" s="15" t="str">
        <f>TEXT(E216,"dddd")</f>
        <v>wtorek</v>
      </c>
      <c r="G216" s="21" t="s">
        <v>73</v>
      </c>
      <c r="H216" s="23" t="s">
        <v>76</v>
      </c>
      <c r="I216" s="23" t="s">
        <v>50</v>
      </c>
      <c r="J216" s="17" t="s">
        <v>51</v>
      </c>
      <c r="K216" s="17" t="s">
        <v>75</v>
      </c>
      <c r="L216" s="17" t="s">
        <v>77</v>
      </c>
      <c r="M216" s="17" t="s">
        <v>78</v>
      </c>
      <c r="N216" s="18">
        <v>5</v>
      </c>
    </row>
    <row r="217" spans="1:14 16134:16384" ht="24.2" customHeight="1" x14ac:dyDescent="0.25">
      <c r="A217" s="19" t="s">
        <v>16</v>
      </c>
      <c r="B217" s="20" t="s">
        <v>48</v>
      </c>
      <c r="C217" s="21" t="s">
        <v>61</v>
      </c>
      <c r="D217" s="21" t="s">
        <v>67</v>
      </c>
      <c r="E217" s="22">
        <v>45993</v>
      </c>
      <c r="F217" s="15" t="str">
        <f>TEXT(E217,"dddd")</f>
        <v>wtorek</v>
      </c>
      <c r="G217" s="21" t="s">
        <v>79</v>
      </c>
      <c r="H217" s="23" t="s">
        <v>74</v>
      </c>
      <c r="I217" s="23" t="s">
        <v>50</v>
      </c>
      <c r="J217" s="17" t="s">
        <v>51</v>
      </c>
      <c r="K217" s="17" t="s">
        <v>75</v>
      </c>
      <c r="L217" s="17" t="s">
        <v>53</v>
      </c>
      <c r="M217" s="17" t="s">
        <v>54</v>
      </c>
      <c r="N217" s="18">
        <v>5</v>
      </c>
    </row>
    <row r="218" spans="1:14 16134:16384" ht="24.2" customHeight="1" x14ac:dyDescent="0.25">
      <c r="A218" s="19" t="s">
        <v>16</v>
      </c>
      <c r="B218" s="20" t="s">
        <v>48</v>
      </c>
      <c r="C218" s="21" t="s">
        <v>61</v>
      </c>
      <c r="D218" s="21" t="s">
        <v>80</v>
      </c>
      <c r="E218" s="22">
        <v>45993</v>
      </c>
      <c r="F218" s="15" t="str">
        <f>TEXT(E218,"dddd")</f>
        <v>wtorek</v>
      </c>
      <c r="G218" s="21" t="s">
        <v>79</v>
      </c>
      <c r="H218" s="23" t="s">
        <v>76</v>
      </c>
      <c r="I218" s="23" t="s">
        <v>50</v>
      </c>
      <c r="J218" s="17" t="s">
        <v>51</v>
      </c>
      <c r="K218" s="17" t="s">
        <v>75</v>
      </c>
      <c r="L218" s="17" t="s">
        <v>77</v>
      </c>
      <c r="M218" s="17" t="s">
        <v>78</v>
      </c>
      <c r="N218" s="18">
        <v>5</v>
      </c>
    </row>
    <row r="219" spans="1:14 16134:16384" ht="24.2" customHeight="1" x14ac:dyDescent="0.25">
      <c r="A219" s="19" t="s">
        <v>16</v>
      </c>
      <c r="B219" s="20" t="s">
        <v>31</v>
      </c>
      <c r="C219" s="21" t="s">
        <v>37</v>
      </c>
      <c r="D219" s="21" t="s">
        <v>55</v>
      </c>
      <c r="E219" s="22">
        <v>45993</v>
      </c>
      <c r="F219" s="15" t="str">
        <f>TEXT(E219,"dddd")</f>
        <v>wtorek</v>
      </c>
      <c r="G219" s="21" t="s">
        <v>26</v>
      </c>
      <c r="H219" s="23" t="s">
        <v>45</v>
      </c>
      <c r="I219" s="23" t="s">
        <v>127</v>
      </c>
      <c r="J219" s="24" t="s">
        <v>64</v>
      </c>
      <c r="K219" s="24" t="s">
        <v>42</v>
      </c>
      <c r="L219" s="24" t="s">
        <v>128</v>
      </c>
      <c r="M219" s="24" t="s">
        <v>129</v>
      </c>
      <c r="N219" s="18">
        <v>5</v>
      </c>
    </row>
    <row r="220" spans="1:14 16134:16384" ht="24.2" customHeight="1" x14ac:dyDescent="0.25">
      <c r="A220" s="19" t="s">
        <v>16</v>
      </c>
      <c r="B220" s="20" t="s">
        <v>48</v>
      </c>
      <c r="C220" s="21" t="s">
        <v>61</v>
      </c>
      <c r="D220" s="21" t="s">
        <v>81</v>
      </c>
      <c r="E220" s="22">
        <v>45993</v>
      </c>
      <c r="F220" s="15" t="str">
        <f>TEXT(E220,"dddd")</f>
        <v>wtorek</v>
      </c>
      <c r="G220" s="21" t="s">
        <v>82</v>
      </c>
      <c r="H220" s="23" t="s">
        <v>74</v>
      </c>
      <c r="I220" s="23" t="s">
        <v>50</v>
      </c>
      <c r="J220" s="17" t="s">
        <v>51</v>
      </c>
      <c r="K220" s="17" t="s">
        <v>75</v>
      </c>
      <c r="L220" s="17" t="s">
        <v>53</v>
      </c>
      <c r="M220" s="17" t="s">
        <v>54</v>
      </c>
      <c r="N220" s="18">
        <v>5</v>
      </c>
    </row>
    <row r="221" spans="1:14 16134:16384" ht="24.2" customHeight="1" x14ac:dyDescent="0.25">
      <c r="A221" s="19" t="s">
        <v>16</v>
      </c>
      <c r="B221" s="20" t="s">
        <v>48</v>
      </c>
      <c r="C221" s="21" t="s">
        <v>61</v>
      </c>
      <c r="D221" s="21" t="s">
        <v>83</v>
      </c>
      <c r="E221" s="22">
        <v>45993</v>
      </c>
      <c r="F221" s="15" t="str">
        <f>TEXT(E221,"dddd")</f>
        <v>wtorek</v>
      </c>
      <c r="G221" s="21" t="s">
        <v>82</v>
      </c>
      <c r="H221" s="23" t="s">
        <v>76</v>
      </c>
      <c r="I221" s="23" t="s">
        <v>50</v>
      </c>
      <c r="J221" s="17" t="s">
        <v>51</v>
      </c>
      <c r="K221" s="17" t="s">
        <v>75</v>
      </c>
      <c r="L221" s="17" t="s">
        <v>77</v>
      </c>
      <c r="M221" s="17" t="s">
        <v>78</v>
      </c>
      <c r="N221" s="18">
        <v>5</v>
      </c>
    </row>
    <row r="222" spans="1:14 16134:16384" ht="24.2" customHeight="1" x14ac:dyDescent="0.25">
      <c r="A222" s="19" t="s">
        <v>16</v>
      </c>
      <c r="B222" s="20" t="s">
        <v>48</v>
      </c>
      <c r="C222" s="21" t="s">
        <v>151</v>
      </c>
      <c r="D222" s="21" t="s">
        <v>152</v>
      </c>
      <c r="E222" s="22">
        <v>45993</v>
      </c>
      <c r="F222" s="15" t="str">
        <f>TEXT(E222,"dddd")</f>
        <v>wtorek</v>
      </c>
      <c r="G222" s="21" t="s">
        <v>32</v>
      </c>
      <c r="H222" s="23" t="s">
        <v>165</v>
      </c>
      <c r="I222" s="23" t="s">
        <v>50</v>
      </c>
      <c r="J222" s="17" t="s">
        <v>51</v>
      </c>
      <c r="K222" s="17" t="s">
        <v>75</v>
      </c>
      <c r="L222" s="17" t="s">
        <v>153</v>
      </c>
      <c r="M222" s="17" t="s">
        <v>154</v>
      </c>
      <c r="N222" s="18">
        <v>5</v>
      </c>
    </row>
    <row r="223" spans="1:14 16134:16384" ht="24.2" customHeight="1" x14ac:dyDescent="0.25">
      <c r="A223" s="19" t="s">
        <v>16</v>
      </c>
      <c r="B223" s="20" t="s">
        <v>135</v>
      </c>
      <c r="C223" s="21" t="s">
        <v>136</v>
      </c>
      <c r="D223" s="21" t="s">
        <v>137</v>
      </c>
      <c r="E223" s="22">
        <v>45994</v>
      </c>
      <c r="F223" s="15" t="str">
        <f>TEXT(E223,"dddd")</f>
        <v>środa</v>
      </c>
      <c r="G223" s="21" t="s">
        <v>39</v>
      </c>
      <c r="H223" s="21"/>
      <c r="I223" s="21"/>
      <c r="J223" s="17"/>
      <c r="K223" s="17"/>
      <c r="L223" s="17"/>
      <c r="M223" s="17"/>
      <c r="N223" s="18">
        <v>10</v>
      </c>
      <c r="WVN223" s="36"/>
      <c r="WVO223" s="36"/>
      <c r="WVP223" s="36"/>
      <c r="WVQ223" s="36"/>
      <c r="WVR223" s="36"/>
      <c r="WVS223" s="36"/>
      <c r="WVT223" s="36"/>
      <c r="WVU223" s="36"/>
      <c r="WVV223" s="36"/>
      <c r="WVW223" s="36"/>
      <c r="WVX223" s="36"/>
      <c r="WVY223" s="36"/>
      <c r="WVZ223" s="36"/>
      <c r="WWA223" s="36"/>
      <c r="WWB223" s="36"/>
      <c r="WWC223" s="36"/>
      <c r="WWD223" s="36"/>
      <c r="WWE223" s="36"/>
      <c r="WWF223" s="36"/>
      <c r="WWG223" s="36"/>
      <c r="WWH223" s="36"/>
      <c r="WWI223" s="36"/>
      <c r="WWJ223" s="36"/>
      <c r="WWK223" s="36"/>
      <c r="WWL223" s="36"/>
      <c r="WWM223" s="36"/>
      <c r="WWN223" s="36"/>
      <c r="WWO223" s="36"/>
      <c r="WWP223" s="36"/>
      <c r="WWQ223" s="36"/>
      <c r="WWR223" s="36"/>
      <c r="WWS223" s="36"/>
      <c r="WWT223" s="36"/>
      <c r="WWU223" s="36"/>
      <c r="WWV223" s="36"/>
      <c r="WWW223" s="36"/>
      <c r="WWX223" s="36"/>
      <c r="WWY223" s="36"/>
      <c r="WWZ223" s="36"/>
      <c r="WXA223" s="36"/>
      <c r="WXB223" s="36"/>
      <c r="WXC223" s="36"/>
      <c r="WXD223" s="36"/>
      <c r="WXE223" s="36"/>
      <c r="WXF223" s="36"/>
      <c r="WXG223" s="36"/>
      <c r="WXH223" s="36"/>
      <c r="WXI223" s="36"/>
      <c r="WXJ223" s="36"/>
      <c r="WXK223" s="36"/>
      <c r="WXL223" s="36"/>
      <c r="WXM223" s="36"/>
      <c r="WXN223" s="36"/>
      <c r="WXO223" s="36"/>
      <c r="WXP223" s="36"/>
      <c r="WXQ223" s="36"/>
      <c r="WXR223" s="36"/>
      <c r="WXS223" s="36"/>
      <c r="WXT223" s="36"/>
      <c r="WXU223" s="36"/>
      <c r="WXV223" s="36"/>
      <c r="WXW223" s="36"/>
      <c r="WXX223" s="36"/>
      <c r="WXY223" s="36"/>
      <c r="WXZ223" s="36"/>
      <c r="WYA223" s="36"/>
      <c r="WYB223" s="36"/>
      <c r="WYC223" s="36"/>
      <c r="WYD223" s="36"/>
      <c r="WYE223" s="36"/>
      <c r="WYF223" s="36"/>
      <c r="WYG223" s="36"/>
      <c r="WYH223" s="36"/>
      <c r="WYI223" s="36"/>
      <c r="WYJ223" s="36"/>
      <c r="WYK223" s="36"/>
      <c r="WYL223" s="36"/>
      <c r="WYM223" s="36"/>
      <c r="WYN223" s="36"/>
      <c r="WYO223" s="36"/>
      <c r="WYP223" s="36"/>
      <c r="WYQ223" s="36"/>
      <c r="WYR223" s="36"/>
      <c r="WYS223" s="36"/>
      <c r="WYT223" s="36"/>
      <c r="WYU223" s="36"/>
      <c r="WYV223" s="36"/>
      <c r="WYW223" s="36"/>
      <c r="WYX223" s="36"/>
      <c r="WYY223" s="36"/>
      <c r="WYZ223" s="36"/>
      <c r="WZA223" s="36"/>
      <c r="WZB223" s="36"/>
      <c r="WZC223" s="36"/>
      <c r="WZD223" s="36"/>
      <c r="WZE223" s="36"/>
      <c r="WZF223" s="36"/>
      <c r="WZG223" s="36"/>
      <c r="WZH223" s="36"/>
      <c r="WZI223" s="36"/>
      <c r="WZJ223" s="36"/>
      <c r="WZK223" s="36"/>
      <c r="WZL223" s="36"/>
      <c r="WZM223" s="36"/>
      <c r="WZN223" s="36"/>
      <c r="WZO223" s="36"/>
      <c r="WZP223" s="36"/>
      <c r="WZQ223" s="36"/>
      <c r="WZR223" s="36"/>
      <c r="WZS223" s="36"/>
      <c r="WZT223" s="36"/>
      <c r="WZU223" s="36"/>
      <c r="WZV223" s="36"/>
      <c r="WZW223" s="36"/>
      <c r="WZX223" s="36"/>
      <c r="WZY223" s="36"/>
      <c r="WZZ223" s="36"/>
      <c r="XAA223" s="36"/>
      <c r="XAB223" s="36"/>
      <c r="XAC223" s="36"/>
      <c r="XAD223" s="36"/>
      <c r="XAE223" s="36"/>
      <c r="XAF223" s="36"/>
      <c r="XAG223" s="36"/>
      <c r="XAH223" s="36"/>
      <c r="XAI223" s="36"/>
      <c r="XAJ223" s="36"/>
      <c r="XAK223" s="36"/>
      <c r="XAL223" s="36"/>
      <c r="XAM223" s="36"/>
      <c r="XAN223" s="36"/>
      <c r="XAO223" s="36"/>
      <c r="XAP223" s="36"/>
      <c r="XAQ223" s="36"/>
      <c r="XAR223" s="36"/>
      <c r="XAS223" s="36"/>
      <c r="XAT223" s="36"/>
      <c r="XAU223" s="36"/>
      <c r="XAV223" s="36"/>
      <c r="XAW223" s="36"/>
      <c r="XAX223" s="36"/>
      <c r="XAY223" s="36"/>
      <c r="XAZ223" s="36"/>
      <c r="XBA223" s="36"/>
      <c r="XBB223" s="36"/>
      <c r="XBC223" s="36"/>
      <c r="XBD223" s="36"/>
      <c r="XBE223" s="36"/>
      <c r="XBF223" s="36"/>
      <c r="XBG223" s="36"/>
      <c r="XBH223" s="36"/>
      <c r="XBI223" s="36"/>
      <c r="XBJ223" s="36"/>
      <c r="XBK223" s="36"/>
      <c r="XBL223" s="36"/>
      <c r="XBM223" s="36"/>
      <c r="XBN223" s="36"/>
      <c r="XBO223" s="36"/>
      <c r="XBP223" s="36"/>
      <c r="XBQ223" s="36"/>
      <c r="XBR223" s="36"/>
      <c r="XBS223" s="36"/>
      <c r="XBT223" s="36"/>
      <c r="XBU223" s="36"/>
      <c r="XBV223" s="36"/>
      <c r="XBW223" s="36"/>
      <c r="XBX223" s="36"/>
      <c r="XBY223" s="36"/>
      <c r="XBZ223" s="36"/>
      <c r="XCA223" s="36"/>
      <c r="XCB223" s="36"/>
      <c r="XCC223" s="36"/>
      <c r="XCD223" s="36"/>
      <c r="XCE223" s="36"/>
      <c r="XCF223" s="36"/>
      <c r="XCG223" s="36"/>
      <c r="XCH223" s="36"/>
      <c r="XCI223" s="36"/>
      <c r="XCJ223" s="36"/>
      <c r="XCK223" s="36"/>
      <c r="XCL223" s="36"/>
      <c r="XCM223" s="36"/>
      <c r="XCN223" s="36"/>
      <c r="XCO223" s="36"/>
      <c r="XCP223" s="36"/>
      <c r="XCQ223" s="36"/>
      <c r="XCR223" s="36"/>
      <c r="XCS223" s="36"/>
      <c r="XCT223" s="36"/>
      <c r="XCU223" s="36"/>
      <c r="XCV223" s="36"/>
      <c r="XCW223" s="36"/>
      <c r="XCX223" s="36"/>
      <c r="XCY223" s="36"/>
      <c r="XCZ223" s="36"/>
      <c r="XDA223" s="36"/>
      <c r="XDB223" s="36"/>
      <c r="XDC223" s="36"/>
      <c r="XDD223" s="36"/>
      <c r="XDE223" s="36"/>
      <c r="XDF223" s="36"/>
      <c r="XDG223" s="36"/>
      <c r="XDH223" s="36"/>
      <c r="XDI223" s="36"/>
      <c r="XDJ223" s="36"/>
      <c r="XDK223" s="36"/>
      <c r="XDL223" s="36"/>
      <c r="XDM223" s="36"/>
      <c r="XDN223" s="36"/>
      <c r="XDO223" s="36"/>
      <c r="XDP223" s="36"/>
      <c r="XDQ223" s="36"/>
      <c r="XDR223" s="36"/>
      <c r="XDS223" s="36"/>
      <c r="XDT223" s="36"/>
      <c r="XDU223" s="36"/>
      <c r="XDV223" s="36"/>
      <c r="XDW223" s="36"/>
      <c r="XDX223" s="36"/>
      <c r="XDY223" s="36"/>
      <c r="XDZ223" s="36"/>
      <c r="XEA223" s="36"/>
      <c r="XEB223" s="36"/>
      <c r="XEC223" s="36"/>
      <c r="XED223" s="36"/>
      <c r="XEE223" s="36"/>
      <c r="XEF223" s="36"/>
      <c r="XEG223" s="36"/>
      <c r="XEH223" s="36"/>
      <c r="XEI223" s="36"/>
      <c r="XEJ223" s="36"/>
      <c r="XEK223" s="36"/>
      <c r="XEL223" s="36"/>
      <c r="XEM223" s="36"/>
      <c r="XEN223" s="36"/>
      <c r="XEO223" s="36"/>
      <c r="XEP223" s="36"/>
      <c r="XEQ223" s="36"/>
      <c r="XER223" s="36"/>
      <c r="XES223" s="36"/>
      <c r="XET223" s="36"/>
      <c r="XEU223" s="36"/>
      <c r="XEV223" s="36"/>
      <c r="XEW223" s="36"/>
      <c r="XEX223" s="36"/>
      <c r="XEY223" s="36"/>
      <c r="XEZ223" s="36"/>
      <c r="XFA223" s="36"/>
      <c r="XFB223" s="36"/>
      <c r="XFC223" s="36"/>
      <c r="XFD223" s="36"/>
    </row>
    <row r="224" spans="1:14 16134:16384" ht="24.2" customHeight="1" x14ac:dyDescent="0.25">
      <c r="A224" s="19" t="s">
        <v>16</v>
      </c>
      <c r="B224" s="20" t="s">
        <v>138</v>
      </c>
      <c r="C224" s="21" t="s">
        <v>136</v>
      </c>
      <c r="D224" s="21" t="s">
        <v>139</v>
      </c>
      <c r="E224" s="22">
        <v>45994</v>
      </c>
      <c r="F224" s="15" t="str">
        <f>TEXT(E224,"dddd")</f>
        <v>środa</v>
      </c>
      <c r="G224" s="21" t="s">
        <v>39</v>
      </c>
      <c r="H224" s="23" t="s">
        <v>140</v>
      </c>
      <c r="I224" s="54"/>
      <c r="J224" s="39"/>
      <c r="K224" s="39"/>
      <c r="L224" s="39"/>
      <c r="M224" s="39"/>
      <c r="N224" s="18">
        <v>10</v>
      </c>
      <c r="WVN224" s="36"/>
      <c r="WVO224" s="36"/>
      <c r="WVP224" s="36"/>
      <c r="WVQ224" s="36"/>
      <c r="WVR224" s="36"/>
      <c r="WVS224" s="36"/>
      <c r="WVT224" s="36"/>
      <c r="WVU224" s="36"/>
      <c r="WVV224" s="36"/>
      <c r="WVW224" s="36"/>
      <c r="WVX224" s="36"/>
      <c r="WVY224" s="36"/>
      <c r="WVZ224" s="36"/>
      <c r="WWA224" s="36"/>
      <c r="WWB224" s="36"/>
      <c r="WWC224" s="36"/>
      <c r="WWD224" s="36"/>
      <c r="WWE224" s="36"/>
      <c r="WWF224" s="36"/>
      <c r="WWG224" s="36"/>
      <c r="WWH224" s="36"/>
      <c r="WWI224" s="36"/>
      <c r="WWJ224" s="36"/>
      <c r="WWK224" s="36"/>
      <c r="WWL224" s="36"/>
      <c r="WWM224" s="36"/>
      <c r="WWN224" s="36"/>
      <c r="WWO224" s="36"/>
      <c r="WWP224" s="36"/>
      <c r="WWQ224" s="36"/>
      <c r="WWR224" s="36"/>
      <c r="WWS224" s="36"/>
      <c r="WWT224" s="36"/>
      <c r="WWU224" s="36"/>
      <c r="WWV224" s="36"/>
      <c r="WWW224" s="36"/>
      <c r="WWX224" s="36"/>
      <c r="WWY224" s="36"/>
      <c r="WWZ224" s="36"/>
      <c r="WXA224" s="36"/>
      <c r="WXB224" s="36"/>
      <c r="WXC224" s="36"/>
      <c r="WXD224" s="36"/>
      <c r="WXE224" s="36"/>
      <c r="WXF224" s="36"/>
      <c r="WXG224" s="36"/>
      <c r="WXH224" s="36"/>
      <c r="WXI224" s="36"/>
      <c r="WXJ224" s="36"/>
      <c r="WXK224" s="36"/>
      <c r="WXL224" s="36"/>
      <c r="WXM224" s="36"/>
      <c r="WXN224" s="36"/>
      <c r="WXO224" s="36"/>
      <c r="WXP224" s="36"/>
      <c r="WXQ224" s="36"/>
      <c r="WXR224" s="36"/>
      <c r="WXS224" s="36"/>
      <c r="WXT224" s="36"/>
      <c r="WXU224" s="36"/>
      <c r="WXV224" s="36"/>
      <c r="WXW224" s="36"/>
      <c r="WXX224" s="36"/>
      <c r="WXY224" s="36"/>
      <c r="WXZ224" s="36"/>
      <c r="WYA224" s="36"/>
      <c r="WYB224" s="36"/>
      <c r="WYC224" s="36"/>
      <c r="WYD224" s="36"/>
      <c r="WYE224" s="36"/>
      <c r="WYF224" s="36"/>
      <c r="WYG224" s="36"/>
      <c r="WYH224" s="36"/>
      <c r="WYI224" s="36"/>
      <c r="WYJ224" s="36"/>
      <c r="WYK224" s="36"/>
      <c r="WYL224" s="36"/>
      <c r="WYM224" s="36"/>
      <c r="WYN224" s="36"/>
      <c r="WYO224" s="36"/>
      <c r="WYP224" s="36"/>
      <c r="WYQ224" s="36"/>
      <c r="WYR224" s="36"/>
      <c r="WYS224" s="36"/>
      <c r="WYT224" s="36"/>
      <c r="WYU224" s="36"/>
      <c r="WYV224" s="36"/>
      <c r="WYW224" s="36"/>
      <c r="WYX224" s="36"/>
      <c r="WYY224" s="36"/>
      <c r="WYZ224" s="36"/>
      <c r="WZA224" s="36"/>
      <c r="WZB224" s="36"/>
      <c r="WZC224" s="36"/>
      <c r="WZD224" s="36"/>
      <c r="WZE224" s="36"/>
      <c r="WZF224" s="36"/>
      <c r="WZG224" s="36"/>
      <c r="WZH224" s="36"/>
      <c r="WZI224" s="36"/>
      <c r="WZJ224" s="36"/>
      <c r="WZK224" s="36"/>
      <c r="WZL224" s="36"/>
      <c r="WZM224" s="36"/>
      <c r="WZN224" s="36"/>
      <c r="WZO224" s="36"/>
      <c r="WZP224" s="36"/>
      <c r="WZQ224" s="36"/>
      <c r="WZR224" s="36"/>
      <c r="WZS224" s="36"/>
      <c r="WZT224" s="36"/>
      <c r="WZU224" s="36"/>
      <c r="WZV224" s="36"/>
      <c r="WZW224" s="36"/>
      <c r="WZX224" s="36"/>
      <c r="WZY224" s="36"/>
      <c r="WZZ224" s="36"/>
      <c r="XAA224" s="36"/>
      <c r="XAB224" s="36"/>
      <c r="XAC224" s="36"/>
      <c r="XAD224" s="36"/>
      <c r="XAE224" s="36"/>
      <c r="XAF224" s="36"/>
      <c r="XAG224" s="36"/>
      <c r="XAH224" s="36"/>
      <c r="XAI224" s="36"/>
      <c r="XAJ224" s="36"/>
      <c r="XAK224" s="36"/>
      <c r="XAL224" s="36"/>
      <c r="XAM224" s="36"/>
      <c r="XAN224" s="36"/>
      <c r="XAO224" s="36"/>
      <c r="XAP224" s="36"/>
      <c r="XAQ224" s="36"/>
      <c r="XAR224" s="36"/>
      <c r="XAS224" s="36"/>
      <c r="XAT224" s="36"/>
      <c r="XAU224" s="36"/>
      <c r="XAV224" s="36"/>
      <c r="XAW224" s="36"/>
      <c r="XAX224" s="36"/>
      <c r="XAY224" s="36"/>
      <c r="XAZ224" s="36"/>
      <c r="XBA224" s="36"/>
      <c r="XBB224" s="36"/>
      <c r="XBC224" s="36"/>
      <c r="XBD224" s="36"/>
      <c r="XBE224" s="36"/>
      <c r="XBF224" s="36"/>
      <c r="XBG224" s="36"/>
      <c r="XBH224" s="36"/>
      <c r="XBI224" s="36"/>
      <c r="XBJ224" s="36"/>
      <c r="XBK224" s="36"/>
      <c r="XBL224" s="36"/>
      <c r="XBM224" s="36"/>
      <c r="XBN224" s="36"/>
      <c r="XBO224" s="36"/>
      <c r="XBP224" s="36"/>
      <c r="XBQ224" s="36"/>
      <c r="XBR224" s="36"/>
      <c r="XBS224" s="36"/>
      <c r="XBT224" s="36"/>
      <c r="XBU224" s="36"/>
      <c r="XBV224" s="36"/>
      <c r="XBW224" s="36"/>
      <c r="XBX224" s="36"/>
      <c r="XBY224" s="36"/>
      <c r="XBZ224" s="36"/>
      <c r="XCA224" s="36"/>
      <c r="XCB224" s="36"/>
      <c r="XCC224" s="36"/>
      <c r="XCD224" s="36"/>
      <c r="XCE224" s="36"/>
      <c r="XCF224" s="36"/>
      <c r="XCG224" s="36"/>
      <c r="XCH224" s="36"/>
      <c r="XCI224" s="36"/>
      <c r="XCJ224" s="36"/>
      <c r="XCK224" s="36"/>
      <c r="XCL224" s="36"/>
      <c r="XCM224" s="36"/>
      <c r="XCN224" s="36"/>
      <c r="XCO224" s="36"/>
      <c r="XCP224" s="36"/>
      <c r="XCQ224" s="36"/>
      <c r="XCR224" s="36"/>
      <c r="XCS224" s="36"/>
      <c r="XCT224" s="36"/>
      <c r="XCU224" s="36"/>
      <c r="XCV224" s="36"/>
      <c r="XCW224" s="36"/>
      <c r="XCX224" s="36"/>
      <c r="XCY224" s="36"/>
      <c r="XCZ224" s="36"/>
      <c r="XDA224" s="36"/>
      <c r="XDB224" s="36"/>
      <c r="XDC224" s="36"/>
      <c r="XDD224" s="36"/>
      <c r="XDE224" s="36"/>
      <c r="XDF224" s="36"/>
      <c r="XDG224" s="36"/>
      <c r="XDH224" s="36"/>
      <c r="XDI224" s="36"/>
      <c r="XDJ224" s="36"/>
      <c r="XDK224" s="36"/>
      <c r="XDL224" s="36"/>
      <c r="XDM224" s="36"/>
      <c r="XDN224" s="36"/>
      <c r="XDO224" s="36"/>
      <c r="XDP224" s="36"/>
      <c r="XDQ224" s="36"/>
      <c r="XDR224" s="36"/>
      <c r="XDS224" s="36"/>
      <c r="XDT224" s="36"/>
      <c r="XDU224" s="36"/>
      <c r="XDV224" s="36"/>
      <c r="XDW224" s="36"/>
      <c r="XDX224" s="36"/>
      <c r="XDY224" s="36"/>
      <c r="XDZ224" s="36"/>
      <c r="XEA224" s="36"/>
      <c r="XEB224" s="36"/>
      <c r="XEC224" s="36"/>
      <c r="XED224" s="36"/>
      <c r="XEE224" s="36"/>
      <c r="XEF224" s="36"/>
      <c r="XEG224" s="36"/>
      <c r="XEH224" s="36"/>
      <c r="XEI224" s="36"/>
      <c r="XEJ224" s="36"/>
      <c r="XEK224" s="36"/>
      <c r="XEL224" s="36"/>
      <c r="XEM224" s="36"/>
      <c r="XEN224" s="36"/>
      <c r="XEO224" s="36"/>
      <c r="XEP224" s="36"/>
      <c r="XEQ224" s="36"/>
      <c r="XER224" s="36"/>
      <c r="XES224" s="36"/>
      <c r="XET224" s="36"/>
      <c r="XEU224" s="36"/>
      <c r="XEV224" s="36"/>
      <c r="XEW224" s="36"/>
      <c r="XEX224" s="36"/>
      <c r="XEY224" s="36"/>
      <c r="XEZ224" s="36"/>
      <c r="XFA224" s="36"/>
      <c r="XFB224" s="36"/>
      <c r="XFC224" s="36"/>
      <c r="XFD224" s="36"/>
    </row>
    <row r="225" spans="1:14 16134:16384" ht="24.2" customHeight="1" x14ac:dyDescent="0.25">
      <c r="A225" s="12" t="s">
        <v>16</v>
      </c>
      <c r="B225" s="12" t="s">
        <v>17</v>
      </c>
      <c r="C225" s="13" t="s">
        <v>37</v>
      </c>
      <c r="D225" s="13" t="s">
        <v>38</v>
      </c>
      <c r="E225" s="14">
        <v>45994</v>
      </c>
      <c r="F225" s="15" t="str">
        <f>TEXT(E225,"dddd")</f>
        <v>środa</v>
      </c>
      <c r="G225" s="26" t="s">
        <v>58</v>
      </c>
      <c r="H225" s="13" t="s">
        <v>125</v>
      </c>
      <c r="I225" s="55" t="s">
        <v>20</v>
      </c>
      <c r="J225" s="17" t="s">
        <v>21</v>
      </c>
      <c r="K225" s="17" t="s">
        <v>22</v>
      </c>
      <c r="L225" s="17" t="s">
        <v>23</v>
      </c>
      <c r="M225" s="17" t="s">
        <v>24</v>
      </c>
      <c r="N225" s="18">
        <v>10</v>
      </c>
    </row>
    <row r="226" spans="1:14 16134:16384" ht="24.2" customHeight="1" x14ac:dyDescent="0.25">
      <c r="A226" s="19" t="s">
        <v>16</v>
      </c>
      <c r="B226" s="20" t="s">
        <v>85</v>
      </c>
      <c r="C226" s="21" t="s">
        <v>37</v>
      </c>
      <c r="D226" s="21" t="s">
        <v>56</v>
      </c>
      <c r="E226" s="22">
        <v>45994</v>
      </c>
      <c r="F226" s="15" t="str">
        <f>TEXT(E226,"dddd")</f>
        <v>środa</v>
      </c>
      <c r="G226" s="26" t="s">
        <v>58</v>
      </c>
      <c r="H226" s="23" t="s">
        <v>86</v>
      </c>
      <c r="I226" s="23" t="s">
        <v>50</v>
      </c>
      <c r="J226" s="17" t="s">
        <v>97</v>
      </c>
      <c r="K226" s="17" t="s">
        <v>75</v>
      </c>
      <c r="L226" s="17" t="s">
        <v>110</v>
      </c>
      <c r="M226" s="17" t="s">
        <v>111</v>
      </c>
      <c r="N226" s="18">
        <v>10</v>
      </c>
    </row>
    <row r="227" spans="1:14 16134:16384" ht="24.2" customHeight="1" x14ac:dyDescent="0.25">
      <c r="A227" s="19" t="s">
        <v>16</v>
      </c>
      <c r="B227" s="20" t="s">
        <v>31</v>
      </c>
      <c r="C227" s="21" t="s">
        <v>37</v>
      </c>
      <c r="D227" s="21" t="s">
        <v>44</v>
      </c>
      <c r="E227" s="22">
        <v>45994</v>
      </c>
      <c r="F227" s="15" t="str">
        <f>TEXT(E227,"dddd")</f>
        <v>środa</v>
      </c>
      <c r="G227" s="21" t="s">
        <v>19</v>
      </c>
      <c r="H227" s="52" t="s">
        <v>45</v>
      </c>
      <c r="I227" s="23" t="s">
        <v>127</v>
      </c>
      <c r="J227" s="24" t="s">
        <v>64</v>
      </c>
      <c r="K227" s="24" t="s">
        <v>131</v>
      </c>
      <c r="L227" s="24" t="s">
        <v>132</v>
      </c>
      <c r="M227" s="24" t="s">
        <v>133</v>
      </c>
      <c r="N227" s="18">
        <v>5</v>
      </c>
    </row>
    <row r="228" spans="1:14 16134:16384" ht="24.2" customHeight="1" x14ac:dyDescent="0.25">
      <c r="A228" s="19" t="s">
        <v>16</v>
      </c>
      <c r="B228" s="20" t="s">
        <v>48</v>
      </c>
      <c r="C228" s="21" t="s">
        <v>151</v>
      </c>
      <c r="D228" s="21" t="s">
        <v>155</v>
      </c>
      <c r="E228" s="22">
        <v>45994</v>
      </c>
      <c r="F228" s="15" t="str">
        <f>TEXT(E228,"dddd")</f>
        <v>środa</v>
      </c>
      <c r="G228" s="21" t="s">
        <v>32</v>
      </c>
      <c r="H228" s="53" t="s">
        <v>156</v>
      </c>
      <c r="I228" s="23" t="s">
        <v>50</v>
      </c>
      <c r="J228" s="17" t="s">
        <v>51</v>
      </c>
      <c r="K228" s="17" t="s">
        <v>75</v>
      </c>
      <c r="L228" s="17" t="s">
        <v>87</v>
      </c>
      <c r="M228" s="17" t="s">
        <v>88</v>
      </c>
      <c r="N228" s="18">
        <v>5</v>
      </c>
    </row>
    <row r="229" spans="1:14 16134:16384" ht="24.2" customHeight="1" x14ac:dyDescent="0.25">
      <c r="A229" s="19" t="s">
        <v>16</v>
      </c>
      <c r="B229" s="20" t="s">
        <v>138</v>
      </c>
      <c r="C229" s="21" t="s">
        <v>136</v>
      </c>
      <c r="D229" s="21" t="s">
        <v>157</v>
      </c>
      <c r="E229" s="22">
        <v>45995</v>
      </c>
      <c r="F229" s="15" t="str">
        <f>TEXT(E229,"dddd")</f>
        <v>czwartek</v>
      </c>
      <c r="G229" s="21" t="s">
        <v>39</v>
      </c>
      <c r="H229" s="23" t="s">
        <v>140</v>
      </c>
      <c r="I229" s="21"/>
      <c r="J229" s="39"/>
      <c r="K229" s="39"/>
      <c r="L229" s="39"/>
      <c r="M229" s="39"/>
      <c r="N229" s="18">
        <v>10</v>
      </c>
    </row>
    <row r="230" spans="1:14 16134:16384" ht="24.2" customHeight="1" x14ac:dyDescent="0.25">
      <c r="A230" s="19" t="s">
        <v>16</v>
      </c>
      <c r="B230" s="20" t="s">
        <v>85</v>
      </c>
      <c r="C230" s="21" t="s">
        <v>37</v>
      </c>
      <c r="D230" s="21" t="s">
        <v>57</v>
      </c>
      <c r="E230" s="22">
        <v>45995</v>
      </c>
      <c r="F230" s="15" t="str">
        <f>TEXT(E230,"dddd")</f>
        <v>czwartek</v>
      </c>
      <c r="G230" s="21" t="s">
        <v>73</v>
      </c>
      <c r="H230" s="23" t="s">
        <v>86</v>
      </c>
      <c r="I230" s="23" t="s">
        <v>50</v>
      </c>
      <c r="J230" s="17" t="s">
        <v>97</v>
      </c>
      <c r="K230" s="17" t="s">
        <v>75</v>
      </c>
      <c r="L230" s="17" t="s">
        <v>110</v>
      </c>
      <c r="M230" s="17" t="s">
        <v>111</v>
      </c>
      <c r="N230" s="18">
        <v>5</v>
      </c>
    </row>
    <row r="231" spans="1:14 16134:16384" ht="24.2" customHeight="1" x14ac:dyDescent="0.25">
      <c r="A231" s="19" t="s">
        <v>16</v>
      </c>
      <c r="B231" s="20" t="s">
        <v>85</v>
      </c>
      <c r="C231" s="21" t="s">
        <v>37</v>
      </c>
      <c r="D231" s="21" t="s">
        <v>70</v>
      </c>
      <c r="E231" s="22">
        <v>45995</v>
      </c>
      <c r="F231" s="15" t="str">
        <f>TEXT(E231,"dddd")</f>
        <v>czwartek</v>
      </c>
      <c r="G231" s="21" t="s">
        <v>112</v>
      </c>
      <c r="H231" s="23" t="s">
        <v>86</v>
      </c>
      <c r="I231" s="23" t="s">
        <v>50</v>
      </c>
      <c r="J231" s="17" t="s">
        <v>97</v>
      </c>
      <c r="K231" s="17" t="s">
        <v>75</v>
      </c>
      <c r="L231" s="17" t="s">
        <v>110</v>
      </c>
      <c r="M231" s="17" t="s">
        <v>111</v>
      </c>
      <c r="N231" s="18">
        <v>5</v>
      </c>
    </row>
    <row r="232" spans="1:14 16134:16384" ht="24.2" customHeight="1" x14ac:dyDescent="0.25">
      <c r="A232" s="19" t="s">
        <v>16</v>
      </c>
      <c r="B232" s="20" t="s">
        <v>48</v>
      </c>
      <c r="C232" s="21" t="s">
        <v>18</v>
      </c>
      <c r="D232" s="21" t="s">
        <v>18</v>
      </c>
      <c r="E232" s="22">
        <v>45995</v>
      </c>
      <c r="F232" s="15" t="str">
        <f>TEXT(E232,"dddd")</f>
        <v>czwartek</v>
      </c>
      <c r="G232" s="21" t="s">
        <v>32</v>
      </c>
      <c r="H232" s="23" t="s">
        <v>49</v>
      </c>
      <c r="I232" s="23" t="s">
        <v>50</v>
      </c>
      <c r="J232" s="17" t="s">
        <v>51</v>
      </c>
      <c r="K232" s="17" t="s">
        <v>52</v>
      </c>
      <c r="L232" s="17" t="s">
        <v>53</v>
      </c>
      <c r="M232" s="17" t="s">
        <v>54</v>
      </c>
      <c r="N232" s="18">
        <v>5</v>
      </c>
    </row>
    <row r="233" spans="1:14 16134:16384" ht="24.2" customHeight="1" x14ac:dyDescent="0.25">
      <c r="A233" s="19" t="s">
        <v>16</v>
      </c>
      <c r="B233" s="20" t="s">
        <v>138</v>
      </c>
      <c r="C233" s="21" t="s">
        <v>136</v>
      </c>
      <c r="D233" s="21" t="s">
        <v>157</v>
      </c>
      <c r="E233" s="22">
        <v>45996</v>
      </c>
      <c r="F233" s="15" t="str">
        <f>TEXT(E233,"dddd")</f>
        <v>piątek</v>
      </c>
      <c r="G233" s="21" t="s">
        <v>39</v>
      </c>
      <c r="H233" s="23" t="s">
        <v>140</v>
      </c>
      <c r="I233" s="21"/>
      <c r="J233" s="39"/>
      <c r="K233" s="39"/>
      <c r="L233" s="39"/>
      <c r="M233" s="39"/>
      <c r="N233" s="18">
        <v>10</v>
      </c>
    </row>
    <row r="234" spans="1:14 16134:16384" ht="24.2" customHeight="1" x14ac:dyDescent="0.25">
      <c r="A234" s="19" t="s">
        <v>16</v>
      </c>
      <c r="B234" s="20" t="s">
        <v>135</v>
      </c>
      <c r="C234" s="21" t="s">
        <v>136</v>
      </c>
      <c r="D234" s="21" t="s">
        <v>149</v>
      </c>
      <c r="E234" s="22">
        <v>45996</v>
      </c>
      <c r="F234" s="15" t="str">
        <f>TEXT(E234,"dddd")</f>
        <v>piątek</v>
      </c>
      <c r="G234" s="21" t="s">
        <v>39</v>
      </c>
      <c r="H234" s="21"/>
      <c r="I234" s="21"/>
      <c r="J234" s="17"/>
      <c r="K234" s="17"/>
      <c r="L234" s="17"/>
      <c r="M234" s="17"/>
      <c r="N234" s="18">
        <v>10</v>
      </c>
    </row>
    <row r="235" spans="1:14 16134:16384" ht="24.2" customHeight="1" x14ac:dyDescent="0.25">
      <c r="A235" s="19" t="s">
        <v>16</v>
      </c>
      <c r="B235" s="20" t="s">
        <v>85</v>
      </c>
      <c r="C235" s="21" t="s">
        <v>18</v>
      </c>
      <c r="D235" s="21" t="s">
        <v>18</v>
      </c>
      <c r="E235" s="22">
        <v>45996</v>
      </c>
      <c r="F235" s="15" t="str">
        <f>TEXT(E235,"dddd")</f>
        <v>piątek</v>
      </c>
      <c r="G235" s="26" t="s">
        <v>32</v>
      </c>
      <c r="H235" s="23" t="s">
        <v>49</v>
      </c>
      <c r="I235" s="23" t="s">
        <v>50</v>
      </c>
      <c r="J235" s="17" t="s">
        <v>92</v>
      </c>
      <c r="K235" s="17" t="s">
        <v>22</v>
      </c>
      <c r="L235" s="17" t="s">
        <v>93</v>
      </c>
      <c r="M235" s="17" t="s">
        <v>94</v>
      </c>
      <c r="N235" s="18">
        <v>5</v>
      </c>
    </row>
    <row r="236" spans="1:14 16134:16384" ht="24.2" customHeight="1" x14ac:dyDescent="0.25">
      <c r="A236" s="19" t="s">
        <v>16</v>
      </c>
      <c r="B236" s="20" t="s">
        <v>138</v>
      </c>
      <c r="C236" s="21" t="s">
        <v>136</v>
      </c>
      <c r="D236" s="21" t="s">
        <v>157</v>
      </c>
      <c r="E236" s="22">
        <v>45999</v>
      </c>
      <c r="F236" s="15" t="str">
        <f>TEXT(E236,"dddd")</f>
        <v>poniedziałek</v>
      </c>
      <c r="G236" s="21" t="s">
        <v>39</v>
      </c>
      <c r="H236" s="23" t="s">
        <v>140</v>
      </c>
      <c r="I236" s="21"/>
      <c r="J236" s="39"/>
      <c r="K236" s="39"/>
      <c r="L236" s="39"/>
      <c r="M236" s="39"/>
      <c r="N236" s="18">
        <v>10</v>
      </c>
    </row>
    <row r="237" spans="1:14 16134:16384" ht="24.2" customHeight="1" x14ac:dyDescent="0.25">
      <c r="A237" s="19" t="s">
        <v>16</v>
      </c>
      <c r="B237" s="20" t="s">
        <v>135</v>
      </c>
      <c r="C237" s="21" t="s">
        <v>136</v>
      </c>
      <c r="D237" s="21" t="s">
        <v>149</v>
      </c>
      <c r="E237" s="22">
        <v>45999</v>
      </c>
      <c r="F237" s="15" t="str">
        <f>TEXT(E237,"dddd")</f>
        <v>poniedziałek</v>
      </c>
      <c r="G237" s="21" t="s">
        <v>39</v>
      </c>
      <c r="H237" s="21"/>
      <c r="I237" s="21"/>
      <c r="J237" s="17"/>
      <c r="K237" s="17"/>
      <c r="L237" s="17"/>
      <c r="M237" s="17"/>
      <c r="N237" s="18">
        <v>10</v>
      </c>
    </row>
    <row r="238" spans="1:14 16134:16384" ht="24.2" customHeight="1" x14ac:dyDescent="0.25">
      <c r="A238" s="19" t="s">
        <v>16</v>
      </c>
      <c r="B238" s="20" t="s">
        <v>85</v>
      </c>
      <c r="C238" s="21" t="s">
        <v>37</v>
      </c>
      <c r="D238" s="21" t="s">
        <v>38</v>
      </c>
      <c r="E238" s="22">
        <v>45999</v>
      </c>
      <c r="F238" s="15" t="str">
        <f>TEXT(E238,"dddd")</f>
        <v>poniedziałek</v>
      </c>
      <c r="G238" s="21" t="s">
        <v>73</v>
      </c>
      <c r="H238" s="23" t="s">
        <v>86</v>
      </c>
      <c r="I238" s="23" t="s">
        <v>50</v>
      </c>
      <c r="J238" s="17" t="s">
        <v>51</v>
      </c>
      <c r="K238" s="17" t="s">
        <v>75</v>
      </c>
      <c r="L238" s="17" t="s">
        <v>87</v>
      </c>
      <c r="M238" s="17" t="s">
        <v>88</v>
      </c>
      <c r="N238" s="18">
        <v>5</v>
      </c>
    </row>
    <row r="239" spans="1:14 16134:16384" ht="24.2" customHeight="1" x14ac:dyDescent="0.25">
      <c r="A239" s="19" t="s">
        <v>16</v>
      </c>
      <c r="B239" s="20" t="s">
        <v>31</v>
      </c>
      <c r="C239" s="21" t="s">
        <v>37</v>
      </c>
      <c r="D239" s="21" t="s">
        <v>70</v>
      </c>
      <c r="E239" s="22">
        <v>45999</v>
      </c>
      <c r="F239" s="15" t="str">
        <f>TEXT(E239,"dddd")</f>
        <v>poniedziałek</v>
      </c>
      <c r="G239" s="21" t="s">
        <v>19</v>
      </c>
      <c r="H239" s="23" t="s">
        <v>45</v>
      </c>
      <c r="I239" s="23" t="s">
        <v>127</v>
      </c>
      <c r="J239" s="24" t="s">
        <v>64</v>
      </c>
      <c r="K239" s="24" t="s">
        <v>131</v>
      </c>
      <c r="L239" s="24" t="s">
        <v>132</v>
      </c>
      <c r="M239" s="24" t="s">
        <v>133</v>
      </c>
      <c r="N239" s="18">
        <v>5</v>
      </c>
    </row>
    <row r="240" spans="1:14 16134:16384" ht="24.2" customHeight="1" x14ac:dyDescent="0.25">
      <c r="A240" s="19" t="s">
        <v>16</v>
      </c>
      <c r="B240" s="20" t="s">
        <v>85</v>
      </c>
      <c r="C240" s="21" t="s">
        <v>37</v>
      </c>
      <c r="D240" s="21" t="s">
        <v>55</v>
      </c>
      <c r="E240" s="22">
        <v>45999</v>
      </c>
      <c r="F240" s="15" t="str">
        <f>TEXT(E240,"dddd")</f>
        <v>poniedziałek</v>
      </c>
      <c r="G240" s="21" t="s">
        <v>112</v>
      </c>
      <c r="H240" s="23" t="s">
        <v>86</v>
      </c>
      <c r="I240" s="23" t="s">
        <v>50</v>
      </c>
      <c r="J240" s="17" t="s">
        <v>51</v>
      </c>
      <c r="K240" s="17" t="s">
        <v>75</v>
      </c>
      <c r="L240" s="17" t="s">
        <v>87</v>
      </c>
      <c r="M240" s="17" t="s">
        <v>88</v>
      </c>
      <c r="N240" s="18">
        <v>5</v>
      </c>
      <c r="WVN240" s="36"/>
      <c r="WVO240" s="36"/>
      <c r="WVP240" s="36"/>
      <c r="WVQ240" s="36"/>
      <c r="WVR240" s="36"/>
      <c r="WVS240" s="36"/>
      <c r="WVT240" s="36"/>
      <c r="WVU240" s="36"/>
      <c r="WVV240" s="36"/>
      <c r="WVW240" s="36"/>
      <c r="WVX240" s="36"/>
      <c r="WVY240" s="36"/>
      <c r="WVZ240" s="36"/>
      <c r="WWA240" s="36"/>
      <c r="WWB240" s="36"/>
      <c r="WWC240" s="36"/>
      <c r="WWD240" s="36"/>
      <c r="WWE240" s="36"/>
      <c r="WWF240" s="36"/>
      <c r="WWG240" s="36"/>
      <c r="WWH240" s="36"/>
      <c r="WWI240" s="36"/>
      <c r="WWJ240" s="36"/>
      <c r="WWK240" s="36"/>
      <c r="WWL240" s="36"/>
      <c r="WWM240" s="36"/>
      <c r="WWN240" s="36"/>
      <c r="WWO240" s="36"/>
      <c r="WWP240" s="36"/>
      <c r="WWQ240" s="36"/>
      <c r="WWR240" s="36"/>
      <c r="WWS240" s="36"/>
      <c r="WWT240" s="36"/>
      <c r="WWU240" s="36"/>
      <c r="WWV240" s="36"/>
      <c r="WWW240" s="36"/>
      <c r="WWX240" s="36"/>
      <c r="WWY240" s="36"/>
      <c r="WWZ240" s="36"/>
      <c r="WXA240" s="36"/>
      <c r="WXB240" s="36"/>
      <c r="WXC240" s="36"/>
      <c r="WXD240" s="36"/>
      <c r="WXE240" s="36"/>
      <c r="WXF240" s="36"/>
      <c r="WXG240" s="36"/>
      <c r="WXH240" s="36"/>
      <c r="WXI240" s="36"/>
      <c r="WXJ240" s="36"/>
      <c r="WXK240" s="36"/>
      <c r="WXL240" s="36"/>
      <c r="WXM240" s="36"/>
      <c r="WXN240" s="36"/>
      <c r="WXO240" s="36"/>
      <c r="WXP240" s="36"/>
      <c r="WXQ240" s="36"/>
      <c r="WXR240" s="36"/>
      <c r="WXS240" s="36"/>
      <c r="WXT240" s="36"/>
      <c r="WXU240" s="36"/>
      <c r="WXV240" s="36"/>
      <c r="WXW240" s="36"/>
      <c r="WXX240" s="36"/>
      <c r="WXY240" s="36"/>
      <c r="WXZ240" s="36"/>
      <c r="WYA240" s="36"/>
      <c r="WYB240" s="36"/>
      <c r="WYC240" s="36"/>
      <c r="WYD240" s="36"/>
      <c r="WYE240" s="36"/>
      <c r="WYF240" s="36"/>
      <c r="WYG240" s="36"/>
      <c r="WYH240" s="36"/>
      <c r="WYI240" s="36"/>
      <c r="WYJ240" s="36"/>
      <c r="WYK240" s="36"/>
      <c r="WYL240" s="36"/>
      <c r="WYM240" s="36"/>
      <c r="WYN240" s="36"/>
      <c r="WYO240" s="36"/>
      <c r="WYP240" s="36"/>
      <c r="WYQ240" s="36"/>
      <c r="WYR240" s="36"/>
      <c r="WYS240" s="36"/>
      <c r="WYT240" s="36"/>
      <c r="WYU240" s="36"/>
      <c r="WYV240" s="36"/>
      <c r="WYW240" s="36"/>
      <c r="WYX240" s="36"/>
      <c r="WYY240" s="36"/>
      <c r="WYZ240" s="36"/>
      <c r="WZA240" s="36"/>
      <c r="WZB240" s="36"/>
      <c r="WZC240" s="36"/>
      <c r="WZD240" s="36"/>
      <c r="WZE240" s="36"/>
      <c r="WZF240" s="36"/>
      <c r="WZG240" s="36"/>
      <c r="WZH240" s="36"/>
      <c r="WZI240" s="36"/>
      <c r="WZJ240" s="36"/>
      <c r="WZK240" s="36"/>
      <c r="WZL240" s="36"/>
      <c r="WZM240" s="36"/>
      <c r="WZN240" s="36"/>
      <c r="WZO240" s="36"/>
      <c r="WZP240" s="36"/>
      <c r="WZQ240" s="36"/>
      <c r="WZR240" s="36"/>
      <c r="WZS240" s="36"/>
      <c r="WZT240" s="36"/>
      <c r="WZU240" s="36"/>
      <c r="WZV240" s="36"/>
      <c r="WZW240" s="36"/>
      <c r="WZX240" s="36"/>
      <c r="WZY240" s="36"/>
      <c r="WZZ240" s="36"/>
      <c r="XAA240" s="36"/>
      <c r="XAB240" s="36"/>
      <c r="XAC240" s="36"/>
      <c r="XAD240" s="36"/>
      <c r="XAE240" s="36"/>
      <c r="XAF240" s="36"/>
      <c r="XAG240" s="36"/>
      <c r="XAH240" s="36"/>
      <c r="XAI240" s="36"/>
      <c r="XAJ240" s="36"/>
      <c r="XAK240" s="36"/>
      <c r="XAL240" s="36"/>
      <c r="XAM240" s="36"/>
      <c r="XAN240" s="36"/>
      <c r="XAO240" s="36"/>
      <c r="XAP240" s="36"/>
      <c r="XAQ240" s="36"/>
      <c r="XAR240" s="36"/>
      <c r="XAS240" s="36"/>
      <c r="XAT240" s="36"/>
      <c r="XAU240" s="36"/>
      <c r="XAV240" s="36"/>
      <c r="XAW240" s="36"/>
      <c r="XAX240" s="36"/>
      <c r="XAY240" s="36"/>
      <c r="XAZ240" s="36"/>
      <c r="XBA240" s="36"/>
      <c r="XBB240" s="36"/>
      <c r="XBC240" s="36"/>
      <c r="XBD240" s="36"/>
      <c r="XBE240" s="36"/>
      <c r="XBF240" s="36"/>
      <c r="XBG240" s="36"/>
      <c r="XBH240" s="36"/>
      <c r="XBI240" s="36"/>
      <c r="XBJ240" s="36"/>
      <c r="XBK240" s="36"/>
      <c r="XBL240" s="36"/>
      <c r="XBM240" s="36"/>
      <c r="XBN240" s="36"/>
      <c r="XBO240" s="36"/>
      <c r="XBP240" s="36"/>
      <c r="XBQ240" s="36"/>
      <c r="XBR240" s="36"/>
      <c r="XBS240" s="36"/>
      <c r="XBT240" s="36"/>
      <c r="XBU240" s="36"/>
      <c r="XBV240" s="36"/>
      <c r="XBW240" s="36"/>
      <c r="XBX240" s="36"/>
      <c r="XBY240" s="36"/>
      <c r="XBZ240" s="36"/>
      <c r="XCA240" s="36"/>
      <c r="XCB240" s="36"/>
      <c r="XCC240" s="36"/>
      <c r="XCD240" s="36"/>
      <c r="XCE240" s="36"/>
      <c r="XCF240" s="36"/>
      <c r="XCG240" s="36"/>
      <c r="XCH240" s="36"/>
      <c r="XCI240" s="36"/>
      <c r="XCJ240" s="36"/>
      <c r="XCK240" s="36"/>
      <c r="XCL240" s="36"/>
      <c r="XCM240" s="36"/>
      <c r="XCN240" s="36"/>
      <c r="XCO240" s="36"/>
      <c r="XCP240" s="36"/>
      <c r="XCQ240" s="36"/>
      <c r="XCR240" s="36"/>
      <c r="XCS240" s="36"/>
      <c r="XCT240" s="36"/>
      <c r="XCU240" s="36"/>
      <c r="XCV240" s="36"/>
      <c r="XCW240" s="36"/>
      <c r="XCX240" s="36"/>
      <c r="XCY240" s="36"/>
      <c r="XCZ240" s="36"/>
      <c r="XDA240" s="36"/>
      <c r="XDB240" s="36"/>
      <c r="XDC240" s="36"/>
      <c r="XDD240" s="36"/>
      <c r="XDE240" s="36"/>
      <c r="XDF240" s="36"/>
      <c r="XDG240" s="36"/>
      <c r="XDH240" s="36"/>
      <c r="XDI240" s="36"/>
      <c r="XDJ240" s="36"/>
      <c r="XDK240" s="36"/>
      <c r="XDL240" s="36"/>
      <c r="XDM240" s="36"/>
      <c r="XDN240" s="36"/>
      <c r="XDO240" s="36"/>
      <c r="XDP240" s="36"/>
      <c r="XDQ240" s="36"/>
      <c r="XDR240" s="36"/>
      <c r="XDS240" s="36"/>
      <c r="XDT240" s="36"/>
      <c r="XDU240" s="36"/>
      <c r="XDV240" s="36"/>
      <c r="XDW240" s="36"/>
      <c r="XDX240" s="36"/>
      <c r="XDY240" s="36"/>
      <c r="XDZ240" s="36"/>
      <c r="XEA240" s="36"/>
      <c r="XEB240" s="36"/>
      <c r="XEC240" s="36"/>
      <c r="XED240" s="36"/>
      <c r="XEE240" s="36"/>
      <c r="XEF240" s="36"/>
      <c r="XEG240" s="36"/>
      <c r="XEH240" s="36"/>
      <c r="XEI240" s="36"/>
      <c r="XEJ240" s="36"/>
      <c r="XEK240" s="36"/>
      <c r="XEL240" s="36"/>
      <c r="XEM240" s="36"/>
      <c r="XEN240" s="36"/>
      <c r="XEO240" s="36"/>
      <c r="XEP240" s="36"/>
      <c r="XEQ240" s="36"/>
      <c r="XER240" s="36"/>
      <c r="XES240" s="36"/>
      <c r="XET240" s="36"/>
      <c r="XEU240" s="36"/>
      <c r="XEV240" s="36"/>
      <c r="XEW240" s="36"/>
      <c r="XEX240" s="36"/>
      <c r="XEY240" s="36"/>
      <c r="XEZ240" s="36"/>
      <c r="XFA240" s="36"/>
      <c r="XFB240" s="36"/>
      <c r="XFC240" s="36"/>
      <c r="XFD240" s="36"/>
    </row>
    <row r="241" spans="1:14 16134:16384" ht="24.2" customHeight="1" x14ac:dyDescent="0.25">
      <c r="A241" s="19" t="s">
        <v>16</v>
      </c>
      <c r="B241" s="20" t="s">
        <v>141</v>
      </c>
      <c r="C241" s="21" t="s">
        <v>18</v>
      </c>
      <c r="D241" s="21" t="s">
        <v>18</v>
      </c>
      <c r="E241" s="22">
        <v>45999</v>
      </c>
      <c r="F241" s="15" t="str">
        <f>TEXT(E241,"dddd")</f>
        <v>poniedziałek</v>
      </c>
      <c r="G241" s="21" t="s">
        <v>32</v>
      </c>
      <c r="H241" s="40" t="s">
        <v>166</v>
      </c>
      <c r="I241" s="23" t="s">
        <v>142</v>
      </c>
      <c r="J241" s="17" t="s">
        <v>64</v>
      </c>
      <c r="K241" s="17" t="s">
        <v>42</v>
      </c>
      <c r="L241" s="17" t="s">
        <v>23</v>
      </c>
      <c r="M241" s="17" t="s">
        <v>145</v>
      </c>
      <c r="N241" s="18">
        <v>5</v>
      </c>
      <c r="WVN241" s="36"/>
      <c r="WVO241" s="36"/>
      <c r="WVP241" s="36"/>
      <c r="WVQ241" s="36"/>
      <c r="WVR241" s="36"/>
      <c r="WVS241" s="36"/>
      <c r="WVT241" s="36"/>
      <c r="WVU241" s="36"/>
      <c r="WVV241" s="36"/>
      <c r="WVW241" s="36"/>
      <c r="WVX241" s="36"/>
      <c r="WVY241" s="36"/>
      <c r="WVZ241" s="36"/>
      <c r="WWA241" s="36"/>
      <c r="WWB241" s="36"/>
      <c r="WWC241" s="36"/>
      <c r="WWD241" s="36"/>
      <c r="WWE241" s="36"/>
      <c r="WWF241" s="36"/>
      <c r="WWG241" s="36"/>
      <c r="WWH241" s="36"/>
      <c r="WWI241" s="36"/>
      <c r="WWJ241" s="36"/>
      <c r="WWK241" s="36"/>
      <c r="WWL241" s="36"/>
      <c r="WWM241" s="36"/>
      <c r="WWN241" s="36"/>
      <c r="WWO241" s="36"/>
      <c r="WWP241" s="36"/>
      <c r="WWQ241" s="36"/>
      <c r="WWR241" s="36"/>
      <c r="WWS241" s="36"/>
      <c r="WWT241" s="36"/>
      <c r="WWU241" s="36"/>
      <c r="WWV241" s="36"/>
      <c r="WWW241" s="36"/>
      <c r="WWX241" s="36"/>
      <c r="WWY241" s="36"/>
      <c r="WWZ241" s="36"/>
      <c r="WXA241" s="36"/>
      <c r="WXB241" s="36"/>
      <c r="WXC241" s="36"/>
      <c r="WXD241" s="36"/>
      <c r="WXE241" s="36"/>
      <c r="WXF241" s="36"/>
      <c r="WXG241" s="36"/>
      <c r="WXH241" s="36"/>
      <c r="WXI241" s="36"/>
      <c r="WXJ241" s="36"/>
      <c r="WXK241" s="36"/>
      <c r="WXL241" s="36"/>
      <c r="WXM241" s="36"/>
      <c r="WXN241" s="36"/>
      <c r="WXO241" s="36"/>
      <c r="WXP241" s="36"/>
      <c r="WXQ241" s="36"/>
      <c r="WXR241" s="36"/>
      <c r="WXS241" s="36"/>
      <c r="WXT241" s="36"/>
      <c r="WXU241" s="36"/>
      <c r="WXV241" s="36"/>
      <c r="WXW241" s="36"/>
      <c r="WXX241" s="36"/>
      <c r="WXY241" s="36"/>
      <c r="WXZ241" s="36"/>
      <c r="WYA241" s="36"/>
      <c r="WYB241" s="36"/>
      <c r="WYC241" s="36"/>
      <c r="WYD241" s="36"/>
      <c r="WYE241" s="36"/>
      <c r="WYF241" s="36"/>
      <c r="WYG241" s="36"/>
      <c r="WYH241" s="36"/>
      <c r="WYI241" s="36"/>
      <c r="WYJ241" s="36"/>
      <c r="WYK241" s="36"/>
      <c r="WYL241" s="36"/>
      <c r="WYM241" s="36"/>
      <c r="WYN241" s="36"/>
      <c r="WYO241" s="36"/>
      <c r="WYP241" s="36"/>
      <c r="WYQ241" s="36"/>
      <c r="WYR241" s="36"/>
      <c r="WYS241" s="36"/>
      <c r="WYT241" s="36"/>
      <c r="WYU241" s="36"/>
      <c r="WYV241" s="36"/>
      <c r="WYW241" s="36"/>
      <c r="WYX241" s="36"/>
      <c r="WYY241" s="36"/>
      <c r="WYZ241" s="36"/>
      <c r="WZA241" s="36"/>
      <c r="WZB241" s="36"/>
      <c r="WZC241" s="36"/>
      <c r="WZD241" s="36"/>
      <c r="WZE241" s="36"/>
      <c r="WZF241" s="36"/>
      <c r="WZG241" s="36"/>
      <c r="WZH241" s="36"/>
      <c r="WZI241" s="36"/>
      <c r="WZJ241" s="36"/>
      <c r="WZK241" s="36"/>
      <c r="WZL241" s="36"/>
      <c r="WZM241" s="36"/>
      <c r="WZN241" s="36"/>
      <c r="WZO241" s="36"/>
      <c r="WZP241" s="36"/>
      <c r="WZQ241" s="36"/>
      <c r="WZR241" s="36"/>
      <c r="WZS241" s="36"/>
      <c r="WZT241" s="36"/>
      <c r="WZU241" s="36"/>
      <c r="WZV241" s="36"/>
      <c r="WZW241" s="36"/>
      <c r="WZX241" s="36"/>
      <c r="WZY241" s="36"/>
      <c r="WZZ241" s="36"/>
      <c r="XAA241" s="36"/>
      <c r="XAB241" s="36"/>
      <c r="XAC241" s="36"/>
      <c r="XAD241" s="36"/>
      <c r="XAE241" s="36"/>
      <c r="XAF241" s="36"/>
      <c r="XAG241" s="36"/>
      <c r="XAH241" s="36"/>
      <c r="XAI241" s="36"/>
      <c r="XAJ241" s="36"/>
      <c r="XAK241" s="36"/>
      <c r="XAL241" s="36"/>
      <c r="XAM241" s="36"/>
      <c r="XAN241" s="36"/>
      <c r="XAO241" s="36"/>
      <c r="XAP241" s="36"/>
      <c r="XAQ241" s="36"/>
      <c r="XAR241" s="36"/>
      <c r="XAS241" s="36"/>
      <c r="XAT241" s="36"/>
      <c r="XAU241" s="36"/>
      <c r="XAV241" s="36"/>
      <c r="XAW241" s="36"/>
      <c r="XAX241" s="36"/>
      <c r="XAY241" s="36"/>
      <c r="XAZ241" s="36"/>
      <c r="XBA241" s="36"/>
      <c r="XBB241" s="36"/>
      <c r="XBC241" s="36"/>
      <c r="XBD241" s="36"/>
      <c r="XBE241" s="36"/>
      <c r="XBF241" s="36"/>
      <c r="XBG241" s="36"/>
      <c r="XBH241" s="36"/>
      <c r="XBI241" s="36"/>
      <c r="XBJ241" s="36"/>
      <c r="XBK241" s="36"/>
      <c r="XBL241" s="36"/>
      <c r="XBM241" s="36"/>
      <c r="XBN241" s="36"/>
      <c r="XBO241" s="36"/>
      <c r="XBP241" s="36"/>
      <c r="XBQ241" s="36"/>
      <c r="XBR241" s="36"/>
      <c r="XBS241" s="36"/>
      <c r="XBT241" s="36"/>
      <c r="XBU241" s="36"/>
      <c r="XBV241" s="36"/>
      <c r="XBW241" s="36"/>
      <c r="XBX241" s="36"/>
      <c r="XBY241" s="36"/>
      <c r="XBZ241" s="36"/>
      <c r="XCA241" s="36"/>
      <c r="XCB241" s="36"/>
      <c r="XCC241" s="36"/>
      <c r="XCD241" s="36"/>
      <c r="XCE241" s="36"/>
      <c r="XCF241" s="36"/>
      <c r="XCG241" s="36"/>
      <c r="XCH241" s="36"/>
      <c r="XCI241" s="36"/>
      <c r="XCJ241" s="36"/>
      <c r="XCK241" s="36"/>
      <c r="XCL241" s="36"/>
      <c r="XCM241" s="36"/>
      <c r="XCN241" s="36"/>
      <c r="XCO241" s="36"/>
      <c r="XCP241" s="36"/>
      <c r="XCQ241" s="36"/>
      <c r="XCR241" s="36"/>
      <c r="XCS241" s="36"/>
      <c r="XCT241" s="36"/>
      <c r="XCU241" s="36"/>
      <c r="XCV241" s="36"/>
      <c r="XCW241" s="36"/>
      <c r="XCX241" s="36"/>
      <c r="XCY241" s="36"/>
      <c r="XCZ241" s="36"/>
      <c r="XDA241" s="36"/>
      <c r="XDB241" s="36"/>
      <c r="XDC241" s="36"/>
      <c r="XDD241" s="36"/>
      <c r="XDE241" s="36"/>
      <c r="XDF241" s="36"/>
      <c r="XDG241" s="36"/>
      <c r="XDH241" s="36"/>
      <c r="XDI241" s="36"/>
      <c r="XDJ241" s="36"/>
      <c r="XDK241" s="36"/>
      <c r="XDL241" s="36"/>
      <c r="XDM241" s="36"/>
      <c r="XDN241" s="36"/>
      <c r="XDO241" s="36"/>
      <c r="XDP241" s="36"/>
      <c r="XDQ241" s="36"/>
      <c r="XDR241" s="36"/>
      <c r="XDS241" s="36"/>
      <c r="XDT241" s="36"/>
      <c r="XDU241" s="36"/>
      <c r="XDV241" s="36"/>
      <c r="XDW241" s="36"/>
      <c r="XDX241" s="36"/>
      <c r="XDY241" s="36"/>
      <c r="XDZ241" s="36"/>
      <c r="XEA241" s="36"/>
      <c r="XEB241" s="36"/>
      <c r="XEC241" s="36"/>
      <c r="XED241" s="36"/>
      <c r="XEE241" s="36"/>
      <c r="XEF241" s="36"/>
      <c r="XEG241" s="36"/>
      <c r="XEH241" s="36"/>
      <c r="XEI241" s="36"/>
      <c r="XEJ241" s="36"/>
      <c r="XEK241" s="36"/>
      <c r="XEL241" s="36"/>
      <c r="XEM241" s="36"/>
      <c r="XEN241" s="36"/>
      <c r="XEO241" s="36"/>
      <c r="XEP241" s="36"/>
      <c r="XEQ241" s="36"/>
      <c r="XER241" s="36"/>
      <c r="XES241" s="36"/>
      <c r="XET241" s="36"/>
      <c r="XEU241" s="36"/>
      <c r="XEV241" s="36"/>
      <c r="XEW241" s="36"/>
      <c r="XEX241" s="36"/>
      <c r="XEY241" s="36"/>
      <c r="XEZ241" s="36"/>
      <c r="XFA241" s="36"/>
      <c r="XFB241" s="36"/>
      <c r="XFC241" s="36"/>
      <c r="XFD241" s="36"/>
    </row>
    <row r="242" spans="1:14 16134:16384" ht="24.2" customHeight="1" x14ac:dyDescent="0.25">
      <c r="A242" s="19" t="s">
        <v>16</v>
      </c>
      <c r="B242" s="20" t="s">
        <v>48</v>
      </c>
      <c r="C242" s="21" t="s">
        <v>61</v>
      </c>
      <c r="D242" s="21" t="s">
        <v>62</v>
      </c>
      <c r="E242" s="22">
        <v>46000</v>
      </c>
      <c r="F242" s="15" t="str">
        <f>TEXT(E242,"dddd")</f>
        <v>wtorek</v>
      </c>
      <c r="G242" s="21" t="s">
        <v>73</v>
      </c>
      <c r="H242" s="23" t="s">
        <v>74</v>
      </c>
      <c r="I242" s="23" t="s">
        <v>50</v>
      </c>
      <c r="J242" s="17" t="s">
        <v>51</v>
      </c>
      <c r="K242" s="17" t="s">
        <v>75</v>
      </c>
      <c r="L242" s="17" t="s">
        <v>53</v>
      </c>
      <c r="M242" s="17" t="s">
        <v>54</v>
      </c>
      <c r="N242" s="18">
        <v>5</v>
      </c>
    </row>
    <row r="243" spans="1:14 16134:16384" ht="24.2" customHeight="1" x14ac:dyDescent="0.25">
      <c r="A243" s="19" t="s">
        <v>16</v>
      </c>
      <c r="B243" s="20" t="s">
        <v>48</v>
      </c>
      <c r="C243" s="21" t="s">
        <v>61</v>
      </c>
      <c r="D243" s="21" t="s">
        <v>72</v>
      </c>
      <c r="E243" s="22">
        <v>46000</v>
      </c>
      <c r="F243" s="15" t="str">
        <f>TEXT(E243,"dddd")</f>
        <v>wtorek</v>
      </c>
      <c r="G243" s="21" t="s">
        <v>73</v>
      </c>
      <c r="H243" s="23" t="s">
        <v>76</v>
      </c>
      <c r="I243" s="23" t="s">
        <v>50</v>
      </c>
      <c r="J243" s="17" t="s">
        <v>51</v>
      </c>
      <c r="K243" s="17" t="s">
        <v>75</v>
      </c>
      <c r="L243" s="17" t="s">
        <v>77</v>
      </c>
      <c r="M243" s="17" t="s">
        <v>78</v>
      </c>
      <c r="N243" s="18">
        <v>5</v>
      </c>
    </row>
    <row r="244" spans="1:14 16134:16384" ht="24.2" customHeight="1" x14ac:dyDescent="0.25">
      <c r="A244" s="19" t="s">
        <v>16</v>
      </c>
      <c r="B244" s="20" t="s">
        <v>48</v>
      </c>
      <c r="C244" s="21" t="s">
        <v>61</v>
      </c>
      <c r="D244" s="21" t="s">
        <v>67</v>
      </c>
      <c r="E244" s="22">
        <v>46000</v>
      </c>
      <c r="F244" s="15" t="str">
        <f>TEXT(E244,"dddd")</f>
        <v>wtorek</v>
      </c>
      <c r="G244" s="21" t="s">
        <v>79</v>
      </c>
      <c r="H244" s="23" t="s">
        <v>74</v>
      </c>
      <c r="I244" s="23" t="s">
        <v>50</v>
      </c>
      <c r="J244" s="17" t="s">
        <v>51</v>
      </c>
      <c r="K244" s="17" t="s">
        <v>75</v>
      </c>
      <c r="L244" s="17" t="s">
        <v>53</v>
      </c>
      <c r="M244" s="17" t="s">
        <v>54</v>
      </c>
      <c r="N244" s="18">
        <v>5</v>
      </c>
    </row>
    <row r="245" spans="1:14 16134:16384" ht="24.2" customHeight="1" x14ac:dyDescent="0.25">
      <c r="A245" s="19" t="s">
        <v>16</v>
      </c>
      <c r="B245" s="20" t="s">
        <v>48</v>
      </c>
      <c r="C245" s="21" t="s">
        <v>61</v>
      </c>
      <c r="D245" s="21" t="s">
        <v>80</v>
      </c>
      <c r="E245" s="22">
        <v>46000</v>
      </c>
      <c r="F245" s="15" t="str">
        <f>TEXT(E245,"dddd")</f>
        <v>wtorek</v>
      </c>
      <c r="G245" s="21" t="s">
        <v>79</v>
      </c>
      <c r="H245" s="23" t="s">
        <v>76</v>
      </c>
      <c r="I245" s="23" t="s">
        <v>50</v>
      </c>
      <c r="J245" s="17" t="s">
        <v>51</v>
      </c>
      <c r="K245" s="17" t="s">
        <v>75</v>
      </c>
      <c r="L245" s="17" t="s">
        <v>77</v>
      </c>
      <c r="M245" s="17" t="s">
        <v>78</v>
      </c>
      <c r="N245" s="18">
        <v>5</v>
      </c>
    </row>
    <row r="246" spans="1:14 16134:16384" ht="24.2" customHeight="1" x14ac:dyDescent="0.25">
      <c r="A246" s="19" t="s">
        <v>16</v>
      </c>
      <c r="B246" s="20" t="s">
        <v>48</v>
      </c>
      <c r="C246" s="21" t="s">
        <v>61</v>
      </c>
      <c r="D246" s="21" t="s">
        <v>81</v>
      </c>
      <c r="E246" s="22">
        <v>46000</v>
      </c>
      <c r="F246" s="15" t="str">
        <f>TEXT(E246,"dddd")</f>
        <v>wtorek</v>
      </c>
      <c r="G246" s="21" t="s">
        <v>82</v>
      </c>
      <c r="H246" s="23" t="s">
        <v>74</v>
      </c>
      <c r="I246" s="23" t="s">
        <v>50</v>
      </c>
      <c r="J246" s="17" t="s">
        <v>51</v>
      </c>
      <c r="K246" s="17" t="s">
        <v>75</v>
      </c>
      <c r="L246" s="17" t="s">
        <v>53</v>
      </c>
      <c r="M246" s="17" t="s">
        <v>54</v>
      </c>
      <c r="N246" s="18">
        <v>5</v>
      </c>
      <c r="WVN246" s="36"/>
      <c r="WVO246" s="36"/>
      <c r="WVP246" s="36"/>
      <c r="WVQ246" s="36"/>
      <c r="WVR246" s="36"/>
      <c r="WVS246" s="36"/>
      <c r="WVT246" s="36"/>
      <c r="WVU246" s="36"/>
      <c r="WVV246" s="36"/>
      <c r="WVW246" s="36"/>
      <c r="WVX246" s="36"/>
      <c r="WVY246" s="36"/>
      <c r="WVZ246" s="36"/>
      <c r="WWA246" s="36"/>
      <c r="WWB246" s="36"/>
      <c r="WWC246" s="36"/>
      <c r="WWD246" s="36"/>
      <c r="WWE246" s="36"/>
      <c r="WWF246" s="36"/>
      <c r="WWG246" s="36"/>
      <c r="WWH246" s="36"/>
      <c r="WWI246" s="36"/>
      <c r="WWJ246" s="36"/>
      <c r="WWK246" s="36"/>
      <c r="WWL246" s="36"/>
      <c r="WWM246" s="36"/>
      <c r="WWN246" s="36"/>
      <c r="WWO246" s="36"/>
      <c r="WWP246" s="36"/>
      <c r="WWQ246" s="36"/>
      <c r="WWR246" s="36"/>
      <c r="WWS246" s="36"/>
      <c r="WWT246" s="36"/>
      <c r="WWU246" s="36"/>
      <c r="WWV246" s="36"/>
      <c r="WWW246" s="36"/>
      <c r="WWX246" s="36"/>
      <c r="WWY246" s="36"/>
      <c r="WWZ246" s="36"/>
      <c r="WXA246" s="36"/>
      <c r="WXB246" s="36"/>
      <c r="WXC246" s="36"/>
      <c r="WXD246" s="36"/>
      <c r="WXE246" s="36"/>
      <c r="WXF246" s="36"/>
      <c r="WXG246" s="36"/>
      <c r="WXH246" s="36"/>
      <c r="WXI246" s="36"/>
      <c r="WXJ246" s="36"/>
      <c r="WXK246" s="36"/>
      <c r="WXL246" s="36"/>
      <c r="WXM246" s="36"/>
      <c r="WXN246" s="36"/>
      <c r="WXO246" s="36"/>
      <c r="WXP246" s="36"/>
      <c r="WXQ246" s="36"/>
      <c r="WXR246" s="36"/>
      <c r="WXS246" s="36"/>
      <c r="WXT246" s="36"/>
      <c r="WXU246" s="36"/>
      <c r="WXV246" s="36"/>
      <c r="WXW246" s="36"/>
      <c r="WXX246" s="36"/>
      <c r="WXY246" s="36"/>
      <c r="WXZ246" s="36"/>
      <c r="WYA246" s="36"/>
      <c r="WYB246" s="36"/>
      <c r="WYC246" s="36"/>
      <c r="WYD246" s="36"/>
      <c r="WYE246" s="36"/>
      <c r="WYF246" s="36"/>
      <c r="WYG246" s="36"/>
      <c r="WYH246" s="36"/>
      <c r="WYI246" s="36"/>
      <c r="WYJ246" s="36"/>
      <c r="WYK246" s="36"/>
      <c r="WYL246" s="36"/>
      <c r="WYM246" s="36"/>
      <c r="WYN246" s="36"/>
      <c r="WYO246" s="36"/>
      <c r="WYP246" s="36"/>
      <c r="WYQ246" s="36"/>
      <c r="WYR246" s="36"/>
      <c r="WYS246" s="36"/>
      <c r="WYT246" s="36"/>
      <c r="WYU246" s="36"/>
      <c r="WYV246" s="36"/>
      <c r="WYW246" s="36"/>
      <c r="WYX246" s="36"/>
      <c r="WYY246" s="36"/>
      <c r="WYZ246" s="36"/>
      <c r="WZA246" s="36"/>
      <c r="WZB246" s="36"/>
      <c r="WZC246" s="36"/>
      <c r="WZD246" s="36"/>
      <c r="WZE246" s="36"/>
      <c r="WZF246" s="36"/>
      <c r="WZG246" s="36"/>
      <c r="WZH246" s="36"/>
      <c r="WZI246" s="36"/>
      <c r="WZJ246" s="36"/>
      <c r="WZK246" s="36"/>
      <c r="WZL246" s="36"/>
      <c r="WZM246" s="36"/>
      <c r="WZN246" s="36"/>
      <c r="WZO246" s="36"/>
      <c r="WZP246" s="36"/>
      <c r="WZQ246" s="36"/>
      <c r="WZR246" s="36"/>
      <c r="WZS246" s="36"/>
      <c r="WZT246" s="36"/>
      <c r="WZU246" s="36"/>
      <c r="WZV246" s="36"/>
      <c r="WZW246" s="36"/>
      <c r="WZX246" s="36"/>
      <c r="WZY246" s="36"/>
      <c r="WZZ246" s="36"/>
      <c r="XAA246" s="36"/>
      <c r="XAB246" s="36"/>
      <c r="XAC246" s="36"/>
      <c r="XAD246" s="36"/>
      <c r="XAE246" s="36"/>
      <c r="XAF246" s="36"/>
      <c r="XAG246" s="36"/>
      <c r="XAH246" s="36"/>
      <c r="XAI246" s="36"/>
      <c r="XAJ246" s="36"/>
      <c r="XAK246" s="36"/>
      <c r="XAL246" s="36"/>
      <c r="XAM246" s="36"/>
      <c r="XAN246" s="36"/>
      <c r="XAO246" s="36"/>
      <c r="XAP246" s="36"/>
      <c r="XAQ246" s="36"/>
      <c r="XAR246" s="36"/>
      <c r="XAS246" s="36"/>
      <c r="XAT246" s="36"/>
      <c r="XAU246" s="36"/>
      <c r="XAV246" s="36"/>
      <c r="XAW246" s="36"/>
      <c r="XAX246" s="36"/>
      <c r="XAY246" s="36"/>
      <c r="XAZ246" s="36"/>
      <c r="XBA246" s="36"/>
      <c r="XBB246" s="36"/>
      <c r="XBC246" s="36"/>
      <c r="XBD246" s="36"/>
      <c r="XBE246" s="36"/>
      <c r="XBF246" s="36"/>
      <c r="XBG246" s="36"/>
      <c r="XBH246" s="36"/>
      <c r="XBI246" s="36"/>
      <c r="XBJ246" s="36"/>
      <c r="XBK246" s="36"/>
      <c r="XBL246" s="36"/>
      <c r="XBM246" s="36"/>
      <c r="XBN246" s="36"/>
      <c r="XBO246" s="36"/>
      <c r="XBP246" s="36"/>
      <c r="XBQ246" s="36"/>
      <c r="XBR246" s="36"/>
      <c r="XBS246" s="36"/>
      <c r="XBT246" s="36"/>
      <c r="XBU246" s="36"/>
      <c r="XBV246" s="36"/>
      <c r="XBW246" s="36"/>
      <c r="XBX246" s="36"/>
      <c r="XBY246" s="36"/>
      <c r="XBZ246" s="36"/>
      <c r="XCA246" s="36"/>
      <c r="XCB246" s="36"/>
      <c r="XCC246" s="36"/>
      <c r="XCD246" s="36"/>
      <c r="XCE246" s="36"/>
      <c r="XCF246" s="36"/>
      <c r="XCG246" s="36"/>
      <c r="XCH246" s="36"/>
      <c r="XCI246" s="36"/>
      <c r="XCJ246" s="36"/>
      <c r="XCK246" s="36"/>
      <c r="XCL246" s="36"/>
      <c r="XCM246" s="36"/>
      <c r="XCN246" s="36"/>
      <c r="XCO246" s="36"/>
      <c r="XCP246" s="36"/>
      <c r="XCQ246" s="36"/>
      <c r="XCR246" s="36"/>
      <c r="XCS246" s="36"/>
      <c r="XCT246" s="36"/>
      <c r="XCU246" s="36"/>
      <c r="XCV246" s="36"/>
      <c r="XCW246" s="36"/>
      <c r="XCX246" s="36"/>
      <c r="XCY246" s="36"/>
      <c r="XCZ246" s="36"/>
      <c r="XDA246" s="36"/>
      <c r="XDB246" s="36"/>
      <c r="XDC246" s="36"/>
      <c r="XDD246" s="36"/>
      <c r="XDE246" s="36"/>
      <c r="XDF246" s="36"/>
      <c r="XDG246" s="36"/>
      <c r="XDH246" s="36"/>
      <c r="XDI246" s="36"/>
      <c r="XDJ246" s="36"/>
      <c r="XDK246" s="36"/>
      <c r="XDL246" s="36"/>
      <c r="XDM246" s="36"/>
      <c r="XDN246" s="36"/>
      <c r="XDO246" s="36"/>
      <c r="XDP246" s="36"/>
      <c r="XDQ246" s="36"/>
      <c r="XDR246" s="36"/>
      <c r="XDS246" s="36"/>
      <c r="XDT246" s="36"/>
      <c r="XDU246" s="36"/>
      <c r="XDV246" s="36"/>
      <c r="XDW246" s="36"/>
      <c r="XDX246" s="36"/>
      <c r="XDY246" s="36"/>
      <c r="XDZ246" s="36"/>
      <c r="XEA246" s="36"/>
      <c r="XEB246" s="36"/>
      <c r="XEC246" s="36"/>
      <c r="XED246" s="36"/>
      <c r="XEE246" s="36"/>
      <c r="XEF246" s="36"/>
      <c r="XEG246" s="36"/>
      <c r="XEH246" s="36"/>
      <c r="XEI246" s="36"/>
      <c r="XEJ246" s="36"/>
      <c r="XEK246" s="36"/>
      <c r="XEL246" s="36"/>
      <c r="XEM246" s="36"/>
      <c r="XEN246" s="36"/>
      <c r="XEO246" s="36"/>
      <c r="XEP246" s="36"/>
      <c r="XEQ246" s="36"/>
      <c r="XER246" s="36"/>
      <c r="XES246" s="36"/>
      <c r="XET246" s="36"/>
      <c r="XEU246" s="36"/>
      <c r="XEV246" s="36"/>
      <c r="XEW246" s="36"/>
      <c r="XEX246" s="36"/>
      <c r="XEY246" s="36"/>
      <c r="XEZ246" s="36"/>
      <c r="XFA246" s="36"/>
      <c r="XFB246" s="36"/>
      <c r="XFC246" s="36"/>
      <c r="XFD246" s="36"/>
    </row>
    <row r="247" spans="1:14 16134:16384" ht="24.2" customHeight="1" x14ac:dyDescent="0.25">
      <c r="A247" s="19" t="s">
        <v>16</v>
      </c>
      <c r="B247" s="20" t="s">
        <v>48</v>
      </c>
      <c r="C247" s="21" t="s">
        <v>61</v>
      </c>
      <c r="D247" s="21" t="s">
        <v>83</v>
      </c>
      <c r="E247" s="22">
        <v>46000</v>
      </c>
      <c r="F247" s="15" t="str">
        <f>TEXT(E247,"dddd")</f>
        <v>wtorek</v>
      </c>
      <c r="G247" s="21" t="s">
        <v>82</v>
      </c>
      <c r="H247" s="23" t="s">
        <v>76</v>
      </c>
      <c r="I247" s="23" t="s">
        <v>50</v>
      </c>
      <c r="J247" s="17" t="s">
        <v>51</v>
      </c>
      <c r="K247" s="17" t="s">
        <v>75</v>
      </c>
      <c r="L247" s="17" t="s">
        <v>77</v>
      </c>
      <c r="M247" s="17" t="s">
        <v>78</v>
      </c>
      <c r="N247" s="18">
        <v>5</v>
      </c>
      <c r="WVN247" s="36"/>
      <c r="WVO247" s="36"/>
      <c r="WVP247" s="36"/>
      <c r="WVQ247" s="36"/>
      <c r="WVR247" s="36"/>
      <c r="WVS247" s="36"/>
      <c r="WVT247" s="36"/>
      <c r="WVU247" s="36"/>
      <c r="WVV247" s="36"/>
      <c r="WVW247" s="36"/>
      <c r="WVX247" s="36"/>
      <c r="WVY247" s="36"/>
      <c r="WVZ247" s="36"/>
      <c r="WWA247" s="36"/>
      <c r="WWB247" s="36"/>
      <c r="WWC247" s="36"/>
      <c r="WWD247" s="36"/>
      <c r="WWE247" s="36"/>
      <c r="WWF247" s="36"/>
      <c r="WWG247" s="36"/>
      <c r="WWH247" s="36"/>
      <c r="WWI247" s="36"/>
      <c r="WWJ247" s="36"/>
      <c r="WWK247" s="36"/>
      <c r="WWL247" s="36"/>
      <c r="WWM247" s="36"/>
      <c r="WWN247" s="36"/>
      <c r="WWO247" s="36"/>
      <c r="WWP247" s="36"/>
      <c r="WWQ247" s="36"/>
      <c r="WWR247" s="36"/>
      <c r="WWS247" s="36"/>
      <c r="WWT247" s="36"/>
      <c r="WWU247" s="36"/>
      <c r="WWV247" s="36"/>
      <c r="WWW247" s="36"/>
      <c r="WWX247" s="36"/>
      <c r="WWY247" s="36"/>
      <c r="WWZ247" s="36"/>
      <c r="WXA247" s="36"/>
      <c r="WXB247" s="36"/>
      <c r="WXC247" s="36"/>
      <c r="WXD247" s="36"/>
      <c r="WXE247" s="36"/>
      <c r="WXF247" s="36"/>
      <c r="WXG247" s="36"/>
      <c r="WXH247" s="36"/>
      <c r="WXI247" s="36"/>
      <c r="WXJ247" s="36"/>
      <c r="WXK247" s="36"/>
      <c r="WXL247" s="36"/>
      <c r="WXM247" s="36"/>
      <c r="WXN247" s="36"/>
      <c r="WXO247" s="36"/>
      <c r="WXP247" s="36"/>
      <c r="WXQ247" s="36"/>
      <c r="WXR247" s="36"/>
      <c r="WXS247" s="36"/>
      <c r="WXT247" s="36"/>
      <c r="WXU247" s="36"/>
      <c r="WXV247" s="36"/>
      <c r="WXW247" s="36"/>
      <c r="WXX247" s="36"/>
      <c r="WXY247" s="36"/>
      <c r="WXZ247" s="36"/>
      <c r="WYA247" s="36"/>
      <c r="WYB247" s="36"/>
      <c r="WYC247" s="36"/>
      <c r="WYD247" s="36"/>
      <c r="WYE247" s="36"/>
      <c r="WYF247" s="36"/>
      <c r="WYG247" s="36"/>
      <c r="WYH247" s="36"/>
      <c r="WYI247" s="36"/>
      <c r="WYJ247" s="36"/>
      <c r="WYK247" s="36"/>
      <c r="WYL247" s="36"/>
      <c r="WYM247" s="36"/>
      <c r="WYN247" s="36"/>
      <c r="WYO247" s="36"/>
      <c r="WYP247" s="36"/>
      <c r="WYQ247" s="36"/>
      <c r="WYR247" s="36"/>
      <c r="WYS247" s="36"/>
      <c r="WYT247" s="36"/>
      <c r="WYU247" s="36"/>
      <c r="WYV247" s="36"/>
      <c r="WYW247" s="36"/>
      <c r="WYX247" s="36"/>
      <c r="WYY247" s="36"/>
      <c r="WYZ247" s="36"/>
      <c r="WZA247" s="36"/>
      <c r="WZB247" s="36"/>
      <c r="WZC247" s="36"/>
      <c r="WZD247" s="36"/>
      <c r="WZE247" s="36"/>
      <c r="WZF247" s="36"/>
      <c r="WZG247" s="36"/>
      <c r="WZH247" s="36"/>
      <c r="WZI247" s="36"/>
      <c r="WZJ247" s="36"/>
      <c r="WZK247" s="36"/>
      <c r="WZL247" s="36"/>
      <c r="WZM247" s="36"/>
      <c r="WZN247" s="36"/>
      <c r="WZO247" s="36"/>
      <c r="WZP247" s="36"/>
      <c r="WZQ247" s="36"/>
      <c r="WZR247" s="36"/>
      <c r="WZS247" s="36"/>
      <c r="WZT247" s="36"/>
      <c r="WZU247" s="36"/>
      <c r="WZV247" s="36"/>
      <c r="WZW247" s="36"/>
      <c r="WZX247" s="36"/>
      <c r="WZY247" s="36"/>
      <c r="WZZ247" s="36"/>
      <c r="XAA247" s="36"/>
      <c r="XAB247" s="36"/>
      <c r="XAC247" s="36"/>
      <c r="XAD247" s="36"/>
      <c r="XAE247" s="36"/>
      <c r="XAF247" s="36"/>
      <c r="XAG247" s="36"/>
      <c r="XAH247" s="36"/>
      <c r="XAI247" s="36"/>
      <c r="XAJ247" s="36"/>
      <c r="XAK247" s="36"/>
      <c r="XAL247" s="36"/>
      <c r="XAM247" s="36"/>
      <c r="XAN247" s="36"/>
      <c r="XAO247" s="36"/>
      <c r="XAP247" s="36"/>
      <c r="XAQ247" s="36"/>
      <c r="XAR247" s="36"/>
      <c r="XAS247" s="36"/>
      <c r="XAT247" s="36"/>
      <c r="XAU247" s="36"/>
      <c r="XAV247" s="36"/>
      <c r="XAW247" s="36"/>
      <c r="XAX247" s="36"/>
      <c r="XAY247" s="36"/>
      <c r="XAZ247" s="36"/>
      <c r="XBA247" s="36"/>
      <c r="XBB247" s="36"/>
      <c r="XBC247" s="36"/>
      <c r="XBD247" s="36"/>
      <c r="XBE247" s="36"/>
      <c r="XBF247" s="36"/>
      <c r="XBG247" s="36"/>
      <c r="XBH247" s="36"/>
      <c r="XBI247" s="36"/>
      <c r="XBJ247" s="36"/>
      <c r="XBK247" s="36"/>
      <c r="XBL247" s="36"/>
      <c r="XBM247" s="36"/>
      <c r="XBN247" s="36"/>
      <c r="XBO247" s="36"/>
      <c r="XBP247" s="36"/>
      <c r="XBQ247" s="36"/>
      <c r="XBR247" s="36"/>
      <c r="XBS247" s="36"/>
      <c r="XBT247" s="36"/>
      <c r="XBU247" s="36"/>
      <c r="XBV247" s="36"/>
      <c r="XBW247" s="36"/>
      <c r="XBX247" s="36"/>
      <c r="XBY247" s="36"/>
      <c r="XBZ247" s="36"/>
      <c r="XCA247" s="36"/>
      <c r="XCB247" s="36"/>
      <c r="XCC247" s="36"/>
      <c r="XCD247" s="36"/>
      <c r="XCE247" s="36"/>
      <c r="XCF247" s="36"/>
      <c r="XCG247" s="36"/>
      <c r="XCH247" s="36"/>
      <c r="XCI247" s="36"/>
      <c r="XCJ247" s="36"/>
      <c r="XCK247" s="36"/>
      <c r="XCL247" s="36"/>
      <c r="XCM247" s="36"/>
      <c r="XCN247" s="36"/>
      <c r="XCO247" s="36"/>
      <c r="XCP247" s="36"/>
      <c r="XCQ247" s="36"/>
      <c r="XCR247" s="36"/>
      <c r="XCS247" s="36"/>
      <c r="XCT247" s="36"/>
      <c r="XCU247" s="36"/>
      <c r="XCV247" s="36"/>
      <c r="XCW247" s="36"/>
      <c r="XCX247" s="36"/>
      <c r="XCY247" s="36"/>
      <c r="XCZ247" s="36"/>
      <c r="XDA247" s="36"/>
      <c r="XDB247" s="36"/>
      <c r="XDC247" s="36"/>
      <c r="XDD247" s="36"/>
      <c r="XDE247" s="36"/>
      <c r="XDF247" s="36"/>
      <c r="XDG247" s="36"/>
      <c r="XDH247" s="36"/>
      <c r="XDI247" s="36"/>
      <c r="XDJ247" s="36"/>
      <c r="XDK247" s="36"/>
      <c r="XDL247" s="36"/>
      <c r="XDM247" s="36"/>
      <c r="XDN247" s="36"/>
      <c r="XDO247" s="36"/>
      <c r="XDP247" s="36"/>
      <c r="XDQ247" s="36"/>
      <c r="XDR247" s="36"/>
      <c r="XDS247" s="36"/>
      <c r="XDT247" s="36"/>
      <c r="XDU247" s="36"/>
      <c r="XDV247" s="36"/>
      <c r="XDW247" s="36"/>
      <c r="XDX247" s="36"/>
      <c r="XDY247" s="36"/>
      <c r="XDZ247" s="36"/>
      <c r="XEA247" s="36"/>
      <c r="XEB247" s="36"/>
      <c r="XEC247" s="36"/>
      <c r="XED247" s="36"/>
      <c r="XEE247" s="36"/>
      <c r="XEF247" s="36"/>
      <c r="XEG247" s="36"/>
      <c r="XEH247" s="36"/>
      <c r="XEI247" s="36"/>
      <c r="XEJ247" s="36"/>
      <c r="XEK247" s="36"/>
      <c r="XEL247" s="36"/>
      <c r="XEM247" s="36"/>
      <c r="XEN247" s="36"/>
      <c r="XEO247" s="36"/>
      <c r="XEP247" s="36"/>
      <c r="XEQ247" s="36"/>
      <c r="XER247" s="36"/>
      <c r="XES247" s="36"/>
      <c r="XET247" s="36"/>
      <c r="XEU247" s="36"/>
      <c r="XEV247" s="36"/>
      <c r="XEW247" s="36"/>
      <c r="XEX247" s="36"/>
      <c r="XEY247" s="36"/>
      <c r="XEZ247" s="36"/>
      <c r="XFA247" s="36"/>
      <c r="XFB247" s="36"/>
      <c r="XFC247" s="36"/>
      <c r="XFD247" s="36"/>
    </row>
    <row r="248" spans="1:14 16134:16384" ht="24.2" customHeight="1" x14ac:dyDescent="0.25">
      <c r="A248" s="19" t="s">
        <v>16</v>
      </c>
      <c r="B248" s="20" t="s">
        <v>48</v>
      </c>
      <c r="C248" s="21" t="s">
        <v>151</v>
      </c>
      <c r="D248" s="21" t="s">
        <v>152</v>
      </c>
      <c r="E248" s="22">
        <v>46000</v>
      </c>
      <c r="F248" s="15" t="str">
        <f>TEXT(E248,"dddd")</f>
        <v>wtorek</v>
      </c>
      <c r="G248" s="21" t="s">
        <v>32</v>
      </c>
      <c r="H248" s="27" t="s">
        <v>165</v>
      </c>
      <c r="I248" s="23" t="s">
        <v>50</v>
      </c>
      <c r="J248" s="17" t="s">
        <v>51</v>
      </c>
      <c r="K248" s="17" t="s">
        <v>75</v>
      </c>
      <c r="L248" s="17" t="s">
        <v>153</v>
      </c>
      <c r="M248" s="17" t="s">
        <v>154</v>
      </c>
      <c r="N248" s="18">
        <v>5</v>
      </c>
    </row>
    <row r="249" spans="1:14 16134:16384" ht="24.2" customHeight="1" x14ac:dyDescent="0.25">
      <c r="A249" s="19" t="s">
        <v>16</v>
      </c>
      <c r="B249" s="20" t="s">
        <v>138</v>
      </c>
      <c r="C249" s="21" t="s">
        <v>136</v>
      </c>
      <c r="D249" s="21" t="s">
        <v>157</v>
      </c>
      <c r="E249" s="22">
        <v>46001</v>
      </c>
      <c r="F249" s="15" t="str">
        <f>TEXT(E249,"dddd")</f>
        <v>środa</v>
      </c>
      <c r="G249" s="21" t="s">
        <v>39</v>
      </c>
      <c r="H249" s="23" t="s">
        <v>140</v>
      </c>
      <c r="I249" s="21"/>
      <c r="J249" s="39"/>
      <c r="K249" s="39"/>
      <c r="L249" s="39"/>
      <c r="M249" s="39"/>
      <c r="N249" s="18">
        <v>10</v>
      </c>
    </row>
    <row r="250" spans="1:14 16134:16384" ht="24.2" customHeight="1" x14ac:dyDescent="0.25">
      <c r="A250" s="19" t="s">
        <v>16</v>
      </c>
      <c r="B250" s="20" t="s">
        <v>135</v>
      </c>
      <c r="C250" s="21" t="s">
        <v>136</v>
      </c>
      <c r="D250" s="21" t="s">
        <v>149</v>
      </c>
      <c r="E250" s="22">
        <v>46001</v>
      </c>
      <c r="F250" s="15" t="str">
        <f>TEXT(E250,"dddd")</f>
        <v>środa</v>
      </c>
      <c r="G250" s="21" t="s">
        <v>39</v>
      </c>
      <c r="H250" s="54"/>
      <c r="I250" s="21"/>
      <c r="J250" s="17"/>
      <c r="K250" s="17"/>
      <c r="L250" s="17"/>
      <c r="M250" s="17"/>
      <c r="N250" s="18">
        <v>10</v>
      </c>
    </row>
    <row r="251" spans="1:14 16134:16384" ht="24.2" customHeight="1" x14ac:dyDescent="0.25">
      <c r="A251" s="19" t="s">
        <v>16</v>
      </c>
      <c r="B251" s="20" t="s">
        <v>48</v>
      </c>
      <c r="C251" s="21" t="s">
        <v>151</v>
      </c>
      <c r="D251" s="21" t="s">
        <v>155</v>
      </c>
      <c r="E251" s="22">
        <v>46001</v>
      </c>
      <c r="F251" s="15" t="str">
        <f>TEXT(E251,"dddd")</f>
        <v>środa</v>
      </c>
      <c r="G251" s="21" t="s">
        <v>32</v>
      </c>
      <c r="H251" s="53" t="s">
        <v>156</v>
      </c>
      <c r="I251" s="23" t="s">
        <v>50</v>
      </c>
      <c r="J251" s="17" t="s">
        <v>51</v>
      </c>
      <c r="K251" s="17" t="s">
        <v>75</v>
      </c>
      <c r="L251" s="17" t="s">
        <v>87</v>
      </c>
      <c r="M251" s="17" t="s">
        <v>88</v>
      </c>
      <c r="N251" s="18">
        <v>5</v>
      </c>
    </row>
    <row r="252" spans="1:14 16134:16384" ht="24.2" customHeight="1" x14ac:dyDescent="0.25">
      <c r="A252" s="19" t="s">
        <v>16</v>
      </c>
      <c r="B252" s="20" t="s">
        <v>138</v>
      </c>
      <c r="C252" s="21" t="s">
        <v>136</v>
      </c>
      <c r="D252" s="21" t="s">
        <v>157</v>
      </c>
      <c r="E252" s="22">
        <v>46002</v>
      </c>
      <c r="F252" s="15" t="str">
        <f>TEXT(E252,"dddd")</f>
        <v>czwartek</v>
      </c>
      <c r="G252" s="21" t="s">
        <v>39</v>
      </c>
      <c r="H252" s="23" t="s">
        <v>140</v>
      </c>
      <c r="I252" s="21"/>
      <c r="J252" s="39"/>
      <c r="K252" s="39"/>
      <c r="L252" s="39"/>
      <c r="M252" s="39"/>
      <c r="N252" s="18">
        <v>10</v>
      </c>
    </row>
    <row r="253" spans="1:14 16134:16384" ht="24.2" customHeight="1" x14ac:dyDescent="0.25">
      <c r="A253" s="19" t="s">
        <v>16</v>
      </c>
      <c r="B253" s="20" t="s">
        <v>135</v>
      </c>
      <c r="C253" s="21" t="s">
        <v>136</v>
      </c>
      <c r="D253" s="21" t="s">
        <v>149</v>
      </c>
      <c r="E253" s="22">
        <v>46002</v>
      </c>
      <c r="F253" s="15" t="str">
        <f>TEXT(E253,"dddd")</f>
        <v>czwartek</v>
      </c>
      <c r="G253" s="21" t="s">
        <v>39</v>
      </c>
      <c r="H253" s="21"/>
      <c r="I253" s="21"/>
      <c r="J253" s="17"/>
      <c r="K253" s="17"/>
      <c r="L253" s="17"/>
      <c r="M253" s="17"/>
      <c r="N253" s="18">
        <v>10</v>
      </c>
    </row>
    <row r="254" spans="1:14 16134:16384" ht="24.2" customHeight="1" x14ac:dyDescent="0.25">
      <c r="A254" s="19" t="s">
        <v>16</v>
      </c>
      <c r="B254" s="20" t="s">
        <v>115</v>
      </c>
      <c r="C254" s="21" t="s">
        <v>61</v>
      </c>
      <c r="D254" s="21" t="s">
        <v>81</v>
      </c>
      <c r="E254" s="22">
        <v>46002</v>
      </c>
      <c r="F254" s="15" t="str">
        <f>TEXT(E254,"dddd")</f>
        <v>czwartek</v>
      </c>
      <c r="G254" s="21" t="s">
        <v>73</v>
      </c>
      <c r="H254" s="23" t="s">
        <v>146</v>
      </c>
      <c r="I254" s="23" t="s">
        <v>50</v>
      </c>
      <c r="J254" s="17" t="s">
        <v>51</v>
      </c>
      <c r="K254" s="17" t="s">
        <v>75</v>
      </c>
      <c r="L254" s="17" t="s">
        <v>147</v>
      </c>
      <c r="M254" s="17" t="s">
        <v>148</v>
      </c>
      <c r="N254" s="18">
        <v>5</v>
      </c>
    </row>
    <row r="255" spans="1:14 16134:16384" ht="24.2" customHeight="1" x14ac:dyDescent="0.25">
      <c r="A255" s="19" t="s">
        <v>16</v>
      </c>
      <c r="B255" s="20" t="s">
        <v>115</v>
      </c>
      <c r="C255" s="21" t="s">
        <v>61</v>
      </c>
      <c r="D255" s="21" t="s">
        <v>83</v>
      </c>
      <c r="E255" s="22">
        <v>46002</v>
      </c>
      <c r="F255" s="15" t="str">
        <f>TEXT(E255,"dddd")</f>
        <v>czwartek</v>
      </c>
      <c r="G255" s="21" t="s">
        <v>79</v>
      </c>
      <c r="H255" s="23" t="s">
        <v>146</v>
      </c>
      <c r="I255" s="23" t="s">
        <v>50</v>
      </c>
      <c r="J255" s="17" t="s">
        <v>51</v>
      </c>
      <c r="K255" s="17" t="s">
        <v>75</v>
      </c>
      <c r="L255" s="17" t="s">
        <v>147</v>
      </c>
      <c r="M255" s="17" t="s">
        <v>148</v>
      </c>
      <c r="N255" s="18">
        <v>5</v>
      </c>
    </row>
    <row r="256" spans="1:14 16134:16384" ht="24.2" customHeight="1" x14ac:dyDescent="0.25">
      <c r="A256" s="19" t="s">
        <v>16</v>
      </c>
      <c r="B256" s="20" t="s">
        <v>115</v>
      </c>
      <c r="C256" s="21" t="s">
        <v>61</v>
      </c>
      <c r="D256" s="21" t="s">
        <v>80</v>
      </c>
      <c r="E256" s="22">
        <v>46002</v>
      </c>
      <c r="F256" s="15" t="str">
        <f>TEXT(E256,"dddd")</f>
        <v>czwartek</v>
      </c>
      <c r="G256" s="21" t="s">
        <v>82</v>
      </c>
      <c r="H256" s="23" t="s">
        <v>146</v>
      </c>
      <c r="I256" s="52" t="s">
        <v>50</v>
      </c>
      <c r="J256" s="17" t="s">
        <v>51</v>
      </c>
      <c r="K256" s="17" t="s">
        <v>75</v>
      </c>
      <c r="L256" s="17" t="s">
        <v>147</v>
      </c>
      <c r="M256" s="17" t="s">
        <v>148</v>
      </c>
      <c r="N256" s="18">
        <v>5</v>
      </c>
    </row>
    <row r="257" spans="1:14 16134:16384" ht="24.2" customHeight="1" x14ac:dyDescent="0.25">
      <c r="A257" s="12" t="s">
        <v>16</v>
      </c>
      <c r="B257" s="12" t="s">
        <v>17</v>
      </c>
      <c r="C257" s="13" t="s">
        <v>37</v>
      </c>
      <c r="D257" s="13" t="s">
        <v>57</v>
      </c>
      <c r="E257" s="14">
        <v>46002</v>
      </c>
      <c r="F257" s="15" t="str">
        <f>TEXT(E257,"dddd")</f>
        <v>czwartek</v>
      </c>
      <c r="G257" s="26" t="s">
        <v>32</v>
      </c>
      <c r="H257" s="13" t="s">
        <v>125</v>
      </c>
      <c r="I257" s="55" t="s">
        <v>20</v>
      </c>
      <c r="J257" s="17" t="s">
        <v>21</v>
      </c>
      <c r="K257" s="17" t="s">
        <v>22</v>
      </c>
      <c r="L257" s="17" t="s">
        <v>23</v>
      </c>
      <c r="M257" s="17" t="s">
        <v>24</v>
      </c>
      <c r="N257" s="18">
        <v>5</v>
      </c>
    </row>
    <row r="258" spans="1:14 16134:16384" ht="24.2" customHeight="1" x14ac:dyDescent="0.25">
      <c r="A258" s="19" t="s">
        <v>16</v>
      </c>
      <c r="B258" s="20" t="s">
        <v>135</v>
      </c>
      <c r="C258" s="21" t="s">
        <v>136</v>
      </c>
      <c r="D258" s="21" t="s">
        <v>158</v>
      </c>
      <c r="E258" s="22">
        <v>46003</v>
      </c>
      <c r="F258" s="15" t="str">
        <f>TEXT(E258,"dddd")</f>
        <v>piątek</v>
      </c>
      <c r="G258" s="21" t="s">
        <v>39</v>
      </c>
      <c r="H258" s="21"/>
      <c r="I258" s="21"/>
      <c r="J258" s="17"/>
      <c r="K258" s="17"/>
      <c r="L258" s="17"/>
      <c r="M258" s="17"/>
      <c r="N258" s="18">
        <v>10</v>
      </c>
    </row>
    <row r="259" spans="1:14 16134:16384" ht="24.2" customHeight="1" x14ac:dyDescent="0.25">
      <c r="A259" s="19" t="s">
        <v>16</v>
      </c>
      <c r="B259" s="20" t="s">
        <v>138</v>
      </c>
      <c r="C259" s="21" t="s">
        <v>136</v>
      </c>
      <c r="D259" s="21" t="s">
        <v>159</v>
      </c>
      <c r="E259" s="22">
        <v>46003</v>
      </c>
      <c r="F259" s="15" t="str">
        <f>TEXT(E259,"dddd")</f>
        <v>piątek</v>
      </c>
      <c r="G259" s="21" t="s">
        <v>39</v>
      </c>
      <c r="H259" s="23" t="s">
        <v>140</v>
      </c>
      <c r="I259" s="21"/>
      <c r="J259" s="39"/>
      <c r="K259" s="39"/>
      <c r="L259" s="39"/>
      <c r="M259" s="39"/>
      <c r="N259" s="18">
        <v>10</v>
      </c>
    </row>
    <row r="260" spans="1:14 16134:16384" ht="24.2" customHeight="1" x14ac:dyDescent="0.25">
      <c r="A260" s="19" t="s">
        <v>16</v>
      </c>
      <c r="B260" s="20" t="s">
        <v>31</v>
      </c>
      <c r="C260" s="21" t="s">
        <v>37</v>
      </c>
      <c r="D260" s="21" t="s">
        <v>55</v>
      </c>
      <c r="E260" s="22">
        <v>46003</v>
      </c>
      <c r="F260" s="15" t="str">
        <f>TEXT(E260,"dddd")</f>
        <v>piątek</v>
      </c>
      <c r="G260" s="21" t="s">
        <v>19</v>
      </c>
      <c r="H260" s="23" t="s">
        <v>45</v>
      </c>
      <c r="I260" s="23" t="s">
        <v>127</v>
      </c>
      <c r="J260" s="24" t="s">
        <v>64</v>
      </c>
      <c r="K260" s="24" t="s">
        <v>131</v>
      </c>
      <c r="L260" s="24" t="s">
        <v>132</v>
      </c>
      <c r="M260" s="24" t="s">
        <v>133</v>
      </c>
      <c r="N260" s="18">
        <v>5</v>
      </c>
    </row>
    <row r="261" spans="1:14 16134:16384" ht="24.2" customHeight="1" x14ac:dyDescent="0.25">
      <c r="A261" s="19" t="s">
        <v>16</v>
      </c>
      <c r="B261" s="20" t="s">
        <v>31</v>
      </c>
      <c r="C261" s="21" t="s">
        <v>37</v>
      </c>
      <c r="D261" s="21" t="s">
        <v>70</v>
      </c>
      <c r="E261" s="22">
        <v>46003</v>
      </c>
      <c r="F261" s="15" t="str">
        <f>TEXT(E261,"dddd")</f>
        <v>piątek</v>
      </c>
      <c r="G261" s="21" t="s">
        <v>26</v>
      </c>
      <c r="H261" s="23" t="s">
        <v>45</v>
      </c>
      <c r="I261" s="23" t="s">
        <v>127</v>
      </c>
      <c r="J261" s="24" t="s">
        <v>64</v>
      </c>
      <c r="K261" s="24" t="s">
        <v>42</v>
      </c>
      <c r="L261" s="24" t="s">
        <v>128</v>
      </c>
      <c r="M261" s="24" t="s">
        <v>129</v>
      </c>
      <c r="N261" s="18">
        <v>5</v>
      </c>
    </row>
    <row r="262" spans="1:14 16134:16384" ht="24.2" customHeight="1" x14ac:dyDescent="0.25">
      <c r="A262" s="19" t="s">
        <v>16</v>
      </c>
      <c r="B262" s="20" t="s">
        <v>135</v>
      </c>
      <c r="C262" s="21" t="s">
        <v>136</v>
      </c>
      <c r="D262" s="21" t="s">
        <v>158</v>
      </c>
      <c r="E262" s="22">
        <v>46006</v>
      </c>
      <c r="F262" s="15" t="str">
        <f>TEXT(E262,"dddd")</f>
        <v>poniedziałek</v>
      </c>
      <c r="G262" s="21" t="s">
        <v>39</v>
      </c>
      <c r="H262" s="21"/>
      <c r="I262" s="21"/>
      <c r="J262" s="17"/>
      <c r="K262" s="17"/>
      <c r="L262" s="17"/>
      <c r="M262" s="17"/>
      <c r="N262" s="18">
        <v>10</v>
      </c>
    </row>
    <row r="263" spans="1:14 16134:16384" ht="24.2" customHeight="1" x14ac:dyDescent="0.25">
      <c r="A263" s="19" t="s">
        <v>16</v>
      </c>
      <c r="B263" s="20" t="s">
        <v>138</v>
      </c>
      <c r="C263" s="21" t="s">
        <v>136</v>
      </c>
      <c r="D263" s="21" t="s">
        <v>159</v>
      </c>
      <c r="E263" s="22">
        <v>46006</v>
      </c>
      <c r="F263" s="15" t="str">
        <f>TEXT(E263,"dddd")</f>
        <v>poniedziałek</v>
      </c>
      <c r="G263" s="21" t="s">
        <v>39</v>
      </c>
      <c r="H263" s="23" t="s">
        <v>140</v>
      </c>
      <c r="I263" s="21"/>
      <c r="J263" s="39"/>
      <c r="K263" s="39"/>
      <c r="L263" s="39"/>
      <c r="M263" s="39"/>
      <c r="N263" s="18">
        <v>10</v>
      </c>
    </row>
    <row r="264" spans="1:14 16134:16384" ht="24.2" customHeight="1" x14ac:dyDescent="0.25">
      <c r="A264" s="19" t="s">
        <v>16</v>
      </c>
      <c r="B264" s="20" t="s">
        <v>115</v>
      </c>
      <c r="C264" s="21" t="s">
        <v>61</v>
      </c>
      <c r="D264" s="21" t="s">
        <v>80</v>
      </c>
      <c r="E264" s="22">
        <v>46006</v>
      </c>
      <c r="F264" s="15" t="str">
        <f>TEXT(E264,"dddd")</f>
        <v>poniedziałek</v>
      </c>
      <c r="G264" s="21" t="s">
        <v>73</v>
      </c>
      <c r="H264" s="23" t="s">
        <v>146</v>
      </c>
      <c r="I264" s="23" t="s">
        <v>50</v>
      </c>
      <c r="J264" s="17" t="s">
        <v>51</v>
      </c>
      <c r="K264" s="17" t="s">
        <v>75</v>
      </c>
      <c r="L264" s="17" t="s">
        <v>147</v>
      </c>
      <c r="M264" s="17" t="s">
        <v>148</v>
      </c>
      <c r="N264" s="18">
        <v>5</v>
      </c>
    </row>
    <row r="265" spans="1:14 16134:16384" ht="24.2" customHeight="1" x14ac:dyDescent="0.25">
      <c r="A265" s="19" t="s">
        <v>16</v>
      </c>
      <c r="B265" s="20" t="s">
        <v>31</v>
      </c>
      <c r="C265" s="21" t="s">
        <v>37</v>
      </c>
      <c r="D265" s="21" t="s">
        <v>44</v>
      </c>
      <c r="E265" s="22">
        <v>46006</v>
      </c>
      <c r="F265" s="15" t="str">
        <f>TEXT(E265,"dddd")</f>
        <v>poniedziałek</v>
      </c>
      <c r="G265" s="21" t="s">
        <v>19</v>
      </c>
      <c r="H265" s="23" t="s">
        <v>45</v>
      </c>
      <c r="I265" s="23" t="s">
        <v>127</v>
      </c>
      <c r="J265" s="24" t="s">
        <v>64</v>
      </c>
      <c r="K265" s="24" t="s">
        <v>131</v>
      </c>
      <c r="L265" s="24" t="s">
        <v>132</v>
      </c>
      <c r="M265" s="24" t="s">
        <v>133</v>
      </c>
      <c r="N265" s="18">
        <v>5</v>
      </c>
      <c r="WVN265" s="36"/>
      <c r="WVO265" s="36"/>
      <c r="WVP265" s="36"/>
      <c r="WVQ265" s="36"/>
      <c r="WVR265" s="36"/>
      <c r="WVS265" s="36"/>
      <c r="WVT265" s="36"/>
      <c r="WVU265" s="36"/>
      <c r="WVV265" s="36"/>
      <c r="WVW265" s="36"/>
      <c r="WVX265" s="36"/>
      <c r="WVY265" s="36"/>
      <c r="WVZ265" s="36"/>
      <c r="WWA265" s="36"/>
      <c r="WWB265" s="36"/>
      <c r="WWC265" s="36"/>
      <c r="WWD265" s="36"/>
      <c r="WWE265" s="36"/>
      <c r="WWF265" s="36"/>
      <c r="WWG265" s="36"/>
      <c r="WWH265" s="36"/>
      <c r="WWI265" s="36"/>
      <c r="WWJ265" s="36"/>
      <c r="WWK265" s="36"/>
      <c r="WWL265" s="36"/>
      <c r="WWM265" s="36"/>
      <c r="WWN265" s="36"/>
      <c r="WWO265" s="36"/>
      <c r="WWP265" s="36"/>
      <c r="WWQ265" s="36"/>
      <c r="WWR265" s="36"/>
      <c r="WWS265" s="36"/>
      <c r="WWT265" s="36"/>
      <c r="WWU265" s="36"/>
      <c r="WWV265" s="36"/>
      <c r="WWW265" s="36"/>
      <c r="WWX265" s="36"/>
      <c r="WWY265" s="36"/>
      <c r="WWZ265" s="36"/>
      <c r="WXA265" s="36"/>
      <c r="WXB265" s="36"/>
      <c r="WXC265" s="36"/>
      <c r="WXD265" s="36"/>
      <c r="WXE265" s="36"/>
      <c r="WXF265" s="36"/>
      <c r="WXG265" s="36"/>
      <c r="WXH265" s="36"/>
      <c r="WXI265" s="36"/>
      <c r="WXJ265" s="36"/>
      <c r="WXK265" s="36"/>
      <c r="WXL265" s="36"/>
      <c r="WXM265" s="36"/>
      <c r="WXN265" s="36"/>
      <c r="WXO265" s="36"/>
      <c r="WXP265" s="36"/>
      <c r="WXQ265" s="36"/>
      <c r="WXR265" s="36"/>
      <c r="WXS265" s="36"/>
      <c r="WXT265" s="36"/>
      <c r="WXU265" s="36"/>
      <c r="WXV265" s="36"/>
      <c r="WXW265" s="36"/>
      <c r="WXX265" s="36"/>
      <c r="WXY265" s="36"/>
      <c r="WXZ265" s="36"/>
      <c r="WYA265" s="36"/>
      <c r="WYB265" s="36"/>
      <c r="WYC265" s="36"/>
      <c r="WYD265" s="36"/>
      <c r="WYE265" s="36"/>
      <c r="WYF265" s="36"/>
      <c r="WYG265" s="36"/>
      <c r="WYH265" s="36"/>
      <c r="WYI265" s="36"/>
      <c r="WYJ265" s="36"/>
      <c r="WYK265" s="36"/>
      <c r="WYL265" s="36"/>
      <c r="WYM265" s="36"/>
      <c r="WYN265" s="36"/>
      <c r="WYO265" s="36"/>
      <c r="WYP265" s="36"/>
      <c r="WYQ265" s="36"/>
      <c r="WYR265" s="36"/>
      <c r="WYS265" s="36"/>
      <c r="WYT265" s="36"/>
      <c r="WYU265" s="36"/>
      <c r="WYV265" s="36"/>
      <c r="WYW265" s="36"/>
      <c r="WYX265" s="36"/>
      <c r="WYY265" s="36"/>
      <c r="WYZ265" s="36"/>
      <c r="WZA265" s="36"/>
      <c r="WZB265" s="36"/>
      <c r="WZC265" s="36"/>
      <c r="WZD265" s="36"/>
      <c r="WZE265" s="36"/>
      <c r="WZF265" s="36"/>
      <c r="WZG265" s="36"/>
      <c r="WZH265" s="36"/>
      <c r="WZI265" s="36"/>
      <c r="WZJ265" s="36"/>
      <c r="WZK265" s="36"/>
      <c r="WZL265" s="36"/>
      <c r="WZM265" s="36"/>
      <c r="WZN265" s="36"/>
      <c r="WZO265" s="36"/>
      <c r="WZP265" s="36"/>
      <c r="WZQ265" s="36"/>
      <c r="WZR265" s="36"/>
      <c r="WZS265" s="36"/>
      <c r="WZT265" s="36"/>
      <c r="WZU265" s="36"/>
      <c r="WZV265" s="36"/>
      <c r="WZW265" s="36"/>
      <c r="WZX265" s="36"/>
      <c r="WZY265" s="36"/>
      <c r="WZZ265" s="36"/>
      <c r="XAA265" s="36"/>
      <c r="XAB265" s="36"/>
      <c r="XAC265" s="36"/>
      <c r="XAD265" s="36"/>
      <c r="XAE265" s="36"/>
      <c r="XAF265" s="36"/>
      <c r="XAG265" s="36"/>
      <c r="XAH265" s="36"/>
      <c r="XAI265" s="36"/>
      <c r="XAJ265" s="36"/>
      <c r="XAK265" s="36"/>
      <c r="XAL265" s="36"/>
      <c r="XAM265" s="36"/>
      <c r="XAN265" s="36"/>
      <c r="XAO265" s="36"/>
      <c r="XAP265" s="36"/>
      <c r="XAQ265" s="36"/>
      <c r="XAR265" s="36"/>
      <c r="XAS265" s="36"/>
      <c r="XAT265" s="36"/>
      <c r="XAU265" s="36"/>
      <c r="XAV265" s="36"/>
      <c r="XAW265" s="36"/>
      <c r="XAX265" s="36"/>
      <c r="XAY265" s="36"/>
      <c r="XAZ265" s="36"/>
      <c r="XBA265" s="36"/>
      <c r="XBB265" s="36"/>
      <c r="XBC265" s="36"/>
      <c r="XBD265" s="36"/>
      <c r="XBE265" s="36"/>
      <c r="XBF265" s="36"/>
      <c r="XBG265" s="36"/>
      <c r="XBH265" s="36"/>
      <c r="XBI265" s="36"/>
      <c r="XBJ265" s="36"/>
      <c r="XBK265" s="36"/>
      <c r="XBL265" s="36"/>
      <c r="XBM265" s="36"/>
      <c r="XBN265" s="36"/>
      <c r="XBO265" s="36"/>
      <c r="XBP265" s="36"/>
      <c r="XBQ265" s="36"/>
      <c r="XBR265" s="36"/>
      <c r="XBS265" s="36"/>
      <c r="XBT265" s="36"/>
      <c r="XBU265" s="36"/>
      <c r="XBV265" s="36"/>
      <c r="XBW265" s="36"/>
      <c r="XBX265" s="36"/>
      <c r="XBY265" s="36"/>
      <c r="XBZ265" s="36"/>
      <c r="XCA265" s="36"/>
      <c r="XCB265" s="36"/>
      <c r="XCC265" s="36"/>
      <c r="XCD265" s="36"/>
      <c r="XCE265" s="36"/>
      <c r="XCF265" s="36"/>
      <c r="XCG265" s="36"/>
      <c r="XCH265" s="36"/>
      <c r="XCI265" s="36"/>
      <c r="XCJ265" s="36"/>
      <c r="XCK265" s="36"/>
      <c r="XCL265" s="36"/>
      <c r="XCM265" s="36"/>
      <c r="XCN265" s="36"/>
      <c r="XCO265" s="36"/>
      <c r="XCP265" s="36"/>
      <c r="XCQ265" s="36"/>
      <c r="XCR265" s="36"/>
      <c r="XCS265" s="36"/>
      <c r="XCT265" s="36"/>
      <c r="XCU265" s="36"/>
      <c r="XCV265" s="36"/>
      <c r="XCW265" s="36"/>
      <c r="XCX265" s="36"/>
      <c r="XCY265" s="36"/>
      <c r="XCZ265" s="36"/>
      <c r="XDA265" s="36"/>
      <c r="XDB265" s="36"/>
      <c r="XDC265" s="36"/>
      <c r="XDD265" s="36"/>
      <c r="XDE265" s="36"/>
      <c r="XDF265" s="36"/>
      <c r="XDG265" s="36"/>
      <c r="XDH265" s="36"/>
      <c r="XDI265" s="36"/>
      <c r="XDJ265" s="36"/>
      <c r="XDK265" s="36"/>
      <c r="XDL265" s="36"/>
      <c r="XDM265" s="36"/>
      <c r="XDN265" s="36"/>
      <c r="XDO265" s="36"/>
      <c r="XDP265" s="36"/>
      <c r="XDQ265" s="36"/>
      <c r="XDR265" s="36"/>
      <c r="XDS265" s="36"/>
      <c r="XDT265" s="36"/>
      <c r="XDU265" s="36"/>
      <c r="XDV265" s="36"/>
      <c r="XDW265" s="36"/>
      <c r="XDX265" s="36"/>
      <c r="XDY265" s="36"/>
      <c r="XDZ265" s="36"/>
      <c r="XEA265" s="36"/>
      <c r="XEB265" s="36"/>
      <c r="XEC265" s="36"/>
      <c r="XED265" s="36"/>
      <c r="XEE265" s="36"/>
      <c r="XEF265" s="36"/>
      <c r="XEG265" s="36"/>
      <c r="XEH265" s="36"/>
      <c r="XEI265" s="36"/>
      <c r="XEJ265" s="36"/>
      <c r="XEK265" s="36"/>
      <c r="XEL265" s="36"/>
      <c r="XEM265" s="36"/>
      <c r="XEN265" s="36"/>
      <c r="XEO265" s="36"/>
      <c r="XEP265" s="36"/>
      <c r="XEQ265" s="36"/>
      <c r="XER265" s="36"/>
      <c r="XES265" s="36"/>
      <c r="XET265" s="36"/>
      <c r="XEU265" s="36"/>
      <c r="XEV265" s="36"/>
      <c r="XEW265" s="36"/>
      <c r="XEX265" s="36"/>
      <c r="XEY265" s="36"/>
      <c r="XEZ265" s="36"/>
      <c r="XFA265" s="36"/>
      <c r="XFB265" s="36"/>
      <c r="XFC265" s="36"/>
      <c r="XFD265" s="36"/>
    </row>
    <row r="266" spans="1:14 16134:16384" ht="24.2" customHeight="1" x14ac:dyDescent="0.25">
      <c r="A266" s="19" t="s">
        <v>16</v>
      </c>
      <c r="B266" s="20" t="s">
        <v>115</v>
      </c>
      <c r="C266" s="21" t="s">
        <v>61</v>
      </c>
      <c r="D266" s="21" t="s">
        <v>83</v>
      </c>
      <c r="E266" s="22">
        <v>46006</v>
      </c>
      <c r="F266" s="15" t="str">
        <f>TEXT(E266,"dddd")</f>
        <v>poniedziałek</v>
      </c>
      <c r="G266" s="21" t="s">
        <v>79</v>
      </c>
      <c r="H266" s="23" t="s">
        <v>146</v>
      </c>
      <c r="I266" s="23" t="s">
        <v>50</v>
      </c>
      <c r="J266" s="17" t="s">
        <v>51</v>
      </c>
      <c r="K266" s="17" t="s">
        <v>75</v>
      </c>
      <c r="L266" s="17" t="s">
        <v>147</v>
      </c>
      <c r="M266" s="17" t="s">
        <v>148</v>
      </c>
      <c r="N266" s="18">
        <v>5</v>
      </c>
      <c r="WVN266" s="36"/>
      <c r="WVO266" s="36"/>
      <c r="WVP266" s="36"/>
      <c r="WVQ266" s="36"/>
      <c r="WVR266" s="36"/>
      <c r="WVS266" s="36"/>
      <c r="WVT266" s="36"/>
      <c r="WVU266" s="36"/>
      <c r="WVV266" s="36"/>
      <c r="WVW266" s="36"/>
      <c r="WVX266" s="36"/>
      <c r="WVY266" s="36"/>
      <c r="WVZ266" s="36"/>
      <c r="WWA266" s="36"/>
      <c r="WWB266" s="36"/>
      <c r="WWC266" s="36"/>
      <c r="WWD266" s="36"/>
      <c r="WWE266" s="36"/>
      <c r="WWF266" s="36"/>
      <c r="WWG266" s="36"/>
      <c r="WWH266" s="36"/>
      <c r="WWI266" s="36"/>
      <c r="WWJ266" s="36"/>
      <c r="WWK266" s="36"/>
      <c r="WWL266" s="36"/>
      <c r="WWM266" s="36"/>
      <c r="WWN266" s="36"/>
      <c r="WWO266" s="36"/>
      <c r="WWP266" s="36"/>
      <c r="WWQ266" s="36"/>
      <c r="WWR266" s="36"/>
      <c r="WWS266" s="36"/>
      <c r="WWT266" s="36"/>
      <c r="WWU266" s="36"/>
      <c r="WWV266" s="36"/>
      <c r="WWW266" s="36"/>
      <c r="WWX266" s="36"/>
      <c r="WWY266" s="36"/>
      <c r="WWZ266" s="36"/>
      <c r="WXA266" s="36"/>
      <c r="WXB266" s="36"/>
      <c r="WXC266" s="36"/>
      <c r="WXD266" s="36"/>
      <c r="WXE266" s="36"/>
      <c r="WXF266" s="36"/>
      <c r="WXG266" s="36"/>
      <c r="WXH266" s="36"/>
      <c r="WXI266" s="36"/>
      <c r="WXJ266" s="36"/>
      <c r="WXK266" s="36"/>
      <c r="WXL266" s="36"/>
      <c r="WXM266" s="36"/>
      <c r="WXN266" s="36"/>
      <c r="WXO266" s="36"/>
      <c r="WXP266" s="36"/>
      <c r="WXQ266" s="36"/>
      <c r="WXR266" s="36"/>
      <c r="WXS266" s="36"/>
      <c r="WXT266" s="36"/>
      <c r="WXU266" s="36"/>
      <c r="WXV266" s="36"/>
      <c r="WXW266" s="36"/>
      <c r="WXX266" s="36"/>
      <c r="WXY266" s="36"/>
      <c r="WXZ266" s="36"/>
      <c r="WYA266" s="36"/>
      <c r="WYB266" s="36"/>
      <c r="WYC266" s="36"/>
      <c r="WYD266" s="36"/>
      <c r="WYE266" s="36"/>
      <c r="WYF266" s="36"/>
      <c r="WYG266" s="36"/>
      <c r="WYH266" s="36"/>
      <c r="WYI266" s="36"/>
      <c r="WYJ266" s="36"/>
      <c r="WYK266" s="36"/>
      <c r="WYL266" s="36"/>
      <c r="WYM266" s="36"/>
      <c r="WYN266" s="36"/>
      <c r="WYO266" s="36"/>
      <c r="WYP266" s="36"/>
      <c r="WYQ266" s="36"/>
      <c r="WYR266" s="36"/>
      <c r="WYS266" s="36"/>
      <c r="WYT266" s="36"/>
      <c r="WYU266" s="36"/>
      <c r="WYV266" s="36"/>
      <c r="WYW266" s="36"/>
      <c r="WYX266" s="36"/>
      <c r="WYY266" s="36"/>
      <c r="WYZ266" s="36"/>
      <c r="WZA266" s="36"/>
      <c r="WZB266" s="36"/>
      <c r="WZC266" s="36"/>
      <c r="WZD266" s="36"/>
      <c r="WZE266" s="36"/>
      <c r="WZF266" s="36"/>
      <c r="WZG266" s="36"/>
      <c r="WZH266" s="36"/>
      <c r="WZI266" s="36"/>
      <c r="WZJ266" s="36"/>
      <c r="WZK266" s="36"/>
      <c r="WZL266" s="36"/>
      <c r="WZM266" s="36"/>
      <c r="WZN266" s="36"/>
      <c r="WZO266" s="36"/>
      <c r="WZP266" s="36"/>
      <c r="WZQ266" s="36"/>
      <c r="WZR266" s="36"/>
      <c r="WZS266" s="36"/>
      <c r="WZT266" s="36"/>
      <c r="WZU266" s="36"/>
      <c r="WZV266" s="36"/>
      <c r="WZW266" s="36"/>
      <c r="WZX266" s="36"/>
      <c r="WZY266" s="36"/>
      <c r="WZZ266" s="36"/>
      <c r="XAA266" s="36"/>
      <c r="XAB266" s="36"/>
      <c r="XAC266" s="36"/>
      <c r="XAD266" s="36"/>
      <c r="XAE266" s="36"/>
      <c r="XAF266" s="36"/>
      <c r="XAG266" s="36"/>
      <c r="XAH266" s="36"/>
      <c r="XAI266" s="36"/>
      <c r="XAJ266" s="36"/>
      <c r="XAK266" s="36"/>
      <c r="XAL266" s="36"/>
      <c r="XAM266" s="36"/>
      <c r="XAN266" s="36"/>
      <c r="XAO266" s="36"/>
      <c r="XAP266" s="36"/>
      <c r="XAQ266" s="36"/>
      <c r="XAR266" s="36"/>
      <c r="XAS266" s="36"/>
      <c r="XAT266" s="36"/>
      <c r="XAU266" s="36"/>
      <c r="XAV266" s="36"/>
      <c r="XAW266" s="36"/>
      <c r="XAX266" s="36"/>
      <c r="XAY266" s="36"/>
      <c r="XAZ266" s="36"/>
      <c r="XBA266" s="36"/>
      <c r="XBB266" s="36"/>
      <c r="XBC266" s="36"/>
      <c r="XBD266" s="36"/>
      <c r="XBE266" s="36"/>
      <c r="XBF266" s="36"/>
      <c r="XBG266" s="36"/>
      <c r="XBH266" s="36"/>
      <c r="XBI266" s="36"/>
      <c r="XBJ266" s="36"/>
      <c r="XBK266" s="36"/>
      <c r="XBL266" s="36"/>
      <c r="XBM266" s="36"/>
      <c r="XBN266" s="36"/>
      <c r="XBO266" s="36"/>
      <c r="XBP266" s="36"/>
      <c r="XBQ266" s="36"/>
      <c r="XBR266" s="36"/>
      <c r="XBS266" s="36"/>
      <c r="XBT266" s="36"/>
      <c r="XBU266" s="36"/>
      <c r="XBV266" s="36"/>
      <c r="XBW266" s="36"/>
      <c r="XBX266" s="36"/>
      <c r="XBY266" s="36"/>
      <c r="XBZ266" s="36"/>
      <c r="XCA266" s="36"/>
      <c r="XCB266" s="36"/>
      <c r="XCC266" s="36"/>
      <c r="XCD266" s="36"/>
      <c r="XCE266" s="36"/>
      <c r="XCF266" s="36"/>
      <c r="XCG266" s="36"/>
      <c r="XCH266" s="36"/>
      <c r="XCI266" s="36"/>
      <c r="XCJ266" s="36"/>
      <c r="XCK266" s="36"/>
      <c r="XCL266" s="36"/>
      <c r="XCM266" s="36"/>
      <c r="XCN266" s="36"/>
      <c r="XCO266" s="36"/>
      <c r="XCP266" s="36"/>
      <c r="XCQ266" s="36"/>
      <c r="XCR266" s="36"/>
      <c r="XCS266" s="36"/>
      <c r="XCT266" s="36"/>
      <c r="XCU266" s="36"/>
      <c r="XCV266" s="36"/>
      <c r="XCW266" s="36"/>
      <c r="XCX266" s="36"/>
      <c r="XCY266" s="36"/>
      <c r="XCZ266" s="36"/>
      <c r="XDA266" s="36"/>
      <c r="XDB266" s="36"/>
      <c r="XDC266" s="36"/>
      <c r="XDD266" s="36"/>
      <c r="XDE266" s="36"/>
      <c r="XDF266" s="36"/>
      <c r="XDG266" s="36"/>
      <c r="XDH266" s="36"/>
      <c r="XDI266" s="36"/>
      <c r="XDJ266" s="36"/>
      <c r="XDK266" s="36"/>
      <c r="XDL266" s="36"/>
      <c r="XDM266" s="36"/>
      <c r="XDN266" s="36"/>
      <c r="XDO266" s="36"/>
      <c r="XDP266" s="36"/>
      <c r="XDQ266" s="36"/>
      <c r="XDR266" s="36"/>
      <c r="XDS266" s="36"/>
      <c r="XDT266" s="36"/>
      <c r="XDU266" s="36"/>
      <c r="XDV266" s="36"/>
      <c r="XDW266" s="36"/>
      <c r="XDX266" s="36"/>
      <c r="XDY266" s="36"/>
      <c r="XDZ266" s="36"/>
      <c r="XEA266" s="36"/>
      <c r="XEB266" s="36"/>
      <c r="XEC266" s="36"/>
      <c r="XED266" s="36"/>
      <c r="XEE266" s="36"/>
      <c r="XEF266" s="36"/>
      <c r="XEG266" s="36"/>
      <c r="XEH266" s="36"/>
      <c r="XEI266" s="36"/>
      <c r="XEJ266" s="36"/>
      <c r="XEK266" s="36"/>
      <c r="XEL266" s="36"/>
      <c r="XEM266" s="36"/>
      <c r="XEN266" s="36"/>
      <c r="XEO266" s="36"/>
      <c r="XEP266" s="36"/>
      <c r="XEQ266" s="36"/>
      <c r="XER266" s="36"/>
      <c r="XES266" s="36"/>
      <c r="XET266" s="36"/>
      <c r="XEU266" s="36"/>
      <c r="XEV266" s="36"/>
      <c r="XEW266" s="36"/>
      <c r="XEX266" s="36"/>
      <c r="XEY266" s="36"/>
      <c r="XEZ266" s="36"/>
      <c r="XFA266" s="36"/>
      <c r="XFB266" s="36"/>
      <c r="XFC266" s="36"/>
      <c r="XFD266" s="36"/>
    </row>
    <row r="267" spans="1:14 16134:16384" ht="24.2" customHeight="1" x14ac:dyDescent="0.25">
      <c r="A267" s="19" t="s">
        <v>16</v>
      </c>
      <c r="B267" s="20" t="s">
        <v>115</v>
      </c>
      <c r="C267" s="21" t="s">
        <v>61</v>
      </c>
      <c r="D267" s="21" t="s">
        <v>81</v>
      </c>
      <c r="E267" s="22">
        <v>46006</v>
      </c>
      <c r="F267" s="15" t="str">
        <f>TEXT(E267,"dddd")</f>
        <v>poniedziałek</v>
      </c>
      <c r="G267" s="21" t="s">
        <v>82</v>
      </c>
      <c r="H267" s="52" t="s">
        <v>146</v>
      </c>
      <c r="I267" s="23" t="s">
        <v>50</v>
      </c>
      <c r="J267" s="17" t="s">
        <v>51</v>
      </c>
      <c r="K267" s="17" t="s">
        <v>75</v>
      </c>
      <c r="L267" s="17" t="s">
        <v>147</v>
      </c>
      <c r="M267" s="17" t="s">
        <v>148</v>
      </c>
      <c r="N267" s="18">
        <v>5</v>
      </c>
    </row>
    <row r="268" spans="1:14 16134:16384" ht="24.2" customHeight="1" x14ac:dyDescent="0.25">
      <c r="A268" s="19" t="s">
        <v>16</v>
      </c>
      <c r="B268" s="20" t="s">
        <v>48</v>
      </c>
      <c r="C268" s="21" t="s">
        <v>151</v>
      </c>
      <c r="D268" s="21" t="s">
        <v>152</v>
      </c>
      <c r="E268" s="22">
        <v>46006</v>
      </c>
      <c r="F268" s="15" t="str">
        <f>TEXT(E268,"dddd")</f>
        <v>poniedziałek</v>
      </c>
      <c r="G268" s="21" t="s">
        <v>32</v>
      </c>
      <c r="H268" s="51" t="s">
        <v>168</v>
      </c>
      <c r="I268" s="23" t="s">
        <v>50</v>
      </c>
      <c r="J268" s="17" t="s">
        <v>51</v>
      </c>
      <c r="K268" s="17" t="s">
        <v>75</v>
      </c>
      <c r="L268" s="17" t="s">
        <v>153</v>
      </c>
      <c r="M268" s="17" t="s">
        <v>154</v>
      </c>
      <c r="N268" s="18">
        <v>5</v>
      </c>
      <c r="WVN268" s="36"/>
      <c r="WVO268" s="36"/>
      <c r="WVP268" s="36"/>
      <c r="WVQ268" s="36"/>
      <c r="WVR268" s="36"/>
      <c r="WVS268" s="36"/>
      <c r="WVT268" s="36"/>
      <c r="WVU268" s="36"/>
      <c r="WVV268" s="36"/>
      <c r="WVW268" s="36"/>
      <c r="WVX268" s="36"/>
      <c r="WVY268" s="36"/>
      <c r="WVZ268" s="36"/>
      <c r="WWA268" s="36"/>
      <c r="WWB268" s="36"/>
      <c r="WWC268" s="36"/>
      <c r="WWD268" s="36"/>
      <c r="WWE268" s="36"/>
      <c r="WWF268" s="36"/>
      <c r="WWG268" s="36"/>
      <c r="WWH268" s="36"/>
      <c r="WWI268" s="36"/>
      <c r="WWJ268" s="36"/>
      <c r="WWK268" s="36"/>
      <c r="WWL268" s="36"/>
      <c r="WWM268" s="36"/>
      <c r="WWN268" s="36"/>
      <c r="WWO268" s="36"/>
      <c r="WWP268" s="36"/>
      <c r="WWQ268" s="36"/>
      <c r="WWR268" s="36"/>
      <c r="WWS268" s="36"/>
      <c r="WWT268" s="36"/>
      <c r="WWU268" s="36"/>
      <c r="WWV268" s="36"/>
      <c r="WWW268" s="36"/>
      <c r="WWX268" s="36"/>
      <c r="WWY268" s="36"/>
      <c r="WWZ268" s="36"/>
      <c r="WXA268" s="36"/>
      <c r="WXB268" s="36"/>
      <c r="WXC268" s="36"/>
      <c r="WXD268" s="36"/>
      <c r="WXE268" s="36"/>
      <c r="WXF268" s="36"/>
      <c r="WXG268" s="36"/>
      <c r="WXH268" s="36"/>
      <c r="WXI268" s="36"/>
      <c r="WXJ268" s="36"/>
      <c r="WXK268" s="36"/>
      <c r="WXL268" s="36"/>
      <c r="WXM268" s="36"/>
      <c r="WXN268" s="36"/>
      <c r="WXO268" s="36"/>
      <c r="WXP268" s="36"/>
      <c r="WXQ268" s="36"/>
      <c r="WXR268" s="36"/>
      <c r="WXS268" s="36"/>
      <c r="WXT268" s="36"/>
      <c r="WXU268" s="36"/>
      <c r="WXV268" s="36"/>
      <c r="WXW268" s="36"/>
      <c r="WXX268" s="36"/>
      <c r="WXY268" s="36"/>
      <c r="WXZ268" s="36"/>
      <c r="WYA268" s="36"/>
      <c r="WYB268" s="36"/>
      <c r="WYC268" s="36"/>
      <c r="WYD268" s="36"/>
      <c r="WYE268" s="36"/>
      <c r="WYF268" s="36"/>
      <c r="WYG268" s="36"/>
      <c r="WYH268" s="36"/>
      <c r="WYI268" s="36"/>
      <c r="WYJ268" s="36"/>
      <c r="WYK268" s="36"/>
      <c r="WYL268" s="36"/>
      <c r="WYM268" s="36"/>
      <c r="WYN268" s="36"/>
      <c r="WYO268" s="36"/>
      <c r="WYP268" s="36"/>
      <c r="WYQ268" s="36"/>
      <c r="WYR268" s="36"/>
      <c r="WYS268" s="36"/>
      <c r="WYT268" s="36"/>
      <c r="WYU268" s="36"/>
      <c r="WYV268" s="36"/>
      <c r="WYW268" s="36"/>
      <c r="WYX268" s="36"/>
      <c r="WYY268" s="36"/>
      <c r="WYZ268" s="36"/>
      <c r="WZA268" s="36"/>
      <c r="WZB268" s="36"/>
      <c r="WZC268" s="36"/>
      <c r="WZD268" s="36"/>
      <c r="WZE268" s="36"/>
      <c r="WZF268" s="36"/>
      <c r="WZG268" s="36"/>
      <c r="WZH268" s="36"/>
      <c r="WZI268" s="36"/>
      <c r="WZJ268" s="36"/>
      <c r="WZK268" s="36"/>
      <c r="WZL268" s="36"/>
      <c r="WZM268" s="36"/>
      <c r="WZN268" s="36"/>
      <c r="WZO268" s="36"/>
      <c r="WZP268" s="36"/>
      <c r="WZQ268" s="36"/>
      <c r="WZR268" s="36"/>
      <c r="WZS268" s="36"/>
      <c r="WZT268" s="36"/>
      <c r="WZU268" s="36"/>
      <c r="WZV268" s="36"/>
      <c r="WZW268" s="36"/>
      <c r="WZX268" s="36"/>
      <c r="WZY268" s="36"/>
      <c r="WZZ268" s="36"/>
      <c r="XAA268" s="36"/>
      <c r="XAB268" s="36"/>
      <c r="XAC268" s="36"/>
      <c r="XAD268" s="36"/>
      <c r="XAE268" s="36"/>
      <c r="XAF268" s="36"/>
      <c r="XAG268" s="36"/>
      <c r="XAH268" s="36"/>
      <c r="XAI268" s="36"/>
      <c r="XAJ268" s="36"/>
      <c r="XAK268" s="36"/>
      <c r="XAL268" s="36"/>
      <c r="XAM268" s="36"/>
      <c r="XAN268" s="36"/>
      <c r="XAO268" s="36"/>
      <c r="XAP268" s="36"/>
      <c r="XAQ268" s="36"/>
      <c r="XAR268" s="36"/>
      <c r="XAS268" s="36"/>
      <c r="XAT268" s="36"/>
      <c r="XAU268" s="36"/>
      <c r="XAV268" s="36"/>
      <c r="XAW268" s="36"/>
      <c r="XAX268" s="36"/>
      <c r="XAY268" s="36"/>
      <c r="XAZ268" s="36"/>
      <c r="XBA268" s="36"/>
      <c r="XBB268" s="36"/>
      <c r="XBC268" s="36"/>
      <c r="XBD268" s="36"/>
      <c r="XBE268" s="36"/>
      <c r="XBF268" s="36"/>
      <c r="XBG268" s="36"/>
      <c r="XBH268" s="36"/>
      <c r="XBI268" s="36"/>
      <c r="XBJ268" s="36"/>
      <c r="XBK268" s="36"/>
      <c r="XBL268" s="36"/>
      <c r="XBM268" s="36"/>
      <c r="XBN268" s="36"/>
      <c r="XBO268" s="36"/>
      <c r="XBP268" s="36"/>
      <c r="XBQ268" s="36"/>
      <c r="XBR268" s="36"/>
      <c r="XBS268" s="36"/>
      <c r="XBT268" s="36"/>
      <c r="XBU268" s="36"/>
      <c r="XBV268" s="36"/>
      <c r="XBW268" s="36"/>
      <c r="XBX268" s="36"/>
      <c r="XBY268" s="36"/>
      <c r="XBZ268" s="36"/>
      <c r="XCA268" s="36"/>
      <c r="XCB268" s="36"/>
      <c r="XCC268" s="36"/>
      <c r="XCD268" s="36"/>
      <c r="XCE268" s="36"/>
      <c r="XCF268" s="36"/>
      <c r="XCG268" s="36"/>
      <c r="XCH268" s="36"/>
      <c r="XCI268" s="36"/>
      <c r="XCJ268" s="36"/>
      <c r="XCK268" s="36"/>
      <c r="XCL268" s="36"/>
      <c r="XCM268" s="36"/>
      <c r="XCN268" s="36"/>
      <c r="XCO268" s="36"/>
      <c r="XCP268" s="36"/>
      <c r="XCQ268" s="36"/>
      <c r="XCR268" s="36"/>
      <c r="XCS268" s="36"/>
      <c r="XCT268" s="36"/>
      <c r="XCU268" s="36"/>
      <c r="XCV268" s="36"/>
      <c r="XCW268" s="36"/>
      <c r="XCX268" s="36"/>
      <c r="XCY268" s="36"/>
      <c r="XCZ268" s="36"/>
      <c r="XDA268" s="36"/>
      <c r="XDB268" s="36"/>
      <c r="XDC268" s="36"/>
      <c r="XDD268" s="36"/>
      <c r="XDE268" s="36"/>
      <c r="XDF268" s="36"/>
      <c r="XDG268" s="36"/>
      <c r="XDH268" s="36"/>
      <c r="XDI268" s="36"/>
      <c r="XDJ268" s="36"/>
      <c r="XDK268" s="36"/>
      <c r="XDL268" s="36"/>
      <c r="XDM268" s="36"/>
      <c r="XDN268" s="36"/>
      <c r="XDO268" s="36"/>
      <c r="XDP268" s="36"/>
      <c r="XDQ268" s="36"/>
      <c r="XDR268" s="36"/>
      <c r="XDS268" s="36"/>
      <c r="XDT268" s="36"/>
      <c r="XDU268" s="36"/>
      <c r="XDV268" s="36"/>
      <c r="XDW268" s="36"/>
      <c r="XDX268" s="36"/>
      <c r="XDY268" s="36"/>
      <c r="XDZ268" s="36"/>
      <c r="XEA268" s="36"/>
      <c r="XEB268" s="36"/>
      <c r="XEC268" s="36"/>
      <c r="XED268" s="36"/>
      <c r="XEE268" s="36"/>
      <c r="XEF268" s="36"/>
      <c r="XEG268" s="36"/>
      <c r="XEH268" s="36"/>
      <c r="XEI268" s="36"/>
      <c r="XEJ268" s="36"/>
      <c r="XEK268" s="36"/>
      <c r="XEL268" s="36"/>
      <c r="XEM268" s="36"/>
      <c r="XEN268" s="36"/>
      <c r="XEO268" s="36"/>
      <c r="XEP268" s="36"/>
      <c r="XEQ268" s="36"/>
      <c r="XER268" s="36"/>
      <c r="XES268" s="36"/>
      <c r="XET268" s="36"/>
      <c r="XEU268" s="36"/>
      <c r="XEV268" s="36"/>
      <c r="XEW268" s="36"/>
      <c r="XEX268" s="36"/>
      <c r="XEY268" s="36"/>
      <c r="XEZ268" s="36"/>
      <c r="XFA268" s="36"/>
      <c r="XFB268" s="36"/>
      <c r="XFC268" s="36"/>
      <c r="XFD268" s="36"/>
    </row>
    <row r="269" spans="1:14 16134:16384" ht="24.2" customHeight="1" x14ac:dyDescent="0.25">
      <c r="A269" s="19" t="s">
        <v>16</v>
      </c>
      <c r="B269" s="20" t="s">
        <v>48</v>
      </c>
      <c r="C269" s="21" t="s">
        <v>61</v>
      </c>
      <c r="D269" s="21" t="s">
        <v>62</v>
      </c>
      <c r="E269" s="22">
        <v>46007</v>
      </c>
      <c r="F269" s="15" t="str">
        <f>TEXT(E269,"dddd")</f>
        <v>wtorek</v>
      </c>
      <c r="G269" s="21" t="s">
        <v>73</v>
      </c>
      <c r="H269" s="23" t="s">
        <v>74</v>
      </c>
      <c r="I269" s="23" t="s">
        <v>50</v>
      </c>
      <c r="J269" s="17" t="s">
        <v>51</v>
      </c>
      <c r="K269" s="17" t="s">
        <v>75</v>
      </c>
      <c r="L269" s="17" t="s">
        <v>53</v>
      </c>
      <c r="M269" s="17" t="s">
        <v>54</v>
      </c>
      <c r="N269" s="18">
        <v>5</v>
      </c>
      <c r="WVN269" s="36"/>
      <c r="WVO269" s="36"/>
      <c r="WVP269" s="36"/>
      <c r="WVQ269" s="36"/>
      <c r="WVR269" s="36"/>
      <c r="WVS269" s="36"/>
      <c r="WVT269" s="36"/>
      <c r="WVU269" s="36"/>
      <c r="WVV269" s="36"/>
      <c r="WVW269" s="36"/>
      <c r="WVX269" s="36"/>
      <c r="WVY269" s="36"/>
      <c r="WVZ269" s="36"/>
      <c r="WWA269" s="36"/>
      <c r="WWB269" s="36"/>
      <c r="WWC269" s="36"/>
      <c r="WWD269" s="36"/>
      <c r="WWE269" s="36"/>
      <c r="WWF269" s="36"/>
      <c r="WWG269" s="36"/>
      <c r="WWH269" s="36"/>
      <c r="WWI269" s="36"/>
      <c r="WWJ269" s="36"/>
      <c r="WWK269" s="36"/>
      <c r="WWL269" s="36"/>
      <c r="WWM269" s="36"/>
      <c r="WWN269" s="36"/>
      <c r="WWO269" s="36"/>
      <c r="WWP269" s="36"/>
      <c r="WWQ269" s="36"/>
      <c r="WWR269" s="36"/>
      <c r="WWS269" s="36"/>
      <c r="WWT269" s="36"/>
      <c r="WWU269" s="36"/>
      <c r="WWV269" s="36"/>
      <c r="WWW269" s="36"/>
      <c r="WWX269" s="36"/>
      <c r="WWY269" s="36"/>
      <c r="WWZ269" s="36"/>
      <c r="WXA269" s="36"/>
      <c r="WXB269" s="36"/>
      <c r="WXC269" s="36"/>
      <c r="WXD269" s="36"/>
      <c r="WXE269" s="36"/>
      <c r="WXF269" s="36"/>
      <c r="WXG269" s="36"/>
      <c r="WXH269" s="36"/>
      <c r="WXI269" s="36"/>
      <c r="WXJ269" s="36"/>
      <c r="WXK269" s="36"/>
      <c r="WXL269" s="36"/>
      <c r="WXM269" s="36"/>
      <c r="WXN269" s="36"/>
      <c r="WXO269" s="36"/>
      <c r="WXP269" s="36"/>
      <c r="WXQ269" s="36"/>
      <c r="WXR269" s="36"/>
      <c r="WXS269" s="36"/>
      <c r="WXT269" s="36"/>
      <c r="WXU269" s="36"/>
      <c r="WXV269" s="36"/>
      <c r="WXW269" s="36"/>
      <c r="WXX269" s="36"/>
      <c r="WXY269" s="36"/>
      <c r="WXZ269" s="36"/>
      <c r="WYA269" s="36"/>
      <c r="WYB269" s="36"/>
      <c r="WYC269" s="36"/>
      <c r="WYD269" s="36"/>
      <c r="WYE269" s="36"/>
      <c r="WYF269" s="36"/>
      <c r="WYG269" s="36"/>
      <c r="WYH269" s="36"/>
      <c r="WYI269" s="36"/>
      <c r="WYJ269" s="36"/>
      <c r="WYK269" s="36"/>
      <c r="WYL269" s="36"/>
      <c r="WYM269" s="36"/>
      <c r="WYN269" s="36"/>
      <c r="WYO269" s="36"/>
      <c r="WYP269" s="36"/>
      <c r="WYQ269" s="36"/>
      <c r="WYR269" s="36"/>
      <c r="WYS269" s="36"/>
      <c r="WYT269" s="36"/>
      <c r="WYU269" s="36"/>
      <c r="WYV269" s="36"/>
      <c r="WYW269" s="36"/>
      <c r="WYX269" s="36"/>
      <c r="WYY269" s="36"/>
      <c r="WYZ269" s="36"/>
      <c r="WZA269" s="36"/>
      <c r="WZB269" s="36"/>
      <c r="WZC269" s="36"/>
      <c r="WZD269" s="36"/>
      <c r="WZE269" s="36"/>
      <c r="WZF269" s="36"/>
      <c r="WZG269" s="36"/>
      <c r="WZH269" s="36"/>
      <c r="WZI269" s="36"/>
      <c r="WZJ269" s="36"/>
      <c r="WZK269" s="36"/>
      <c r="WZL269" s="36"/>
      <c r="WZM269" s="36"/>
      <c r="WZN269" s="36"/>
      <c r="WZO269" s="36"/>
      <c r="WZP269" s="36"/>
      <c r="WZQ269" s="36"/>
      <c r="WZR269" s="36"/>
      <c r="WZS269" s="36"/>
      <c r="WZT269" s="36"/>
      <c r="WZU269" s="36"/>
      <c r="WZV269" s="36"/>
      <c r="WZW269" s="36"/>
      <c r="WZX269" s="36"/>
      <c r="WZY269" s="36"/>
      <c r="WZZ269" s="36"/>
      <c r="XAA269" s="36"/>
      <c r="XAB269" s="36"/>
      <c r="XAC269" s="36"/>
      <c r="XAD269" s="36"/>
      <c r="XAE269" s="36"/>
      <c r="XAF269" s="36"/>
      <c r="XAG269" s="36"/>
      <c r="XAH269" s="36"/>
      <c r="XAI269" s="36"/>
      <c r="XAJ269" s="36"/>
      <c r="XAK269" s="36"/>
      <c r="XAL269" s="36"/>
      <c r="XAM269" s="36"/>
      <c r="XAN269" s="36"/>
      <c r="XAO269" s="36"/>
      <c r="XAP269" s="36"/>
      <c r="XAQ269" s="36"/>
      <c r="XAR269" s="36"/>
      <c r="XAS269" s="36"/>
      <c r="XAT269" s="36"/>
      <c r="XAU269" s="36"/>
      <c r="XAV269" s="36"/>
      <c r="XAW269" s="36"/>
      <c r="XAX269" s="36"/>
      <c r="XAY269" s="36"/>
      <c r="XAZ269" s="36"/>
      <c r="XBA269" s="36"/>
      <c r="XBB269" s="36"/>
      <c r="XBC269" s="36"/>
      <c r="XBD269" s="36"/>
      <c r="XBE269" s="36"/>
      <c r="XBF269" s="36"/>
      <c r="XBG269" s="36"/>
      <c r="XBH269" s="36"/>
      <c r="XBI269" s="36"/>
      <c r="XBJ269" s="36"/>
      <c r="XBK269" s="36"/>
      <c r="XBL269" s="36"/>
      <c r="XBM269" s="36"/>
      <c r="XBN269" s="36"/>
      <c r="XBO269" s="36"/>
      <c r="XBP269" s="36"/>
      <c r="XBQ269" s="36"/>
      <c r="XBR269" s="36"/>
      <c r="XBS269" s="36"/>
      <c r="XBT269" s="36"/>
      <c r="XBU269" s="36"/>
      <c r="XBV269" s="36"/>
      <c r="XBW269" s="36"/>
      <c r="XBX269" s="36"/>
      <c r="XBY269" s="36"/>
      <c r="XBZ269" s="36"/>
      <c r="XCA269" s="36"/>
      <c r="XCB269" s="36"/>
      <c r="XCC269" s="36"/>
      <c r="XCD269" s="36"/>
      <c r="XCE269" s="36"/>
      <c r="XCF269" s="36"/>
      <c r="XCG269" s="36"/>
      <c r="XCH269" s="36"/>
      <c r="XCI269" s="36"/>
      <c r="XCJ269" s="36"/>
      <c r="XCK269" s="36"/>
      <c r="XCL269" s="36"/>
      <c r="XCM269" s="36"/>
      <c r="XCN269" s="36"/>
      <c r="XCO269" s="36"/>
      <c r="XCP269" s="36"/>
      <c r="XCQ269" s="36"/>
      <c r="XCR269" s="36"/>
      <c r="XCS269" s="36"/>
      <c r="XCT269" s="36"/>
      <c r="XCU269" s="36"/>
      <c r="XCV269" s="36"/>
      <c r="XCW269" s="36"/>
      <c r="XCX269" s="36"/>
      <c r="XCY269" s="36"/>
      <c r="XCZ269" s="36"/>
      <c r="XDA269" s="36"/>
      <c r="XDB269" s="36"/>
      <c r="XDC269" s="36"/>
      <c r="XDD269" s="36"/>
      <c r="XDE269" s="36"/>
      <c r="XDF269" s="36"/>
      <c r="XDG269" s="36"/>
      <c r="XDH269" s="36"/>
      <c r="XDI269" s="36"/>
      <c r="XDJ269" s="36"/>
      <c r="XDK269" s="36"/>
      <c r="XDL269" s="36"/>
      <c r="XDM269" s="36"/>
      <c r="XDN269" s="36"/>
      <c r="XDO269" s="36"/>
      <c r="XDP269" s="36"/>
      <c r="XDQ269" s="36"/>
      <c r="XDR269" s="36"/>
      <c r="XDS269" s="36"/>
      <c r="XDT269" s="36"/>
      <c r="XDU269" s="36"/>
      <c r="XDV269" s="36"/>
      <c r="XDW269" s="36"/>
      <c r="XDX269" s="36"/>
      <c r="XDY269" s="36"/>
      <c r="XDZ269" s="36"/>
      <c r="XEA269" s="36"/>
      <c r="XEB269" s="36"/>
      <c r="XEC269" s="36"/>
      <c r="XED269" s="36"/>
      <c r="XEE269" s="36"/>
      <c r="XEF269" s="36"/>
      <c r="XEG269" s="36"/>
      <c r="XEH269" s="36"/>
      <c r="XEI269" s="36"/>
      <c r="XEJ269" s="36"/>
      <c r="XEK269" s="36"/>
      <c r="XEL269" s="36"/>
      <c r="XEM269" s="36"/>
      <c r="XEN269" s="36"/>
      <c r="XEO269" s="36"/>
      <c r="XEP269" s="36"/>
      <c r="XEQ269" s="36"/>
      <c r="XER269" s="36"/>
      <c r="XES269" s="36"/>
      <c r="XET269" s="36"/>
      <c r="XEU269" s="36"/>
      <c r="XEV269" s="36"/>
      <c r="XEW269" s="36"/>
      <c r="XEX269" s="36"/>
      <c r="XEY269" s="36"/>
      <c r="XEZ269" s="36"/>
      <c r="XFA269" s="36"/>
      <c r="XFB269" s="36"/>
      <c r="XFC269" s="36"/>
      <c r="XFD269" s="36"/>
    </row>
    <row r="270" spans="1:14 16134:16384" ht="24.2" customHeight="1" x14ac:dyDescent="0.25">
      <c r="A270" s="19" t="s">
        <v>16</v>
      </c>
      <c r="B270" s="20" t="s">
        <v>115</v>
      </c>
      <c r="C270" s="21" t="s">
        <v>61</v>
      </c>
      <c r="D270" s="21" t="s">
        <v>67</v>
      </c>
      <c r="E270" s="22">
        <v>46007</v>
      </c>
      <c r="F270" s="15" t="str">
        <f>TEXT(E270,"dddd")</f>
        <v>wtorek</v>
      </c>
      <c r="G270" s="21" t="s">
        <v>73</v>
      </c>
      <c r="H270" s="23" t="s">
        <v>146</v>
      </c>
      <c r="I270" s="23" t="s">
        <v>50</v>
      </c>
      <c r="J270" s="17" t="s">
        <v>51</v>
      </c>
      <c r="K270" s="17" t="s">
        <v>75</v>
      </c>
      <c r="L270" s="17" t="s">
        <v>116</v>
      </c>
      <c r="M270" s="17" t="s">
        <v>117</v>
      </c>
      <c r="N270" s="18">
        <v>5</v>
      </c>
    </row>
    <row r="271" spans="1:14 16134:16384" ht="24.2" customHeight="1" x14ac:dyDescent="0.25">
      <c r="A271" s="19" t="s">
        <v>16</v>
      </c>
      <c r="B271" s="20" t="s">
        <v>48</v>
      </c>
      <c r="C271" s="21" t="s">
        <v>61</v>
      </c>
      <c r="D271" s="21" t="s">
        <v>72</v>
      </c>
      <c r="E271" s="22">
        <v>46007</v>
      </c>
      <c r="F271" s="15" t="str">
        <f>TEXT(E271,"dddd")</f>
        <v>wtorek</v>
      </c>
      <c r="G271" s="21" t="s">
        <v>73</v>
      </c>
      <c r="H271" s="23" t="s">
        <v>76</v>
      </c>
      <c r="I271" s="23" t="s">
        <v>50</v>
      </c>
      <c r="J271" s="17" t="s">
        <v>51</v>
      </c>
      <c r="K271" s="17" t="s">
        <v>75</v>
      </c>
      <c r="L271" s="17" t="s">
        <v>77</v>
      </c>
      <c r="M271" s="17" t="s">
        <v>78</v>
      </c>
      <c r="N271" s="18">
        <v>5</v>
      </c>
    </row>
    <row r="272" spans="1:14 16134:16384" ht="24.2" customHeight="1" x14ac:dyDescent="0.25">
      <c r="A272" s="19" t="s">
        <v>16</v>
      </c>
      <c r="B272" s="20" t="s">
        <v>115</v>
      </c>
      <c r="C272" s="21" t="s">
        <v>61</v>
      </c>
      <c r="D272" s="21" t="s">
        <v>62</v>
      </c>
      <c r="E272" s="22">
        <v>46007</v>
      </c>
      <c r="F272" s="15" t="str">
        <f>TEXT(E272,"dddd")</f>
        <v>wtorek</v>
      </c>
      <c r="G272" s="21" t="s">
        <v>79</v>
      </c>
      <c r="H272" s="23" t="s">
        <v>146</v>
      </c>
      <c r="I272" s="23" t="s">
        <v>50</v>
      </c>
      <c r="J272" s="17" t="s">
        <v>51</v>
      </c>
      <c r="K272" s="17" t="s">
        <v>75</v>
      </c>
      <c r="L272" s="17" t="s">
        <v>116</v>
      </c>
      <c r="M272" s="17" t="s">
        <v>117</v>
      </c>
      <c r="N272" s="18">
        <v>5</v>
      </c>
    </row>
    <row r="273" spans="1:14 16134:16384" ht="24.2" customHeight="1" x14ac:dyDescent="0.25">
      <c r="A273" s="19" t="s">
        <v>16</v>
      </c>
      <c r="B273" s="20" t="s">
        <v>48</v>
      </c>
      <c r="C273" s="21" t="s">
        <v>61</v>
      </c>
      <c r="D273" s="21" t="s">
        <v>67</v>
      </c>
      <c r="E273" s="22">
        <v>46007</v>
      </c>
      <c r="F273" s="15" t="str">
        <f>TEXT(E273,"dddd")</f>
        <v>wtorek</v>
      </c>
      <c r="G273" s="21" t="s">
        <v>79</v>
      </c>
      <c r="H273" s="23" t="s">
        <v>74</v>
      </c>
      <c r="I273" s="23" t="s">
        <v>50</v>
      </c>
      <c r="J273" s="17" t="s">
        <v>51</v>
      </c>
      <c r="K273" s="17" t="s">
        <v>75</v>
      </c>
      <c r="L273" s="17" t="s">
        <v>53</v>
      </c>
      <c r="M273" s="17" t="s">
        <v>54</v>
      </c>
      <c r="N273" s="18">
        <v>5</v>
      </c>
    </row>
    <row r="274" spans="1:14 16134:16384" ht="24.2" customHeight="1" x14ac:dyDescent="0.25">
      <c r="A274" s="19" t="s">
        <v>16</v>
      </c>
      <c r="B274" s="20" t="s">
        <v>48</v>
      </c>
      <c r="C274" s="21" t="s">
        <v>61</v>
      </c>
      <c r="D274" s="21" t="s">
        <v>80</v>
      </c>
      <c r="E274" s="22">
        <v>46007</v>
      </c>
      <c r="F274" s="15" t="str">
        <f>TEXT(E274,"dddd")</f>
        <v>wtorek</v>
      </c>
      <c r="G274" s="21" t="s">
        <v>79</v>
      </c>
      <c r="H274" s="23" t="s">
        <v>76</v>
      </c>
      <c r="I274" s="23" t="s">
        <v>50</v>
      </c>
      <c r="J274" s="17" t="s">
        <v>51</v>
      </c>
      <c r="K274" s="17" t="s">
        <v>75</v>
      </c>
      <c r="L274" s="17" t="s">
        <v>77</v>
      </c>
      <c r="M274" s="17" t="s">
        <v>78</v>
      </c>
      <c r="N274" s="18">
        <v>5</v>
      </c>
    </row>
    <row r="275" spans="1:14 16134:16384" ht="24.2" customHeight="1" x14ac:dyDescent="0.25">
      <c r="A275" s="19" t="s">
        <v>16</v>
      </c>
      <c r="B275" s="20" t="s">
        <v>115</v>
      </c>
      <c r="C275" s="21" t="s">
        <v>61</v>
      </c>
      <c r="D275" s="21" t="s">
        <v>72</v>
      </c>
      <c r="E275" s="22">
        <v>46007</v>
      </c>
      <c r="F275" s="15" t="str">
        <f>TEXT(E275,"dddd")</f>
        <v>wtorek</v>
      </c>
      <c r="G275" s="21" t="s">
        <v>82</v>
      </c>
      <c r="H275" s="23" t="s">
        <v>146</v>
      </c>
      <c r="I275" s="23" t="s">
        <v>50</v>
      </c>
      <c r="J275" s="17" t="s">
        <v>51</v>
      </c>
      <c r="K275" s="17" t="s">
        <v>75</v>
      </c>
      <c r="L275" s="17" t="s">
        <v>116</v>
      </c>
      <c r="M275" s="17" t="s">
        <v>117</v>
      </c>
      <c r="N275" s="18">
        <v>5</v>
      </c>
    </row>
    <row r="276" spans="1:14 16134:16384" ht="24.2" customHeight="1" x14ac:dyDescent="0.25">
      <c r="A276" s="19" t="s">
        <v>16</v>
      </c>
      <c r="B276" s="20" t="s">
        <v>48</v>
      </c>
      <c r="C276" s="21" t="s">
        <v>61</v>
      </c>
      <c r="D276" s="21" t="s">
        <v>81</v>
      </c>
      <c r="E276" s="22">
        <v>46007</v>
      </c>
      <c r="F276" s="15" t="str">
        <f>TEXT(E276,"dddd")</f>
        <v>wtorek</v>
      </c>
      <c r="G276" s="21" t="s">
        <v>82</v>
      </c>
      <c r="H276" s="23" t="s">
        <v>74</v>
      </c>
      <c r="I276" s="23" t="s">
        <v>50</v>
      </c>
      <c r="J276" s="17" t="s">
        <v>51</v>
      </c>
      <c r="K276" s="17" t="s">
        <v>75</v>
      </c>
      <c r="L276" s="17" t="s">
        <v>53</v>
      </c>
      <c r="M276" s="17" t="s">
        <v>54</v>
      </c>
      <c r="N276" s="18">
        <v>5</v>
      </c>
    </row>
    <row r="277" spans="1:14 16134:16384" ht="24.2" customHeight="1" x14ac:dyDescent="0.25">
      <c r="A277" s="19" t="s">
        <v>16</v>
      </c>
      <c r="B277" s="20" t="s">
        <v>48</v>
      </c>
      <c r="C277" s="21" t="s">
        <v>61</v>
      </c>
      <c r="D277" s="21" t="s">
        <v>83</v>
      </c>
      <c r="E277" s="22">
        <v>46007</v>
      </c>
      <c r="F277" s="15" t="str">
        <f>TEXT(E277,"dddd")</f>
        <v>wtorek</v>
      </c>
      <c r="G277" s="21" t="s">
        <v>82</v>
      </c>
      <c r="H277" s="23" t="s">
        <v>76</v>
      </c>
      <c r="I277" s="23" t="s">
        <v>50</v>
      </c>
      <c r="J277" s="17" t="s">
        <v>51</v>
      </c>
      <c r="K277" s="17" t="s">
        <v>75</v>
      </c>
      <c r="L277" s="17" t="s">
        <v>77</v>
      </c>
      <c r="M277" s="17" t="s">
        <v>78</v>
      </c>
      <c r="N277" s="18">
        <v>5</v>
      </c>
    </row>
    <row r="278" spans="1:14 16134:16384" ht="24.2" customHeight="1" x14ac:dyDescent="0.25">
      <c r="A278" s="19" t="s">
        <v>16</v>
      </c>
      <c r="B278" s="20" t="s">
        <v>135</v>
      </c>
      <c r="C278" s="21" t="s">
        <v>136</v>
      </c>
      <c r="D278" s="21" t="s">
        <v>158</v>
      </c>
      <c r="E278" s="22">
        <v>46008</v>
      </c>
      <c r="F278" s="15" t="str">
        <f>TEXT(E278,"dddd")</f>
        <v>środa</v>
      </c>
      <c r="G278" s="21" t="s">
        <v>39</v>
      </c>
      <c r="H278" s="21"/>
      <c r="I278" s="21"/>
      <c r="J278" s="17"/>
      <c r="K278" s="17"/>
      <c r="L278" s="17"/>
      <c r="M278" s="17"/>
      <c r="N278" s="18">
        <v>10</v>
      </c>
    </row>
    <row r="279" spans="1:14 16134:16384" ht="24.2" customHeight="1" x14ac:dyDescent="0.25">
      <c r="A279" s="19" t="s">
        <v>16</v>
      </c>
      <c r="B279" s="20" t="s">
        <v>138</v>
      </c>
      <c r="C279" s="21" t="s">
        <v>136</v>
      </c>
      <c r="D279" s="21" t="s">
        <v>159</v>
      </c>
      <c r="E279" s="22">
        <v>46008</v>
      </c>
      <c r="F279" s="15" t="str">
        <f>TEXT(E279,"dddd")</f>
        <v>środa</v>
      </c>
      <c r="G279" s="21" t="s">
        <v>39</v>
      </c>
      <c r="H279" s="23" t="s">
        <v>140</v>
      </c>
      <c r="I279" s="21"/>
      <c r="J279" s="39"/>
      <c r="K279" s="39"/>
      <c r="L279" s="39"/>
      <c r="M279" s="39"/>
      <c r="N279" s="18">
        <v>10</v>
      </c>
    </row>
    <row r="280" spans="1:14 16134:16384" ht="24.2" customHeight="1" x14ac:dyDescent="0.25">
      <c r="A280" s="19" t="s">
        <v>16</v>
      </c>
      <c r="B280" s="20" t="s">
        <v>115</v>
      </c>
      <c r="C280" s="21" t="s">
        <v>61</v>
      </c>
      <c r="D280" s="21" t="s">
        <v>83</v>
      </c>
      <c r="E280" s="22">
        <v>46008</v>
      </c>
      <c r="F280" s="15" t="str">
        <f>TEXT(E280,"dddd")</f>
        <v>środa</v>
      </c>
      <c r="G280" s="21" t="s">
        <v>73</v>
      </c>
      <c r="H280" s="23" t="s">
        <v>146</v>
      </c>
      <c r="I280" s="23" t="s">
        <v>50</v>
      </c>
      <c r="J280" s="17" t="s">
        <v>51</v>
      </c>
      <c r="K280" s="17" t="s">
        <v>75</v>
      </c>
      <c r="L280" s="17" t="s">
        <v>147</v>
      </c>
      <c r="M280" s="17" t="s">
        <v>148</v>
      </c>
      <c r="N280" s="18">
        <v>5</v>
      </c>
    </row>
    <row r="281" spans="1:14 16134:16384" ht="24.2" customHeight="1" x14ac:dyDescent="0.25">
      <c r="A281" s="19" t="s">
        <v>16</v>
      </c>
      <c r="B281" s="20" t="s">
        <v>31</v>
      </c>
      <c r="C281" s="21" t="s">
        <v>37</v>
      </c>
      <c r="D281" s="21" t="s">
        <v>55</v>
      </c>
      <c r="E281" s="22">
        <v>46008</v>
      </c>
      <c r="F281" s="15" t="str">
        <f>TEXT(E281,"dddd")</f>
        <v>środa</v>
      </c>
      <c r="G281" s="21" t="s">
        <v>19</v>
      </c>
      <c r="H281" s="23" t="s">
        <v>45</v>
      </c>
      <c r="I281" s="23" t="s">
        <v>127</v>
      </c>
      <c r="J281" s="24" t="s">
        <v>64</v>
      </c>
      <c r="K281" s="24" t="s">
        <v>131</v>
      </c>
      <c r="L281" s="24" t="s">
        <v>132</v>
      </c>
      <c r="M281" s="24" t="s">
        <v>133</v>
      </c>
      <c r="N281" s="18">
        <v>5</v>
      </c>
    </row>
    <row r="282" spans="1:14 16134:16384" ht="24.2" customHeight="1" x14ac:dyDescent="0.25">
      <c r="A282" s="19" t="s">
        <v>16</v>
      </c>
      <c r="B282" s="20" t="s">
        <v>115</v>
      </c>
      <c r="C282" s="21" t="s">
        <v>61</v>
      </c>
      <c r="D282" s="21" t="s">
        <v>80</v>
      </c>
      <c r="E282" s="22">
        <v>46008</v>
      </c>
      <c r="F282" s="15" t="str">
        <f>TEXT(E282,"dddd")</f>
        <v>środa</v>
      </c>
      <c r="G282" s="21" t="s">
        <v>79</v>
      </c>
      <c r="H282" s="23" t="s">
        <v>146</v>
      </c>
      <c r="I282" s="23" t="s">
        <v>50</v>
      </c>
      <c r="J282" s="17" t="s">
        <v>51</v>
      </c>
      <c r="K282" s="17" t="s">
        <v>75</v>
      </c>
      <c r="L282" s="17" t="s">
        <v>147</v>
      </c>
      <c r="M282" s="17" t="s">
        <v>148</v>
      </c>
      <c r="N282" s="18">
        <v>5</v>
      </c>
    </row>
    <row r="283" spans="1:14 16134:16384" ht="24.2" customHeight="1" x14ac:dyDescent="0.25">
      <c r="A283" s="19" t="s">
        <v>16</v>
      </c>
      <c r="B283" s="20" t="s">
        <v>115</v>
      </c>
      <c r="C283" s="21" t="s">
        <v>61</v>
      </c>
      <c r="D283" s="21" t="s">
        <v>81</v>
      </c>
      <c r="E283" s="22">
        <v>46008</v>
      </c>
      <c r="F283" s="15" t="str">
        <f>TEXT(E283,"dddd")</f>
        <v>środa</v>
      </c>
      <c r="G283" s="21" t="s">
        <v>82</v>
      </c>
      <c r="H283" s="23" t="s">
        <v>146</v>
      </c>
      <c r="I283" s="23" t="s">
        <v>50</v>
      </c>
      <c r="J283" s="17" t="s">
        <v>51</v>
      </c>
      <c r="K283" s="17" t="s">
        <v>75</v>
      </c>
      <c r="L283" s="17" t="s">
        <v>147</v>
      </c>
      <c r="M283" s="17" t="s">
        <v>148</v>
      </c>
      <c r="N283" s="18">
        <v>5</v>
      </c>
    </row>
    <row r="284" spans="1:14 16134:16384" ht="24.2" customHeight="1" x14ac:dyDescent="0.25">
      <c r="A284" s="19" t="s">
        <v>16</v>
      </c>
      <c r="B284" s="20" t="s">
        <v>135</v>
      </c>
      <c r="C284" s="21" t="s">
        <v>136</v>
      </c>
      <c r="D284" s="21" t="s">
        <v>158</v>
      </c>
      <c r="E284" s="22">
        <v>46009</v>
      </c>
      <c r="F284" s="15" t="str">
        <f>TEXT(E284,"dddd")</f>
        <v>czwartek</v>
      </c>
      <c r="G284" s="21" t="s">
        <v>39</v>
      </c>
      <c r="H284" s="21"/>
      <c r="I284" s="21"/>
      <c r="J284" s="17"/>
      <c r="K284" s="17"/>
      <c r="L284" s="17"/>
      <c r="M284" s="17"/>
      <c r="N284" s="18">
        <v>10</v>
      </c>
    </row>
    <row r="285" spans="1:14 16134:16384" ht="24.2" customHeight="1" x14ac:dyDescent="0.25">
      <c r="A285" s="19" t="s">
        <v>16</v>
      </c>
      <c r="B285" s="20" t="s">
        <v>138</v>
      </c>
      <c r="C285" s="21" t="s">
        <v>136</v>
      </c>
      <c r="D285" s="21" t="s">
        <v>159</v>
      </c>
      <c r="E285" s="22">
        <v>46009</v>
      </c>
      <c r="F285" s="15" t="str">
        <f>TEXT(E285,"dddd")</f>
        <v>czwartek</v>
      </c>
      <c r="G285" s="21" t="s">
        <v>39</v>
      </c>
      <c r="H285" s="23" t="s">
        <v>140</v>
      </c>
      <c r="I285" s="21"/>
      <c r="J285" s="39"/>
      <c r="K285" s="39"/>
      <c r="L285" s="39"/>
      <c r="M285" s="39"/>
      <c r="N285" s="18">
        <v>10</v>
      </c>
      <c r="WVN285" s="36"/>
      <c r="WVO285" s="36"/>
      <c r="WVP285" s="36"/>
      <c r="WVQ285" s="36"/>
      <c r="WVR285" s="36"/>
      <c r="WVS285" s="36"/>
      <c r="WVT285" s="36"/>
      <c r="WVU285" s="36"/>
      <c r="WVV285" s="36"/>
      <c r="WVW285" s="36"/>
      <c r="WVX285" s="36"/>
      <c r="WVY285" s="36"/>
      <c r="WVZ285" s="36"/>
      <c r="WWA285" s="36"/>
      <c r="WWB285" s="36"/>
      <c r="WWC285" s="36"/>
      <c r="WWD285" s="36"/>
      <c r="WWE285" s="36"/>
      <c r="WWF285" s="36"/>
      <c r="WWG285" s="36"/>
      <c r="WWH285" s="36"/>
      <c r="WWI285" s="36"/>
      <c r="WWJ285" s="36"/>
      <c r="WWK285" s="36"/>
      <c r="WWL285" s="36"/>
      <c r="WWM285" s="36"/>
      <c r="WWN285" s="36"/>
      <c r="WWO285" s="36"/>
      <c r="WWP285" s="36"/>
      <c r="WWQ285" s="36"/>
      <c r="WWR285" s="36"/>
      <c r="WWS285" s="36"/>
      <c r="WWT285" s="36"/>
      <c r="WWU285" s="36"/>
      <c r="WWV285" s="36"/>
      <c r="WWW285" s="36"/>
      <c r="WWX285" s="36"/>
      <c r="WWY285" s="36"/>
      <c r="WWZ285" s="36"/>
      <c r="WXA285" s="36"/>
      <c r="WXB285" s="36"/>
      <c r="WXC285" s="36"/>
      <c r="WXD285" s="36"/>
      <c r="WXE285" s="36"/>
      <c r="WXF285" s="36"/>
      <c r="WXG285" s="36"/>
      <c r="WXH285" s="36"/>
      <c r="WXI285" s="36"/>
      <c r="WXJ285" s="36"/>
      <c r="WXK285" s="36"/>
      <c r="WXL285" s="36"/>
      <c r="WXM285" s="36"/>
      <c r="WXN285" s="36"/>
      <c r="WXO285" s="36"/>
      <c r="WXP285" s="36"/>
      <c r="WXQ285" s="36"/>
      <c r="WXR285" s="36"/>
      <c r="WXS285" s="36"/>
      <c r="WXT285" s="36"/>
      <c r="WXU285" s="36"/>
      <c r="WXV285" s="36"/>
      <c r="WXW285" s="36"/>
      <c r="WXX285" s="36"/>
      <c r="WXY285" s="36"/>
      <c r="WXZ285" s="36"/>
      <c r="WYA285" s="36"/>
      <c r="WYB285" s="36"/>
      <c r="WYC285" s="36"/>
      <c r="WYD285" s="36"/>
      <c r="WYE285" s="36"/>
      <c r="WYF285" s="36"/>
      <c r="WYG285" s="36"/>
      <c r="WYH285" s="36"/>
      <c r="WYI285" s="36"/>
      <c r="WYJ285" s="36"/>
      <c r="WYK285" s="36"/>
      <c r="WYL285" s="36"/>
      <c r="WYM285" s="36"/>
      <c r="WYN285" s="36"/>
      <c r="WYO285" s="36"/>
      <c r="WYP285" s="36"/>
      <c r="WYQ285" s="36"/>
      <c r="WYR285" s="36"/>
      <c r="WYS285" s="36"/>
      <c r="WYT285" s="36"/>
      <c r="WYU285" s="36"/>
      <c r="WYV285" s="36"/>
      <c r="WYW285" s="36"/>
      <c r="WYX285" s="36"/>
      <c r="WYY285" s="36"/>
      <c r="WYZ285" s="36"/>
      <c r="WZA285" s="36"/>
      <c r="WZB285" s="36"/>
      <c r="WZC285" s="36"/>
      <c r="WZD285" s="36"/>
      <c r="WZE285" s="36"/>
      <c r="WZF285" s="36"/>
      <c r="WZG285" s="36"/>
      <c r="WZH285" s="36"/>
      <c r="WZI285" s="36"/>
      <c r="WZJ285" s="36"/>
      <c r="WZK285" s="36"/>
      <c r="WZL285" s="36"/>
      <c r="WZM285" s="36"/>
      <c r="WZN285" s="36"/>
      <c r="WZO285" s="36"/>
      <c r="WZP285" s="36"/>
      <c r="WZQ285" s="36"/>
      <c r="WZR285" s="36"/>
      <c r="WZS285" s="36"/>
      <c r="WZT285" s="36"/>
      <c r="WZU285" s="36"/>
      <c r="WZV285" s="36"/>
      <c r="WZW285" s="36"/>
      <c r="WZX285" s="36"/>
      <c r="WZY285" s="36"/>
      <c r="WZZ285" s="36"/>
      <c r="XAA285" s="36"/>
      <c r="XAB285" s="36"/>
      <c r="XAC285" s="36"/>
      <c r="XAD285" s="36"/>
      <c r="XAE285" s="36"/>
      <c r="XAF285" s="36"/>
      <c r="XAG285" s="36"/>
      <c r="XAH285" s="36"/>
      <c r="XAI285" s="36"/>
      <c r="XAJ285" s="36"/>
      <c r="XAK285" s="36"/>
      <c r="XAL285" s="36"/>
      <c r="XAM285" s="36"/>
      <c r="XAN285" s="36"/>
      <c r="XAO285" s="36"/>
      <c r="XAP285" s="36"/>
      <c r="XAQ285" s="36"/>
      <c r="XAR285" s="36"/>
      <c r="XAS285" s="36"/>
      <c r="XAT285" s="36"/>
      <c r="XAU285" s="36"/>
      <c r="XAV285" s="36"/>
      <c r="XAW285" s="36"/>
      <c r="XAX285" s="36"/>
      <c r="XAY285" s="36"/>
      <c r="XAZ285" s="36"/>
      <c r="XBA285" s="36"/>
      <c r="XBB285" s="36"/>
      <c r="XBC285" s="36"/>
      <c r="XBD285" s="36"/>
      <c r="XBE285" s="36"/>
      <c r="XBF285" s="36"/>
      <c r="XBG285" s="36"/>
      <c r="XBH285" s="36"/>
      <c r="XBI285" s="36"/>
      <c r="XBJ285" s="36"/>
      <c r="XBK285" s="36"/>
      <c r="XBL285" s="36"/>
      <c r="XBM285" s="36"/>
      <c r="XBN285" s="36"/>
      <c r="XBO285" s="36"/>
      <c r="XBP285" s="36"/>
      <c r="XBQ285" s="36"/>
      <c r="XBR285" s="36"/>
      <c r="XBS285" s="36"/>
      <c r="XBT285" s="36"/>
      <c r="XBU285" s="36"/>
      <c r="XBV285" s="36"/>
      <c r="XBW285" s="36"/>
      <c r="XBX285" s="36"/>
      <c r="XBY285" s="36"/>
      <c r="XBZ285" s="36"/>
      <c r="XCA285" s="36"/>
      <c r="XCB285" s="36"/>
      <c r="XCC285" s="36"/>
      <c r="XCD285" s="36"/>
      <c r="XCE285" s="36"/>
      <c r="XCF285" s="36"/>
      <c r="XCG285" s="36"/>
      <c r="XCH285" s="36"/>
      <c r="XCI285" s="36"/>
      <c r="XCJ285" s="36"/>
      <c r="XCK285" s="36"/>
      <c r="XCL285" s="36"/>
      <c r="XCM285" s="36"/>
      <c r="XCN285" s="36"/>
      <c r="XCO285" s="36"/>
      <c r="XCP285" s="36"/>
      <c r="XCQ285" s="36"/>
      <c r="XCR285" s="36"/>
      <c r="XCS285" s="36"/>
      <c r="XCT285" s="36"/>
      <c r="XCU285" s="36"/>
      <c r="XCV285" s="36"/>
      <c r="XCW285" s="36"/>
      <c r="XCX285" s="36"/>
      <c r="XCY285" s="36"/>
      <c r="XCZ285" s="36"/>
      <c r="XDA285" s="36"/>
      <c r="XDB285" s="36"/>
      <c r="XDC285" s="36"/>
      <c r="XDD285" s="36"/>
      <c r="XDE285" s="36"/>
      <c r="XDF285" s="36"/>
      <c r="XDG285" s="36"/>
      <c r="XDH285" s="36"/>
      <c r="XDI285" s="36"/>
      <c r="XDJ285" s="36"/>
      <c r="XDK285" s="36"/>
      <c r="XDL285" s="36"/>
      <c r="XDM285" s="36"/>
      <c r="XDN285" s="36"/>
      <c r="XDO285" s="36"/>
      <c r="XDP285" s="36"/>
      <c r="XDQ285" s="36"/>
      <c r="XDR285" s="36"/>
      <c r="XDS285" s="36"/>
      <c r="XDT285" s="36"/>
      <c r="XDU285" s="36"/>
      <c r="XDV285" s="36"/>
      <c r="XDW285" s="36"/>
      <c r="XDX285" s="36"/>
      <c r="XDY285" s="36"/>
      <c r="XDZ285" s="36"/>
      <c r="XEA285" s="36"/>
      <c r="XEB285" s="36"/>
      <c r="XEC285" s="36"/>
      <c r="XED285" s="36"/>
      <c r="XEE285" s="36"/>
      <c r="XEF285" s="36"/>
      <c r="XEG285" s="36"/>
      <c r="XEH285" s="36"/>
      <c r="XEI285" s="36"/>
      <c r="XEJ285" s="36"/>
      <c r="XEK285" s="36"/>
      <c r="XEL285" s="36"/>
      <c r="XEM285" s="36"/>
      <c r="XEN285" s="36"/>
      <c r="XEO285" s="36"/>
      <c r="XEP285" s="36"/>
      <c r="XEQ285" s="36"/>
      <c r="XER285" s="36"/>
      <c r="XES285" s="36"/>
      <c r="XET285" s="36"/>
      <c r="XEU285" s="36"/>
      <c r="XEV285" s="36"/>
      <c r="XEW285" s="36"/>
      <c r="XEX285" s="36"/>
      <c r="XEY285" s="36"/>
      <c r="XEZ285" s="36"/>
      <c r="XFA285" s="36"/>
      <c r="XFB285" s="36"/>
      <c r="XFC285" s="36"/>
      <c r="XFD285" s="36"/>
    </row>
    <row r="286" spans="1:14 16134:16384" ht="24.2" customHeight="1" x14ac:dyDescent="0.25">
      <c r="A286" s="19" t="s">
        <v>16</v>
      </c>
      <c r="B286" s="20" t="s">
        <v>115</v>
      </c>
      <c r="C286" s="21" t="s">
        <v>61</v>
      </c>
      <c r="D286" s="21" t="s">
        <v>72</v>
      </c>
      <c r="E286" s="22">
        <v>46009</v>
      </c>
      <c r="F286" s="15" t="str">
        <f>TEXT(E286,"dddd")</f>
        <v>czwartek</v>
      </c>
      <c r="G286" s="21" t="s">
        <v>73</v>
      </c>
      <c r="H286" s="23" t="s">
        <v>146</v>
      </c>
      <c r="I286" s="52" t="s">
        <v>50</v>
      </c>
      <c r="J286" s="17" t="s">
        <v>51</v>
      </c>
      <c r="K286" s="17" t="s">
        <v>75</v>
      </c>
      <c r="L286" s="17" t="s">
        <v>116</v>
      </c>
      <c r="M286" s="17" t="s">
        <v>117</v>
      </c>
      <c r="N286" s="18">
        <v>5</v>
      </c>
      <c r="WVN286" s="36"/>
      <c r="WVO286" s="36"/>
      <c r="WVP286" s="36"/>
      <c r="WVQ286" s="36"/>
      <c r="WVR286" s="36"/>
      <c r="WVS286" s="36"/>
      <c r="WVT286" s="36"/>
      <c r="WVU286" s="36"/>
      <c r="WVV286" s="36"/>
      <c r="WVW286" s="36"/>
      <c r="WVX286" s="36"/>
      <c r="WVY286" s="36"/>
      <c r="WVZ286" s="36"/>
      <c r="WWA286" s="36"/>
      <c r="WWB286" s="36"/>
      <c r="WWC286" s="36"/>
      <c r="WWD286" s="36"/>
      <c r="WWE286" s="36"/>
      <c r="WWF286" s="36"/>
      <c r="WWG286" s="36"/>
      <c r="WWH286" s="36"/>
      <c r="WWI286" s="36"/>
      <c r="WWJ286" s="36"/>
      <c r="WWK286" s="36"/>
      <c r="WWL286" s="36"/>
      <c r="WWM286" s="36"/>
      <c r="WWN286" s="36"/>
      <c r="WWO286" s="36"/>
      <c r="WWP286" s="36"/>
      <c r="WWQ286" s="36"/>
      <c r="WWR286" s="36"/>
      <c r="WWS286" s="36"/>
      <c r="WWT286" s="36"/>
      <c r="WWU286" s="36"/>
      <c r="WWV286" s="36"/>
      <c r="WWW286" s="36"/>
      <c r="WWX286" s="36"/>
      <c r="WWY286" s="36"/>
      <c r="WWZ286" s="36"/>
      <c r="WXA286" s="36"/>
      <c r="WXB286" s="36"/>
      <c r="WXC286" s="36"/>
      <c r="WXD286" s="36"/>
      <c r="WXE286" s="36"/>
      <c r="WXF286" s="36"/>
      <c r="WXG286" s="36"/>
      <c r="WXH286" s="36"/>
      <c r="WXI286" s="36"/>
      <c r="WXJ286" s="36"/>
      <c r="WXK286" s="36"/>
      <c r="WXL286" s="36"/>
      <c r="WXM286" s="36"/>
      <c r="WXN286" s="36"/>
      <c r="WXO286" s="36"/>
      <c r="WXP286" s="36"/>
      <c r="WXQ286" s="36"/>
      <c r="WXR286" s="36"/>
      <c r="WXS286" s="36"/>
      <c r="WXT286" s="36"/>
      <c r="WXU286" s="36"/>
      <c r="WXV286" s="36"/>
      <c r="WXW286" s="36"/>
      <c r="WXX286" s="36"/>
      <c r="WXY286" s="36"/>
      <c r="WXZ286" s="36"/>
      <c r="WYA286" s="36"/>
      <c r="WYB286" s="36"/>
      <c r="WYC286" s="36"/>
      <c r="WYD286" s="36"/>
      <c r="WYE286" s="36"/>
      <c r="WYF286" s="36"/>
      <c r="WYG286" s="36"/>
      <c r="WYH286" s="36"/>
      <c r="WYI286" s="36"/>
      <c r="WYJ286" s="36"/>
      <c r="WYK286" s="36"/>
      <c r="WYL286" s="36"/>
      <c r="WYM286" s="36"/>
      <c r="WYN286" s="36"/>
      <c r="WYO286" s="36"/>
      <c r="WYP286" s="36"/>
      <c r="WYQ286" s="36"/>
      <c r="WYR286" s="36"/>
      <c r="WYS286" s="36"/>
      <c r="WYT286" s="36"/>
      <c r="WYU286" s="36"/>
      <c r="WYV286" s="36"/>
      <c r="WYW286" s="36"/>
      <c r="WYX286" s="36"/>
      <c r="WYY286" s="36"/>
      <c r="WYZ286" s="36"/>
      <c r="WZA286" s="36"/>
      <c r="WZB286" s="36"/>
      <c r="WZC286" s="36"/>
      <c r="WZD286" s="36"/>
      <c r="WZE286" s="36"/>
      <c r="WZF286" s="36"/>
      <c r="WZG286" s="36"/>
      <c r="WZH286" s="36"/>
      <c r="WZI286" s="36"/>
      <c r="WZJ286" s="36"/>
      <c r="WZK286" s="36"/>
      <c r="WZL286" s="36"/>
      <c r="WZM286" s="36"/>
      <c r="WZN286" s="36"/>
      <c r="WZO286" s="36"/>
      <c r="WZP286" s="36"/>
      <c r="WZQ286" s="36"/>
      <c r="WZR286" s="36"/>
      <c r="WZS286" s="36"/>
      <c r="WZT286" s="36"/>
      <c r="WZU286" s="36"/>
      <c r="WZV286" s="36"/>
      <c r="WZW286" s="36"/>
      <c r="WZX286" s="36"/>
      <c r="WZY286" s="36"/>
      <c r="WZZ286" s="36"/>
      <c r="XAA286" s="36"/>
      <c r="XAB286" s="36"/>
      <c r="XAC286" s="36"/>
      <c r="XAD286" s="36"/>
      <c r="XAE286" s="36"/>
      <c r="XAF286" s="36"/>
      <c r="XAG286" s="36"/>
      <c r="XAH286" s="36"/>
      <c r="XAI286" s="36"/>
      <c r="XAJ286" s="36"/>
      <c r="XAK286" s="36"/>
      <c r="XAL286" s="36"/>
      <c r="XAM286" s="36"/>
      <c r="XAN286" s="36"/>
      <c r="XAO286" s="36"/>
      <c r="XAP286" s="36"/>
      <c r="XAQ286" s="36"/>
      <c r="XAR286" s="36"/>
      <c r="XAS286" s="36"/>
      <c r="XAT286" s="36"/>
      <c r="XAU286" s="36"/>
      <c r="XAV286" s="36"/>
      <c r="XAW286" s="36"/>
      <c r="XAX286" s="36"/>
      <c r="XAY286" s="36"/>
      <c r="XAZ286" s="36"/>
      <c r="XBA286" s="36"/>
      <c r="XBB286" s="36"/>
      <c r="XBC286" s="36"/>
      <c r="XBD286" s="36"/>
      <c r="XBE286" s="36"/>
      <c r="XBF286" s="36"/>
      <c r="XBG286" s="36"/>
      <c r="XBH286" s="36"/>
      <c r="XBI286" s="36"/>
      <c r="XBJ286" s="36"/>
      <c r="XBK286" s="36"/>
      <c r="XBL286" s="36"/>
      <c r="XBM286" s="36"/>
      <c r="XBN286" s="36"/>
      <c r="XBO286" s="36"/>
      <c r="XBP286" s="36"/>
      <c r="XBQ286" s="36"/>
      <c r="XBR286" s="36"/>
      <c r="XBS286" s="36"/>
      <c r="XBT286" s="36"/>
      <c r="XBU286" s="36"/>
      <c r="XBV286" s="36"/>
      <c r="XBW286" s="36"/>
      <c r="XBX286" s="36"/>
      <c r="XBY286" s="36"/>
      <c r="XBZ286" s="36"/>
      <c r="XCA286" s="36"/>
      <c r="XCB286" s="36"/>
      <c r="XCC286" s="36"/>
      <c r="XCD286" s="36"/>
      <c r="XCE286" s="36"/>
      <c r="XCF286" s="36"/>
      <c r="XCG286" s="36"/>
      <c r="XCH286" s="36"/>
      <c r="XCI286" s="36"/>
      <c r="XCJ286" s="36"/>
      <c r="XCK286" s="36"/>
      <c r="XCL286" s="36"/>
      <c r="XCM286" s="36"/>
      <c r="XCN286" s="36"/>
      <c r="XCO286" s="36"/>
      <c r="XCP286" s="36"/>
      <c r="XCQ286" s="36"/>
      <c r="XCR286" s="36"/>
      <c r="XCS286" s="36"/>
      <c r="XCT286" s="36"/>
      <c r="XCU286" s="36"/>
      <c r="XCV286" s="36"/>
      <c r="XCW286" s="36"/>
      <c r="XCX286" s="36"/>
      <c r="XCY286" s="36"/>
      <c r="XCZ286" s="36"/>
      <c r="XDA286" s="36"/>
      <c r="XDB286" s="36"/>
      <c r="XDC286" s="36"/>
      <c r="XDD286" s="36"/>
      <c r="XDE286" s="36"/>
      <c r="XDF286" s="36"/>
      <c r="XDG286" s="36"/>
      <c r="XDH286" s="36"/>
      <c r="XDI286" s="36"/>
      <c r="XDJ286" s="36"/>
      <c r="XDK286" s="36"/>
      <c r="XDL286" s="36"/>
      <c r="XDM286" s="36"/>
      <c r="XDN286" s="36"/>
      <c r="XDO286" s="36"/>
      <c r="XDP286" s="36"/>
      <c r="XDQ286" s="36"/>
      <c r="XDR286" s="36"/>
      <c r="XDS286" s="36"/>
      <c r="XDT286" s="36"/>
      <c r="XDU286" s="36"/>
      <c r="XDV286" s="36"/>
      <c r="XDW286" s="36"/>
      <c r="XDX286" s="36"/>
      <c r="XDY286" s="36"/>
      <c r="XDZ286" s="36"/>
      <c r="XEA286" s="36"/>
      <c r="XEB286" s="36"/>
      <c r="XEC286" s="36"/>
      <c r="XED286" s="36"/>
      <c r="XEE286" s="36"/>
      <c r="XEF286" s="36"/>
      <c r="XEG286" s="36"/>
      <c r="XEH286" s="36"/>
      <c r="XEI286" s="36"/>
      <c r="XEJ286" s="36"/>
      <c r="XEK286" s="36"/>
      <c r="XEL286" s="36"/>
      <c r="XEM286" s="36"/>
      <c r="XEN286" s="36"/>
      <c r="XEO286" s="36"/>
      <c r="XEP286" s="36"/>
      <c r="XEQ286" s="36"/>
      <c r="XER286" s="36"/>
      <c r="XES286" s="36"/>
      <c r="XET286" s="36"/>
      <c r="XEU286" s="36"/>
      <c r="XEV286" s="36"/>
      <c r="XEW286" s="36"/>
      <c r="XEX286" s="36"/>
      <c r="XEY286" s="36"/>
      <c r="XEZ286" s="36"/>
      <c r="XFA286" s="36"/>
      <c r="XFB286" s="36"/>
      <c r="XFC286" s="36"/>
      <c r="XFD286" s="36"/>
    </row>
    <row r="287" spans="1:14 16134:16384" ht="24.2" customHeight="1" x14ac:dyDescent="0.25">
      <c r="A287" s="12" t="s">
        <v>16</v>
      </c>
      <c r="B287" s="12" t="s">
        <v>17</v>
      </c>
      <c r="C287" s="13" t="s">
        <v>37</v>
      </c>
      <c r="D287" s="13" t="s">
        <v>70</v>
      </c>
      <c r="E287" s="14">
        <v>46009</v>
      </c>
      <c r="F287" s="15" t="str">
        <f>TEXT(E287,"dddd")</f>
        <v>czwartek</v>
      </c>
      <c r="G287" s="26" t="s">
        <v>58</v>
      </c>
      <c r="H287" s="13" t="s">
        <v>125</v>
      </c>
      <c r="I287" s="55" t="s">
        <v>20</v>
      </c>
      <c r="J287" s="17" t="s">
        <v>21</v>
      </c>
      <c r="K287" s="17" t="s">
        <v>22</v>
      </c>
      <c r="L287" s="17" t="s">
        <v>23</v>
      </c>
      <c r="M287" s="17" t="s">
        <v>24</v>
      </c>
      <c r="N287" s="18">
        <v>10</v>
      </c>
    </row>
    <row r="288" spans="1:14 16134:16384" ht="24.2" customHeight="1" x14ac:dyDescent="0.25">
      <c r="A288" s="19" t="s">
        <v>16</v>
      </c>
      <c r="B288" s="20" t="s">
        <v>115</v>
      </c>
      <c r="C288" s="21" t="s">
        <v>61</v>
      </c>
      <c r="D288" s="21" t="s">
        <v>67</v>
      </c>
      <c r="E288" s="22">
        <v>46009</v>
      </c>
      <c r="F288" s="15" t="str">
        <f>TEXT(E288,"dddd")</f>
        <v>czwartek</v>
      </c>
      <c r="G288" s="21" t="s">
        <v>79</v>
      </c>
      <c r="H288" s="23" t="s">
        <v>146</v>
      </c>
      <c r="I288" s="23" t="s">
        <v>50</v>
      </c>
      <c r="J288" s="17" t="s">
        <v>51</v>
      </c>
      <c r="K288" s="17" t="s">
        <v>75</v>
      </c>
      <c r="L288" s="17" t="s">
        <v>116</v>
      </c>
      <c r="M288" s="17" t="s">
        <v>117</v>
      </c>
      <c r="N288" s="18">
        <v>5</v>
      </c>
    </row>
    <row r="289" spans="1:17 16134:16384" ht="24.2" customHeight="1" x14ac:dyDescent="0.25">
      <c r="A289" s="19" t="s">
        <v>16</v>
      </c>
      <c r="B289" s="20" t="s">
        <v>115</v>
      </c>
      <c r="C289" s="21" t="s">
        <v>61</v>
      </c>
      <c r="D289" s="21" t="s">
        <v>62</v>
      </c>
      <c r="E289" s="22">
        <v>46009</v>
      </c>
      <c r="F289" s="15" t="str">
        <f>TEXT(E289,"dddd")</f>
        <v>czwartek</v>
      </c>
      <c r="G289" s="21" t="s">
        <v>82</v>
      </c>
      <c r="H289" s="52" t="s">
        <v>146</v>
      </c>
      <c r="I289" s="23" t="s">
        <v>50</v>
      </c>
      <c r="J289" s="17" t="s">
        <v>51</v>
      </c>
      <c r="K289" s="17" t="s">
        <v>75</v>
      </c>
      <c r="L289" s="17" t="s">
        <v>116</v>
      </c>
      <c r="M289" s="17" t="s">
        <v>117</v>
      </c>
      <c r="N289" s="18">
        <v>5</v>
      </c>
    </row>
    <row r="290" spans="1:17 16134:16384" ht="24.2" customHeight="1" x14ac:dyDescent="0.25">
      <c r="A290" s="19" t="s">
        <v>16</v>
      </c>
      <c r="B290" s="20" t="s">
        <v>48</v>
      </c>
      <c r="C290" s="21" t="s">
        <v>151</v>
      </c>
      <c r="D290" s="21" t="s">
        <v>155</v>
      </c>
      <c r="E290" s="22">
        <v>46009</v>
      </c>
      <c r="F290" s="15" t="str">
        <f>TEXT(E290,"dddd")</f>
        <v>czwartek</v>
      </c>
      <c r="G290" s="21" t="s">
        <v>32</v>
      </c>
      <c r="H290" s="53" t="s">
        <v>156</v>
      </c>
      <c r="I290" s="23" t="s">
        <v>50</v>
      </c>
      <c r="J290" s="17" t="s">
        <v>51</v>
      </c>
      <c r="K290" s="17" t="s">
        <v>75</v>
      </c>
      <c r="L290" s="17" t="s">
        <v>87</v>
      </c>
      <c r="M290" s="17" t="s">
        <v>88</v>
      </c>
      <c r="N290" s="18">
        <v>5</v>
      </c>
    </row>
    <row r="291" spans="1:17 16134:16384" ht="24.2" customHeight="1" x14ac:dyDescent="0.25">
      <c r="A291" s="19" t="s">
        <v>16</v>
      </c>
      <c r="B291" s="20" t="s">
        <v>135</v>
      </c>
      <c r="C291" s="21" t="s">
        <v>136</v>
      </c>
      <c r="D291" s="21" t="s">
        <v>158</v>
      </c>
      <c r="E291" s="22">
        <v>46010</v>
      </c>
      <c r="F291" s="15" t="str">
        <f>TEXT(E291,"dddd")</f>
        <v>piątek</v>
      </c>
      <c r="G291" s="21" t="s">
        <v>39</v>
      </c>
      <c r="H291" s="21"/>
      <c r="I291" s="21"/>
      <c r="J291" s="17"/>
      <c r="K291" s="17"/>
      <c r="L291" s="17"/>
      <c r="M291" s="17"/>
      <c r="N291" s="18">
        <v>10</v>
      </c>
    </row>
    <row r="292" spans="1:17 16134:16384" ht="24.2" customHeight="1" x14ac:dyDescent="0.25">
      <c r="A292" s="19" t="s">
        <v>16</v>
      </c>
      <c r="B292" s="20" t="s">
        <v>138</v>
      </c>
      <c r="C292" s="21" t="s">
        <v>136</v>
      </c>
      <c r="D292" s="21" t="s">
        <v>159</v>
      </c>
      <c r="E292" s="22">
        <v>46010</v>
      </c>
      <c r="F292" s="15" t="str">
        <f>TEXT(E292,"dddd")</f>
        <v>piątek</v>
      </c>
      <c r="G292" s="21" t="s">
        <v>39</v>
      </c>
      <c r="H292" s="23" t="s">
        <v>140</v>
      </c>
      <c r="I292" s="21"/>
      <c r="J292" s="39"/>
      <c r="K292" s="39"/>
      <c r="L292" s="39"/>
      <c r="M292" s="39"/>
      <c r="N292" s="18">
        <v>10</v>
      </c>
    </row>
    <row r="293" spans="1:17 16134:16384" ht="24.2" customHeight="1" x14ac:dyDescent="0.25">
      <c r="A293" s="19" t="s">
        <v>16</v>
      </c>
      <c r="B293" s="20" t="s">
        <v>115</v>
      </c>
      <c r="C293" s="21" t="s">
        <v>61</v>
      </c>
      <c r="D293" s="21" t="s">
        <v>72</v>
      </c>
      <c r="E293" s="22">
        <v>46010</v>
      </c>
      <c r="F293" s="15" t="str">
        <f>TEXT(E293,"dddd")</f>
        <v>piątek</v>
      </c>
      <c r="G293" s="21" t="s">
        <v>73</v>
      </c>
      <c r="H293" s="23" t="s">
        <v>146</v>
      </c>
      <c r="I293" s="23" t="s">
        <v>50</v>
      </c>
      <c r="J293" s="17" t="s">
        <v>51</v>
      </c>
      <c r="K293" s="17" t="s">
        <v>75</v>
      </c>
      <c r="L293" s="17" t="s">
        <v>116</v>
      </c>
      <c r="M293" s="17" t="s">
        <v>117</v>
      </c>
      <c r="N293" s="18">
        <v>5</v>
      </c>
    </row>
    <row r="294" spans="1:17 16134:16384" ht="24.2" customHeight="1" x14ac:dyDescent="0.25">
      <c r="A294" s="19" t="s">
        <v>16</v>
      </c>
      <c r="B294" s="20" t="s">
        <v>31</v>
      </c>
      <c r="C294" s="21" t="s">
        <v>37</v>
      </c>
      <c r="D294" s="21" t="s">
        <v>56</v>
      </c>
      <c r="E294" s="22">
        <v>46010</v>
      </c>
      <c r="F294" s="15" t="str">
        <f>TEXT(E294,"dddd")</f>
        <v>piątek</v>
      </c>
      <c r="G294" s="21" t="s">
        <v>19</v>
      </c>
      <c r="H294" s="23" t="s">
        <v>45</v>
      </c>
      <c r="I294" s="23" t="s">
        <v>127</v>
      </c>
      <c r="J294" s="24" t="s">
        <v>64</v>
      </c>
      <c r="K294" s="24" t="s">
        <v>131</v>
      </c>
      <c r="L294" s="24" t="s">
        <v>132</v>
      </c>
      <c r="M294" s="24" t="s">
        <v>133</v>
      </c>
      <c r="N294" s="18">
        <v>5</v>
      </c>
    </row>
    <row r="295" spans="1:17 16134:16384" ht="24.2" customHeight="1" x14ac:dyDescent="0.25">
      <c r="A295" s="19" t="s">
        <v>16</v>
      </c>
      <c r="B295" s="20" t="s">
        <v>115</v>
      </c>
      <c r="C295" s="21" t="s">
        <v>61</v>
      </c>
      <c r="D295" s="21" t="s">
        <v>67</v>
      </c>
      <c r="E295" s="22">
        <v>46010</v>
      </c>
      <c r="F295" s="15" t="str">
        <f>TEXT(E295,"dddd")</f>
        <v>piątek</v>
      </c>
      <c r="G295" s="21" t="s">
        <v>79</v>
      </c>
      <c r="H295" s="23" t="s">
        <v>146</v>
      </c>
      <c r="I295" s="23" t="s">
        <v>50</v>
      </c>
      <c r="J295" s="17" t="s">
        <v>51</v>
      </c>
      <c r="K295" s="17" t="s">
        <v>75</v>
      </c>
      <c r="L295" s="17" t="s">
        <v>116</v>
      </c>
      <c r="M295" s="17" t="s">
        <v>117</v>
      </c>
      <c r="N295" s="18">
        <v>5</v>
      </c>
    </row>
    <row r="296" spans="1:17 16134:16384" ht="24.2" customHeight="1" x14ac:dyDescent="0.25">
      <c r="A296" s="19" t="s">
        <v>16</v>
      </c>
      <c r="B296" s="20" t="s">
        <v>31</v>
      </c>
      <c r="C296" s="21" t="s">
        <v>37</v>
      </c>
      <c r="D296" s="21" t="s">
        <v>70</v>
      </c>
      <c r="E296" s="22">
        <v>46010</v>
      </c>
      <c r="F296" s="15" t="str">
        <f>TEXT(E296,"dddd")</f>
        <v>piątek</v>
      </c>
      <c r="G296" s="21" t="s">
        <v>26</v>
      </c>
      <c r="H296" s="23" t="s">
        <v>45</v>
      </c>
      <c r="I296" s="23" t="s">
        <v>127</v>
      </c>
      <c r="J296" s="24" t="s">
        <v>64</v>
      </c>
      <c r="K296" s="24" t="s">
        <v>42</v>
      </c>
      <c r="L296" s="24" t="s">
        <v>128</v>
      </c>
      <c r="M296" s="24" t="s">
        <v>129</v>
      </c>
      <c r="N296" s="18">
        <v>5</v>
      </c>
    </row>
    <row r="297" spans="1:17 16134:16384" ht="24.2" customHeight="1" x14ac:dyDescent="0.25">
      <c r="A297" s="19" t="s">
        <v>16</v>
      </c>
      <c r="B297" s="20" t="s">
        <v>115</v>
      </c>
      <c r="C297" s="21" t="s">
        <v>61</v>
      </c>
      <c r="D297" s="21" t="s">
        <v>62</v>
      </c>
      <c r="E297" s="22">
        <v>46010</v>
      </c>
      <c r="F297" s="15" t="str">
        <f>TEXT(E297,"dddd")</f>
        <v>piątek</v>
      </c>
      <c r="G297" s="21" t="s">
        <v>82</v>
      </c>
      <c r="H297" s="23" t="s">
        <v>146</v>
      </c>
      <c r="I297" s="23" t="s">
        <v>50</v>
      </c>
      <c r="J297" s="17" t="s">
        <v>51</v>
      </c>
      <c r="K297" s="17" t="s">
        <v>75</v>
      </c>
      <c r="L297" s="17" t="s">
        <v>116</v>
      </c>
      <c r="M297" s="17" t="s">
        <v>117</v>
      </c>
      <c r="N297" s="18">
        <v>5</v>
      </c>
    </row>
    <row r="298" spans="1:17 16134:16384" ht="24.2" customHeight="1" x14ac:dyDescent="0.25">
      <c r="A298" s="19" t="s">
        <v>16</v>
      </c>
      <c r="B298" s="20" t="s">
        <v>138</v>
      </c>
      <c r="C298" s="21" t="s">
        <v>136</v>
      </c>
      <c r="D298" s="21" t="s">
        <v>158</v>
      </c>
      <c r="E298" s="22">
        <v>46029</v>
      </c>
      <c r="F298" s="15" t="str">
        <f>TEXT(E298,"dddd")</f>
        <v>środa</v>
      </c>
      <c r="G298" s="21" t="s">
        <v>39</v>
      </c>
      <c r="H298" s="23" t="s">
        <v>140</v>
      </c>
      <c r="I298" s="21"/>
      <c r="J298" s="39"/>
      <c r="K298" s="39"/>
      <c r="L298" s="39"/>
      <c r="M298" s="39"/>
      <c r="N298" s="18">
        <v>10</v>
      </c>
      <c r="WVN298" s="36"/>
      <c r="WVO298" s="36"/>
      <c r="WVP298" s="36"/>
      <c r="WVQ298" s="36"/>
      <c r="WVR298" s="36"/>
      <c r="WVS298" s="36"/>
      <c r="WVT298" s="36"/>
      <c r="WVU298" s="36"/>
      <c r="WVV298" s="36"/>
      <c r="WVW298" s="36"/>
      <c r="WVX298" s="36"/>
      <c r="WVY298" s="36"/>
      <c r="WVZ298" s="36"/>
      <c r="WWA298" s="36"/>
      <c r="WWB298" s="36"/>
      <c r="WWC298" s="36"/>
      <c r="WWD298" s="36"/>
      <c r="WWE298" s="36"/>
      <c r="WWF298" s="36"/>
      <c r="WWG298" s="36"/>
      <c r="WWH298" s="36"/>
      <c r="WWI298" s="36"/>
      <c r="WWJ298" s="36"/>
      <c r="WWK298" s="36"/>
      <c r="WWL298" s="36"/>
      <c r="WWM298" s="36"/>
      <c r="WWN298" s="36"/>
      <c r="WWO298" s="36"/>
      <c r="WWP298" s="36"/>
      <c r="WWQ298" s="36"/>
      <c r="WWR298" s="36"/>
      <c r="WWS298" s="36"/>
      <c r="WWT298" s="36"/>
      <c r="WWU298" s="36"/>
      <c r="WWV298" s="36"/>
      <c r="WWW298" s="36"/>
      <c r="WWX298" s="36"/>
      <c r="WWY298" s="36"/>
      <c r="WWZ298" s="36"/>
      <c r="WXA298" s="36"/>
      <c r="WXB298" s="36"/>
      <c r="WXC298" s="36"/>
      <c r="WXD298" s="36"/>
      <c r="WXE298" s="36"/>
      <c r="WXF298" s="36"/>
      <c r="WXG298" s="36"/>
      <c r="WXH298" s="36"/>
      <c r="WXI298" s="36"/>
      <c r="WXJ298" s="36"/>
      <c r="WXK298" s="36"/>
      <c r="WXL298" s="36"/>
      <c r="WXM298" s="36"/>
      <c r="WXN298" s="36"/>
      <c r="WXO298" s="36"/>
      <c r="WXP298" s="36"/>
      <c r="WXQ298" s="36"/>
      <c r="WXR298" s="36"/>
      <c r="WXS298" s="36"/>
      <c r="WXT298" s="36"/>
      <c r="WXU298" s="36"/>
      <c r="WXV298" s="36"/>
      <c r="WXW298" s="36"/>
      <c r="WXX298" s="36"/>
      <c r="WXY298" s="36"/>
      <c r="WXZ298" s="36"/>
      <c r="WYA298" s="36"/>
      <c r="WYB298" s="36"/>
      <c r="WYC298" s="36"/>
      <c r="WYD298" s="36"/>
      <c r="WYE298" s="36"/>
      <c r="WYF298" s="36"/>
      <c r="WYG298" s="36"/>
      <c r="WYH298" s="36"/>
      <c r="WYI298" s="36"/>
      <c r="WYJ298" s="36"/>
      <c r="WYK298" s="36"/>
      <c r="WYL298" s="36"/>
      <c r="WYM298" s="36"/>
      <c r="WYN298" s="36"/>
      <c r="WYO298" s="36"/>
      <c r="WYP298" s="36"/>
      <c r="WYQ298" s="36"/>
      <c r="WYR298" s="36"/>
      <c r="WYS298" s="36"/>
      <c r="WYT298" s="36"/>
      <c r="WYU298" s="36"/>
      <c r="WYV298" s="36"/>
      <c r="WYW298" s="36"/>
      <c r="WYX298" s="36"/>
      <c r="WYY298" s="36"/>
      <c r="WYZ298" s="36"/>
      <c r="WZA298" s="36"/>
      <c r="WZB298" s="36"/>
      <c r="WZC298" s="36"/>
      <c r="WZD298" s="36"/>
      <c r="WZE298" s="36"/>
      <c r="WZF298" s="36"/>
      <c r="WZG298" s="36"/>
      <c r="WZH298" s="36"/>
      <c r="WZI298" s="36"/>
      <c r="WZJ298" s="36"/>
      <c r="WZK298" s="36"/>
      <c r="WZL298" s="36"/>
      <c r="WZM298" s="36"/>
      <c r="WZN298" s="36"/>
      <c r="WZO298" s="36"/>
      <c r="WZP298" s="36"/>
      <c r="WZQ298" s="36"/>
      <c r="WZR298" s="36"/>
      <c r="WZS298" s="36"/>
      <c r="WZT298" s="36"/>
      <c r="WZU298" s="36"/>
      <c r="WZV298" s="36"/>
      <c r="WZW298" s="36"/>
      <c r="WZX298" s="36"/>
      <c r="WZY298" s="36"/>
      <c r="WZZ298" s="36"/>
      <c r="XAA298" s="36"/>
      <c r="XAB298" s="36"/>
      <c r="XAC298" s="36"/>
      <c r="XAD298" s="36"/>
      <c r="XAE298" s="36"/>
      <c r="XAF298" s="36"/>
      <c r="XAG298" s="36"/>
      <c r="XAH298" s="36"/>
      <c r="XAI298" s="36"/>
      <c r="XAJ298" s="36"/>
      <c r="XAK298" s="36"/>
      <c r="XAL298" s="36"/>
      <c r="XAM298" s="36"/>
      <c r="XAN298" s="36"/>
      <c r="XAO298" s="36"/>
      <c r="XAP298" s="36"/>
      <c r="XAQ298" s="36"/>
      <c r="XAR298" s="36"/>
      <c r="XAS298" s="36"/>
      <c r="XAT298" s="36"/>
      <c r="XAU298" s="36"/>
      <c r="XAV298" s="36"/>
      <c r="XAW298" s="36"/>
      <c r="XAX298" s="36"/>
      <c r="XAY298" s="36"/>
      <c r="XAZ298" s="36"/>
      <c r="XBA298" s="36"/>
      <c r="XBB298" s="36"/>
      <c r="XBC298" s="36"/>
      <c r="XBD298" s="36"/>
      <c r="XBE298" s="36"/>
      <c r="XBF298" s="36"/>
      <c r="XBG298" s="36"/>
      <c r="XBH298" s="36"/>
      <c r="XBI298" s="36"/>
      <c r="XBJ298" s="36"/>
      <c r="XBK298" s="36"/>
      <c r="XBL298" s="36"/>
      <c r="XBM298" s="36"/>
      <c r="XBN298" s="36"/>
      <c r="XBO298" s="36"/>
      <c r="XBP298" s="36"/>
      <c r="XBQ298" s="36"/>
      <c r="XBR298" s="36"/>
      <c r="XBS298" s="36"/>
      <c r="XBT298" s="36"/>
      <c r="XBU298" s="36"/>
      <c r="XBV298" s="36"/>
      <c r="XBW298" s="36"/>
      <c r="XBX298" s="36"/>
      <c r="XBY298" s="36"/>
      <c r="XBZ298" s="36"/>
      <c r="XCA298" s="36"/>
      <c r="XCB298" s="36"/>
      <c r="XCC298" s="36"/>
      <c r="XCD298" s="36"/>
      <c r="XCE298" s="36"/>
      <c r="XCF298" s="36"/>
      <c r="XCG298" s="36"/>
      <c r="XCH298" s="36"/>
      <c r="XCI298" s="36"/>
      <c r="XCJ298" s="36"/>
      <c r="XCK298" s="36"/>
      <c r="XCL298" s="36"/>
      <c r="XCM298" s="36"/>
      <c r="XCN298" s="36"/>
      <c r="XCO298" s="36"/>
      <c r="XCP298" s="36"/>
      <c r="XCQ298" s="36"/>
      <c r="XCR298" s="36"/>
      <c r="XCS298" s="36"/>
      <c r="XCT298" s="36"/>
      <c r="XCU298" s="36"/>
      <c r="XCV298" s="36"/>
      <c r="XCW298" s="36"/>
      <c r="XCX298" s="36"/>
      <c r="XCY298" s="36"/>
      <c r="XCZ298" s="36"/>
      <c r="XDA298" s="36"/>
      <c r="XDB298" s="36"/>
      <c r="XDC298" s="36"/>
      <c r="XDD298" s="36"/>
      <c r="XDE298" s="36"/>
      <c r="XDF298" s="36"/>
      <c r="XDG298" s="36"/>
      <c r="XDH298" s="36"/>
      <c r="XDI298" s="36"/>
      <c r="XDJ298" s="36"/>
      <c r="XDK298" s="36"/>
      <c r="XDL298" s="36"/>
      <c r="XDM298" s="36"/>
      <c r="XDN298" s="36"/>
      <c r="XDO298" s="36"/>
      <c r="XDP298" s="36"/>
      <c r="XDQ298" s="36"/>
      <c r="XDR298" s="36"/>
      <c r="XDS298" s="36"/>
      <c r="XDT298" s="36"/>
      <c r="XDU298" s="36"/>
      <c r="XDV298" s="36"/>
      <c r="XDW298" s="36"/>
      <c r="XDX298" s="36"/>
      <c r="XDY298" s="36"/>
      <c r="XDZ298" s="36"/>
      <c r="XEA298" s="36"/>
      <c r="XEB298" s="36"/>
      <c r="XEC298" s="36"/>
      <c r="XED298" s="36"/>
      <c r="XEE298" s="36"/>
      <c r="XEF298" s="36"/>
      <c r="XEG298" s="36"/>
      <c r="XEH298" s="36"/>
      <c r="XEI298" s="36"/>
      <c r="XEJ298" s="36"/>
      <c r="XEK298" s="36"/>
      <c r="XEL298" s="36"/>
      <c r="XEM298" s="36"/>
      <c r="XEN298" s="36"/>
      <c r="XEO298" s="36"/>
      <c r="XEP298" s="36"/>
      <c r="XEQ298" s="36"/>
      <c r="XER298" s="36"/>
      <c r="XES298" s="36"/>
      <c r="XET298" s="36"/>
      <c r="XEU298" s="36"/>
      <c r="XEV298" s="36"/>
      <c r="XEW298" s="36"/>
      <c r="XEX298" s="36"/>
      <c r="XEY298" s="36"/>
      <c r="XEZ298" s="36"/>
      <c r="XFA298" s="36"/>
      <c r="XFB298" s="36"/>
      <c r="XFC298" s="36"/>
      <c r="XFD298" s="36"/>
    </row>
    <row r="299" spans="1:17 16134:16384" ht="24.2" customHeight="1" x14ac:dyDescent="0.25">
      <c r="A299" s="19" t="s">
        <v>16</v>
      </c>
      <c r="B299" s="20" t="s">
        <v>135</v>
      </c>
      <c r="C299" s="21" t="s">
        <v>136</v>
      </c>
      <c r="D299" s="21" t="s">
        <v>159</v>
      </c>
      <c r="E299" s="22">
        <v>46029</v>
      </c>
      <c r="F299" s="15" t="str">
        <f>TEXT(E299,"dddd")</f>
        <v>środa</v>
      </c>
      <c r="G299" s="21" t="s">
        <v>39</v>
      </c>
      <c r="H299" s="21"/>
      <c r="I299" s="21"/>
      <c r="J299" s="17"/>
      <c r="K299" s="17"/>
      <c r="L299" s="17"/>
      <c r="M299" s="17"/>
      <c r="N299" s="18">
        <v>10</v>
      </c>
      <c r="O299" s="42"/>
      <c r="P299" s="42"/>
      <c r="Q299" s="42"/>
      <c r="WVN299" s="36"/>
      <c r="WVO299" s="36"/>
      <c r="WVP299" s="36"/>
      <c r="WVQ299" s="36"/>
      <c r="WVR299" s="36"/>
      <c r="WVS299" s="36"/>
      <c r="WVT299" s="36"/>
      <c r="WVU299" s="36"/>
      <c r="WVV299" s="36"/>
      <c r="WVW299" s="36"/>
      <c r="WVX299" s="36"/>
      <c r="WVY299" s="36"/>
      <c r="WVZ299" s="36"/>
      <c r="WWA299" s="36"/>
      <c r="WWB299" s="36"/>
      <c r="WWC299" s="36"/>
      <c r="WWD299" s="36"/>
      <c r="WWE299" s="36"/>
      <c r="WWF299" s="36"/>
      <c r="WWG299" s="36"/>
      <c r="WWH299" s="36"/>
      <c r="WWI299" s="36"/>
      <c r="WWJ299" s="36"/>
      <c r="WWK299" s="36"/>
      <c r="WWL299" s="36"/>
      <c r="WWM299" s="36"/>
      <c r="WWN299" s="36"/>
      <c r="WWO299" s="36"/>
      <c r="WWP299" s="36"/>
      <c r="WWQ299" s="36"/>
      <c r="WWR299" s="36"/>
      <c r="WWS299" s="36"/>
      <c r="WWT299" s="36"/>
      <c r="WWU299" s="36"/>
      <c r="WWV299" s="36"/>
      <c r="WWW299" s="36"/>
      <c r="WWX299" s="36"/>
      <c r="WWY299" s="36"/>
      <c r="WWZ299" s="36"/>
      <c r="WXA299" s="36"/>
      <c r="WXB299" s="36"/>
      <c r="WXC299" s="36"/>
      <c r="WXD299" s="36"/>
      <c r="WXE299" s="36"/>
      <c r="WXF299" s="36"/>
      <c r="WXG299" s="36"/>
      <c r="WXH299" s="36"/>
      <c r="WXI299" s="36"/>
      <c r="WXJ299" s="36"/>
      <c r="WXK299" s="36"/>
      <c r="WXL299" s="36"/>
      <c r="WXM299" s="36"/>
      <c r="WXN299" s="36"/>
      <c r="WXO299" s="36"/>
      <c r="WXP299" s="36"/>
      <c r="WXQ299" s="36"/>
      <c r="WXR299" s="36"/>
      <c r="WXS299" s="36"/>
      <c r="WXT299" s="36"/>
      <c r="WXU299" s="36"/>
      <c r="WXV299" s="36"/>
      <c r="WXW299" s="36"/>
      <c r="WXX299" s="36"/>
      <c r="WXY299" s="36"/>
      <c r="WXZ299" s="36"/>
      <c r="WYA299" s="36"/>
      <c r="WYB299" s="36"/>
      <c r="WYC299" s="36"/>
      <c r="WYD299" s="36"/>
      <c r="WYE299" s="36"/>
      <c r="WYF299" s="36"/>
      <c r="WYG299" s="36"/>
      <c r="WYH299" s="36"/>
      <c r="WYI299" s="36"/>
      <c r="WYJ299" s="36"/>
      <c r="WYK299" s="36"/>
      <c r="WYL299" s="36"/>
      <c r="WYM299" s="36"/>
      <c r="WYN299" s="36"/>
      <c r="WYO299" s="36"/>
      <c r="WYP299" s="36"/>
      <c r="WYQ299" s="36"/>
      <c r="WYR299" s="36"/>
      <c r="WYS299" s="36"/>
      <c r="WYT299" s="36"/>
      <c r="WYU299" s="36"/>
      <c r="WYV299" s="36"/>
      <c r="WYW299" s="36"/>
      <c r="WYX299" s="36"/>
      <c r="WYY299" s="36"/>
      <c r="WYZ299" s="36"/>
      <c r="WZA299" s="36"/>
      <c r="WZB299" s="36"/>
      <c r="WZC299" s="36"/>
      <c r="WZD299" s="36"/>
      <c r="WZE299" s="36"/>
      <c r="WZF299" s="36"/>
      <c r="WZG299" s="36"/>
      <c r="WZH299" s="36"/>
      <c r="WZI299" s="36"/>
      <c r="WZJ299" s="36"/>
      <c r="WZK299" s="36"/>
      <c r="WZL299" s="36"/>
      <c r="WZM299" s="36"/>
      <c r="WZN299" s="36"/>
      <c r="WZO299" s="36"/>
      <c r="WZP299" s="36"/>
      <c r="WZQ299" s="36"/>
      <c r="WZR299" s="36"/>
      <c r="WZS299" s="36"/>
      <c r="WZT299" s="36"/>
      <c r="WZU299" s="36"/>
      <c r="WZV299" s="36"/>
      <c r="WZW299" s="36"/>
      <c r="WZX299" s="36"/>
      <c r="WZY299" s="36"/>
      <c r="WZZ299" s="36"/>
      <c r="XAA299" s="36"/>
      <c r="XAB299" s="36"/>
      <c r="XAC299" s="36"/>
      <c r="XAD299" s="36"/>
      <c r="XAE299" s="36"/>
      <c r="XAF299" s="36"/>
      <c r="XAG299" s="36"/>
      <c r="XAH299" s="36"/>
      <c r="XAI299" s="36"/>
      <c r="XAJ299" s="36"/>
      <c r="XAK299" s="36"/>
      <c r="XAL299" s="36"/>
      <c r="XAM299" s="36"/>
      <c r="XAN299" s="36"/>
      <c r="XAO299" s="36"/>
      <c r="XAP299" s="36"/>
      <c r="XAQ299" s="36"/>
      <c r="XAR299" s="36"/>
      <c r="XAS299" s="36"/>
      <c r="XAT299" s="36"/>
      <c r="XAU299" s="36"/>
      <c r="XAV299" s="36"/>
      <c r="XAW299" s="36"/>
      <c r="XAX299" s="36"/>
      <c r="XAY299" s="36"/>
      <c r="XAZ299" s="36"/>
      <c r="XBA299" s="36"/>
      <c r="XBB299" s="36"/>
      <c r="XBC299" s="36"/>
      <c r="XBD299" s="36"/>
      <c r="XBE299" s="36"/>
      <c r="XBF299" s="36"/>
      <c r="XBG299" s="36"/>
      <c r="XBH299" s="36"/>
      <c r="XBI299" s="36"/>
      <c r="XBJ299" s="36"/>
      <c r="XBK299" s="36"/>
      <c r="XBL299" s="36"/>
      <c r="XBM299" s="36"/>
      <c r="XBN299" s="36"/>
      <c r="XBO299" s="36"/>
      <c r="XBP299" s="36"/>
      <c r="XBQ299" s="36"/>
      <c r="XBR299" s="36"/>
      <c r="XBS299" s="36"/>
      <c r="XBT299" s="36"/>
      <c r="XBU299" s="36"/>
      <c r="XBV299" s="36"/>
      <c r="XBW299" s="36"/>
      <c r="XBX299" s="36"/>
      <c r="XBY299" s="36"/>
      <c r="XBZ299" s="36"/>
      <c r="XCA299" s="36"/>
      <c r="XCB299" s="36"/>
      <c r="XCC299" s="36"/>
      <c r="XCD299" s="36"/>
      <c r="XCE299" s="36"/>
      <c r="XCF299" s="36"/>
      <c r="XCG299" s="36"/>
      <c r="XCH299" s="36"/>
      <c r="XCI299" s="36"/>
      <c r="XCJ299" s="36"/>
      <c r="XCK299" s="36"/>
      <c r="XCL299" s="36"/>
      <c r="XCM299" s="36"/>
      <c r="XCN299" s="36"/>
      <c r="XCO299" s="36"/>
      <c r="XCP299" s="36"/>
      <c r="XCQ299" s="36"/>
      <c r="XCR299" s="36"/>
      <c r="XCS299" s="36"/>
      <c r="XCT299" s="36"/>
      <c r="XCU299" s="36"/>
      <c r="XCV299" s="36"/>
      <c r="XCW299" s="36"/>
      <c r="XCX299" s="36"/>
      <c r="XCY299" s="36"/>
      <c r="XCZ299" s="36"/>
      <c r="XDA299" s="36"/>
      <c r="XDB299" s="36"/>
      <c r="XDC299" s="36"/>
      <c r="XDD299" s="36"/>
      <c r="XDE299" s="36"/>
      <c r="XDF299" s="36"/>
      <c r="XDG299" s="36"/>
      <c r="XDH299" s="36"/>
      <c r="XDI299" s="36"/>
      <c r="XDJ299" s="36"/>
      <c r="XDK299" s="36"/>
      <c r="XDL299" s="36"/>
      <c r="XDM299" s="36"/>
      <c r="XDN299" s="36"/>
      <c r="XDO299" s="36"/>
      <c r="XDP299" s="36"/>
      <c r="XDQ299" s="36"/>
      <c r="XDR299" s="36"/>
      <c r="XDS299" s="36"/>
      <c r="XDT299" s="36"/>
      <c r="XDU299" s="36"/>
      <c r="XDV299" s="36"/>
      <c r="XDW299" s="36"/>
      <c r="XDX299" s="36"/>
      <c r="XDY299" s="36"/>
      <c r="XDZ299" s="36"/>
      <c r="XEA299" s="36"/>
      <c r="XEB299" s="36"/>
      <c r="XEC299" s="36"/>
      <c r="XED299" s="36"/>
      <c r="XEE299" s="36"/>
      <c r="XEF299" s="36"/>
      <c r="XEG299" s="36"/>
      <c r="XEH299" s="36"/>
      <c r="XEI299" s="36"/>
      <c r="XEJ299" s="36"/>
      <c r="XEK299" s="36"/>
      <c r="XEL299" s="36"/>
      <c r="XEM299" s="36"/>
      <c r="XEN299" s="36"/>
      <c r="XEO299" s="36"/>
      <c r="XEP299" s="36"/>
      <c r="XEQ299" s="36"/>
      <c r="XER299" s="36"/>
      <c r="XES299" s="36"/>
      <c r="XET299" s="36"/>
      <c r="XEU299" s="36"/>
      <c r="XEV299" s="36"/>
      <c r="XEW299" s="36"/>
      <c r="XEX299" s="36"/>
      <c r="XEY299" s="36"/>
      <c r="XEZ299" s="36"/>
      <c r="XFA299" s="36"/>
      <c r="XFB299" s="36"/>
      <c r="XFC299" s="36"/>
      <c r="XFD299" s="36"/>
    </row>
    <row r="300" spans="1:17 16134:16384" ht="24.2" customHeight="1" x14ac:dyDescent="0.25">
      <c r="A300" s="19" t="s">
        <v>16</v>
      </c>
      <c r="B300" s="20" t="s">
        <v>89</v>
      </c>
      <c r="C300" s="21" t="s">
        <v>37</v>
      </c>
      <c r="D300" s="21" t="s">
        <v>44</v>
      </c>
      <c r="E300" s="22">
        <v>46029</v>
      </c>
      <c r="F300" s="15" t="str">
        <f>TEXT(E300,"dddd")</f>
        <v>środa</v>
      </c>
      <c r="G300" s="41" t="s">
        <v>73</v>
      </c>
      <c r="H300" s="23" t="s">
        <v>40</v>
      </c>
      <c r="I300" s="23" t="s">
        <v>33</v>
      </c>
      <c r="J300" s="24" t="s">
        <v>41</v>
      </c>
      <c r="K300" s="24" t="s">
        <v>42</v>
      </c>
      <c r="L300" s="24" t="s">
        <v>160</v>
      </c>
      <c r="M300" s="24" t="s">
        <v>161</v>
      </c>
      <c r="N300" s="18">
        <v>5</v>
      </c>
    </row>
    <row r="301" spans="1:17 16134:16384" ht="24.2" customHeight="1" x14ac:dyDescent="0.25">
      <c r="A301" s="19" t="s">
        <v>16</v>
      </c>
      <c r="B301" s="20" t="s">
        <v>115</v>
      </c>
      <c r="C301" s="21" t="s">
        <v>61</v>
      </c>
      <c r="D301" s="21" t="s">
        <v>80</v>
      </c>
      <c r="E301" s="22">
        <v>46029</v>
      </c>
      <c r="F301" s="15" t="str">
        <f>TEXT(E301,"dddd")</f>
        <v>środa</v>
      </c>
      <c r="G301" s="21" t="s">
        <v>73</v>
      </c>
      <c r="H301" s="23" t="s">
        <v>146</v>
      </c>
      <c r="I301" s="23" t="s">
        <v>50</v>
      </c>
      <c r="J301" s="17" t="s">
        <v>51</v>
      </c>
      <c r="K301" s="17" t="s">
        <v>75</v>
      </c>
      <c r="L301" s="17" t="s">
        <v>147</v>
      </c>
      <c r="M301" s="17" t="s">
        <v>148</v>
      </c>
      <c r="N301" s="18">
        <v>5</v>
      </c>
    </row>
    <row r="302" spans="1:17 16134:16384" ht="24.2" customHeight="1" x14ac:dyDescent="0.25">
      <c r="A302" s="19" t="s">
        <v>16</v>
      </c>
      <c r="B302" s="20" t="s">
        <v>89</v>
      </c>
      <c r="C302" s="21" t="s">
        <v>37</v>
      </c>
      <c r="D302" s="21" t="s">
        <v>55</v>
      </c>
      <c r="E302" s="22">
        <v>46029</v>
      </c>
      <c r="F302" s="15" t="str">
        <f>TEXT(E302,"dddd")</f>
        <v>środa</v>
      </c>
      <c r="G302" s="41" t="s">
        <v>79</v>
      </c>
      <c r="H302" s="23" t="s">
        <v>40</v>
      </c>
      <c r="I302" s="23" t="s">
        <v>33</v>
      </c>
      <c r="J302" s="24" t="s">
        <v>41</v>
      </c>
      <c r="K302" s="24" t="s">
        <v>42</v>
      </c>
      <c r="L302" s="24" t="s">
        <v>160</v>
      </c>
      <c r="M302" s="24" t="s">
        <v>161</v>
      </c>
      <c r="N302" s="18">
        <v>5</v>
      </c>
    </row>
    <row r="303" spans="1:17 16134:16384" ht="24.2" customHeight="1" x14ac:dyDescent="0.25">
      <c r="A303" s="19" t="s">
        <v>16</v>
      </c>
      <c r="B303" s="20" t="s">
        <v>115</v>
      </c>
      <c r="C303" s="21" t="s">
        <v>61</v>
      </c>
      <c r="D303" s="21" t="s">
        <v>83</v>
      </c>
      <c r="E303" s="22">
        <v>46029</v>
      </c>
      <c r="F303" s="15" t="str">
        <f>TEXT(E303,"dddd")</f>
        <v>środa</v>
      </c>
      <c r="G303" s="21" t="s">
        <v>79</v>
      </c>
      <c r="H303" s="23" t="s">
        <v>146</v>
      </c>
      <c r="I303" s="23" t="s">
        <v>50</v>
      </c>
      <c r="J303" s="17" t="s">
        <v>51</v>
      </c>
      <c r="K303" s="17" t="s">
        <v>75</v>
      </c>
      <c r="L303" s="17" t="s">
        <v>147</v>
      </c>
      <c r="M303" s="17" t="s">
        <v>148</v>
      </c>
      <c r="N303" s="18">
        <v>5</v>
      </c>
      <c r="WVN303" s="36"/>
      <c r="WVO303" s="36"/>
      <c r="WVP303" s="36"/>
      <c r="WVQ303" s="36"/>
      <c r="WVR303" s="36"/>
      <c r="WVS303" s="36"/>
      <c r="WVT303" s="36"/>
      <c r="WVU303" s="36"/>
      <c r="WVV303" s="36"/>
      <c r="WVW303" s="36"/>
      <c r="WVX303" s="36"/>
      <c r="WVY303" s="36"/>
      <c r="WVZ303" s="36"/>
      <c r="WWA303" s="36"/>
      <c r="WWB303" s="36"/>
      <c r="WWC303" s="36"/>
      <c r="WWD303" s="36"/>
      <c r="WWE303" s="36"/>
      <c r="WWF303" s="36"/>
      <c r="WWG303" s="36"/>
      <c r="WWH303" s="36"/>
      <c r="WWI303" s="36"/>
      <c r="WWJ303" s="36"/>
      <c r="WWK303" s="36"/>
      <c r="WWL303" s="36"/>
      <c r="WWM303" s="36"/>
      <c r="WWN303" s="36"/>
      <c r="WWO303" s="36"/>
      <c r="WWP303" s="36"/>
      <c r="WWQ303" s="36"/>
      <c r="WWR303" s="36"/>
      <c r="WWS303" s="36"/>
      <c r="WWT303" s="36"/>
      <c r="WWU303" s="36"/>
      <c r="WWV303" s="36"/>
      <c r="WWW303" s="36"/>
      <c r="WWX303" s="36"/>
      <c r="WWY303" s="36"/>
      <c r="WWZ303" s="36"/>
      <c r="WXA303" s="36"/>
      <c r="WXB303" s="36"/>
      <c r="WXC303" s="36"/>
      <c r="WXD303" s="36"/>
      <c r="WXE303" s="36"/>
      <c r="WXF303" s="36"/>
      <c r="WXG303" s="36"/>
      <c r="WXH303" s="36"/>
      <c r="WXI303" s="36"/>
      <c r="WXJ303" s="36"/>
      <c r="WXK303" s="36"/>
      <c r="WXL303" s="36"/>
      <c r="WXM303" s="36"/>
      <c r="WXN303" s="36"/>
      <c r="WXO303" s="36"/>
      <c r="WXP303" s="36"/>
      <c r="WXQ303" s="36"/>
      <c r="WXR303" s="36"/>
      <c r="WXS303" s="36"/>
      <c r="WXT303" s="36"/>
      <c r="WXU303" s="36"/>
      <c r="WXV303" s="36"/>
      <c r="WXW303" s="36"/>
      <c r="WXX303" s="36"/>
      <c r="WXY303" s="36"/>
      <c r="WXZ303" s="36"/>
      <c r="WYA303" s="36"/>
      <c r="WYB303" s="36"/>
      <c r="WYC303" s="36"/>
      <c r="WYD303" s="36"/>
      <c r="WYE303" s="36"/>
      <c r="WYF303" s="36"/>
      <c r="WYG303" s="36"/>
      <c r="WYH303" s="36"/>
      <c r="WYI303" s="36"/>
      <c r="WYJ303" s="36"/>
      <c r="WYK303" s="36"/>
      <c r="WYL303" s="36"/>
      <c r="WYM303" s="36"/>
      <c r="WYN303" s="36"/>
      <c r="WYO303" s="36"/>
      <c r="WYP303" s="36"/>
      <c r="WYQ303" s="36"/>
      <c r="WYR303" s="36"/>
      <c r="WYS303" s="36"/>
      <c r="WYT303" s="36"/>
      <c r="WYU303" s="36"/>
      <c r="WYV303" s="36"/>
      <c r="WYW303" s="36"/>
      <c r="WYX303" s="36"/>
      <c r="WYY303" s="36"/>
      <c r="WYZ303" s="36"/>
      <c r="WZA303" s="36"/>
      <c r="WZB303" s="36"/>
      <c r="WZC303" s="36"/>
      <c r="WZD303" s="36"/>
      <c r="WZE303" s="36"/>
      <c r="WZF303" s="36"/>
      <c r="WZG303" s="36"/>
      <c r="WZH303" s="36"/>
      <c r="WZI303" s="36"/>
      <c r="WZJ303" s="36"/>
      <c r="WZK303" s="36"/>
      <c r="WZL303" s="36"/>
      <c r="WZM303" s="36"/>
      <c r="WZN303" s="36"/>
      <c r="WZO303" s="36"/>
      <c r="WZP303" s="36"/>
      <c r="WZQ303" s="36"/>
      <c r="WZR303" s="36"/>
      <c r="WZS303" s="36"/>
      <c r="WZT303" s="36"/>
      <c r="WZU303" s="36"/>
      <c r="WZV303" s="36"/>
      <c r="WZW303" s="36"/>
      <c r="WZX303" s="36"/>
      <c r="WZY303" s="36"/>
      <c r="WZZ303" s="36"/>
      <c r="XAA303" s="36"/>
      <c r="XAB303" s="36"/>
      <c r="XAC303" s="36"/>
      <c r="XAD303" s="36"/>
      <c r="XAE303" s="36"/>
      <c r="XAF303" s="36"/>
      <c r="XAG303" s="36"/>
      <c r="XAH303" s="36"/>
      <c r="XAI303" s="36"/>
      <c r="XAJ303" s="36"/>
      <c r="XAK303" s="36"/>
      <c r="XAL303" s="36"/>
      <c r="XAM303" s="36"/>
      <c r="XAN303" s="36"/>
      <c r="XAO303" s="36"/>
      <c r="XAP303" s="36"/>
      <c r="XAQ303" s="36"/>
      <c r="XAR303" s="36"/>
      <c r="XAS303" s="36"/>
      <c r="XAT303" s="36"/>
      <c r="XAU303" s="36"/>
      <c r="XAV303" s="36"/>
      <c r="XAW303" s="36"/>
      <c r="XAX303" s="36"/>
      <c r="XAY303" s="36"/>
      <c r="XAZ303" s="36"/>
      <c r="XBA303" s="36"/>
      <c r="XBB303" s="36"/>
      <c r="XBC303" s="36"/>
      <c r="XBD303" s="36"/>
      <c r="XBE303" s="36"/>
      <c r="XBF303" s="36"/>
      <c r="XBG303" s="36"/>
      <c r="XBH303" s="36"/>
      <c r="XBI303" s="36"/>
      <c r="XBJ303" s="36"/>
      <c r="XBK303" s="36"/>
      <c r="XBL303" s="36"/>
      <c r="XBM303" s="36"/>
      <c r="XBN303" s="36"/>
      <c r="XBO303" s="36"/>
      <c r="XBP303" s="36"/>
      <c r="XBQ303" s="36"/>
      <c r="XBR303" s="36"/>
      <c r="XBS303" s="36"/>
      <c r="XBT303" s="36"/>
      <c r="XBU303" s="36"/>
      <c r="XBV303" s="36"/>
      <c r="XBW303" s="36"/>
      <c r="XBX303" s="36"/>
      <c r="XBY303" s="36"/>
      <c r="XBZ303" s="36"/>
      <c r="XCA303" s="36"/>
      <c r="XCB303" s="36"/>
      <c r="XCC303" s="36"/>
      <c r="XCD303" s="36"/>
      <c r="XCE303" s="36"/>
      <c r="XCF303" s="36"/>
      <c r="XCG303" s="36"/>
      <c r="XCH303" s="36"/>
      <c r="XCI303" s="36"/>
      <c r="XCJ303" s="36"/>
      <c r="XCK303" s="36"/>
      <c r="XCL303" s="36"/>
      <c r="XCM303" s="36"/>
      <c r="XCN303" s="36"/>
      <c r="XCO303" s="36"/>
      <c r="XCP303" s="36"/>
      <c r="XCQ303" s="36"/>
      <c r="XCR303" s="36"/>
      <c r="XCS303" s="36"/>
      <c r="XCT303" s="36"/>
      <c r="XCU303" s="36"/>
      <c r="XCV303" s="36"/>
      <c r="XCW303" s="36"/>
      <c r="XCX303" s="36"/>
      <c r="XCY303" s="36"/>
      <c r="XCZ303" s="36"/>
      <c r="XDA303" s="36"/>
      <c r="XDB303" s="36"/>
      <c r="XDC303" s="36"/>
      <c r="XDD303" s="36"/>
      <c r="XDE303" s="36"/>
      <c r="XDF303" s="36"/>
      <c r="XDG303" s="36"/>
      <c r="XDH303" s="36"/>
      <c r="XDI303" s="36"/>
      <c r="XDJ303" s="36"/>
      <c r="XDK303" s="36"/>
      <c r="XDL303" s="36"/>
      <c r="XDM303" s="36"/>
      <c r="XDN303" s="36"/>
      <c r="XDO303" s="36"/>
      <c r="XDP303" s="36"/>
      <c r="XDQ303" s="36"/>
      <c r="XDR303" s="36"/>
      <c r="XDS303" s="36"/>
      <c r="XDT303" s="36"/>
      <c r="XDU303" s="36"/>
      <c r="XDV303" s="36"/>
      <c r="XDW303" s="36"/>
      <c r="XDX303" s="36"/>
      <c r="XDY303" s="36"/>
      <c r="XDZ303" s="36"/>
      <c r="XEA303" s="36"/>
      <c r="XEB303" s="36"/>
      <c r="XEC303" s="36"/>
      <c r="XED303" s="36"/>
      <c r="XEE303" s="36"/>
      <c r="XEF303" s="36"/>
      <c r="XEG303" s="36"/>
      <c r="XEH303" s="36"/>
      <c r="XEI303" s="36"/>
      <c r="XEJ303" s="36"/>
      <c r="XEK303" s="36"/>
      <c r="XEL303" s="36"/>
      <c r="XEM303" s="36"/>
      <c r="XEN303" s="36"/>
      <c r="XEO303" s="36"/>
      <c r="XEP303" s="36"/>
      <c r="XEQ303" s="36"/>
      <c r="XER303" s="36"/>
      <c r="XES303" s="36"/>
      <c r="XET303" s="36"/>
      <c r="XEU303" s="36"/>
      <c r="XEV303" s="36"/>
      <c r="XEW303" s="36"/>
      <c r="XEX303" s="36"/>
      <c r="XEY303" s="36"/>
      <c r="XEZ303" s="36"/>
      <c r="XFA303" s="36"/>
      <c r="XFB303" s="36"/>
      <c r="XFC303" s="36"/>
      <c r="XFD303" s="36"/>
    </row>
    <row r="304" spans="1:17 16134:16384" ht="24.2" customHeight="1" x14ac:dyDescent="0.25">
      <c r="A304" s="19" t="s">
        <v>16</v>
      </c>
      <c r="B304" s="20" t="s">
        <v>115</v>
      </c>
      <c r="C304" s="21" t="s">
        <v>61</v>
      </c>
      <c r="D304" s="21" t="s">
        <v>81</v>
      </c>
      <c r="E304" s="22">
        <v>46029</v>
      </c>
      <c r="F304" s="15" t="str">
        <f>TEXT(E304,"dddd")</f>
        <v>środa</v>
      </c>
      <c r="G304" s="21" t="s">
        <v>82</v>
      </c>
      <c r="H304" s="23" t="s">
        <v>146</v>
      </c>
      <c r="I304" s="23" t="s">
        <v>50</v>
      </c>
      <c r="J304" s="17" t="s">
        <v>51</v>
      </c>
      <c r="K304" s="17" t="s">
        <v>75</v>
      </c>
      <c r="L304" s="17" t="s">
        <v>147</v>
      </c>
      <c r="M304" s="17" t="s">
        <v>148</v>
      </c>
      <c r="N304" s="18">
        <v>5</v>
      </c>
      <c r="WVN304" s="36"/>
      <c r="WVO304" s="36"/>
      <c r="WVP304" s="36"/>
      <c r="WVQ304" s="36"/>
      <c r="WVR304" s="36"/>
      <c r="WVS304" s="36"/>
      <c r="WVT304" s="36"/>
      <c r="WVU304" s="36"/>
      <c r="WVV304" s="36"/>
      <c r="WVW304" s="36"/>
      <c r="WVX304" s="36"/>
      <c r="WVY304" s="36"/>
      <c r="WVZ304" s="36"/>
      <c r="WWA304" s="36"/>
      <c r="WWB304" s="36"/>
      <c r="WWC304" s="36"/>
      <c r="WWD304" s="36"/>
      <c r="WWE304" s="36"/>
      <c r="WWF304" s="36"/>
      <c r="WWG304" s="36"/>
      <c r="WWH304" s="36"/>
      <c r="WWI304" s="36"/>
      <c r="WWJ304" s="36"/>
      <c r="WWK304" s="36"/>
      <c r="WWL304" s="36"/>
      <c r="WWM304" s="36"/>
      <c r="WWN304" s="36"/>
      <c r="WWO304" s="36"/>
      <c r="WWP304" s="36"/>
      <c r="WWQ304" s="36"/>
      <c r="WWR304" s="36"/>
      <c r="WWS304" s="36"/>
      <c r="WWT304" s="36"/>
      <c r="WWU304" s="36"/>
      <c r="WWV304" s="36"/>
      <c r="WWW304" s="36"/>
      <c r="WWX304" s="36"/>
      <c r="WWY304" s="36"/>
      <c r="WWZ304" s="36"/>
      <c r="WXA304" s="36"/>
      <c r="WXB304" s="36"/>
      <c r="WXC304" s="36"/>
      <c r="WXD304" s="36"/>
      <c r="WXE304" s="36"/>
      <c r="WXF304" s="36"/>
      <c r="WXG304" s="36"/>
      <c r="WXH304" s="36"/>
      <c r="WXI304" s="36"/>
      <c r="WXJ304" s="36"/>
      <c r="WXK304" s="36"/>
      <c r="WXL304" s="36"/>
      <c r="WXM304" s="36"/>
      <c r="WXN304" s="36"/>
      <c r="WXO304" s="36"/>
      <c r="WXP304" s="36"/>
      <c r="WXQ304" s="36"/>
      <c r="WXR304" s="36"/>
      <c r="WXS304" s="36"/>
      <c r="WXT304" s="36"/>
      <c r="WXU304" s="36"/>
      <c r="WXV304" s="36"/>
      <c r="WXW304" s="36"/>
      <c r="WXX304" s="36"/>
      <c r="WXY304" s="36"/>
      <c r="WXZ304" s="36"/>
      <c r="WYA304" s="36"/>
      <c r="WYB304" s="36"/>
      <c r="WYC304" s="36"/>
      <c r="WYD304" s="36"/>
      <c r="WYE304" s="36"/>
      <c r="WYF304" s="36"/>
      <c r="WYG304" s="36"/>
      <c r="WYH304" s="36"/>
      <c r="WYI304" s="36"/>
      <c r="WYJ304" s="36"/>
      <c r="WYK304" s="36"/>
      <c r="WYL304" s="36"/>
      <c r="WYM304" s="36"/>
      <c r="WYN304" s="36"/>
      <c r="WYO304" s="36"/>
      <c r="WYP304" s="36"/>
      <c r="WYQ304" s="36"/>
      <c r="WYR304" s="36"/>
      <c r="WYS304" s="36"/>
      <c r="WYT304" s="36"/>
      <c r="WYU304" s="36"/>
      <c r="WYV304" s="36"/>
      <c r="WYW304" s="36"/>
      <c r="WYX304" s="36"/>
      <c r="WYY304" s="36"/>
      <c r="WYZ304" s="36"/>
      <c r="WZA304" s="36"/>
      <c r="WZB304" s="36"/>
      <c r="WZC304" s="36"/>
      <c r="WZD304" s="36"/>
      <c r="WZE304" s="36"/>
      <c r="WZF304" s="36"/>
      <c r="WZG304" s="36"/>
      <c r="WZH304" s="36"/>
      <c r="WZI304" s="36"/>
      <c r="WZJ304" s="36"/>
      <c r="WZK304" s="36"/>
      <c r="WZL304" s="36"/>
      <c r="WZM304" s="36"/>
      <c r="WZN304" s="36"/>
      <c r="WZO304" s="36"/>
      <c r="WZP304" s="36"/>
      <c r="WZQ304" s="36"/>
      <c r="WZR304" s="36"/>
      <c r="WZS304" s="36"/>
      <c r="WZT304" s="36"/>
      <c r="WZU304" s="36"/>
      <c r="WZV304" s="36"/>
      <c r="WZW304" s="36"/>
      <c r="WZX304" s="36"/>
      <c r="WZY304" s="36"/>
      <c r="WZZ304" s="36"/>
      <c r="XAA304" s="36"/>
      <c r="XAB304" s="36"/>
      <c r="XAC304" s="36"/>
      <c r="XAD304" s="36"/>
      <c r="XAE304" s="36"/>
      <c r="XAF304" s="36"/>
      <c r="XAG304" s="36"/>
      <c r="XAH304" s="36"/>
      <c r="XAI304" s="36"/>
      <c r="XAJ304" s="36"/>
      <c r="XAK304" s="36"/>
      <c r="XAL304" s="36"/>
      <c r="XAM304" s="36"/>
      <c r="XAN304" s="36"/>
      <c r="XAO304" s="36"/>
      <c r="XAP304" s="36"/>
      <c r="XAQ304" s="36"/>
      <c r="XAR304" s="36"/>
      <c r="XAS304" s="36"/>
      <c r="XAT304" s="36"/>
      <c r="XAU304" s="36"/>
      <c r="XAV304" s="36"/>
      <c r="XAW304" s="36"/>
      <c r="XAX304" s="36"/>
      <c r="XAY304" s="36"/>
      <c r="XAZ304" s="36"/>
      <c r="XBA304" s="36"/>
      <c r="XBB304" s="36"/>
      <c r="XBC304" s="36"/>
      <c r="XBD304" s="36"/>
      <c r="XBE304" s="36"/>
      <c r="XBF304" s="36"/>
      <c r="XBG304" s="36"/>
      <c r="XBH304" s="36"/>
      <c r="XBI304" s="36"/>
      <c r="XBJ304" s="36"/>
      <c r="XBK304" s="36"/>
      <c r="XBL304" s="36"/>
      <c r="XBM304" s="36"/>
      <c r="XBN304" s="36"/>
      <c r="XBO304" s="36"/>
      <c r="XBP304" s="36"/>
      <c r="XBQ304" s="36"/>
      <c r="XBR304" s="36"/>
      <c r="XBS304" s="36"/>
      <c r="XBT304" s="36"/>
      <c r="XBU304" s="36"/>
      <c r="XBV304" s="36"/>
      <c r="XBW304" s="36"/>
      <c r="XBX304" s="36"/>
      <c r="XBY304" s="36"/>
      <c r="XBZ304" s="36"/>
      <c r="XCA304" s="36"/>
      <c r="XCB304" s="36"/>
      <c r="XCC304" s="36"/>
      <c r="XCD304" s="36"/>
      <c r="XCE304" s="36"/>
      <c r="XCF304" s="36"/>
      <c r="XCG304" s="36"/>
      <c r="XCH304" s="36"/>
      <c r="XCI304" s="36"/>
      <c r="XCJ304" s="36"/>
      <c r="XCK304" s="36"/>
      <c r="XCL304" s="36"/>
      <c r="XCM304" s="36"/>
      <c r="XCN304" s="36"/>
      <c r="XCO304" s="36"/>
      <c r="XCP304" s="36"/>
      <c r="XCQ304" s="36"/>
      <c r="XCR304" s="36"/>
      <c r="XCS304" s="36"/>
      <c r="XCT304" s="36"/>
      <c r="XCU304" s="36"/>
      <c r="XCV304" s="36"/>
      <c r="XCW304" s="36"/>
      <c r="XCX304" s="36"/>
      <c r="XCY304" s="36"/>
      <c r="XCZ304" s="36"/>
      <c r="XDA304" s="36"/>
      <c r="XDB304" s="36"/>
      <c r="XDC304" s="36"/>
      <c r="XDD304" s="36"/>
      <c r="XDE304" s="36"/>
      <c r="XDF304" s="36"/>
      <c r="XDG304" s="36"/>
      <c r="XDH304" s="36"/>
      <c r="XDI304" s="36"/>
      <c r="XDJ304" s="36"/>
      <c r="XDK304" s="36"/>
      <c r="XDL304" s="36"/>
      <c r="XDM304" s="36"/>
      <c r="XDN304" s="36"/>
      <c r="XDO304" s="36"/>
      <c r="XDP304" s="36"/>
      <c r="XDQ304" s="36"/>
      <c r="XDR304" s="36"/>
      <c r="XDS304" s="36"/>
      <c r="XDT304" s="36"/>
      <c r="XDU304" s="36"/>
      <c r="XDV304" s="36"/>
      <c r="XDW304" s="36"/>
      <c r="XDX304" s="36"/>
      <c r="XDY304" s="36"/>
      <c r="XDZ304" s="36"/>
      <c r="XEA304" s="36"/>
      <c r="XEB304" s="36"/>
      <c r="XEC304" s="36"/>
      <c r="XED304" s="36"/>
      <c r="XEE304" s="36"/>
      <c r="XEF304" s="36"/>
      <c r="XEG304" s="36"/>
      <c r="XEH304" s="36"/>
      <c r="XEI304" s="36"/>
      <c r="XEJ304" s="36"/>
      <c r="XEK304" s="36"/>
      <c r="XEL304" s="36"/>
      <c r="XEM304" s="36"/>
      <c r="XEN304" s="36"/>
      <c r="XEO304" s="36"/>
      <c r="XEP304" s="36"/>
      <c r="XEQ304" s="36"/>
      <c r="XER304" s="36"/>
      <c r="XES304" s="36"/>
      <c r="XET304" s="36"/>
      <c r="XEU304" s="36"/>
      <c r="XEV304" s="36"/>
      <c r="XEW304" s="36"/>
      <c r="XEX304" s="36"/>
      <c r="XEY304" s="36"/>
      <c r="XEZ304" s="36"/>
      <c r="XFA304" s="36"/>
      <c r="XFB304" s="36"/>
      <c r="XFC304" s="36"/>
      <c r="XFD304" s="36"/>
    </row>
    <row r="305" spans="1:17 16134:16384" ht="24.2" customHeight="1" x14ac:dyDescent="0.25">
      <c r="A305" s="19" t="s">
        <v>16</v>
      </c>
      <c r="B305" s="20" t="s">
        <v>115</v>
      </c>
      <c r="C305" s="21" t="s">
        <v>61</v>
      </c>
      <c r="D305" s="21" t="s">
        <v>62</v>
      </c>
      <c r="E305" s="22">
        <v>46029</v>
      </c>
      <c r="F305" s="15" t="str">
        <f>TEXT(E305,"dddd")</f>
        <v>środa</v>
      </c>
      <c r="G305" s="21" t="s">
        <v>82</v>
      </c>
      <c r="H305" s="23" t="s">
        <v>146</v>
      </c>
      <c r="I305" s="23" t="s">
        <v>50</v>
      </c>
      <c r="J305" s="17" t="s">
        <v>51</v>
      </c>
      <c r="K305" s="17" t="s">
        <v>75</v>
      </c>
      <c r="L305" s="17" t="s">
        <v>116</v>
      </c>
      <c r="M305" s="17" t="s">
        <v>117</v>
      </c>
      <c r="N305" s="18">
        <v>5</v>
      </c>
    </row>
    <row r="306" spans="1:17 16134:16384" ht="24.2" customHeight="1" x14ac:dyDescent="0.25">
      <c r="A306" s="19" t="s">
        <v>16</v>
      </c>
      <c r="B306" s="20" t="s">
        <v>138</v>
      </c>
      <c r="C306" s="21" t="s">
        <v>136</v>
      </c>
      <c r="D306" s="21" t="s">
        <v>158</v>
      </c>
      <c r="E306" s="22">
        <v>46030</v>
      </c>
      <c r="F306" s="15" t="str">
        <f>TEXT(E306,"dddd")</f>
        <v>czwartek</v>
      </c>
      <c r="G306" s="21" t="s">
        <v>39</v>
      </c>
      <c r="H306" s="23" t="s">
        <v>140</v>
      </c>
      <c r="I306" s="21"/>
      <c r="J306" s="39"/>
      <c r="K306" s="39"/>
      <c r="L306" s="39"/>
      <c r="M306" s="39"/>
      <c r="N306" s="18">
        <v>10</v>
      </c>
    </row>
    <row r="307" spans="1:17 16134:16384" ht="24.2" customHeight="1" x14ac:dyDescent="0.25">
      <c r="A307" s="19" t="s">
        <v>16</v>
      </c>
      <c r="B307" s="20" t="s">
        <v>135</v>
      </c>
      <c r="C307" s="21" t="s">
        <v>136</v>
      </c>
      <c r="D307" s="21" t="s">
        <v>159</v>
      </c>
      <c r="E307" s="22">
        <v>46030</v>
      </c>
      <c r="F307" s="15" t="str">
        <f>TEXT(E307,"dddd")</f>
        <v>czwartek</v>
      </c>
      <c r="G307" s="21" t="s">
        <v>39</v>
      </c>
      <c r="H307" s="21"/>
      <c r="I307" s="21"/>
      <c r="J307" s="17"/>
      <c r="K307" s="17"/>
      <c r="L307" s="17"/>
      <c r="M307" s="17"/>
      <c r="N307" s="18">
        <v>10</v>
      </c>
    </row>
    <row r="308" spans="1:17 16134:16384" ht="24.2" customHeight="1" x14ac:dyDescent="0.25">
      <c r="A308" s="19" t="s">
        <v>16</v>
      </c>
      <c r="B308" s="20" t="s">
        <v>115</v>
      </c>
      <c r="C308" s="21" t="s">
        <v>61</v>
      </c>
      <c r="D308" s="21" t="s">
        <v>72</v>
      </c>
      <c r="E308" s="22">
        <v>46030</v>
      </c>
      <c r="F308" s="15" t="str">
        <f>TEXT(E308,"dddd")</f>
        <v>czwartek</v>
      </c>
      <c r="G308" s="21" t="s">
        <v>73</v>
      </c>
      <c r="H308" s="23" t="s">
        <v>146</v>
      </c>
      <c r="I308" s="23" t="s">
        <v>50</v>
      </c>
      <c r="J308" s="17" t="s">
        <v>51</v>
      </c>
      <c r="K308" s="17" t="s">
        <v>75</v>
      </c>
      <c r="L308" s="17" t="s">
        <v>116</v>
      </c>
      <c r="M308" s="17" t="s">
        <v>117</v>
      </c>
      <c r="N308" s="18">
        <v>5</v>
      </c>
    </row>
    <row r="309" spans="1:17 16134:16384" ht="24.2" customHeight="1" x14ac:dyDescent="0.25">
      <c r="A309" s="19" t="s">
        <v>16</v>
      </c>
      <c r="B309" s="20" t="s">
        <v>115</v>
      </c>
      <c r="C309" s="21" t="s">
        <v>61</v>
      </c>
      <c r="D309" s="21" t="s">
        <v>67</v>
      </c>
      <c r="E309" s="22">
        <v>46030</v>
      </c>
      <c r="F309" s="15" t="str">
        <f>TEXT(E309,"dddd")</f>
        <v>czwartek</v>
      </c>
      <c r="G309" s="21" t="s">
        <v>79</v>
      </c>
      <c r="H309" s="52" t="s">
        <v>146</v>
      </c>
      <c r="I309" s="23" t="s">
        <v>50</v>
      </c>
      <c r="J309" s="17" t="s">
        <v>51</v>
      </c>
      <c r="K309" s="17" t="s">
        <v>75</v>
      </c>
      <c r="L309" s="17" t="s">
        <v>116</v>
      </c>
      <c r="M309" s="17" t="s">
        <v>117</v>
      </c>
      <c r="N309" s="18">
        <v>5</v>
      </c>
    </row>
    <row r="310" spans="1:17 16134:16384" ht="24.2" customHeight="1" x14ac:dyDescent="0.25">
      <c r="A310" s="19" t="s">
        <v>16</v>
      </c>
      <c r="B310" s="20" t="s">
        <v>48</v>
      </c>
      <c r="C310" s="21" t="s">
        <v>151</v>
      </c>
      <c r="D310" s="21" t="s">
        <v>155</v>
      </c>
      <c r="E310" s="22">
        <v>46030</v>
      </c>
      <c r="F310" s="15" t="str">
        <f>TEXT(E310,"dddd")</f>
        <v>czwartek</v>
      </c>
      <c r="G310" s="21" t="s">
        <v>32</v>
      </c>
      <c r="H310" s="53" t="s">
        <v>156</v>
      </c>
      <c r="I310" s="23" t="s">
        <v>50</v>
      </c>
      <c r="J310" s="17" t="s">
        <v>51</v>
      </c>
      <c r="K310" s="17" t="s">
        <v>75</v>
      </c>
      <c r="L310" s="17" t="s">
        <v>87</v>
      </c>
      <c r="M310" s="17" t="s">
        <v>88</v>
      </c>
      <c r="N310" s="18">
        <v>5</v>
      </c>
    </row>
    <row r="311" spans="1:17 16134:16384" ht="24.2" customHeight="1" x14ac:dyDescent="0.25">
      <c r="A311" s="19" t="s">
        <v>16</v>
      </c>
      <c r="B311" s="20" t="s">
        <v>138</v>
      </c>
      <c r="C311" s="21" t="s">
        <v>136</v>
      </c>
      <c r="D311" s="21" t="s">
        <v>158</v>
      </c>
      <c r="E311" s="22">
        <v>46031</v>
      </c>
      <c r="F311" s="15" t="str">
        <f>TEXT(E311,"dddd")</f>
        <v>piątek</v>
      </c>
      <c r="G311" s="21" t="s">
        <v>39</v>
      </c>
      <c r="H311" s="23" t="s">
        <v>140</v>
      </c>
      <c r="I311" s="21"/>
      <c r="J311" s="39"/>
      <c r="K311" s="39"/>
      <c r="L311" s="39"/>
      <c r="M311" s="39"/>
      <c r="N311" s="18">
        <v>10</v>
      </c>
    </row>
    <row r="312" spans="1:17 16134:16384" ht="24.2" customHeight="1" x14ac:dyDescent="0.25">
      <c r="A312" s="19" t="s">
        <v>16</v>
      </c>
      <c r="B312" s="20" t="s">
        <v>135</v>
      </c>
      <c r="C312" s="21" t="s">
        <v>136</v>
      </c>
      <c r="D312" s="21" t="s">
        <v>159</v>
      </c>
      <c r="E312" s="22">
        <v>46031</v>
      </c>
      <c r="F312" s="15" t="str">
        <f>TEXT(E312,"dddd")</f>
        <v>piątek</v>
      </c>
      <c r="G312" s="21" t="s">
        <v>39</v>
      </c>
      <c r="H312" s="21"/>
      <c r="I312" s="21"/>
      <c r="J312" s="17"/>
      <c r="K312" s="17"/>
      <c r="L312" s="17"/>
      <c r="M312" s="17"/>
      <c r="N312" s="18">
        <v>10</v>
      </c>
    </row>
    <row r="313" spans="1:17 16134:16384" ht="24.2" customHeight="1" x14ac:dyDescent="0.25">
      <c r="A313" s="19" t="s">
        <v>16</v>
      </c>
      <c r="B313" s="20" t="s">
        <v>138</v>
      </c>
      <c r="C313" s="21" t="s">
        <v>136</v>
      </c>
      <c r="D313" s="21" t="s">
        <v>158</v>
      </c>
      <c r="E313" s="22">
        <v>46034</v>
      </c>
      <c r="F313" s="15" t="str">
        <f>TEXT(E313,"dddd")</f>
        <v>poniedziałek</v>
      </c>
      <c r="G313" s="21" t="s">
        <v>39</v>
      </c>
      <c r="H313" s="23" t="s">
        <v>140</v>
      </c>
      <c r="I313" s="21"/>
      <c r="J313" s="39"/>
      <c r="K313" s="39"/>
      <c r="L313" s="39"/>
      <c r="M313" s="39"/>
      <c r="N313" s="18">
        <v>10</v>
      </c>
    </row>
    <row r="314" spans="1:17 16134:16384" ht="24.2" customHeight="1" x14ac:dyDescent="0.25">
      <c r="A314" s="19" t="s">
        <v>16</v>
      </c>
      <c r="B314" s="20" t="s">
        <v>135</v>
      </c>
      <c r="C314" s="21" t="s">
        <v>136</v>
      </c>
      <c r="D314" s="21" t="s">
        <v>159</v>
      </c>
      <c r="E314" s="22">
        <v>46034</v>
      </c>
      <c r="F314" s="15" t="str">
        <f>TEXT(E314,"dddd")</f>
        <v>poniedziałek</v>
      </c>
      <c r="G314" s="21" t="s">
        <v>39</v>
      </c>
      <c r="H314" s="21"/>
      <c r="I314" s="21"/>
      <c r="J314" s="17"/>
      <c r="K314" s="17"/>
      <c r="L314" s="17"/>
      <c r="M314" s="17"/>
      <c r="N314" s="18">
        <v>10</v>
      </c>
    </row>
    <row r="315" spans="1:17 16134:16384" ht="24.2" customHeight="1" x14ac:dyDescent="0.25">
      <c r="A315" s="19" t="s">
        <v>16</v>
      </c>
      <c r="B315" s="20" t="s">
        <v>89</v>
      </c>
      <c r="C315" s="21" t="s">
        <v>37</v>
      </c>
      <c r="D315" s="21" t="s">
        <v>44</v>
      </c>
      <c r="E315" s="22">
        <v>46034</v>
      </c>
      <c r="F315" s="15" t="str">
        <f>TEXT(E315,"dddd")</f>
        <v>poniedziałek</v>
      </c>
      <c r="G315" s="41" t="s">
        <v>73</v>
      </c>
      <c r="H315" s="23" t="s">
        <v>40</v>
      </c>
      <c r="I315" s="23" t="s">
        <v>33</v>
      </c>
      <c r="J315" s="24" t="s">
        <v>41</v>
      </c>
      <c r="K315" s="24" t="s">
        <v>42</v>
      </c>
      <c r="L315" s="24" t="s">
        <v>160</v>
      </c>
      <c r="M315" s="24" t="s">
        <v>161</v>
      </c>
      <c r="N315" s="18">
        <v>5</v>
      </c>
    </row>
    <row r="316" spans="1:17 16134:16384" ht="24.2" customHeight="1" x14ac:dyDescent="0.25">
      <c r="A316" s="19" t="s">
        <v>16</v>
      </c>
      <c r="B316" s="20" t="s">
        <v>31</v>
      </c>
      <c r="C316" s="21" t="s">
        <v>37</v>
      </c>
      <c r="D316" s="21" t="s">
        <v>56</v>
      </c>
      <c r="E316" s="22">
        <v>46034</v>
      </c>
      <c r="F316" s="15" t="str">
        <f>TEXT(E316,"dddd")</f>
        <v>poniedziałek</v>
      </c>
      <c r="G316" s="21" t="s">
        <v>73</v>
      </c>
      <c r="H316" s="23" t="s">
        <v>45</v>
      </c>
      <c r="I316" s="23" t="s">
        <v>127</v>
      </c>
      <c r="J316" s="24" t="s">
        <v>64</v>
      </c>
      <c r="K316" s="24" t="s">
        <v>131</v>
      </c>
      <c r="L316" s="24" t="s">
        <v>132</v>
      </c>
      <c r="M316" s="24" t="s">
        <v>133</v>
      </c>
      <c r="N316" s="18">
        <v>5</v>
      </c>
      <c r="WVN316" s="36"/>
      <c r="WVO316" s="36"/>
      <c r="WVP316" s="36"/>
      <c r="WVQ316" s="36"/>
      <c r="WVR316" s="36"/>
      <c r="WVS316" s="36"/>
      <c r="WVT316" s="36"/>
      <c r="WVU316" s="36"/>
      <c r="WVV316" s="36"/>
      <c r="WVW316" s="36"/>
      <c r="WVX316" s="36"/>
      <c r="WVY316" s="36"/>
      <c r="WVZ316" s="36"/>
      <c r="WWA316" s="36"/>
      <c r="WWB316" s="36"/>
      <c r="WWC316" s="36"/>
      <c r="WWD316" s="36"/>
      <c r="WWE316" s="36"/>
      <c r="WWF316" s="36"/>
      <c r="WWG316" s="36"/>
      <c r="WWH316" s="36"/>
      <c r="WWI316" s="36"/>
      <c r="WWJ316" s="36"/>
      <c r="WWK316" s="36"/>
      <c r="WWL316" s="36"/>
      <c r="WWM316" s="36"/>
      <c r="WWN316" s="36"/>
      <c r="WWO316" s="36"/>
      <c r="WWP316" s="36"/>
      <c r="WWQ316" s="36"/>
      <c r="WWR316" s="36"/>
      <c r="WWS316" s="36"/>
      <c r="WWT316" s="36"/>
      <c r="WWU316" s="36"/>
      <c r="WWV316" s="36"/>
      <c r="WWW316" s="36"/>
      <c r="WWX316" s="36"/>
      <c r="WWY316" s="36"/>
      <c r="WWZ316" s="36"/>
      <c r="WXA316" s="36"/>
      <c r="WXB316" s="36"/>
      <c r="WXC316" s="36"/>
      <c r="WXD316" s="36"/>
      <c r="WXE316" s="36"/>
      <c r="WXF316" s="36"/>
      <c r="WXG316" s="36"/>
      <c r="WXH316" s="36"/>
      <c r="WXI316" s="36"/>
      <c r="WXJ316" s="36"/>
      <c r="WXK316" s="36"/>
      <c r="WXL316" s="36"/>
      <c r="WXM316" s="36"/>
      <c r="WXN316" s="36"/>
      <c r="WXO316" s="36"/>
      <c r="WXP316" s="36"/>
      <c r="WXQ316" s="36"/>
      <c r="WXR316" s="36"/>
      <c r="WXS316" s="36"/>
      <c r="WXT316" s="36"/>
      <c r="WXU316" s="36"/>
      <c r="WXV316" s="36"/>
      <c r="WXW316" s="36"/>
      <c r="WXX316" s="36"/>
      <c r="WXY316" s="36"/>
      <c r="WXZ316" s="36"/>
      <c r="WYA316" s="36"/>
      <c r="WYB316" s="36"/>
      <c r="WYC316" s="36"/>
      <c r="WYD316" s="36"/>
      <c r="WYE316" s="36"/>
      <c r="WYF316" s="36"/>
      <c r="WYG316" s="36"/>
      <c r="WYH316" s="36"/>
      <c r="WYI316" s="36"/>
      <c r="WYJ316" s="36"/>
      <c r="WYK316" s="36"/>
      <c r="WYL316" s="36"/>
      <c r="WYM316" s="36"/>
      <c r="WYN316" s="36"/>
      <c r="WYO316" s="36"/>
      <c r="WYP316" s="36"/>
      <c r="WYQ316" s="36"/>
      <c r="WYR316" s="36"/>
      <c r="WYS316" s="36"/>
      <c r="WYT316" s="36"/>
      <c r="WYU316" s="36"/>
      <c r="WYV316" s="36"/>
      <c r="WYW316" s="36"/>
      <c r="WYX316" s="36"/>
      <c r="WYY316" s="36"/>
      <c r="WYZ316" s="36"/>
      <c r="WZA316" s="36"/>
      <c r="WZB316" s="36"/>
      <c r="WZC316" s="36"/>
      <c r="WZD316" s="36"/>
      <c r="WZE316" s="36"/>
      <c r="WZF316" s="36"/>
      <c r="WZG316" s="36"/>
      <c r="WZH316" s="36"/>
      <c r="WZI316" s="36"/>
      <c r="WZJ316" s="36"/>
      <c r="WZK316" s="36"/>
      <c r="WZL316" s="36"/>
      <c r="WZM316" s="36"/>
      <c r="WZN316" s="36"/>
      <c r="WZO316" s="36"/>
      <c r="WZP316" s="36"/>
      <c r="WZQ316" s="36"/>
      <c r="WZR316" s="36"/>
      <c r="WZS316" s="36"/>
      <c r="WZT316" s="36"/>
      <c r="WZU316" s="36"/>
      <c r="WZV316" s="36"/>
      <c r="WZW316" s="36"/>
      <c r="WZX316" s="36"/>
      <c r="WZY316" s="36"/>
      <c r="WZZ316" s="36"/>
      <c r="XAA316" s="36"/>
      <c r="XAB316" s="36"/>
      <c r="XAC316" s="36"/>
      <c r="XAD316" s="36"/>
      <c r="XAE316" s="36"/>
      <c r="XAF316" s="36"/>
      <c r="XAG316" s="36"/>
      <c r="XAH316" s="36"/>
      <c r="XAI316" s="36"/>
      <c r="XAJ316" s="36"/>
      <c r="XAK316" s="36"/>
      <c r="XAL316" s="36"/>
      <c r="XAM316" s="36"/>
      <c r="XAN316" s="36"/>
      <c r="XAO316" s="36"/>
      <c r="XAP316" s="36"/>
      <c r="XAQ316" s="36"/>
      <c r="XAR316" s="36"/>
      <c r="XAS316" s="36"/>
      <c r="XAT316" s="36"/>
      <c r="XAU316" s="36"/>
      <c r="XAV316" s="36"/>
      <c r="XAW316" s="36"/>
      <c r="XAX316" s="36"/>
      <c r="XAY316" s="36"/>
      <c r="XAZ316" s="36"/>
      <c r="XBA316" s="36"/>
      <c r="XBB316" s="36"/>
      <c r="XBC316" s="36"/>
      <c r="XBD316" s="36"/>
      <c r="XBE316" s="36"/>
      <c r="XBF316" s="36"/>
      <c r="XBG316" s="36"/>
      <c r="XBH316" s="36"/>
      <c r="XBI316" s="36"/>
      <c r="XBJ316" s="36"/>
      <c r="XBK316" s="36"/>
      <c r="XBL316" s="36"/>
      <c r="XBM316" s="36"/>
      <c r="XBN316" s="36"/>
      <c r="XBO316" s="36"/>
      <c r="XBP316" s="36"/>
      <c r="XBQ316" s="36"/>
      <c r="XBR316" s="36"/>
      <c r="XBS316" s="36"/>
      <c r="XBT316" s="36"/>
      <c r="XBU316" s="36"/>
      <c r="XBV316" s="36"/>
      <c r="XBW316" s="36"/>
      <c r="XBX316" s="36"/>
      <c r="XBY316" s="36"/>
      <c r="XBZ316" s="36"/>
      <c r="XCA316" s="36"/>
      <c r="XCB316" s="36"/>
      <c r="XCC316" s="36"/>
      <c r="XCD316" s="36"/>
      <c r="XCE316" s="36"/>
      <c r="XCF316" s="36"/>
      <c r="XCG316" s="36"/>
      <c r="XCH316" s="36"/>
      <c r="XCI316" s="36"/>
      <c r="XCJ316" s="36"/>
      <c r="XCK316" s="36"/>
      <c r="XCL316" s="36"/>
      <c r="XCM316" s="36"/>
      <c r="XCN316" s="36"/>
      <c r="XCO316" s="36"/>
      <c r="XCP316" s="36"/>
      <c r="XCQ316" s="36"/>
      <c r="XCR316" s="36"/>
      <c r="XCS316" s="36"/>
      <c r="XCT316" s="36"/>
      <c r="XCU316" s="36"/>
      <c r="XCV316" s="36"/>
      <c r="XCW316" s="36"/>
      <c r="XCX316" s="36"/>
      <c r="XCY316" s="36"/>
      <c r="XCZ316" s="36"/>
      <c r="XDA316" s="36"/>
      <c r="XDB316" s="36"/>
      <c r="XDC316" s="36"/>
      <c r="XDD316" s="36"/>
      <c r="XDE316" s="36"/>
      <c r="XDF316" s="36"/>
      <c r="XDG316" s="36"/>
      <c r="XDH316" s="36"/>
      <c r="XDI316" s="36"/>
      <c r="XDJ316" s="36"/>
      <c r="XDK316" s="36"/>
      <c r="XDL316" s="36"/>
      <c r="XDM316" s="36"/>
      <c r="XDN316" s="36"/>
      <c r="XDO316" s="36"/>
      <c r="XDP316" s="36"/>
      <c r="XDQ316" s="36"/>
      <c r="XDR316" s="36"/>
      <c r="XDS316" s="36"/>
      <c r="XDT316" s="36"/>
      <c r="XDU316" s="36"/>
      <c r="XDV316" s="36"/>
      <c r="XDW316" s="36"/>
      <c r="XDX316" s="36"/>
      <c r="XDY316" s="36"/>
      <c r="XDZ316" s="36"/>
      <c r="XEA316" s="36"/>
      <c r="XEB316" s="36"/>
      <c r="XEC316" s="36"/>
      <c r="XED316" s="36"/>
      <c r="XEE316" s="36"/>
      <c r="XEF316" s="36"/>
      <c r="XEG316" s="36"/>
      <c r="XEH316" s="36"/>
      <c r="XEI316" s="36"/>
      <c r="XEJ316" s="36"/>
      <c r="XEK316" s="36"/>
      <c r="XEL316" s="36"/>
      <c r="XEM316" s="36"/>
      <c r="XEN316" s="36"/>
      <c r="XEO316" s="36"/>
      <c r="XEP316" s="36"/>
      <c r="XEQ316" s="36"/>
      <c r="XER316" s="36"/>
      <c r="XES316" s="36"/>
      <c r="XET316" s="36"/>
      <c r="XEU316" s="36"/>
      <c r="XEV316" s="36"/>
      <c r="XEW316" s="36"/>
      <c r="XEX316" s="36"/>
      <c r="XEY316" s="36"/>
      <c r="XEZ316" s="36"/>
      <c r="XFA316" s="36"/>
      <c r="XFB316" s="36"/>
      <c r="XFC316" s="36"/>
      <c r="XFD316" s="36"/>
    </row>
    <row r="317" spans="1:17 16134:16384" ht="24.2" customHeight="1" x14ac:dyDescent="0.25">
      <c r="A317" s="19" t="s">
        <v>16</v>
      </c>
      <c r="B317" s="20" t="s">
        <v>89</v>
      </c>
      <c r="C317" s="21" t="s">
        <v>37</v>
      </c>
      <c r="D317" s="21" t="s">
        <v>56</v>
      </c>
      <c r="E317" s="22">
        <v>46034</v>
      </c>
      <c r="F317" s="15" t="str">
        <f>TEXT(E317,"dddd")</f>
        <v>poniedziałek</v>
      </c>
      <c r="G317" s="41" t="s">
        <v>79</v>
      </c>
      <c r="H317" s="23" t="s">
        <v>40</v>
      </c>
      <c r="I317" s="23" t="s">
        <v>33</v>
      </c>
      <c r="J317" s="24" t="s">
        <v>41</v>
      </c>
      <c r="K317" s="24" t="s">
        <v>42</v>
      </c>
      <c r="L317" s="24" t="s">
        <v>160</v>
      </c>
      <c r="M317" s="24" t="s">
        <v>161</v>
      </c>
      <c r="N317" s="18">
        <v>5</v>
      </c>
      <c r="O317" s="42"/>
      <c r="P317" s="42"/>
      <c r="Q317" s="42"/>
      <c r="WVN317" s="36"/>
      <c r="WVO317" s="36"/>
      <c r="WVP317" s="36"/>
      <c r="WVQ317" s="36"/>
      <c r="WVR317" s="36"/>
      <c r="WVS317" s="36"/>
      <c r="WVT317" s="36"/>
      <c r="WVU317" s="36"/>
      <c r="WVV317" s="36"/>
      <c r="WVW317" s="36"/>
      <c r="WVX317" s="36"/>
      <c r="WVY317" s="36"/>
      <c r="WVZ317" s="36"/>
      <c r="WWA317" s="36"/>
      <c r="WWB317" s="36"/>
      <c r="WWC317" s="36"/>
      <c r="WWD317" s="36"/>
      <c r="WWE317" s="36"/>
      <c r="WWF317" s="36"/>
      <c r="WWG317" s="36"/>
      <c r="WWH317" s="36"/>
      <c r="WWI317" s="36"/>
      <c r="WWJ317" s="36"/>
      <c r="WWK317" s="36"/>
      <c r="WWL317" s="36"/>
      <c r="WWM317" s="36"/>
      <c r="WWN317" s="36"/>
      <c r="WWO317" s="36"/>
      <c r="WWP317" s="36"/>
      <c r="WWQ317" s="36"/>
      <c r="WWR317" s="36"/>
      <c r="WWS317" s="36"/>
      <c r="WWT317" s="36"/>
      <c r="WWU317" s="36"/>
      <c r="WWV317" s="36"/>
      <c r="WWW317" s="36"/>
      <c r="WWX317" s="36"/>
      <c r="WWY317" s="36"/>
      <c r="WWZ317" s="36"/>
      <c r="WXA317" s="36"/>
      <c r="WXB317" s="36"/>
      <c r="WXC317" s="36"/>
      <c r="WXD317" s="36"/>
      <c r="WXE317" s="36"/>
      <c r="WXF317" s="36"/>
      <c r="WXG317" s="36"/>
      <c r="WXH317" s="36"/>
      <c r="WXI317" s="36"/>
      <c r="WXJ317" s="36"/>
      <c r="WXK317" s="36"/>
      <c r="WXL317" s="36"/>
      <c r="WXM317" s="36"/>
      <c r="WXN317" s="36"/>
      <c r="WXO317" s="36"/>
      <c r="WXP317" s="36"/>
      <c r="WXQ317" s="36"/>
      <c r="WXR317" s="36"/>
      <c r="WXS317" s="36"/>
      <c r="WXT317" s="36"/>
      <c r="WXU317" s="36"/>
      <c r="WXV317" s="36"/>
      <c r="WXW317" s="36"/>
      <c r="WXX317" s="36"/>
      <c r="WXY317" s="36"/>
      <c r="WXZ317" s="36"/>
      <c r="WYA317" s="36"/>
      <c r="WYB317" s="36"/>
      <c r="WYC317" s="36"/>
      <c r="WYD317" s="36"/>
      <c r="WYE317" s="36"/>
      <c r="WYF317" s="36"/>
      <c r="WYG317" s="36"/>
      <c r="WYH317" s="36"/>
      <c r="WYI317" s="36"/>
      <c r="WYJ317" s="36"/>
      <c r="WYK317" s="36"/>
      <c r="WYL317" s="36"/>
      <c r="WYM317" s="36"/>
      <c r="WYN317" s="36"/>
      <c r="WYO317" s="36"/>
      <c r="WYP317" s="36"/>
      <c r="WYQ317" s="36"/>
      <c r="WYR317" s="36"/>
      <c r="WYS317" s="36"/>
      <c r="WYT317" s="36"/>
      <c r="WYU317" s="36"/>
      <c r="WYV317" s="36"/>
      <c r="WYW317" s="36"/>
      <c r="WYX317" s="36"/>
      <c r="WYY317" s="36"/>
      <c r="WYZ317" s="36"/>
      <c r="WZA317" s="36"/>
      <c r="WZB317" s="36"/>
      <c r="WZC317" s="36"/>
      <c r="WZD317" s="36"/>
      <c r="WZE317" s="36"/>
      <c r="WZF317" s="36"/>
      <c r="WZG317" s="36"/>
      <c r="WZH317" s="36"/>
      <c r="WZI317" s="36"/>
      <c r="WZJ317" s="36"/>
      <c r="WZK317" s="36"/>
      <c r="WZL317" s="36"/>
      <c r="WZM317" s="36"/>
      <c r="WZN317" s="36"/>
      <c r="WZO317" s="36"/>
      <c r="WZP317" s="36"/>
      <c r="WZQ317" s="36"/>
      <c r="WZR317" s="36"/>
      <c r="WZS317" s="36"/>
      <c r="WZT317" s="36"/>
      <c r="WZU317" s="36"/>
      <c r="WZV317" s="36"/>
      <c r="WZW317" s="36"/>
      <c r="WZX317" s="36"/>
      <c r="WZY317" s="36"/>
      <c r="WZZ317" s="36"/>
      <c r="XAA317" s="36"/>
      <c r="XAB317" s="36"/>
      <c r="XAC317" s="36"/>
      <c r="XAD317" s="36"/>
      <c r="XAE317" s="36"/>
      <c r="XAF317" s="36"/>
      <c r="XAG317" s="36"/>
      <c r="XAH317" s="36"/>
      <c r="XAI317" s="36"/>
      <c r="XAJ317" s="36"/>
      <c r="XAK317" s="36"/>
      <c r="XAL317" s="36"/>
      <c r="XAM317" s="36"/>
      <c r="XAN317" s="36"/>
      <c r="XAO317" s="36"/>
      <c r="XAP317" s="36"/>
      <c r="XAQ317" s="36"/>
      <c r="XAR317" s="36"/>
      <c r="XAS317" s="36"/>
      <c r="XAT317" s="36"/>
      <c r="XAU317" s="36"/>
      <c r="XAV317" s="36"/>
      <c r="XAW317" s="36"/>
      <c r="XAX317" s="36"/>
      <c r="XAY317" s="36"/>
      <c r="XAZ317" s="36"/>
      <c r="XBA317" s="36"/>
      <c r="XBB317" s="36"/>
      <c r="XBC317" s="36"/>
      <c r="XBD317" s="36"/>
      <c r="XBE317" s="36"/>
      <c r="XBF317" s="36"/>
      <c r="XBG317" s="36"/>
      <c r="XBH317" s="36"/>
      <c r="XBI317" s="36"/>
      <c r="XBJ317" s="36"/>
      <c r="XBK317" s="36"/>
      <c r="XBL317" s="36"/>
      <c r="XBM317" s="36"/>
      <c r="XBN317" s="36"/>
      <c r="XBO317" s="36"/>
      <c r="XBP317" s="36"/>
      <c r="XBQ317" s="36"/>
      <c r="XBR317" s="36"/>
      <c r="XBS317" s="36"/>
      <c r="XBT317" s="36"/>
      <c r="XBU317" s="36"/>
      <c r="XBV317" s="36"/>
      <c r="XBW317" s="36"/>
      <c r="XBX317" s="36"/>
      <c r="XBY317" s="36"/>
      <c r="XBZ317" s="36"/>
      <c r="XCA317" s="36"/>
      <c r="XCB317" s="36"/>
      <c r="XCC317" s="36"/>
      <c r="XCD317" s="36"/>
      <c r="XCE317" s="36"/>
      <c r="XCF317" s="36"/>
      <c r="XCG317" s="36"/>
      <c r="XCH317" s="36"/>
      <c r="XCI317" s="36"/>
      <c r="XCJ317" s="36"/>
      <c r="XCK317" s="36"/>
      <c r="XCL317" s="36"/>
      <c r="XCM317" s="36"/>
      <c r="XCN317" s="36"/>
      <c r="XCO317" s="36"/>
      <c r="XCP317" s="36"/>
      <c r="XCQ317" s="36"/>
      <c r="XCR317" s="36"/>
      <c r="XCS317" s="36"/>
      <c r="XCT317" s="36"/>
      <c r="XCU317" s="36"/>
      <c r="XCV317" s="36"/>
      <c r="XCW317" s="36"/>
      <c r="XCX317" s="36"/>
      <c r="XCY317" s="36"/>
      <c r="XCZ317" s="36"/>
      <c r="XDA317" s="36"/>
      <c r="XDB317" s="36"/>
      <c r="XDC317" s="36"/>
      <c r="XDD317" s="36"/>
      <c r="XDE317" s="36"/>
      <c r="XDF317" s="36"/>
      <c r="XDG317" s="36"/>
      <c r="XDH317" s="36"/>
      <c r="XDI317" s="36"/>
      <c r="XDJ317" s="36"/>
      <c r="XDK317" s="36"/>
      <c r="XDL317" s="36"/>
      <c r="XDM317" s="36"/>
      <c r="XDN317" s="36"/>
      <c r="XDO317" s="36"/>
      <c r="XDP317" s="36"/>
      <c r="XDQ317" s="36"/>
      <c r="XDR317" s="36"/>
      <c r="XDS317" s="36"/>
      <c r="XDT317" s="36"/>
      <c r="XDU317" s="36"/>
      <c r="XDV317" s="36"/>
      <c r="XDW317" s="36"/>
      <c r="XDX317" s="36"/>
      <c r="XDY317" s="36"/>
      <c r="XDZ317" s="36"/>
      <c r="XEA317" s="36"/>
      <c r="XEB317" s="36"/>
      <c r="XEC317" s="36"/>
      <c r="XED317" s="36"/>
      <c r="XEE317" s="36"/>
      <c r="XEF317" s="36"/>
      <c r="XEG317" s="36"/>
      <c r="XEH317" s="36"/>
      <c r="XEI317" s="36"/>
      <c r="XEJ317" s="36"/>
      <c r="XEK317" s="36"/>
      <c r="XEL317" s="36"/>
      <c r="XEM317" s="36"/>
      <c r="XEN317" s="36"/>
      <c r="XEO317" s="36"/>
      <c r="XEP317" s="36"/>
      <c r="XEQ317" s="36"/>
      <c r="XER317" s="36"/>
      <c r="XES317" s="36"/>
      <c r="XET317" s="36"/>
      <c r="XEU317" s="36"/>
      <c r="XEV317" s="36"/>
      <c r="XEW317" s="36"/>
      <c r="XEX317" s="36"/>
      <c r="XEY317" s="36"/>
      <c r="XEZ317" s="36"/>
      <c r="XFA317" s="36"/>
      <c r="XFB317" s="36"/>
      <c r="XFC317" s="36"/>
      <c r="XFD317" s="36"/>
    </row>
    <row r="318" spans="1:17 16134:16384" ht="24.2" customHeight="1" x14ac:dyDescent="0.25">
      <c r="A318" s="19" t="s">
        <v>16</v>
      </c>
      <c r="B318" s="20" t="s">
        <v>48</v>
      </c>
      <c r="C318" s="21" t="s">
        <v>61</v>
      </c>
      <c r="D318" s="21" t="s">
        <v>62</v>
      </c>
      <c r="E318" s="22">
        <v>46035</v>
      </c>
      <c r="F318" s="15" t="str">
        <f>TEXT(E318,"dddd")</f>
        <v>wtorek</v>
      </c>
      <c r="G318" s="21" t="s">
        <v>73</v>
      </c>
      <c r="H318" s="23" t="s">
        <v>74</v>
      </c>
      <c r="I318" s="23" t="s">
        <v>50</v>
      </c>
      <c r="J318" s="17" t="s">
        <v>51</v>
      </c>
      <c r="K318" s="17" t="s">
        <v>75</v>
      </c>
      <c r="L318" s="17" t="s">
        <v>53</v>
      </c>
      <c r="M318" s="17" t="s">
        <v>54</v>
      </c>
      <c r="N318" s="18">
        <v>5</v>
      </c>
    </row>
    <row r="319" spans="1:17 16134:16384" ht="24.2" customHeight="1" x14ac:dyDescent="0.25">
      <c r="A319" s="19" t="s">
        <v>16</v>
      </c>
      <c r="B319" s="20" t="s">
        <v>115</v>
      </c>
      <c r="C319" s="21" t="s">
        <v>61</v>
      </c>
      <c r="D319" s="21" t="s">
        <v>67</v>
      </c>
      <c r="E319" s="22">
        <v>46035</v>
      </c>
      <c r="F319" s="15" t="str">
        <f>TEXT(E319,"dddd")</f>
        <v>wtorek</v>
      </c>
      <c r="G319" s="21" t="s">
        <v>73</v>
      </c>
      <c r="H319" s="23" t="s">
        <v>146</v>
      </c>
      <c r="I319" s="23" t="s">
        <v>50</v>
      </c>
      <c r="J319" s="17" t="s">
        <v>51</v>
      </c>
      <c r="K319" s="17" t="s">
        <v>75</v>
      </c>
      <c r="L319" s="17" t="s">
        <v>116</v>
      </c>
      <c r="M319" s="17" t="s">
        <v>117</v>
      </c>
      <c r="N319" s="18">
        <v>5</v>
      </c>
    </row>
    <row r="320" spans="1:17 16134:16384" ht="24.2" customHeight="1" x14ac:dyDescent="0.25">
      <c r="A320" s="19" t="s">
        <v>16</v>
      </c>
      <c r="B320" s="20" t="s">
        <v>48</v>
      </c>
      <c r="C320" s="21" t="s">
        <v>61</v>
      </c>
      <c r="D320" s="21" t="s">
        <v>72</v>
      </c>
      <c r="E320" s="22">
        <v>46035</v>
      </c>
      <c r="F320" s="15" t="str">
        <f>TEXT(E320,"dddd")</f>
        <v>wtorek</v>
      </c>
      <c r="G320" s="21" t="s">
        <v>73</v>
      </c>
      <c r="H320" s="23" t="s">
        <v>76</v>
      </c>
      <c r="I320" s="23" t="s">
        <v>50</v>
      </c>
      <c r="J320" s="17" t="s">
        <v>51</v>
      </c>
      <c r="K320" s="17" t="s">
        <v>75</v>
      </c>
      <c r="L320" s="17" t="s">
        <v>77</v>
      </c>
      <c r="M320" s="17" t="s">
        <v>78</v>
      </c>
      <c r="N320" s="18">
        <v>5</v>
      </c>
    </row>
    <row r="321" spans="1:14 16134:16384" ht="24.2" customHeight="1" x14ac:dyDescent="0.25">
      <c r="A321" s="19" t="s">
        <v>16</v>
      </c>
      <c r="B321" s="20" t="s">
        <v>115</v>
      </c>
      <c r="C321" s="21" t="s">
        <v>61</v>
      </c>
      <c r="D321" s="21" t="s">
        <v>62</v>
      </c>
      <c r="E321" s="22">
        <v>46035</v>
      </c>
      <c r="F321" s="15" t="str">
        <f>TEXT(E321,"dddd")</f>
        <v>wtorek</v>
      </c>
      <c r="G321" s="21" t="s">
        <v>79</v>
      </c>
      <c r="H321" s="23" t="s">
        <v>146</v>
      </c>
      <c r="I321" s="23" t="s">
        <v>50</v>
      </c>
      <c r="J321" s="17" t="s">
        <v>51</v>
      </c>
      <c r="K321" s="17" t="s">
        <v>75</v>
      </c>
      <c r="L321" s="17" t="s">
        <v>116</v>
      </c>
      <c r="M321" s="17" t="s">
        <v>117</v>
      </c>
      <c r="N321" s="18">
        <v>5</v>
      </c>
    </row>
    <row r="322" spans="1:14 16134:16384" ht="24.2" customHeight="1" x14ac:dyDescent="0.25">
      <c r="A322" s="19" t="s">
        <v>16</v>
      </c>
      <c r="B322" s="20" t="s">
        <v>48</v>
      </c>
      <c r="C322" s="21" t="s">
        <v>61</v>
      </c>
      <c r="D322" s="21" t="s">
        <v>67</v>
      </c>
      <c r="E322" s="22">
        <v>46035</v>
      </c>
      <c r="F322" s="15" t="str">
        <f>TEXT(E322,"dddd")</f>
        <v>wtorek</v>
      </c>
      <c r="G322" s="21" t="s">
        <v>79</v>
      </c>
      <c r="H322" s="23" t="s">
        <v>74</v>
      </c>
      <c r="I322" s="23" t="s">
        <v>50</v>
      </c>
      <c r="J322" s="17" t="s">
        <v>51</v>
      </c>
      <c r="K322" s="17" t="s">
        <v>75</v>
      </c>
      <c r="L322" s="17" t="s">
        <v>53</v>
      </c>
      <c r="M322" s="17" t="s">
        <v>54</v>
      </c>
      <c r="N322" s="18">
        <v>5</v>
      </c>
    </row>
    <row r="323" spans="1:14 16134:16384" ht="24.2" customHeight="1" x14ac:dyDescent="0.25">
      <c r="A323" s="19" t="s">
        <v>16</v>
      </c>
      <c r="B323" s="20" t="s">
        <v>48</v>
      </c>
      <c r="C323" s="21" t="s">
        <v>61</v>
      </c>
      <c r="D323" s="21" t="s">
        <v>80</v>
      </c>
      <c r="E323" s="22">
        <v>46035</v>
      </c>
      <c r="F323" s="15" t="str">
        <f>TEXT(E323,"dddd")</f>
        <v>wtorek</v>
      </c>
      <c r="G323" s="21" t="s">
        <v>79</v>
      </c>
      <c r="H323" s="23" t="s">
        <v>76</v>
      </c>
      <c r="I323" s="23" t="s">
        <v>50</v>
      </c>
      <c r="J323" s="17" t="s">
        <v>51</v>
      </c>
      <c r="K323" s="17" t="s">
        <v>75</v>
      </c>
      <c r="L323" s="17" t="s">
        <v>77</v>
      </c>
      <c r="M323" s="17" t="s">
        <v>78</v>
      </c>
      <c r="N323" s="18">
        <v>5</v>
      </c>
    </row>
    <row r="324" spans="1:14 16134:16384" ht="24.2" customHeight="1" x14ac:dyDescent="0.25">
      <c r="A324" s="19" t="s">
        <v>16</v>
      </c>
      <c r="B324" s="20" t="s">
        <v>115</v>
      </c>
      <c r="C324" s="21" t="s">
        <v>61</v>
      </c>
      <c r="D324" s="21" t="s">
        <v>72</v>
      </c>
      <c r="E324" s="22">
        <v>46035</v>
      </c>
      <c r="F324" s="15" t="str">
        <f>TEXT(E324,"dddd")</f>
        <v>wtorek</v>
      </c>
      <c r="G324" s="21" t="s">
        <v>82</v>
      </c>
      <c r="H324" s="23" t="s">
        <v>146</v>
      </c>
      <c r="I324" s="23" t="s">
        <v>50</v>
      </c>
      <c r="J324" s="17" t="s">
        <v>51</v>
      </c>
      <c r="K324" s="17" t="s">
        <v>75</v>
      </c>
      <c r="L324" s="17" t="s">
        <v>116</v>
      </c>
      <c r="M324" s="17" t="s">
        <v>117</v>
      </c>
      <c r="N324" s="18">
        <v>5</v>
      </c>
    </row>
    <row r="325" spans="1:14 16134:16384" ht="24.2" customHeight="1" x14ac:dyDescent="0.25">
      <c r="A325" s="19" t="s">
        <v>16</v>
      </c>
      <c r="B325" s="20" t="s">
        <v>48</v>
      </c>
      <c r="C325" s="21" t="s">
        <v>61</v>
      </c>
      <c r="D325" s="21" t="s">
        <v>81</v>
      </c>
      <c r="E325" s="22">
        <v>46035</v>
      </c>
      <c r="F325" s="15" t="str">
        <f>TEXT(E325,"dddd")</f>
        <v>wtorek</v>
      </c>
      <c r="G325" s="21" t="s">
        <v>82</v>
      </c>
      <c r="H325" s="23" t="s">
        <v>74</v>
      </c>
      <c r="I325" s="23" t="s">
        <v>50</v>
      </c>
      <c r="J325" s="17" t="s">
        <v>51</v>
      </c>
      <c r="K325" s="17" t="s">
        <v>75</v>
      </c>
      <c r="L325" s="17" t="s">
        <v>53</v>
      </c>
      <c r="M325" s="17" t="s">
        <v>54</v>
      </c>
      <c r="N325" s="18">
        <v>5</v>
      </c>
    </row>
    <row r="326" spans="1:14 16134:16384" ht="24.2" customHeight="1" x14ac:dyDescent="0.25">
      <c r="A326" s="19" t="s">
        <v>16</v>
      </c>
      <c r="B326" s="20" t="s">
        <v>48</v>
      </c>
      <c r="C326" s="21" t="s">
        <v>61</v>
      </c>
      <c r="D326" s="21" t="s">
        <v>83</v>
      </c>
      <c r="E326" s="22">
        <v>46035</v>
      </c>
      <c r="F326" s="15" t="str">
        <f>TEXT(E326,"dddd")</f>
        <v>wtorek</v>
      </c>
      <c r="G326" s="21" t="s">
        <v>82</v>
      </c>
      <c r="H326" s="23" t="s">
        <v>76</v>
      </c>
      <c r="I326" s="23" t="s">
        <v>50</v>
      </c>
      <c r="J326" s="17" t="s">
        <v>51</v>
      </c>
      <c r="K326" s="17" t="s">
        <v>75</v>
      </c>
      <c r="L326" s="17" t="s">
        <v>77</v>
      </c>
      <c r="M326" s="17" t="s">
        <v>78</v>
      </c>
      <c r="N326" s="18">
        <v>5</v>
      </c>
      <c r="WVN326" s="36"/>
      <c r="WVO326" s="36"/>
      <c r="WVP326" s="36"/>
      <c r="WVQ326" s="36"/>
      <c r="WVR326" s="36"/>
      <c r="WVS326" s="36"/>
      <c r="WVT326" s="36"/>
      <c r="WVU326" s="36"/>
      <c r="WVV326" s="36"/>
      <c r="WVW326" s="36"/>
      <c r="WVX326" s="36"/>
      <c r="WVY326" s="36"/>
      <c r="WVZ326" s="36"/>
      <c r="WWA326" s="36"/>
      <c r="WWB326" s="36"/>
      <c r="WWC326" s="36"/>
      <c r="WWD326" s="36"/>
      <c r="WWE326" s="36"/>
      <c r="WWF326" s="36"/>
      <c r="WWG326" s="36"/>
      <c r="WWH326" s="36"/>
      <c r="WWI326" s="36"/>
      <c r="WWJ326" s="36"/>
      <c r="WWK326" s="36"/>
      <c r="WWL326" s="36"/>
      <c r="WWM326" s="36"/>
      <c r="WWN326" s="36"/>
      <c r="WWO326" s="36"/>
      <c r="WWP326" s="36"/>
      <c r="WWQ326" s="36"/>
      <c r="WWR326" s="36"/>
      <c r="WWS326" s="36"/>
      <c r="WWT326" s="36"/>
      <c r="WWU326" s="36"/>
      <c r="WWV326" s="36"/>
      <c r="WWW326" s="36"/>
      <c r="WWX326" s="36"/>
      <c r="WWY326" s="36"/>
      <c r="WWZ326" s="36"/>
      <c r="WXA326" s="36"/>
      <c r="WXB326" s="36"/>
      <c r="WXC326" s="36"/>
      <c r="WXD326" s="36"/>
      <c r="WXE326" s="36"/>
      <c r="WXF326" s="36"/>
      <c r="WXG326" s="36"/>
      <c r="WXH326" s="36"/>
      <c r="WXI326" s="36"/>
      <c r="WXJ326" s="36"/>
      <c r="WXK326" s="36"/>
      <c r="WXL326" s="36"/>
      <c r="WXM326" s="36"/>
      <c r="WXN326" s="36"/>
      <c r="WXO326" s="36"/>
      <c r="WXP326" s="36"/>
      <c r="WXQ326" s="36"/>
      <c r="WXR326" s="36"/>
      <c r="WXS326" s="36"/>
      <c r="WXT326" s="36"/>
      <c r="WXU326" s="36"/>
      <c r="WXV326" s="36"/>
      <c r="WXW326" s="36"/>
      <c r="WXX326" s="36"/>
      <c r="WXY326" s="36"/>
      <c r="WXZ326" s="36"/>
      <c r="WYA326" s="36"/>
      <c r="WYB326" s="36"/>
      <c r="WYC326" s="36"/>
      <c r="WYD326" s="36"/>
      <c r="WYE326" s="36"/>
      <c r="WYF326" s="36"/>
      <c r="WYG326" s="36"/>
      <c r="WYH326" s="36"/>
      <c r="WYI326" s="36"/>
      <c r="WYJ326" s="36"/>
      <c r="WYK326" s="36"/>
      <c r="WYL326" s="36"/>
      <c r="WYM326" s="36"/>
      <c r="WYN326" s="36"/>
      <c r="WYO326" s="36"/>
      <c r="WYP326" s="36"/>
      <c r="WYQ326" s="36"/>
      <c r="WYR326" s="36"/>
      <c r="WYS326" s="36"/>
      <c r="WYT326" s="36"/>
      <c r="WYU326" s="36"/>
      <c r="WYV326" s="36"/>
      <c r="WYW326" s="36"/>
      <c r="WYX326" s="36"/>
      <c r="WYY326" s="36"/>
      <c r="WYZ326" s="36"/>
      <c r="WZA326" s="36"/>
      <c r="WZB326" s="36"/>
      <c r="WZC326" s="36"/>
      <c r="WZD326" s="36"/>
      <c r="WZE326" s="36"/>
      <c r="WZF326" s="36"/>
      <c r="WZG326" s="36"/>
      <c r="WZH326" s="36"/>
      <c r="WZI326" s="36"/>
      <c r="WZJ326" s="36"/>
      <c r="WZK326" s="36"/>
      <c r="WZL326" s="36"/>
      <c r="WZM326" s="36"/>
      <c r="WZN326" s="36"/>
      <c r="WZO326" s="36"/>
      <c r="WZP326" s="36"/>
      <c r="WZQ326" s="36"/>
      <c r="WZR326" s="36"/>
      <c r="WZS326" s="36"/>
      <c r="WZT326" s="36"/>
      <c r="WZU326" s="36"/>
      <c r="WZV326" s="36"/>
      <c r="WZW326" s="36"/>
      <c r="WZX326" s="36"/>
      <c r="WZY326" s="36"/>
      <c r="WZZ326" s="36"/>
      <c r="XAA326" s="36"/>
      <c r="XAB326" s="36"/>
      <c r="XAC326" s="36"/>
      <c r="XAD326" s="36"/>
      <c r="XAE326" s="36"/>
      <c r="XAF326" s="36"/>
      <c r="XAG326" s="36"/>
      <c r="XAH326" s="36"/>
      <c r="XAI326" s="36"/>
      <c r="XAJ326" s="36"/>
      <c r="XAK326" s="36"/>
      <c r="XAL326" s="36"/>
      <c r="XAM326" s="36"/>
      <c r="XAN326" s="36"/>
      <c r="XAO326" s="36"/>
      <c r="XAP326" s="36"/>
      <c r="XAQ326" s="36"/>
      <c r="XAR326" s="36"/>
      <c r="XAS326" s="36"/>
      <c r="XAT326" s="36"/>
      <c r="XAU326" s="36"/>
      <c r="XAV326" s="36"/>
      <c r="XAW326" s="36"/>
      <c r="XAX326" s="36"/>
      <c r="XAY326" s="36"/>
      <c r="XAZ326" s="36"/>
      <c r="XBA326" s="36"/>
      <c r="XBB326" s="36"/>
      <c r="XBC326" s="36"/>
      <c r="XBD326" s="36"/>
      <c r="XBE326" s="36"/>
      <c r="XBF326" s="36"/>
      <c r="XBG326" s="36"/>
      <c r="XBH326" s="36"/>
      <c r="XBI326" s="36"/>
      <c r="XBJ326" s="36"/>
      <c r="XBK326" s="36"/>
      <c r="XBL326" s="36"/>
      <c r="XBM326" s="36"/>
      <c r="XBN326" s="36"/>
      <c r="XBO326" s="36"/>
      <c r="XBP326" s="36"/>
      <c r="XBQ326" s="36"/>
      <c r="XBR326" s="36"/>
      <c r="XBS326" s="36"/>
      <c r="XBT326" s="36"/>
      <c r="XBU326" s="36"/>
      <c r="XBV326" s="36"/>
      <c r="XBW326" s="36"/>
      <c r="XBX326" s="36"/>
      <c r="XBY326" s="36"/>
      <c r="XBZ326" s="36"/>
      <c r="XCA326" s="36"/>
      <c r="XCB326" s="36"/>
      <c r="XCC326" s="36"/>
      <c r="XCD326" s="36"/>
      <c r="XCE326" s="36"/>
      <c r="XCF326" s="36"/>
      <c r="XCG326" s="36"/>
      <c r="XCH326" s="36"/>
      <c r="XCI326" s="36"/>
      <c r="XCJ326" s="36"/>
      <c r="XCK326" s="36"/>
      <c r="XCL326" s="36"/>
      <c r="XCM326" s="36"/>
      <c r="XCN326" s="36"/>
      <c r="XCO326" s="36"/>
      <c r="XCP326" s="36"/>
      <c r="XCQ326" s="36"/>
      <c r="XCR326" s="36"/>
      <c r="XCS326" s="36"/>
      <c r="XCT326" s="36"/>
      <c r="XCU326" s="36"/>
      <c r="XCV326" s="36"/>
      <c r="XCW326" s="36"/>
      <c r="XCX326" s="36"/>
      <c r="XCY326" s="36"/>
      <c r="XCZ326" s="36"/>
      <c r="XDA326" s="36"/>
      <c r="XDB326" s="36"/>
      <c r="XDC326" s="36"/>
      <c r="XDD326" s="36"/>
      <c r="XDE326" s="36"/>
      <c r="XDF326" s="36"/>
      <c r="XDG326" s="36"/>
      <c r="XDH326" s="36"/>
      <c r="XDI326" s="36"/>
      <c r="XDJ326" s="36"/>
      <c r="XDK326" s="36"/>
      <c r="XDL326" s="36"/>
      <c r="XDM326" s="36"/>
      <c r="XDN326" s="36"/>
      <c r="XDO326" s="36"/>
      <c r="XDP326" s="36"/>
      <c r="XDQ326" s="36"/>
      <c r="XDR326" s="36"/>
      <c r="XDS326" s="36"/>
      <c r="XDT326" s="36"/>
      <c r="XDU326" s="36"/>
      <c r="XDV326" s="36"/>
      <c r="XDW326" s="36"/>
      <c r="XDX326" s="36"/>
      <c r="XDY326" s="36"/>
      <c r="XDZ326" s="36"/>
      <c r="XEA326" s="36"/>
      <c r="XEB326" s="36"/>
      <c r="XEC326" s="36"/>
      <c r="XED326" s="36"/>
      <c r="XEE326" s="36"/>
      <c r="XEF326" s="36"/>
      <c r="XEG326" s="36"/>
      <c r="XEH326" s="36"/>
      <c r="XEI326" s="36"/>
      <c r="XEJ326" s="36"/>
      <c r="XEK326" s="36"/>
      <c r="XEL326" s="36"/>
      <c r="XEM326" s="36"/>
      <c r="XEN326" s="36"/>
      <c r="XEO326" s="36"/>
      <c r="XEP326" s="36"/>
      <c r="XEQ326" s="36"/>
      <c r="XER326" s="36"/>
      <c r="XES326" s="36"/>
      <c r="XET326" s="36"/>
      <c r="XEU326" s="36"/>
      <c r="XEV326" s="36"/>
      <c r="XEW326" s="36"/>
      <c r="XEX326" s="36"/>
      <c r="XEY326" s="36"/>
      <c r="XEZ326" s="36"/>
      <c r="XFA326" s="36"/>
      <c r="XFB326" s="36"/>
      <c r="XFC326" s="36"/>
      <c r="XFD326" s="36"/>
    </row>
    <row r="327" spans="1:14 16134:16384" ht="24.2" customHeight="1" x14ac:dyDescent="0.25">
      <c r="A327" s="19" t="s">
        <v>16</v>
      </c>
      <c r="B327" s="20" t="s">
        <v>138</v>
      </c>
      <c r="C327" s="21" t="s">
        <v>136</v>
      </c>
      <c r="D327" s="21" t="s">
        <v>158</v>
      </c>
      <c r="E327" s="22">
        <v>46036</v>
      </c>
      <c r="F327" s="15" t="str">
        <f>TEXT(E327,"dddd")</f>
        <v>środa</v>
      </c>
      <c r="G327" s="21" t="s">
        <v>39</v>
      </c>
      <c r="H327" s="23" t="s">
        <v>140</v>
      </c>
      <c r="I327" s="21"/>
      <c r="J327" s="39"/>
      <c r="K327" s="39"/>
      <c r="L327" s="39"/>
      <c r="M327" s="39"/>
      <c r="N327" s="18">
        <v>10</v>
      </c>
      <c r="WVN327" s="36"/>
      <c r="WVO327" s="36"/>
      <c r="WVP327" s="36"/>
      <c r="WVQ327" s="36"/>
      <c r="WVR327" s="36"/>
      <c r="WVS327" s="36"/>
      <c r="WVT327" s="36"/>
      <c r="WVU327" s="36"/>
      <c r="WVV327" s="36"/>
      <c r="WVW327" s="36"/>
      <c r="WVX327" s="36"/>
      <c r="WVY327" s="36"/>
      <c r="WVZ327" s="36"/>
      <c r="WWA327" s="36"/>
      <c r="WWB327" s="36"/>
      <c r="WWC327" s="36"/>
      <c r="WWD327" s="36"/>
      <c r="WWE327" s="36"/>
      <c r="WWF327" s="36"/>
      <c r="WWG327" s="36"/>
      <c r="WWH327" s="36"/>
      <c r="WWI327" s="36"/>
      <c r="WWJ327" s="36"/>
      <c r="WWK327" s="36"/>
      <c r="WWL327" s="36"/>
      <c r="WWM327" s="36"/>
      <c r="WWN327" s="36"/>
      <c r="WWO327" s="36"/>
      <c r="WWP327" s="36"/>
      <c r="WWQ327" s="36"/>
      <c r="WWR327" s="36"/>
      <c r="WWS327" s="36"/>
      <c r="WWT327" s="36"/>
      <c r="WWU327" s="36"/>
      <c r="WWV327" s="36"/>
      <c r="WWW327" s="36"/>
      <c r="WWX327" s="36"/>
      <c r="WWY327" s="36"/>
      <c r="WWZ327" s="36"/>
      <c r="WXA327" s="36"/>
      <c r="WXB327" s="36"/>
      <c r="WXC327" s="36"/>
      <c r="WXD327" s="36"/>
      <c r="WXE327" s="36"/>
      <c r="WXF327" s="36"/>
      <c r="WXG327" s="36"/>
      <c r="WXH327" s="36"/>
      <c r="WXI327" s="36"/>
      <c r="WXJ327" s="36"/>
      <c r="WXK327" s="36"/>
      <c r="WXL327" s="36"/>
      <c r="WXM327" s="36"/>
      <c r="WXN327" s="36"/>
      <c r="WXO327" s="36"/>
      <c r="WXP327" s="36"/>
      <c r="WXQ327" s="36"/>
      <c r="WXR327" s="36"/>
      <c r="WXS327" s="36"/>
      <c r="WXT327" s="36"/>
      <c r="WXU327" s="36"/>
      <c r="WXV327" s="36"/>
      <c r="WXW327" s="36"/>
      <c r="WXX327" s="36"/>
      <c r="WXY327" s="36"/>
      <c r="WXZ327" s="36"/>
      <c r="WYA327" s="36"/>
      <c r="WYB327" s="36"/>
      <c r="WYC327" s="36"/>
      <c r="WYD327" s="36"/>
      <c r="WYE327" s="36"/>
      <c r="WYF327" s="36"/>
      <c r="WYG327" s="36"/>
      <c r="WYH327" s="36"/>
      <c r="WYI327" s="36"/>
      <c r="WYJ327" s="36"/>
      <c r="WYK327" s="36"/>
      <c r="WYL327" s="36"/>
      <c r="WYM327" s="36"/>
      <c r="WYN327" s="36"/>
      <c r="WYO327" s="36"/>
      <c r="WYP327" s="36"/>
      <c r="WYQ327" s="36"/>
      <c r="WYR327" s="36"/>
      <c r="WYS327" s="36"/>
      <c r="WYT327" s="36"/>
      <c r="WYU327" s="36"/>
      <c r="WYV327" s="36"/>
      <c r="WYW327" s="36"/>
      <c r="WYX327" s="36"/>
      <c r="WYY327" s="36"/>
      <c r="WYZ327" s="36"/>
      <c r="WZA327" s="36"/>
      <c r="WZB327" s="36"/>
      <c r="WZC327" s="36"/>
      <c r="WZD327" s="36"/>
      <c r="WZE327" s="36"/>
      <c r="WZF327" s="36"/>
      <c r="WZG327" s="36"/>
      <c r="WZH327" s="36"/>
      <c r="WZI327" s="36"/>
      <c r="WZJ327" s="36"/>
      <c r="WZK327" s="36"/>
      <c r="WZL327" s="36"/>
      <c r="WZM327" s="36"/>
      <c r="WZN327" s="36"/>
      <c r="WZO327" s="36"/>
      <c r="WZP327" s="36"/>
      <c r="WZQ327" s="36"/>
      <c r="WZR327" s="36"/>
      <c r="WZS327" s="36"/>
      <c r="WZT327" s="36"/>
      <c r="WZU327" s="36"/>
      <c r="WZV327" s="36"/>
      <c r="WZW327" s="36"/>
      <c r="WZX327" s="36"/>
      <c r="WZY327" s="36"/>
      <c r="WZZ327" s="36"/>
      <c r="XAA327" s="36"/>
      <c r="XAB327" s="36"/>
      <c r="XAC327" s="36"/>
      <c r="XAD327" s="36"/>
      <c r="XAE327" s="36"/>
      <c r="XAF327" s="36"/>
      <c r="XAG327" s="36"/>
      <c r="XAH327" s="36"/>
      <c r="XAI327" s="36"/>
      <c r="XAJ327" s="36"/>
      <c r="XAK327" s="36"/>
      <c r="XAL327" s="36"/>
      <c r="XAM327" s="36"/>
      <c r="XAN327" s="36"/>
      <c r="XAO327" s="36"/>
      <c r="XAP327" s="36"/>
      <c r="XAQ327" s="36"/>
      <c r="XAR327" s="36"/>
      <c r="XAS327" s="36"/>
      <c r="XAT327" s="36"/>
      <c r="XAU327" s="36"/>
      <c r="XAV327" s="36"/>
      <c r="XAW327" s="36"/>
      <c r="XAX327" s="36"/>
      <c r="XAY327" s="36"/>
      <c r="XAZ327" s="36"/>
      <c r="XBA327" s="36"/>
      <c r="XBB327" s="36"/>
      <c r="XBC327" s="36"/>
      <c r="XBD327" s="36"/>
      <c r="XBE327" s="36"/>
      <c r="XBF327" s="36"/>
      <c r="XBG327" s="36"/>
      <c r="XBH327" s="36"/>
      <c r="XBI327" s="36"/>
      <c r="XBJ327" s="36"/>
      <c r="XBK327" s="36"/>
      <c r="XBL327" s="36"/>
      <c r="XBM327" s="36"/>
      <c r="XBN327" s="36"/>
      <c r="XBO327" s="36"/>
      <c r="XBP327" s="36"/>
      <c r="XBQ327" s="36"/>
      <c r="XBR327" s="36"/>
      <c r="XBS327" s="36"/>
      <c r="XBT327" s="36"/>
      <c r="XBU327" s="36"/>
      <c r="XBV327" s="36"/>
      <c r="XBW327" s="36"/>
      <c r="XBX327" s="36"/>
      <c r="XBY327" s="36"/>
      <c r="XBZ327" s="36"/>
      <c r="XCA327" s="36"/>
      <c r="XCB327" s="36"/>
      <c r="XCC327" s="36"/>
      <c r="XCD327" s="36"/>
      <c r="XCE327" s="36"/>
      <c r="XCF327" s="36"/>
      <c r="XCG327" s="36"/>
      <c r="XCH327" s="36"/>
      <c r="XCI327" s="36"/>
      <c r="XCJ327" s="36"/>
      <c r="XCK327" s="36"/>
      <c r="XCL327" s="36"/>
      <c r="XCM327" s="36"/>
      <c r="XCN327" s="36"/>
      <c r="XCO327" s="36"/>
      <c r="XCP327" s="36"/>
      <c r="XCQ327" s="36"/>
      <c r="XCR327" s="36"/>
      <c r="XCS327" s="36"/>
      <c r="XCT327" s="36"/>
      <c r="XCU327" s="36"/>
      <c r="XCV327" s="36"/>
      <c r="XCW327" s="36"/>
      <c r="XCX327" s="36"/>
      <c r="XCY327" s="36"/>
      <c r="XCZ327" s="36"/>
      <c r="XDA327" s="36"/>
      <c r="XDB327" s="36"/>
      <c r="XDC327" s="36"/>
      <c r="XDD327" s="36"/>
      <c r="XDE327" s="36"/>
      <c r="XDF327" s="36"/>
      <c r="XDG327" s="36"/>
      <c r="XDH327" s="36"/>
      <c r="XDI327" s="36"/>
      <c r="XDJ327" s="36"/>
      <c r="XDK327" s="36"/>
      <c r="XDL327" s="36"/>
      <c r="XDM327" s="36"/>
      <c r="XDN327" s="36"/>
      <c r="XDO327" s="36"/>
      <c r="XDP327" s="36"/>
      <c r="XDQ327" s="36"/>
      <c r="XDR327" s="36"/>
      <c r="XDS327" s="36"/>
      <c r="XDT327" s="36"/>
      <c r="XDU327" s="36"/>
      <c r="XDV327" s="36"/>
      <c r="XDW327" s="36"/>
      <c r="XDX327" s="36"/>
      <c r="XDY327" s="36"/>
      <c r="XDZ327" s="36"/>
      <c r="XEA327" s="36"/>
      <c r="XEB327" s="36"/>
      <c r="XEC327" s="36"/>
      <c r="XED327" s="36"/>
      <c r="XEE327" s="36"/>
      <c r="XEF327" s="36"/>
      <c r="XEG327" s="36"/>
      <c r="XEH327" s="36"/>
      <c r="XEI327" s="36"/>
      <c r="XEJ327" s="36"/>
      <c r="XEK327" s="36"/>
      <c r="XEL327" s="36"/>
      <c r="XEM327" s="36"/>
      <c r="XEN327" s="36"/>
      <c r="XEO327" s="36"/>
      <c r="XEP327" s="36"/>
      <c r="XEQ327" s="36"/>
      <c r="XER327" s="36"/>
      <c r="XES327" s="36"/>
      <c r="XET327" s="36"/>
      <c r="XEU327" s="36"/>
      <c r="XEV327" s="36"/>
      <c r="XEW327" s="36"/>
      <c r="XEX327" s="36"/>
      <c r="XEY327" s="36"/>
      <c r="XEZ327" s="36"/>
      <c r="XFA327" s="36"/>
      <c r="XFB327" s="36"/>
      <c r="XFC327" s="36"/>
      <c r="XFD327" s="36"/>
    </row>
    <row r="328" spans="1:14 16134:16384" ht="24.2" customHeight="1" x14ac:dyDescent="0.25">
      <c r="A328" s="19" t="s">
        <v>16</v>
      </c>
      <c r="B328" s="20" t="s">
        <v>135</v>
      </c>
      <c r="C328" s="21" t="s">
        <v>136</v>
      </c>
      <c r="D328" s="21" t="s">
        <v>159</v>
      </c>
      <c r="E328" s="22">
        <v>46036</v>
      </c>
      <c r="F328" s="15" t="str">
        <f>TEXT(E328,"dddd")</f>
        <v>środa</v>
      </c>
      <c r="G328" s="21" t="s">
        <v>39</v>
      </c>
      <c r="H328" s="21"/>
      <c r="I328" s="21"/>
      <c r="J328" s="17"/>
      <c r="K328" s="17"/>
      <c r="L328" s="17"/>
      <c r="M328" s="17"/>
      <c r="N328" s="35">
        <v>10</v>
      </c>
    </row>
    <row r="329" spans="1:14 16134:16384" ht="24.2" customHeight="1" x14ac:dyDescent="0.25">
      <c r="A329" s="19" t="s">
        <v>16</v>
      </c>
      <c r="B329" s="20" t="s">
        <v>115</v>
      </c>
      <c r="C329" s="21" t="s">
        <v>61</v>
      </c>
      <c r="D329" s="21" t="s">
        <v>80</v>
      </c>
      <c r="E329" s="22">
        <v>46036</v>
      </c>
      <c r="F329" s="15" t="str">
        <f>TEXT(E329,"dddd")</f>
        <v>środa</v>
      </c>
      <c r="G329" s="21" t="s">
        <v>73</v>
      </c>
      <c r="H329" s="23" t="s">
        <v>146</v>
      </c>
      <c r="I329" s="23" t="s">
        <v>50</v>
      </c>
      <c r="J329" s="17" t="s">
        <v>51</v>
      </c>
      <c r="K329" s="17" t="s">
        <v>75</v>
      </c>
      <c r="L329" s="17" t="s">
        <v>147</v>
      </c>
      <c r="M329" s="17" t="s">
        <v>148</v>
      </c>
      <c r="N329" s="18">
        <v>5</v>
      </c>
    </row>
    <row r="330" spans="1:14 16134:16384" ht="24.2" customHeight="1" x14ac:dyDescent="0.25">
      <c r="A330" s="19" t="s">
        <v>16</v>
      </c>
      <c r="B330" s="20" t="s">
        <v>115</v>
      </c>
      <c r="C330" s="21" t="s">
        <v>61</v>
      </c>
      <c r="D330" s="21" t="s">
        <v>83</v>
      </c>
      <c r="E330" s="22">
        <v>46036</v>
      </c>
      <c r="F330" s="15" t="str">
        <f>TEXT(E330,"dddd")</f>
        <v>środa</v>
      </c>
      <c r="G330" s="21" t="s">
        <v>79</v>
      </c>
      <c r="H330" s="23" t="s">
        <v>146</v>
      </c>
      <c r="I330" s="23" t="s">
        <v>50</v>
      </c>
      <c r="J330" s="17" t="s">
        <v>51</v>
      </c>
      <c r="K330" s="17" t="s">
        <v>75</v>
      </c>
      <c r="L330" s="17" t="s">
        <v>147</v>
      </c>
      <c r="M330" s="17" t="s">
        <v>148</v>
      </c>
      <c r="N330" s="18">
        <v>5</v>
      </c>
    </row>
    <row r="331" spans="1:14 16134:16384" ht="24.2" customHeight="1" x14ac:dyDescent="0.25">
      <c r="A331" s="19" t="s">
        <v>16</v>
      </c>
      <c r="B331" s="20" t="s">
        <v>115</v>
      </c>
      <c r="C331" s="21" t="s">
        <v>61</v>
      </c>
      <c r="D331" s="21" t="s">
        <v>81</v>
      </c>
      <c r="E331" s="22">
        <v>46036</v>
      </c>
      <c r="F331" s="15" t="str">
        <f>TEXT(E331,"dddd")</f>
        <v>środa</v>
      </c>
      <c r="G331" s="21" t="s">
        <v>82</v>
      </c>
      <c r="H331" s="23" t="s">
        <v>146</v>
      </c>
      <c r="I331" s="23" t="s">
        <v>50</v>
      </c>
      <c r="J331" s="17" t="s">
        <v>51</v>
      </c>
      <c r="K331" s="17" t="s">
        <v>75</v>
      </c>
      <c r="L331" s="17" t="s">
        <v>147</v>
      </c>
      <c r="M331" s="17" t="s">
        <v>148</v>
      </c>
      <c r="N331" s="18">
        <v>5</v>
      </c>
    </row>
    <row r="332" spans="1:14 16134:16384" ht="24.2" customHeight="1" x14ac:dyDescent="0.25">
      <c r="A332" s="19" t="s">
        <v>16</v>
      </c>
      <c r="B332" s="20" t="s">
        <v>135</v>
      </c>
      <c r="C332" s="21" t="s">
        <v>136</v>
      </c>
      <c r="D332" s="21" t="s">
        <v>157</v>
      </c>
      <c r="E332" s="22">
        <v>46037</v>
      </c>
      <c r="F332" s="15" t="str">
        <f>TEXT(E332,"dddd")</f>
        <v>czwartek</v>
      </c>
      <c r="G332" s="21" t="s">
        <v>39</v>
      </c>
      <c r="H332" s="21"/>
      <c r="I332" s="21"/>
      <c r="J332" s="17"/>
      <c r="K332" s="17"/>
      <c r="L332" s="17"/>
      <c r="M332" s="17"/>
      <c r="N332" s="18">
        <v>10</v>
      </c>
    </row>
    <row r="333" spans="1:14 16134:16384" ht="24.2" customHeight="1" x14ac:dyDescent="0.25">
      <c r="A333" s="19" t="s">
        <v>16</v>
      </c>
      <c r="B333" s="20" t="s">
        <v>138</v>
      </c>
      <c r="C333" s="21" t="s">
        <v>136</v>
      </c>
      <c r="D333" s="21" t="s">
        <v>149</v>
      </c>
      <c r="E333" s="22">
        <v>46037</v>
      </c>
      <c r="F333" s="15" t="str">
        <f>TEXT(E333,"dddd")</f>
        <v>czwartek</v>
      </c>
      <c r="G333" s="21" t="s">
        <v>39</v>
      </c>
      <c r="H333" s="23" t="s">
        <v>140</v>
      </c>
      <c r="I333" s="21"/>
      <c r="J333" s="39"/>
      <c r="K333" s="39"/>
      <c r="L333" s="39"/>
      <c r="M333" s="39"/>
      <c r="N333" s="18">
        <v>10</v>
      </c>
    </row>
    <row r="334" spans="1:14 16134:16384" ht="24.2" customHeight="1" x14ac:dyDescent="0.25">
      <c r="A334" s="12" t="s">
        <v>16</v>
      </c>
      <c r="B334" s="12" t="s">
        <v>17</v>
      </c>
      <c r="C334" s="13" t="s">
        <v>37</v>
      </c>
      <c r="D334" s="13" t="s">
        <v>70</v>
      </c>
      <c r="E334" s="14">
        <v>46037</v>
      </c>
      <c r="F334" s="15" t="str">
        <f>TEXT(E334,"dddd")</f>
        <v>czwartek</v>
      </c>
      <c r="G334" s="26" t="s">
        <v>73</v>
      </c>
      <c r="H334" s="13" t="s">
        <v>125</v>
      </c>
      <c r="I334" s="16" t="s">
        <v>20</v>
      </c>
      <c r="J334" s="17" t="s">
        <v>21</v>
      </c>
      <c r="K334" s="17" t="s">
        <v>22</v>
      </c>
      <c r="L334" s="17" t="s">
        <v>23</v>
      </c>
      <c r="M334" s="17" t="s">
        <v>24</v>
      </c>
      <c r="N334" s="18">
        <v>5</v>
      </c>
      <c r="WVN334" s="36"/>
      <c r="WVO334" s="36"/>
      <c r="WVP334" s="36"/>
      <c r="WVQ334" s="36"/>
      <c r="WVR334" s="36"/>
      <c r="WVS334" s="36"/>
      <c r="WVT334" s="36"/>
      <c r="WVU334" s="36"/>
      <c r="WVV334" s="36"/>
      <c r="WVW334" s="36"/>
      <c r="WVX334" s="36"/>
      <c r="WVY334" s="36"/>
      <c r="WVZ334" s="36"/>
      <c r="WWA334" s="36"/>
      <c r="WWB334" s="36"/>
      <c r="WWC334" s="36"/>
      <c r="WWD334" s="36"/>
      <c r="WWE334" s="36"/>
      <c r="WWF334" s="36"/>
      <c r="WWG334" s="36"/>
      <c r="WWH334" s="36"/>
      <c r="WWI334" s="36"/>
      <c r="WWJ334" s="36"/>
      <c r="WWK334" s="36"/>
      <c r="WWL334" s="36"/>
      <c r="WWM334" s="36"/>
      <c r="WWN334" s="36"/>
      <c r="WWO334" s="36"/>
      <c r="WWP334" s="36"/>
      <c r="WWQ334" s="36"/>
      <c r="WWR334" s="36"/>
      <c r="WWS334" s="36"/>
      <c r="WWT334" s="36"/>
      <c r="WWU334" s="36"/>
      <c r="WWV334" s="36"/>
      <c r="WWW334" s="36"/>
      <c r="WWX334" s="36"/>
      <c r="WWY334" s="36"/>
      <c r="WWZ334" s="36"/>
      <c r="WXA334" s="36"/>
      <c r="WXB334" s="36"/>
      <c r="WXC334" s="36"/>
      <c r="WXD334" s="36"/>
      <c r="WXE334" s="36"/>
      <c r="WXF334" s="36"/>
      <c r="WXG334" s="36"/>
      <c r="WXH334" s="36"/>
      <c r="WXI334" s="36"/>
      <c r="WXJ334" s="36"/>
      <c r="WXK334" s="36"/>
      <c r="WXL334" s="36"/>
      <c r="WXM334" s="36"/>
      <c r="WXN334" s="36"/>
      <c r="WXO334" s="36"/>
      <c r="WXP334" s="36"/>
      <c r="WXQ334" s="36"/>
      <c r="WXR334" s="36"/>
      <c r="WXS334" s="36"/>
      <c r="WXT334" s="36"/>
      <c r="WXU334" s="36"/>
      <c r="WXV334" s="36"/>
      <c r="WXW334" s="36"/>
      <c r="WXX334" s="36"/>
      <c r="WXY334" s="36"/>
      <c r="WXZ334" s="36"/>
      <c r="WYA334" s="36"/>
      <c r="WYB334" s="36"/>
      <c r="WYC334" s="36"/>
      <c r="WYD334" s="36"/>
      <c r="WYE334" s="36"/>
      <c r="WYF334" s="36"/>
      <c r="WYG334" s="36"/>
      <c r="WYH334" s="36"/>
      <c r="WYI334" s="36"/>
      <c r="WYJ334" s="36"/>
      <c r="WYK334" s="36"/>
      <c r="WYL334" s="36"/>
      <c r="WYM334" s="36"/>
      <c r="WYN334" s="36"/>
      <c r="WYO334" s="36"/>
      <c r="WYP334" s="36"/>
      <c r="WYQ334" s="36"/>
      <c r="WYR334" s="36"/>
      <c r="WYS334" s="36"/>
      <c r="WYT334" s="36"/>
      <c r="WYU334" s="36"/>
      <c r="WYV334" s="36"/>
      <c r="WYW334" s="36"/>
      <c r="WYX334" s="36"/>
      <c r="WYY334" s="36"/>
      <c r="WYZ334" s="36"/>
      <c r="WZA334" s="36"/>
      <c r="WZB334" s="36"/>
      <c r="WZC334" s="36"/>
      <c r="WZD334" s="36"/>
      <c r="WZE334" s="36"/>
      <c r="WZF334" s="36"/>
      <c r="WZG334" s="36"/>
      <c r="WZH334" s="36"/>
      <c r="WZI334" s="36"/>
      <c r="WZJ334" s="36"/>
      <c r="WZK334" s="36"/>
      <c r="WZL334" s="36"/>
      <c r="WZM334" s="36"/>
      <c r="WZN334" s="36"/>
      <c r="WZO334" s="36"/>
      <c r="WZP334" s="36"/>
      <c r="WZQ334" s="36"/>
      <c r="WZR334" s="36"/>
      <c r="WZS334" s="36"/>
      <c r="WZT334" s="36"/>
      <c r="WZU334" s="36"/>
      <c r="WZV334" s="36"/>
      <c r="WZW334" s="36"/>
      <c r="WZX334" s="36"/>
      <c r="WZY334" s="36"/>
      <c r="WZZ334" s="36"/>
      <c r="XAA334" s="36"/>
      <c r="XAB334" s="36"/>
      <c r="XAC334" s="36"/>
      <c r="XAD334" s="36"/>
      <c r="XAE334" s="36"/>
      <c r="XAF334" s="36"/>
      <c r="XAG334" s="36"/>
      <c r="XAH334" s="36"/>
      <c r="XAI334" s="36"/>
      <c r="XAJ334" s="36"/>
      <c r="XAK334" s="36"/>
      <c r="XAL334" s="36"/>
      <c r="XAM334" s="36"/>
      <c r="XAN334" s="36"/>
      <c r="XAO334" s="36"/>
      <c r="XAP334" s="36"/>
      <c r="XAQ334" s="36"/>
      <c r="XAR334" s="36"/>
      <c r="XAS334" s="36"/>
      <c r="XAT334" s="36"/>
      <c r="XAU334" s="36"/>
      <c r="XAV334" s="36"/>
      <c r="XAW334" s="36"/>
      <c r="XAX334" s="36"/>
      <c r="XAY334" s="36"/>
      <c r="XAZ334" s="36"/>
      <c r="XBA334" s="36"/>
      <c r="XBB334" s="36"/>
      <c r="XBC334" s="36"/>
      <c r="XBD334" s="36"/>
      <c r="XBE334" s="36"/>
      <c r="XBF334" s="36"/>
      <c r="XBG334" s="36"/>
      <c r="XBH334" s="36"/>
      <c r="XBI334" s="36"/>
      <c r="XBJ334" s="36"/>
      <c r="XBK334" s="36"/>
      <c r="XBL334" s="36"/>
      <c r="XBM334" s="36"/>
      <c r="XBN334" s="36"/>
      <c r="XBO334" s="36"/>
      <c r="XBP334" s="36"/>
      <c r="XBQ334" s="36"/>
      <c r="XBR334" s="36"/>
      <c r="XBS334" s="36"/>
      <c r="XBT334" s="36"/>
      <c r="XBU334" s="36"/>
      <c r="XBV334" s="36"/>
      <c r="XBW334" s="36"/>
      <c r="XBX334" s="36"/>
      <c r="XBY334" s="36"/>
      <c r="XBZ334" s="36"/>
      <c r="XCA334" s="36"/>
      <c r="XCB334" s="36"/>
      <c r="XCC334" s="36"/>
      <c r="XCD334" s="36"/>
      <c r="XCE334" s="36"/>
      <c r="XCF334" s="36"/>
      <c r="XCG334" s="36"/>
      <c r="XCH334" s="36"/>
      <c r="XCI334" s="36"/>
      <c r="XCJ334" s="36"/>
      <c r="XCK334" s="36"/>
      <c r="XCL334" s="36"/>
      <c r="XCM334" s="36"/>
      <c r="XCN334" s="36"/>
      <c r="XCO334" s="36"/>
      <c r="XCP334" s="36"/>
      <c r="XCQ334" s="36"/>
      <c r="XCR334" s="36"/>
      <c r="XCS334" s="36"/>
      <c r="XCT334" s="36"/>
      <c r="XCU334" s="36"/>
      <c r="XCV334" s="36"/>
      <c r="XCW334" s="36"/>
      <c r="XCX334" s="36"/>
      <c r="XCY334" s="36"/>
      <c r="XCZ334" s="36"/>
      <c r="XDA334" s="36"/>
      <c r="XDB334" s="36"/>
      <c r="XDC334" s="36"/>
      <c r="XDD334" s="36"/>
      <c r="XDE334" s="36"/>
      <c r="XDF334" s="36"/>
      <c r="XDG334" s="36"/>
      <c r="XDH334" s="36"/>
      <c r="XDI334" s="36"/>
      <c r="XDJ334" s="36"/>
      <c r="XDK334" s="36"/>
      <c r="XDL334" s="36"/>
      <c r="XDM334" s="36"/>
      <c r="XDN334" s="36"/>
      <c r="XDO334" s="36"/>
      <c r="XDP334" s="36"/>
      <c r="XDQ334" s="36"/>
      <c r="XDR334" s="36"/>
      <c r="XDS334" s="36"/>
      <c r="XDT334" s="36"/>
      <c r="XDU334" s="36"/>
      <c r="XDV334" s="36"/>
      <c r="XDW334" s="36"/>
      <c r="XDX334" s="36"/>
      <c r="XDY334" s="36"/>
      <c r="XDZ334" s="36"/>
      <c r="XEA334" s="36"/>
      <c r="XEB334" s="36"/>
      <c r="XEC334" s="36"/>
      <c r="XED334" s="36"/>
      <c r="XEE334" s="36"/>
      <c r="XEF334" s="36"/>
      <c r="XEG334" s="36"/>
      <c r="XEH334" s="36"/>
      <c r="XEI334" s="36"/>
      <c r="XEJ334" s="36"/>
      <c r="XEK334" s="36"/>
      <c r="XEL334" s="36"/>
      <c r="XEM334" s="36"/>
      <c r="XEN334" s="36"/>
      <c r="XEO334" s="36"/>
      <c r="XEP334" s="36"/>
      <c r="XEQ334" s="36"/>
      <c r="XER334" s="36"/>
      <c r="XES334" s="36"/>
      <c r="XET334" s="36"/>
      <c r="XEU334" s="36"/>
      <c r="XEV334" s="36"/>
      <c r="XEW334" s="36"/>
      <c r="XEX334" s="36"/>
      <c r="XEY334" s="36"/>
      <c r="XEZ334" s="36"/>
      <c r="XFA334" s="36"/>
      <c r="XFB334" s="36"/>
      <c r="XFC334" s="36"/>
      <c r="XFD334" s="36"/>
    </row>
    <row r="335" spans="1:14 16134:16384" ht="24.2" customHeight="1" x14ac:dyDescent="0.25">
      <c r="A335" s="19" t="s">
        <v>16</v>
      </c>
      <c r="B335" s="20" t="s">
        <v>48</v>
      </c>
      <c r="C335" s="21" t="s">
        <v>151</v>
      </c>
      <c r="D335" s="21" t="s">
        <v>152</v>
      </c>
      <c r="E335" s="22">
        <v>46037</v>
      </c>
      <c r="F335" s="15" t="str">
        <f>TEXT(E335,"dddd")</f>
        <v>czwartek</v>
      </c>
      <c r="G335" s="21" t="s">
        <v>32</v>
      </c>
      <c r="H335" s="27" t="s">
        <v>165</v>
      </c>
      <c r="I335" s="23" t="s">
        <v>50</v>
      </c>
      <c r="J335" s="17" t="s">
        <v>51</v>
      </c>
      <c r="K335" s="17" t="s">
        <v>75</v>
      </c>
      <c r="L335" s="17" t="s">
        <v>153</v>
      </c>
      <c r="M335" s="17" t="s">
        <v>154</v>
      </c>
      <c r="N335" s="18">
        <v>5</v>
      </c>
      <c r="WVN335" s="36"/>
      <c r="WVO335" s="36"/>
      <c r="WVP335" s="36"/>
      <c r="WVQ335" s="36"/>
      <c r="WVR335" s="36"/>
      <c r="WVS335" s="36"/>
      <c r="WVT335" s="36"/>
      <c r="WVU335" s="36"/>
      <c r="WVV335" s="36"/>
      <c r="WVW335" s="36"/>
      <c r="WVX335" s="36"/>
      <c r="WVY335" s="36"/>
      <c r="WVZ335" s="36"/>
      <c r="WWA335" s="36"/>
      <c r="WWB335" s="36"/>
      <c r="WWC335" s="36"/>
      <c r="WWD335" s="36"/>
      <c r="WWE335" s="36"/>
      <c r="WWF335" s="36"/>
      <c r="WWG335" s="36"/>
      <c r="WWH335" s="36"/>
      <c r="WWI335" s="36"/>
      <c r="WWJ335" s="36"/>
      <c r="WWK335" s="36"/>
      <c r="WWL335" s="36"/>
      <c r="WWM335" s="36"/>
      <c r="WWN335" s="36"/>
      <c r="WWO335" s="36"/>
      <c r="WWP335" s="36"/>
      <c r="WWQ335" s="36"/>
      <c r="WWR335" s="36"/>
      <c r="WWS335" s="36"/>
      <c r="WWT335" s="36"/>
      <c r="WWU335" s="36"/>
      <c r="WWV335" s="36"/>
      <c r="WWW335" s="36"/>
      <c r="WWX335" s="36"/>
      <c r="WWY335" s="36"/>
      <c r="WWZ335" s="36"/>
      <c r="WXA335" s="36"/>
      <c r="WXB335" s="36"/>
      <c r="WXC335" s="36"/>
      <c r="WXD335" s="36"/>
      <c r="WXE335" s="36"/>
      <c r="WXF335" s="36"/>
      <c r="WXG335" s="36"/>
      <c r="WXH335" s="36"/>
      <c r="WXI335" s="36"/>
      <c r="WXJ335" s="36"/>
      <c r="WXK335" s="36"/>
      <c r="WXL335" s="36"/>
      <c r="WXM335" s="36"/>
      <c r="WXN335" s="36"/>
      <c r="WXO335" s="36"/>
      <c r="WXP335" s="36"/>
      <c r="WXQ335" s="36"/>
      <c r="WXR335" s="36"/>
      <c r="WXS335" s="36"/>
      <c r="WXT335" s="36"/>
      <c r="WXU335" s="36"/>
      <c r="WXV335" s="36"/>
      <c r="WXW335" s="36"/>
      <c r="WXX335" s="36"/>
      <c r="WXY335" s="36"/>
      <c r="WXZ335" s="36"/>
      <c r="WYA335" s="36"/>
      <c r="WYB335" s="36"/>
      <c r="WYC335" s="36"/>
      <c r="WYD335" s="36"/>
      <c r="WYE335" s="36"/>
      <c r="WYF335" s="36"/>
      <c r="WYG335" s="36"/>
      <c r="WYH335" s="36"/>
      <c r="WYI335" s="36"/>
      <c r="WYJ335" s="36"/>
      <c r="WYK335" s="36"/>
      <c r="WYL335" s="36"/>
      <c r="WYM335" s="36"/>
      <c r="WYN335" s="36"/>
      <c r="WYO335" s="36"/>
      <c r="WYP335" s="36"/>
      <c r="WYQ335" s="36"/>
      <c r="WYR335" s="36"/>
      <c r="WYS335" s="36"/>
      <c r="WYT335" s="36"/>
      <c r="WYU335" s="36"/>
      <c r="WYV335" s="36"/>
      <c r="WYW335" s="36"/>
      <c r="WYX335" s="36"/>
      <c r="WYY335" s="36"/>
      <c r="WYZ335" s="36"/>
      <c r="WZA335" s="36"/>
      <c r="WZB335" s="36"/>
      <c r="WZC335" s="36"/>
      <c r="WZD335" s="36"/>
      <c r="WZE335" s="36"/>
      <c r="WZF335" s="36"/>
      <c r="WZG335" s="36"/>
      <c r="WZH335" s="36"/>
      <c r="WZI335" s="36"/>
      <c r="WZJ335" s="36"/>
      <c r="WZK335" s="36"/>
      <c r="WZL335" s="36"/>
      <c r="WZM335" s="36"/>
      <c r="WZN335" s="36"/>
      <c r="WZO335" s="36"/>
      <c r="WZP335" s="36"/>
      <c r="WZQ335" s="36"/>
      <c r="WZR335" s="36"/>
      <c r="WZS335" s="36"/>
      <c r="WZT335" s="36"/>
      <c r="WZU335" s="36"/>
      <c r="WZV335" s="36"/>
      <c r="WZW335" s="36"/>
      <c r="WZX335" s="36"/>
      <c r="WZY335" s="36"/>
      <c r="WZZ335" s="36"/>
      <c r="XAA335" s="36"/>
      <c r="XAB335" s="36"/>
      <c r="XAC335" s="36"/>
      <c r="XAD335" s="36"/>
      <c r="XAE335" s="36"/>
      <c r="XAF335" s="36"/>
      <c r="XAG335" s="36"/>
      <c r="XAH335" s="36"/>
      <c r="XAI335" s="36"/>
      <c r="XAJ335" s="36"/>
      <c r="XAK335" s="36"/>
      <c r="XAL335" s="36"/>
      <c r="XAM335" s="36"/>
      <c r="XAN335" s="36"/>
      <c r="XAO335" s="36"/>
      <c r="XAP335" s="36"/>
      <c r="XAQ335" s="36"/>
      <c r="XAR335" s="36"/>
      <c r="XAS335" s="36"/>
      <c r="XAT335" s="36"/>
      <c r="XAU335" s="36"/>
      <c r="XAV335" s="36"/>
      <c r="XAW335" s="36"/>
      <c r="XAX335" s="36"/>
      <c r="XAY335" s="36"/>
      <c r="XAZ335" s="36"/>
      <c r="XBA335" s="36"/>
      <c r="XBB335" s="36"/>
      <c r="XBC335" s="36"/>
      <c r="XBD335" s="36"/>
      <c r="XBE335" s="36"/>
      <c r="XBF335" s="36"/>
      <c r="XBG335" s="36"/>
      <c r="XBH335" s="36"/>
      <c r="XBI335" s="36"/>
      <c r="XBJ335" s="36"/>
      <c r="XBK335" s="36"/>
      <c r="XBL335" s="36"/>
      <c r="XBM335" s="36"/>
      <c r="XBN335" s="36"/>
      <c r="XBO335" s="36"/>
      <c r="XBP335" s="36"/>
      <c r="XBQ335" s="36"/>
      <c r="XBR335" s="36"/>
      <c r="XBS335" s="36"/>
      <c r="XBT335" s="36"/>
      <c r="XBU335" s="36"/>
      <c r="XBV335" s="36"/>
      <c r="XBW335" s="36"/>
      <c r="XBX335" s="36"/>
      <c r="XBY335" s="36"/>
      <c r="XBZ335" s="36"/>
      <c r="XCA335" s="36"/>
      <c r="XCB335" s="36"/>
      <c r="XCC335" s="36"/>
      <c r="XCD335" s="36"/>
      <c r="XCE335" s="36"/>
      <c r="XCF335" s="36"/>
      <c r="XCG335" s="36"/>
      <c r="XCH335" s="36"/>
      <c r="XCI335" s="36"/>
      <c r="XCJ335" s="36"/>
      <c r="XCK335" s="36"/>
      <c r="XCL335" s="36"/>
      <c r="XCM335" s="36"/>
      <c r="XCN335" s="36"/>
      <c r="XCO335" s="36"/>
      <c r="XCP335" s="36"/>
      <c r="XCQ335" s="36"/>
      <c r="XCR335" s="36"/>
      <c r="XCS335" s="36"/>
      <c r="XCT335" s="36"/>
      <c r="XCU335" s="36"/>
      <c r="XCV335" s="36"/>
      <c r="XCW335" s="36"/>
      <c r="XCX335" s="36"/>
      <c r="XCY335" s="36"/>
      <c r="XCZ335" s="36"/>
      <c r="XDA335" s="36"/>
      <c r="XDB335" s="36"/>
      <c r="XDC335" s="36"/>
      <c r="XDD335" s="36"/>
      <c r="XDE335" s="36"/>
      <c r="XDF335" s="36"/>
      <c r="XDG335" s="36"/>
      <c r="XDH335" s="36"/>
      <c r="XDI335" s="36"/>
      <c r="XDJ335" s="36"/>
      <c r="XDK335" s="36"/>
      <c r="XDL335" s="36"/>
      <c r="XDM335" s="36"/>
      <c r="XDN335" s="36"/>
      <c r="XDO335" s="36"/>
      <c r="XDP335" s="36"/>
      <c r="XDQ335" s="36"/>
      <c r="XDR335" s="36"/>
      <c r="XDS335" s="36"/>
      <c r="XDT335" s="36"/>
      <c r="XDU335" s="36"/>
      <c r="XDV335" s="36"/>
      <c r="XDW335" s="36"/>
      <c r="XDX335" s="36"/>
      <c r="XDY335" s="36"/>
      <c r="XDZ335" s="36"/>
      <c r="XEA335" s="36"/>
      <c r="XEB335" s="36"/>
      <c r="XEC335" s="36"/>
      <c r="XED335" s="36"/>
      <c r="XEE335" s="36"/>
      <c r="XEF335" s="36"/>
      <c r="XEG335" s="36"/>
      <c r="XEH335" s="36"/>
      <c r="XEI335" s="36"/>
      <c r="XEJ335" s="36"/>
      <c r="XEK335" s="36"/>
      <c r="XEL335" s="36"/>
      <c r="XEM335" s="36"/>
      <c r="XEN335" s="36"/>
      <c r="XEO335" s="36"/>
      <c r="XEP335" s="36"/>
      <c r="XEQ335" s="36"/>
      <c r="XER335" s="36"/>
      <c r="XES335" s="36"/>
      <c r="XET335" s="36"/>
      <c r="XEU335" s="36"/>
      <c r="XEV335" s="36"/>
      <c r="XEW335" s="36"/>
      <c r="XEX335" s="36"/>
      <c r="XEY335" s="36"/>
      <c r="XEZ335" s="36"/>
      <c r="XFA335" s="36"/>
      <c r="XFB335" s="36"/>
      <c r="XFC335" s="36"/>
      <c r="XFD335" s="36"/>
    </row>
    <row r="336" spans="1:14 16134:16384" ht="24.2" customHeight="1" x14ac:dyDescent="0.25">
      <c r="A336" s="19" t="s">
        <v>16</v>
      </c>
      <c r="B336" s="20" t="s">
        <v>48</v>
      </c>
      <c r="C336" s="21" t="s">
        <v>151</v>
      </c>
      <c r="D336" s="21" t="s">
        <v>155</v>
      </c>
      <c r="E336" s="22">
        <v>46037</v>
      </c>
      <c r="F336" s="15" t="str">
        <f>TEXT(E336,"dddd")</f>
        <v>czwartek</v>
      </c>
      <c r="G336" s="21" t="s">
        <v>32</v>
      </c>
      <c r="H336" s="53" t="s">
        <v>156</v>
      </c>
      <c r="I336" s="23" t="s">
        <v>50</v>
      </c>
      <c r="J336" s="17" t="s">
        <v>51</v>
      </c>
      <c r="K336" s="17" t="s">
        <v>75</v>
      </c>
      <c r="L336" s="17" t="s">
        <v>87</v>
      </c>
      <c r="M336" s="17" t="s">
        <v>88</v>
      </c>
      <c r="N336" s="18">
        <v>5</v>
      </c>
    </row>
    <row r="337" spans="1:14 16134:16384" ht="24.2" customHeight="1" x14ac:dyDescent="0.25">
      <c r="A337" s="19" t="s">
        <v>16</v>
      </c>
      <c r="B337" s="20" t="s">
        <v>89</v>
      </c>
      <c r="C337" s="21" t="s">
        <v>37</v>
      </c>
      <c r="D337" s="21" t="s">
        <v>38</v>
      </c>
      <c r="E337" s="22">
        <v>46038</v>
      </c>
      <c r="F337" s="15" t="str">
        <f>TEXT(E337,"dddd")</f>
        <v>piątek</v>
      </c>
      <c r="G337" s="41" t="s">
        <v>134</v>
      </c>
      <c r="H337" s="23" t="s">
        <v>40</v>
      </c>
      <c r="I337" s="23" t="s">
        <v>33</v>
      </c>
      <c r="J337" s="24" t="s">
        <v>41</v>
      </c>
      <c r="K337" s="24" t="s">
        <v>42</v>
      </c>
      <c r="L337" s="24" t="s">
        <v>160</v>
      </c>
      <c r="M337" s="24" t="s">
        <v>161</v>
      </c>
      <c r="N337" s="18">
        <v>5</v>
      </c>
    </row>
    <row r="338" spans="1:14 16134:16384" ht="24.2" customHeight="1" x14ac:dyDescent="0.25">
      <c r="A338" s="19" t="s">
        <v>16</v>
      </c>
      <c r="B338" s="20" t="s">
        <v>135</v>
      </c>
      <c r="C338" s="21" t="s">
        <v>136</v>
      </c>
      <c r="D338" s="21" t="s">
        <v>157</v>
      </c>
      <c r="E338" s="22">
        <v>46038</v>
      </c>
      <c r="F338" s="15" t="str">
        <f>TEXT(E338,"dddd")</f>
        <v>piątek</v>
      </c>
      <c r="G338" s="21" t="s">
        <v>39</v>
      </c>
      <c r="H338" s="54"/>
      <c r="I338" s="21"/>
      <c r="J338" s="17"/>
      <c r="K338" s="17"/>
      <c r="L338" s="17"/>
      <c r="M338" s="17"/>
      <c r="N338" s="18">
        <v>10</v>
      </c>
    </row>
    <row r="339" spans="1:14 16134:16384" ht="24.2" customHeight="1" x14ac:dyDescent="0.25">
      <c r="A339" s="19" t="s">
        <v>16</v>
      </c>
      <c r="B339" s="20" t="s">
        <v>138</v>
      </c>
      <c r="C339" s="21" t="s">
        <v>136</v>
      </c>
      <c r="D339" s="21" t="s">
        <v>149</v>
      </c>
      <c r="E339" s="22">
        <v>46038</v>
      </c>
      <c r="F339" s="15" t="str">
        <f>TEXT(E339,"dddd")</f>
        <v>piątek</v>
      </c>
      <c r="G339" s="21" t="s">
        <v>39</v>
      </c>
      <c r="H339" s="23" t="s">
        <v>140</v>
      </c>
      <c r="I339" s="21"/>
      <c r="J339" s="39"/>
      <c r="K339" s="39"/>
      <c r="L339" s="39"/>
      <c r="M339" s="39"/>
      <c r="N339" s="18">
        <v>10</v>
      </c>
    </row>
    <row r="340" spans="1:14 16134:16384" ht="24.2" customHeight="1" x14ac:dyDescent="0.25">
      <c r="A340" s="19" t="s">
        <v>16</v>
      </c>
      <c r="B340" s="20" t="s">
        <v>89</v>
      </c>
      <c r="C340" s="21" t="s">
        <v>37</v>
      </c>
      <c r="D340" s="21" t="s">
        <v>57</v>
      </c>
      <c r="E340" s="22">
        <v>46038</v>
      </c>
      <c r="F340" s="15" t="str">
        <f>TEXT(E340,"dddd")</f>
        <v>piątek</v>
      </c>
      <c r="G340" s="41" t="s">
        <v>162</v>
      </c>
      <c r="H340" s="23" t="s">
        <v>40</v>
      </c>
      <c r="I340" s="23" t="s">
        <v>33</v>
      </c>
      <c r="J340" s="24" t="s">
        <v>41</v>
      </c>
      <c r="K340" s="24" t="s">
        <v>42</v>
      </c>
      <c r="L340" s="24" t="s">
        <v>160</v>
      </c>
      <c r="M340" s="24" t="s">
        <v>161</v>
      </c>
      <c r="N340" s="18">
        <v>5</v>
      </c>
    </row>
    <row r="341" spans="1:14 16134:16384" ht="24.2" customHeight="1" x14ac:dyDescent="0.25">
      <c r="A341" s="19" t="s">
        <v>16</v>
      </c>
      <c r="B341" s="20" t="s">
        <v>89</v>
      </c>
      <c r="C341" s="21" t="s">
        <v>37</v>
      </c>
      <c r="D341" s="21" t="s">
        <v>70</v>
      </c>
      <c r="E341" s="22">
        <v>46038</v>
      </c>
      <c r="F341" s="15" t="str">
        <f>TEXT(E341,"dddd")</f>
        <v>piątek</v>
      </c>
      <c r="G341" s="41" t="s">
        <v>163</v>
      </c>
      <c r="H341" s="23" t="s">
        <v>40</v>
      </c>
      <c r="I341" s="23" t="s">
        <v>33</v>
      </c>
      <c r="J341" s="24" t="s">
        <v>41</v>
      </c>
      <c r="K341" s="24" t="s">
        <v>42</v>
      </c>
      <c r="L341" s="24" t="s">
        <v>160</v>
      </c>
      <c r="M341" s="24" t="s">
        <v>161</v>
      </c>
      <c r="N341" s="18">
        <v>5</v>
      </c>
    </row>
    <row r="342" spans="1:14 16134:16384" ht="24.2" customHeight="1" x14ac:dyDescent="0.25">
      <c r="A342" s="19" t="s">
        <v>16</v>
      </c>
      <c r="B342" s="20" t="s">
        <v>135</v>
      </c>
      <c r="C342" s="21" t="s">
        <v>136</v>
      </c>
      <c r="D342" s="21" t="s">
        <v>157</v>
      </c>
      <c r="E342" s="22">
        <v>46041</v>
      </c>
      <c r="F342" s="15" t="str">
        <f>TEXT(E342,"dddd")</f>
        <v>poniedziałek</v>
      </c>
      <c r="G342" s="21" t="s">
        <v>39</v>
      </c>
      <c r="H342" s="21"/>
      <c r="I342" s="21"/>
      <c r="J342" s="17"/>
      <c r="K342" s="17"/>
      <c r="L342" s="17"/>
      <c r="M342" s="17"/>
      <c r="N342" s="18">
        <v>10</v>
      </c>
    </row>
    <row r="343" spans="1:14 16134:16384" ht="24.2" customHeight="1" x14ac:dyDescent="0.25">
      <c r="A343" s="19" t="s">
        <v>16</v>
      </c>
      <c r="B343" s="20" t="s">
        <v>138</v>
      </c>
      <c r="C343" s="21" t="s">
        <v>136</v>
      </c>
      <c r="D343" s="21" t="s">
        <v>149</v>
      </c>
      <c r="E343" s="22">
        <v>46041</v>
      </c>
      <c r="F343" s="15" t="str">
        <f>TEXT(E343,"dddd")</f>
        <v>poniedziałek</v>
      </c>
      <c r="G343" s="21" t="s">
        <v>39</v>
      </c>
      <c r="H343" s="23" t="s">
        <v>140</v>
      </c>
      <c r="I343" s="21"/>
      <c r="J343" s="39"/>
      <c r="K343" s="39"/>
      <c r="L343" s="39"/>
      <c r="M343" s="39"/>
      <c r="N343" s="18">
        <v>10</v>
      </c>
    </row>
    <row r="344" spans="1:14 16134:16384" ht="24.2" customHeight="1" x14ac:dyDescent="0.25">
      <c r="A344" s="19" t="s">
        <v>16</v>
      </c>
      <c r="B344" s="20" t="s">
        <v>89</v>
      </c>
      <c r="C344" s="21" t="s">
        <v>37</v>
      </c>
      <c r="D344" s="21" t="s">
        <v>70</v>
      </c>
      <c r="E344" s="22">
        <v>46041</v>
      </c>
      <c r="F344" s="15" t="str">
        <f>TEXT(E344,"dddd")</f>
        <v>poniedziałek</v>
      </c>
      <c r="G344" s="41" t="s">
        <v>164</v>
      </c>
      <c r="H344" s="23" t="s">
        <v>40</v>
      </c>
      <c r="I344" s="23" t="s">
        <v>33</v>
      </c>
      <c r="J344" s="24" t="s">
        <v>41</v>
      </c>
      <c r="K344" s="24" t="s">
        <v>42</v>
      </c>
      <c r="L344" s="24" t="s">
        <v>160</v>
      </c>
      <c r="M344" s="24" t="s">
        <v>161</v>
      </c>
      <c r="N344" s="18">
        <v>5</v>
      </c>
    </row>
    <row r="345" spans="1:14 16134:16384" ht="24.2" customHeight="1" x14ac:dyDescent="0.25">
      <c r="A345" s="19" t="s">
        <v>16</v>
      </c>
      <c r="B345" s="20" t="s">
        <v>115</v>
      </c>
      <c r="C345" s="21" t="s">
        <v>61</v>
      </c>
      <c r="D345" s="21" t="s">
        <v>83</v>
      </c>
      <c r="E345" s="22">
        <v>46042</v>
      </c>
      <c r="F345" s="15" t="str">
        <f>TEXT(E345,"dddd")</f>
        <v>wtorek</v>
      </c>
      <c r="G345" s="21" t="s">
        <v>73</v>
      </c>
      <c r="H345" s="23" t="s">
        <v>146</v>
      </c>
      <c r="I345" s="23" t="s">
        <v>50</v>
      </c>
      <c r="J345" s="17" t="s">
        <v>51</v>
      </c>
      <c r="K345" s="17" t="s">
        <v>75</v>
      </c>
      <c r="L345" s="17" t="s">
        <v>147</v>
      </c>
      <c r="M345" s="17" t="s">
        <v>148</v>
      </c>
      <c r="N345" s="18">
        <v>5</v>
      </c>
    </row>
    <row r="346" spans="1:14 16134:16384" ht="24.2" customHeight="1" x14ac:dyDescent="0.25">
      <c r="A346" s="19" t="s">
        <v>16</v>
      </c>
      <c r="B346" s="20" t="s">
        <v>48</v>
      </c>
      <c r="C346" s="21" t="s">
        <v>61</v>
      </c>
      <c r="D346" s="21" t="s">
        <v>62</v>
      </c>
      <c r="E346" s="22">
        <v>46042</v>
      </c>
      <c r="F346" s="15" t="str">
        <f>TEXT(E346,"dddd")</f>
        <v>wtorek</v>
      </c>
      <c r="G346" s="21" t="s">
        <v>73</v>
      </c>
      <c r="H346" s="23" t="s">
        <v>74</v>
      </c>
      <c r="I346" s="23" t="s">
        <v>50</v>
      </c>
      <c r="J346" s="17" t="s">
        <v>51</v>
      </c>
      <c r="K346" s="17" t="s">
        <v>75</v>
      </c>
      <c r="L346" s="17" t="s">
        <v>53</v>
      </c>
      <c r="M346" s="17" t="s">
        <v>54</v>
      </c>
      <c r="N346" s="18">
        <v>5</v>
      </c>
      <c r="WVN346" s="36"/>
      <c r="WVO346" s="36"/>
      <c r="WVP346" s="36"/>
      <c r="WVQ346" s="36"/>
      <c r="WVR346" s="36"/>
      <c r="WVS346" s="36"/>
      <c r="WVT346" s="36"/>
      <c r="WVU346" s="36"/>
      <c r="WVV346" s="36"/>
      <c r="WVW346" s="36"/>
      <c r="WVX346" s="36"/>
      <c r="WVY346" s="36"/>
      <c r="WVZ346" s="36"/>
      <c r="WWA346" s="36"/>
      <c r="WWB346" s="36"/>
      <c r="WWC346" s="36"/>
      <c r="WWD346" s="36"/>
      <c r="WWE346" s="36"/>
      <c r="WWF346" s="36"/>
      <c r="WWG346" s="36"/>
      <c r="WWH346" s="36"/>
      <c r="WWI346" s="36"/>
      <c r="WWJ346" s="36"/>
      <c r="WWK346" s="36"/>
      <c r="WWL346" s="36"/>
      <c r="WWM346" s="36"/>
      <c r="WWN346" s="36"/>
      <c r="WWO346" s="36"/>
      <c r="WWP346" s="36"/>
      <c r="WWQ346" s="36"/>
      <c r="WWR346" s="36"/>
      <c r="WWS346" s="36"/>
      <c r="WWT346" s="36"/>
      <c r="WWU346" s="36"/>
      <c r="WWV346" s="36"/>
      <c r="WWW346" s="36"/>
      <c r="WWX346" s="36"/>
      <c r="WWY346" s="36"/>
      <c r="WWZ346" s="36"/>
      <c r="WXA346" s="36"/>
      <c r="WXB346" s="36"/>
      <c r="WXC346" s="36"/>
      <c r="WXD346" s="36"/>
      <c r="WXE346" s="36"/>
      <c r="WXF346" s="36"/>
      <c r="WXG346" s="36"/>
      <c r="WXH346" s="36"/>
      <c r="WXI346" s="36"/>
      <c r="WXJ346" s="36"/>
      <c r="WXK346" s="36"/>
      <c r="WXL346" s="36"/>
      <c r="WXM346" s="36"/>
      <c r="WXN346" s="36"/>
      <c r="WXO346" s="36"/>
      <c r="WXP346" s="36"/>
      <c r="WXQ346" s="36"/>
      <c r="WXR346" s="36"/>
      <c r="WXS346" s="36"/>
      <c r="WXT346" s="36"/>
      <c r="WXU346" s="36"/>
      <c r="WXV346" s="36"/>
      <c r="WXW346" s="36"/>
      <c r="WXX346" s="36"/>
      <c r="WXY346" s="36"/>
      <c r="WXZ346" s="36"/>
      <c r="WYA346" s="36"/>
      <c r="WYB346" s="36"/>
      <c r="WYC346" s="36"/>
      <c r="WYD346" s="36"/>
      <c r="WYE346" s="36"/>
      <c r="WYF346" s="36"/>
      <c r="WYG346" s="36"/>
      <c r="WYH346" s="36"/>
      <c r="WYI346" s="36"/>
      <c r="WYJ346" s="36"/>
      <c r="WYK346" s="36"/>
      <c r="WYL346" s="36"/>
      <c r="WYM346" s="36"/>
      <c r="WYN346" s="36"/>
      <c r="WYO346" s="36"/>
      <c r="WYP346" s="36"/>
      <c r="WYQ346" s="36"/>
      <c r="WYR346" s="36"/>
      <c r="WYS346" s="36"/>
      <c r="WYT346" s="36"/>
      <c r="WYU346" s="36"/>
      <c r="WYV346" s="36"/>
      <c r="WYW346" s="36"/>
      <c r="WYX346" s="36"/>
      <c r="WYY346" s="36"/>
      <c r="WYZ346" s="36"/>
      <c r="WZA346" s="36"/>
      <c r="WZB346" s="36"/>
      <c r="WZC346" s="36"/>
      <c r="WZD346" s="36"/>
      <c r="WZE346" s="36"/>
      <c r="WZF346" s="36"/>
      <c r="WZG346" s="36"/>
      <c r="WZH346" s="36"/>
      <c r="WZI346" s="36"/>
      <c r="WZJ346" s="36"/>
      <c r="WZK346" s="36"/>
      <c r="WZL346" s="36"/>
      <c r="WZM346" s="36"/>
      <c r="WZN346" s="36"/>
      <c r="WZO346" s="36"/>
      <c r="WZP346" s="36"/>
      <c r="WZQ346" s="36"/>
      <c r="WZR346" s="36"/>
      <c r="WZS346" s="36"/>
      <c r="WZT346" s="36"/>
      <c r="WZU346" s="36"/>
      <c r="WZV346" s="36"/>
      <c r="WZW346" s="36"/>
      <c r="WZX346" s="36"/>
      <c r="WZY346" s="36"/>
      <c r="WZZ346" s="36"/>
      <c r="XAA346" s="36"/>
      <c r="XAB346" s="36"/>
      <c r="XAC346" s="36"/>
      <c r="XAD346" s="36"/>
      <c r="XAE346" s="36"/>
      <c r="XAF346" s="36"/>
      <c r="XAG346" s="36"/>
      <c r="XAH346" s="36"/>
      <c r="XAI346" s="36"/>
      <c r="XAJ346" s="36"/>
      <c r="XAK346" s="36"/>
      <c r="XAL346" s="36"/>
      <c r="XAM346" s="36"/>
      <c r="XAN346" s="36"/>
      <c r="XAO346" s="36"/>
      <c r="XAP346" s="36"/>
      <c r="XAQ346" s="36"/>
      <c r="XAR346" s="36"/>
      <c r="XAS346" s="36"/>
      <c r="XAT346" s="36"/>
      <c r="XAU346" s="36"/>
      <c r="XAV346" s="36"/>
      <c r="XAW346" s="36"/>
      <c r="XAX346" s="36"/>
      <c r="XAY346" s="36"/>
      <c r="XAZ346" s="36"/>
      <c r="XBA346" s="36"/>
      <c r="XBB346" s="36"/>
      <c r="XBC346" s="36"/>
      <c r="XBD346" s="36"/>
      <c r="XBE346" s="36"/>
      <c r="XBF346" s="36"/>
      <c r="XBG346" s="36"/>
      <c r="XBH346" s="36"/>
      <c r="XBI346" s="36"/>
      <c r="XBJ346" s="36"/>
      <c r="XBK346" s="36"/>
      <c r="XBL346" s="36"/>
      <c r="XBM346" s="36"/>
      <c r="XBN346" s="36"/>
      <c r="XBO346" s="36"/>
      <c r="XBP346" s="36"/>
      <c r="XBQ346" s="36"/>
      <c r="XBR346" s="36"/>
      <c r="XBS346" s="36"/>
      <c r="XBT346" s="36"/>
      <c r="XBU346" s="36"/>
      <c r="XBV346" s="36"/>
      <c r="XBW346" s="36"/>
      <c r="XBX346" s="36"/>
      <c r="XBY346" s="36"/>
      <c r="XBZ346" s="36"/>
      <c r="XCA346" s="36"/>
      <c r="XCB346" s="36"/>
      <c r="XCC346" s="36"/>
      <c r="XCD346" s="36"/>
      <c r="XCE346" s="36"/>
      <c r="XCF346" s="36"/>
      <c r="XCG346" s="36"/>
      <c r="XCH346" s="36"/>
      <c r="XCI346" s="36"/>
      <c r="XCJ346" s="36"/>
      <c r="XCK346" s="36"/>
      <c r="XCL346" s="36"/>
      <c r="XCM346" s="36"/>
      <c r="XCN346" s="36"/>
      <c r="XCO346" s="36"/>
      <c r="XCP346" s="36"/>
      <c r="XCQ346" s="36"/>
      <c r="XCR346" s="36"/>
      <c r="XCS346" s="36"/>
      <c r="XCT346" s="36"/>
      <c r="XCU346" s="36"/>
      <c r="XCV346" s="36"/>
      <c r="XCW346" s="36"/>
      <c r="XCX346" s="36"/>
      <c r="XCY346" s="36"/>
      <c r="XCZ346" s="36"/>
      <c r="XDA346" s="36"/>
      <c r="XDB346" s="36"/>
      <c r="XDC346" s="36"/>
      <c r="XDD346" s="36"/>
      <c r="XDE346" s="36"/>
      <c r="XDF346" s="36"/>
      <c r="XDG346" s="36"/>
      <c r="XDH346" s="36"/>
      <c r="XDI346" s="36"/>
      <c r="XDJ346" s="36"/>
      <c r="XDK346" s="36"/>
      <c r="XDL346" s="36"/>
      <c r="XDM346" s="36"/>
      <c r="XDN346" s="36"/>
      <c r="XDO346" s="36"/>
      <c r="XDP346" s="36"/>
      <c r="XDQ346" s="36"/>
      <c r="XDR346" s="36"/>
      <c r="XDS346" s="36"/>
      <c r="XDT346" s="36"/>
      <c r="XDU346" s="36"/>
      <c r="XDV346" s="36"/>
      <c r="XDW346" s="36"/>
      <c r="XDX346" s="36"/>
      <c r="XDY346" s="36"/>
      <c r="XDZ346" s="36"/>
      <c r="XEA346" s="36"/>
      <c r="XEB346" s="36"/>
      <c r="XEC346" s="36"/>
      <c r="XED346" s="36"/>
      <c r="XEE346" s="36"/>
      <c r="XEF346" s="36"/>
      <c r="XEG346" s="36"/>
      <c r="XEH346" s="36"/>
      <c r="XEI346" s="36"/>
      <c r="XEJ346" s="36"/>
      <c r="XEK346" s="36"/>
      <c r="XEL346" s="36"/>
      <c r="XEM346" s="36"/>
      <c r="XEN346" s="36"/>
      <c r="XEO346" s="36"/>
      <c r="XEP346" s="36"/>
      <c r="XEQ346" s="36"/>
      <c r="XER346" s="36"/>
      <c r="XES346" s="36"/>
      <c r="XET346" s="36"/>
      <c r="XEU346" s="36"/>
      <c r="XEV346" s="36"/>
      <c r="XEW346" s="36"/>
      <c r="XEX346" s="36"/>
      <c r="XEY346" s="36"/>
      <c r="XEZ346" s="36"/>
      <c r="XFA346" s="36"/>
      <c r="XFB346" s="36"/>
      <c r="XFC346" s="36"/>
      <c r="XFD346" s="36"/>
    </row>
    <row r="347" spans="1:14 16134:16384" ht="24.2" customHeight="1" x14ac:dyDescent="0.25">
      <c r="A347" s="19" t="s">
        <v>16</v>
      </c>
      <c r="B347" s="20" t="s">
        <v>48</v>
      </c>
      <c r="C347" s="21" t="s">
        <v>61</v>
      </c>
      <c r="D347" s="21" t="s">
        <v>72</v>
      </c>
      <c r="E347" s="22">
        <v>46042</v>
      </c>
      <c r="F347" s="15" t="str">
        <f>TEXT(E347,"dddd")</f>
        <v>wtorek</v>
      </c>
      <c r="G347" s="21" t="s">
        <v>73</v>
      </c>
      <c r="H347" s="23" t="s">
        <v>76</v>
      </c>
      <c r="I347" s="23" t="s">
        <v>50</v>
      </c>
      <c r="J347" s="17" t="s">
        <v>51</v>
      </c>
      <c r="K347" s="17" t="s">
        <v>75</v>
      </c>
      <c r="L347" s="17" t="s">
        <v>77</v>
      </c>
      <c r="M347" s="17" t="s">
        <v>78</v>
      </c>
      <c r="N347" s="18">
        <v>5</v>
      </c>
      <c r="WVN347" s="36"/>
      <c r="WVO347" s="36"/>
      <c r="WVP347" s="36"/>
      <c r="WVQ347" s="36"/>
      <c r="WVR347" s="36"/>
      <c r="WVS347" s="36"/>
      <c r="WVT347" s="36"/>
      <c r="WVU347" s="36"/>
      <c r="WVV347" s="36"/>
      <c r="WVW347" s="36"/>
      <c r="WVX347" s="36"/>
      <c r="WVY347" s="36"/>
      <c r="WVZ347" s="36"/>
      <c r="WWA347" s="36"/>
      <c r="WWB347" s="36"/>
      <c r="WWC347" s="36"/>
      <c r="WWD347" s="36"/>
      <c r="WWE347" s="36"/>
      <c r="WWF347" s="36"/>
      <c r="WWG347" s="36"/>
      <c r="WWH347" s="36"/>
      <c r="WWI347" s="36"/>
      <c r="WWJ347" s="36"/>
      <c r="WWK347" s="36"/>
      <c r="WWL347" s="36"/>
      <c r="WWM347" s="36"/>
      <c r="WWN347" s="36"/>
      <c r="WWO347" s="36"/>
      <c r="WWP347" s="36"/>
      <c r="WWQ347" s="36"/>
      <c r="WWR347" s="36"/>
      <c r="WWS347" s="36"/>
      <c r="WWT347" s="36"/>
      <c r="WWU347" s="36"/>
      <c r="WWV347" s="36"/>
      <c r="WWW347" s="36"/>
      <c r="WWX347" s="36"/>
      <c r="WWY347" s="36"/>
      <c r="WWZ347" s="36"/>
      <c r="WXA347" s="36"/>
      <c r="WXB347" s="36"/>
      <c r="WXC347" s="36"/>
      <c r="WXD347" s="36"/>
      <c r="WXE347" s="36"/>
      <c r="WXF347" s="36"/>
      <c r="WXG347" s="36"/>
      <c r="WXH347" s="36"/>
      <c r="WXI347" s="36"/>
      <c r="WXJ347" s="36"/>
      <c r="WXK347" s="36"/>
      <c r="WXL347" s="36"/>
      <c r="WXM347" s="36"/>
      <c r="WXN347" s="36"/>
      <c r="WXO347" s="36"/>
      <c r="WXP347" s="36"/>
      <c r="WXQ347" s="36"/>
      <c r="WXR347" s="36"/>
      <c r="WXS347" s="36"/>
      <c r="WXT347" s="36"/>
      <c r="WXU347" s="36"/>
      <c r="WXV347" s="36"/>
      <c r="WXW347" s="36"/>
      <c r="WXX347" s="36"/>
      <c r="WXY347" s="36"/>
      <c r="WXZ347" s="36"/>
      <c r="WYA347" s="36"/>
      <c r="WYB347" s="36"/>
      <c r="WYC347" s="36"/>
      <c r="WYD347" s="36"/>
      <c r="WYE347" s="36"/>
      <c r="WYF347" s="36"/>
      <c r="WYG347" s="36"/>
      <c r="WYH347" s="36"/>
      <c r="WYI347" s="36"/>
      <c r="WYJ347" s="36"/>
      <c r="WYK347" s="36"/>
      <c r="WYL347" s="36"/>
      <c r="WYM347" s="36"/>
      <c r="WYN347" s="36"/>
      <c r="WYO347" s="36"/>
      <c r="WYP347" s="36"/>
      <c r="WYQ347" s="36"/>
      <c r="WYR347" s="36"/>
      <c r="WYS347" s="36"/>
      <c r="WYT347" s="36"/>
      <c r="WYU347" s="36"/>
      <c r="WYV347" s="36"/>
      <c r="WYW347" s="36"/>
      <c r="WYX347" s="36"/>
      <c r="WYY347" s="36"/>
      <c r="WYZ347" s="36"/>
      <c r="WZA347" s="36"/>
      <c r="WZB347" s="36"/>
      <c r="WZC347" s="36"/>
      <c r="WZD347" s="36"/>
      <c r="WZE347" s="36"/>
      <c r="WZF347" s="36"/>
      <c r="WZG347" s="36"/>
      <c r="WZH347" s="36"/>
      <c r="WZI347" s="36"/>
      <c r="WZJ347" s="36"/>
      <c r="WZK347" s="36"/>
      <c r="WZL347" s="36"/>
      <c r="WZM347" s="36"/>
      <c r="WZN347" s="36"/>
      <c r="WZO347" s="36"/>
      <c r="WZP347" s="36"/>
      <c r="WZQ347" s="36"/>
      <c r="WZR347" s="36"/>
      <c r="WZS347" s="36"/>
      <c r="WZT347" s="36"/>
      <c r="WZU347" s="36"/>
      <c r="WZV347" s="36"/>
      <c r="WZW347" s="36"/>
      <c r="WZX347" s="36"/>
      <c r="WZY347" s="36"/>
      <c r="WZZ347" s="36"/>
      <c r="XAA347" s="36"/>
      <c r="XAB347" s="36"/>
      <c r="XAC347" s="36"/>
      <c r="XAD347" s="36"/>
      <c r="XAE347" s="36"/>
      <c r="XAF347" s="36"/>
      <c r="XAG347" s="36"/>
      <c r="XAH347" s="36"/>
      <c r="XAI347" s="36"/>
      <c r="XAJ347" s="36"/>
      <c r="XAK347" s="36"/>
      <c r="XAL347" s="36"/>
      <c r="XAM347" s="36"/>
      <c r="XAN347" s="36"/>
      <c r="XAO347" s="36"/>
      <c r="XAP347" s="36"/>
      <c r="XAQ347" s="36"/>
      <c r="XAR347" s="36"/>
      <c r="XAS347" s="36"/>
      <c r="XAT347" s="36"/>
      <c r="XAU347" s="36"/>
      <c r="XAV347" s="36"/>
      <c r="XAW347" s="36"/>
      <c r="XAX347" s="36"/>
      <c r="XAY347" s="36"/>
      <c r="XAZ347" s="36"/>
      <c r="XBA347" s="36"/>
      <c r="XBB347" s="36"/>
      <c r="XBC347" s="36"/>
      <c r="XBD347" s="36"/>
      <c r="XBE347" s="36"/>
      <c r="XBF347" s="36"/>
      <c r="XBG347" s="36"/>
      <c r="XBH347" s="36"/>
      <c r="XBI347" s="36"/>
      <c r="XBJ347" s="36"/>
      <c r="XBK347" s="36"/>
      <c r="XBL347" s="36"/>
      <c r="XBM347" s="36"/>
      <c r="XBN347" s="36"/>
      <c r="XBO347" s="36"/>
      <c r="XBP347" s="36"/>
      <c r="XBQ347" s="36"/>
      <c r="XBR347" s="36"/>
      <c r="XBS347" s="36"/>
      <c r="XBT347" s="36"/>
      <c r="XBU347" s="36"/>
      <c r="XBV347" s="36"/>
      <c r="XBW347" s="36"/>
      <c r="XBX347" s="36"/>
      <c r="XBY347" s="36"/>
      <c r="XBZ347" s="36"/>
      <c r="XCA347" s="36"/>
      <c r="XCB347" s="36"/>
      <c r="XCC347" s="36"/>
      <c r="XCD347" s="36"/>
      <c r="XCE347" s="36"/>
      <c r="XCF347" s="36"/>
      <c r="XCG347" s="36"/>
      <c r="XCH347" s="36"/>
      <c r="XCI347" s="36"/>
      <c r="XCJ347" s="36"/>
      <c r="XCK347" s="36"/>
      <c r="XCL347" s="36"/>
      <c r="XCM347" s="36"/>
      <c r="XCN347" s="36"/>
      <c r="XCO347" s="36"/>
      <c r="XCP347" s="36"/>
      <c r="XCQ347" s="36"/>
      <c r="XCR347" s="36"/>
      <c r="XCS347" s="36"/>
      <c r="XCT347" s="36"/>
      <c r="XCU347" s="36"/>
      <c r="XCV347" s="36"/>
      <c r="XCW347" s="36"/>
      <c r="XCX347" s="36"/>
      <c r="XCY347" s="36"/>
      <c r="XCZ347" s="36"/>
      <c r="XDA347" s="36"/>
      <c r="XDB347" s="36"/>
      <c r="XDC347" s="36"/>
      <c r="XDD347" s="36"/>
      <c r="XDE347" s="36"/>
      <c r="XDF347" s="36"/>
      <c r="XDG347" s="36"/>
      <c r="XDH347" s="36"/>
      <c r="XDI347" s="36"/>
      <c r="XDJ347" s="36"/>
      <c r="XDK347" s="36"/>
      <c r="XDL347" s="36"/>
      <c r="XDM347" s="36"/>
      <c r="XDN347" s="36"/>
      <c r="XDO347" s="36"/>
      <c r="XDP347" s="36"/>
      <c r="XDQ347" s="36"/>
      <c r="XDR347" s="36"/>
      <c r="XDS347" s="36"/>
      <c r="XDT347" s="36"/>
      <c r="XDU347" s="36"/>
      <c r="XDV347" s="36"/>
      <c r="XDW347" s="36"/>
      <c r="XDX347" s="36"/>
      <c r="XDY347" s="36"/>
      <c r="XDZ347" s="36"/>
      <c r="XEA347" s="36"/>
      <c r="XEB347" s="36"/>
      <c r="XEC347" s="36"/>
      <c r="XED347" s="36"/>
      <c r="XEE347" s="36"/>
      <c r="XEF347" s="36"/>
      <c r="XEG347" s="36"/>
      <c r="XEH347" s="36"/>
      <c r="XEI347" s="36"/>
      <c r="XEJ347" s="36"/>
      <c r="XEK347" s="36"/>
      <c r="XEL347" s="36"/>
      <c r="XEM347" s="36"/>
      <c r="XEN347" s="36"/>
      <c r="XEO347" s="36"/>
      <c r="XEP347" s="36"/>
      <c r="XEQ347" s="36"/>
      <c r="XER347" s="36"/>
      <c r="XES347" s="36"/>
      <c r="XET347" s="36"/>
      <c r="XEU347" s="36"/>
      <c r="XEV347" s="36"/>
      <c r="XEW347" s="36"/>
      <c r="XEX347" s="36"/>
      <c r="XEY347" s="36"/>
      <c r="XEZ347" s="36"/>
      <c r="XFA347" s="36"/>
      <c r="XFB347" s="36"/>
      <c r="XFC347" s="36"/>
      <c r="XFD347" s="36"/>
    </row>
    <row r="348" spans="1:14 16134:16384" ht="24.2" customHeight="1" x14ac:dyDescent="0.25">
      <c r="A348" s="19" t="s">
        <v>16</v>
      </c>
      <c r="B348" s="20" t="s">
        <v>115</v>
      </c>
      <c r="C348" s="21" t="s">
        <v>61</v>
      </c>
      <c r="D348" s="21" t="s">
        <v>81</v>
      </c>
      <c r="E348" s="22">
        <v>46042</v>
      </c>
      <c r="F348" s="15" t="str">
        <f>TEXT(E348,"dddd")</f>
        <v>wtorek</v>
      </c>
      <c r="G348" s="21" t="s">
        <v>79</v>
      </c>
      <c r="H348" s="23" t="s">
        <v>146</v>
      </c>
      <c r="I348" s="23" t="s">
        <v>50</v>
      </c>
      <c r="J348" s="17" t="s">
        <v>51</v>
      </c>
      <c r="K348" s="17" t="s">
        <v>75</v>
      </c>
      <c r="L348" s="17" t="s">
        <v>147</v>
      </c>
      <c r="M348" s="17" t="s">
        <v>148</v>
      </c>
      <c r="N348" s="18">
        <v>5</v>
      </c>
    </row>
    <row r="349" spans="1:14 16134:16384" ht="24.2" customHeight="1" x14ac:dyDescent="0.25">
      <c r="A349" s="19" t="s">
        <v>16</v>
      </c>
      <c r="B349" s="20" t="s">
        <v>48</v>
      </c>
      <c r="C349" s="21" t="s">
        <v>61</v>
      </c>
      <c r="D349" s="21" t="s">
        <v>67</v>
      </c>
      <c r="E349" s="22">
        <v>46042</v>
      </c>
      <c r="F349" s="15" t="str">
        <f>TEXT(E349,"dddd")</f>
        <v>wtorek</v>
      </c>
      <c r="G349" s="21" t="s">
        <v>79</v>
      </c>
      <c r="H349" s="23" t="s">
        <v>74</v>
      </c>
      <c r="I349" s="23" t="s">
        <v>50</v>
      </c>
      <c r="J349" s="17" t="s">
        <v>51</v>
      </c>
      <c r="K349" s="17" t="s">
        <v>75</v>
      </c>
      <c r="L349" s="17" t="s">
        <v>53</v>
      </c>
      <c r="M349" s="17" t="s">
        <v>54</v>
      </c>
      <c r="N349" s="18">
        <v>5</v>
      </c>
    </row>
    <row r="350" spans="1:14 16134:16384" ht="24.2" customHeight="1" x14ac:dyDescent="0.25">
      <c r="A350" s="19" t="s">
        <v>16</v>
      </c>
      <c r="B350" s="20" t="s">
        <v>48</v>
      </c>
      <c r="C350" s="21" t="s">
        <v>61</v>
      </c>
      <c r="D350" s="21" t="s">
        <v>80</v>
      </c>
      <c r="E350" s="22">
        <v>46042</v>
      </c>
      <c r="F350" s="15" t="str">
        <f>TEXT(E350,"dddd")</f>
        <v>wtorek</v>
      </c>
      <c r="G350" s="21" t="s">
        <v>79</v>
      </c>
      <c r="H350" s="23" t="s">
        <v>76</v>
      </c>
      <c r="I350" s="23" t="s">
        <v>50</v>
      </c>
      <c r="J350" s="17" t="s">
        <v>51</v>
      </c>
      <c r="K350" s="17" t="s">
        <v>75</v>
      </c>
      <c r="L350" s="17" t="s">
        <v>77</v>
      </c>
      <c r="M350" s="17" t="s">
        <v>78</v>
      </c>
      <c r="N350" s="18">
        <v>5</v>
      </c>
    </row>
    <row r="351" spans="1:14 16134:16384" ht="24.2" customHeight="1" x14ac:dyDescent="0.25">
      <c r="A351" s="19" t="s">
        <v>16</v>
      </c>
      <c r="B351" s="20" t="s">
        <v>89</v>
      </c>
      <c r="C351" s="21" t="s">
        <v>37</v>
      </c>
      <c r="D351" s="21" t="s">
        <v>38</v>
      </c>
      <c r="E351" s="22">
        <v>46042</v>
      </c>
      <c r="F351" s="15" t="str">
        <f>TEXT(E351,"dddd")</f>
        <v>wtorek</v>
      </c>
      <c r="G351" s="41" t="s">
        <v>164</v>
      </c>
      <c r="H351" s="23" t="s">
        <v>40</v>
      </c>
      <c r="I351" s="23" t="s">
        <v>33</v>
      </c>
      <c r="J351" s="24" t="s">
        <v>41</v>
      </c>
      <c r="K351" s="24" t="s">
        <v>42</v>
      </c>
      <c r="L351" s="24" t="s">
        <v>160</v>
      </c>
      <c r="M351" s="24" t="s">
        <v>161</v>
      </c>
      <c r="N351" s="18">
        <v>5</v>
      </c>
    </row>
    <row r="352" spans="1:14 16134:16384" ht="24.2" customHeight="1" x14ac:dyDescent="0.25">
      <c r="A352" s="19" t="s">
        <v>16</v>
      </c>
      <c r="B352" s="20" t="s">
        <v>115</v>
      </c>
      <c r="C352" s="21" t="s">
        <v>61</v>
      </c>
      <c r="D352" s="21" t="s">
        <v>80</v>
      </c>
      <c r="E352" s="22">
        <v>46042</v>
      </c>
      <c r="F352" s="15" t="str">
        <f>TEXT(E352,"dddd")</f>
        <v>wtorek</v>
      </c>
      <c r="G352" s="21" t="s">
        <v>82</v>
      </c>
      <c r="H352" s="23" t="s">
        <v>146</v>
      </c>
      <c r="I352" s="23" t="s">
        <v>50</v>
      </c>
      <c r="J352" s="17" t="s">
        <v>51</v>
      </c>
      <c r="K352" s="17" t="s">
        <v>75</v>
      </c>
      <c r="L352" s="17" t="s">
        <v>147</v>
      </c>
      <c r="M352" s="17" t="s">
        <v>148</v>
      </c>
      <c r="N352" s="18">
        <v>5</v>
      </c>
    </row>
    <row r="353" spans="1:14 16134:16384" ht="24.2" customHeight="1" x14ac:dyDescent="0.25">
      <c r="A353" s="19" t="s">
        <v>16</v>
      </c>
      <c r="B353" s="20" t="s">
        <v>48</v>
      </c>
      <c r="C353" s="21" t="s">
        <v>61</v>
      </c>
      <c r="D353" s="21" t="s">
        <v>81</v>
      </c>
      <c r="E353" s="22">
        <v>46042</v>
      </c>
      <c r="F353" s="15" t="str">
        <f>TEXT(E353,"dddd")</f>
        <v>wtorek</v>
      </c>
      <c r="G353" s="21" t="s">
        <v>82</v>
      </c>
      <c r="H353" s="23" t="s">
        <v>74</v>
      </c>
      <c r="I353" s="23" t="s">
        <v>50</v>
      </c>
      <c r="J353" s="17" t="s">
        <v>51</v>
      </c>
      <c r="K353" s="17" t="s">
        <v>75</v>
      </c>
      <c r="L353" s="17" t="s">
        <v>53</v>
      </c>
      <c r="M353" s="17" t="s">
        <v>54</v>
      </c>
      <c r="N353" s="18">
        <v>5</v>
      </c>
    </row>
    <row r="354" spans="1:14 16134:16384" ht="24.2" customHeight="1" x14ac:dyDescent="0.25">
      <c r="A354" s="19" t="s">
        <v>16</v>
      </c>
      <c r="B354" s="20" t="s">
        <v>48</v>
      </c>
      <c r="C354" s="21" t="s">
        <v>61</v>
      </c>
      <c r="D354" s="21" t="s">
        <v>83</v>
      </c>
      <c r="E354" s="22">
        <v>46042</v>
      </c>
      <c r="F354" s="15" t="str">
        <f>TEXT(E354,"dddd")</f>
        <v>wtorek</v>
      </c>
      <c r="G354" s="21" t="s">
        <v>82</v>
      </c>
      <c r="H354" s="23" t="s">
        <v>76</v>
      </c>
      <c r="I354" s="23" t="s">
        <v>50</v>
      </c>
      <c r="J354" s="17" t="s">
        <v>51</v>
      </c>
      <c r="K354" s="17" t="s">
        <v>75</v>
      </c>
      <c r="L354" s="17" t="s">
        <v>77</v>
      </c>
      <c r="M354" s="17" t="s">
        <v>78</v>
      </c>
      <c r="N354" s="18">
        <v>5</v>
      </c>
    </row>
    <row r="355" spans="1:14 16134:16384" ht="24.2" customHeight="1" x14ac:dyDescent="0.25">
      <c r="A355" s="19" t="s">
        <v>16</v>
      </c>
      <c r="B355" s="20" t="s">
        <v>135</v>
      </c>
      <c r="C355" s="21" t="s">
        <v>136</v>
      </c>
      <c r="D355" s="21" t="s">
        <v>157</v>
      </c>
      <c r="E355" s="22">
        <v>46043</v>
      </c>
      <c r="F355" s="15" t="str">
        <f>TEXT(E355,"dddd")</f>
        <v>środa</v>
      </c>
      <c r="G355" s="21" t="s">
        <v>39</v>
      </c>
      <c r="H355" s="21"/>
      <c r="I355" s="21"/>
      <c r="J355" s="17"/>
      <c r="K355" s="17"/>
      <c r="L355" s="17"/>
      <c r="M355" s="17"/>
      <c r="N355" s="18">
        <v>10</v>
      </c>
    </row>
    <row r="356" spans="1:14 16134:16384" ht="24.2" customHeight="1" x14ac:dyDescent="0.25">
      <c r="A356" s="19" t="s">
        <v>16</v>
      </c>
      <c r="B356" s="20" t="s">
        <v>138</v>
      </c>
      <c r="C356" s="21" t="s">
        <v>136</v>
      </c>
      <c r="D356" s="21" t="s">
        <v>149</v>
      </c>
      <c r="E356" s="22">
        <v>46043</v>
      </c>
      <c r="F356" s="15" t="str">
        <f>TEXT(E356,"dddd")</f>
        <v>środa</v>
      </c>
      <c r="G356" s="21" t="s">
        <v>39</v>
      </c>
      <c r="H356" s="23" t="s">
        <v>140</v>
      </c>
      <c r="I356" s="21"/>
      <c r="J356" s="39"/>
      <c r="K356" s="39"/>
      <c r="L356" s="39"/>
      <c r="M356" s="39"/>
      <c r="N356" s="18">
        <v>10</v>
      </c>
    </row>
    <row r="357" spans="1:14 16134:16384" ht="24.2" customHeight="1" x14ac:dyDescent="0.25">
      <c r="A357" s="19" t="s">
        <v>16</v>
      </c>
      <c r="B357" s="20" t="s">
        <v>89</v>
      </c>
      <c r="C357" s="21" t="s">
        <v>37</v>
      </c>
      <c r="D357" s="21" t="s">
        <v>57</v>
      </c>
      <c r="E357" s="22">
        <v>46043</v>
      </c>
      <c r="F357" s="15" t="str">
        <f>TEXT(E357,"dddd")</f>
        <v>środa</v>
      </c>
      <c r="G357" s="41" t="s">
        <v>164</v>
      </c>
      <c r="H357" s="52" t="s">
        <v>40</v>
      </c>
      <c r="I357" s="23" t="s">
        <v>33</v>
      </c>
      <c r="J357" s="24" t="s">
        <v>41</v>
      </c>
      <c r="K357" s="24" t="s">
        <v>42</v>
      </c>
      <c r="L357" s="24" t="s">
        <v>160</v>
      </c>
      <c r="M357" s="24" t="s">
        <v>161</v>
      </c>
      <c r="N357" s="18">
        <v>5</v>
      </c>
    </row>
    <row r="358" spans="1:14 16134:16384" ht="24.2" customHeight="1" x14ac:dyDescent="0.25">
      <c r="A358" s="19" t="s">
        <v>16</v>
      </c>
      <c r="B358" s="20" t="s">
        <v>48</v>
      </c>
      <c r="C358" s="21" t="s">
        <v>151</v>
      </c>
      <c r="D358" s="21" t="s">
        <v>152</v>
      </c>
      <c r="E358" s="22">
        <v>46043</v>
      </c>
      <c r="F358" s="15" t="str">
        <f>TEXT(E358,"dddd")</f>
        <v>środa</v>
      </c>
      <c r="G358" s="21" t="s">
        <v>32</v>
      </c>
      <c r="H358" s="51" t="s">
        <v>168</v>
      </c>
      <c r="I358" s="23" t="s">
        <v>50</v>
      </c>
      <c r="J358" s="17" t="s">
        <v>51</v>
      </c>
      <c r="K358" s="17" t="s">
        <v>75</v>
      </c>
      <c r="L358" s="17" t="s">
        <v>153</v>
      </c>
      <c r="M358" s="17" t="s">
        <v>154</v>
      </c>
      <c r="N358" s="18">
        <v>5</v>
      </c>
      <c r="WVN358" s="36"/>
      <c r="WVO358" s="36"/>
      <c r="WVP358" s="36"/>
      <c r="WVQ358" s="36"/>
      <c r="WVR358" s="36"/>
      <c r="WVS358" s="36"/>
      <c r="WVT358" s="36"/>
      <c r="WVU358" s="36"/>
      <c r="WVV358" s="36"/>
      <c r="WVW358" s="36"/>
      <c r="WVX358" s="36"/>
      <c r="WVY358" s="36"/>
      <c r="WVZ358" s="36"/>
      <c r="WWA358" s="36"/>
      <c r="WWB358" s="36"/>
      <c r="WWC358" s="36"/>
      <c r="WWD358" s="36"/>
      <c r="WWE358" s="36"/>
      <c r="WWF358" s="36"/>
      <c r="WWG358" s="36"/>
      <c r="WWH358" s="36"/>
      <c r="WWI358" s="36"/>
      <c r="WWJ358" s="36"/>
      <c r="WWK358" s="36"/>
      <c r="WWL358" s="36"/>
      <c r="WWM358" s="36"/>
      <c r="WWN358" s="36"/>
      <c r="WWO358" s="36"/>
      <c r="WWP358" s="36"/>
      <c r="WWQ358" s="36"/>
      <c r="WWR358" s="36"/>
      <c r="WWS358" s="36"/>
      <c r="WWT358" s="36"/>
      <c r="WWU358" s="36"/>
      <c r="WWV358" s="36"/>
      <c r="WWW358" s="36"/>
      <c r="WWX358" s="36"/>
      <c r="WWY358" s="36"/>
      <c r="WWZ358" s="36"/>
      <c r="WXA358" s="36"/>
      <c r="WXB358" s="36"/>
      <c r="WXC358" s="36"/>
      <c r="WXD358" s="36"/>
      <c r="WXE358" s="36"/>
      <c r="WXF358" s="36"/>
      <c r="WXG358" s="36"/>
      <c r="WXH358" s="36"/>
      <c r="WXI358" s="36"/>
      <c r="WXJ358" s="36"/>
      <c r="WXK358" s="36"/>
      <c r="WXL358" s="36"/>
      <c r="WXM358" s="36"/>
      <c r="WXN358" s="36"/>
      <c r="WXO358" s="36"/>
      <c r="WXP358" s="36"/>
      <c r="WXQ358" s="36"/>
      <c r="WXR358" s="36"/>
      <c r="WXS358" s="36"/>
      <c r="WXT358" s="36"/>
      <c r="WXU358" s="36"/>
      <c r="WXV358" s="36"/>
      <c r="WXW358" s="36"/>
      <c r="WXX358" s="36"/>
      <c r="WXY358" s="36"/>
      <c r="WXZ358" s="36"/>
      <c r="WYA358" s="36"/>
      <c r="WYB358" s="36"/>
      <c r="WYC358" s="36"/>
      <c r="WYD358" s="36"/>
      <c r="WYE358" s="36"/>
      <c r="WYF358" s="36"/>
      <c r="WYG358" s="36"/>
      <c r="WYH358" s="36"/>
      <c r="WYI358" s="36"/>
      <c r="WYJ358" s="36"/>
      <c r="WYK358" s="36"/>
      <c r="WYL358" s="36"/>
      <c r="WYM358" s="36"/>
      <c r="WYN358" s="36"/>
      <c r="WYO358" s="36"/>
      <c r="WYP358" s="36"/>
      <c r="WYQ358" s="36"/>
      <c r="WYR358" s="36"/>
      <c r="WYS358" s="36"/>
      <c r="WYT358" s="36"/>
      <c r="WYU358" s="36"/>
      <c r="WYV358" s="36"/>
      <c r="WYW358" s="36"/>
      <c r="WYX358" s="36"/>
      <c r="WYY358" s="36"/>
      <c r="WYZ358" s="36"/>
      <c r="WZA358" s="36"/>
      <c r="WZB358" s="36"/>
      <c r="WZC358" s="36"/>
      <c r="WZD358" s="36"/>
      <c r="WZE358" s="36"/>
      <c r="WZF358" s="36"/>
      <c r="WZG358" s="36"/>
      <c r="WZH358" s="36"/>
      <c r="WZI358" s="36"/>
      <c r="WZJ358" s="36"/>
      <c r="WZK358" s="36"/>
      <c r="WZL358" s="36"/>
      <c r="WZM358" s="36"/>
      <c r="WZN358" s="36"/>
      <c r="WZO358" s="36"/>
      <c r="WZP358" s="36"/>
      <c r="WZQ358" s="36"/>
      <c r="WZR358" s="36"/>
      <c r="WZS358" s="36"/>
      <c r="WZT358" s="36"/>
      <c r="WZU358" s="36"/>
      <c r="WZV358" s="36"/>
      <c r="WZW358" s="36"/>
      <c r="WZX358" s="36"/>
      <c r="WZY358" s="36"/>
      <c r="WZZ358" s="36"/>
      <c r="XAA358" s="36"/>
      <c r="XAB358" s="36"/>
      <c r="XAC358" s="36"/>
      <c r="XAD358" s="36"/>
      <c r="XAE358" s="36"/>
      <c r="XAF358" s="36"/>
      <c r="XAG358" s="36"/>
      <c r="XAH358" s="36"/>
      <c r="XAI358" s="36"/>
      <c r="XAJ358" s="36"/>
      <c r="XAK358" s="36"/>
      <c r="XAL358" s="36"/>
      <c r="XAM358" s="36"/>
      <c r="XAN358" s="36"/>
      <c r="XAO358" s="36"/>
      <c r="XAP358" s="36"/>
      <c r="XAQ358" s="36"/>
      <c r="XAR358" s="36"/>
      <c r="XAS358" s="36"/>
      <c r="XAT358" s="36"/>
      <c r="XAU358" s="36"/>
      <c r="XAV358" s="36"/>
      <c r="XAW358" s="36"/>
      <c r="XAX358" s="36"/>
      <c r="XAY358" s="36"/>
      <c r="XAZ358" s="36"/>
      <c r="XBA358" s="36"/>
      <c r="XBB358" s="36"/>
      <c r="XBC358" s="36"/>
      <c r="XBD358" s="36"/>
      <c r="XBE358" s="36"/>
      <c r="XBF358" s="36"/>
      <c r="XBG358" s="36"/>
      <c r="XBH358" s="36"/>
      <c r="XBI358" s="36"/>
      <c r="XBJ358" s="36"/>
      <c r="XBK358" s="36"/>
      <c r="XBL358" s="36"/>
      <c r="XBM358" s="36"/>
      <c r="XBN358" s="36"/>
      <c r="XBO358" s="36"/>
      <c r="XBP358" s="36"/>
      <c r="XBQ358" s="36"/>
      <c r="XBR358" s="36"/>
      <c r="XBS358" s="36"/>
      <c r="XBT358" s="36"/>
      <c r="XBU358" s="36"/>
      <c r="XBV358" s="36"/>
      <c r="XBW358" s="36"/>
      <c r="XBX358" s="36"/>
      <c r="XBY358" s="36"/>
      <c r="XBZ358" s="36"/>
      <c r="XCA358" s="36"/>
      <c r="XCB358" s="36"/>
      <c r="XCC358" s="36"/>
      <c r="XCD358" s="36"/>
      <c r="XCE358" s="36"/>
      <c r="XCF358" s="36"/>
      <c r="XCG358" s="36"/>
      <c r="XCH358" s="36"/>
      <c r="XCI358" s="36"/>
      <c r="XCJ358" s="36"/>
      <c r="XCK358" s="36"/>
      <c r="XCL358" s="36"/>
      <c r="XCM358" s="36"/>
      <c r="XCN358" s="36"/>
      <c r="XCO358" s="36"/>
      <c r="XCP358" s="36"/>
      <c r="XCQ358" s="36"/>
      <c r="XCR358" s="36"/>
      <c r="XCS358" s="36"/>
      <c r="XCT358" s="36"/>
      <c r="XCU358" s="36"/>
      <c r="XCV358" s="36"/>
      <c r="XCW358" s="36"/>
      <c r="XCX358" s="36"/>
      <c r="XCY358" s="36"/>
      <c r="XCZ358" s="36"/>
      <c r="XDA358" s="36"/>
      <c r="XDB358" s="36"/>
      <c r="XDC358" s="36"/>
      <c r="XDD358" s="36"/>
      <c r="XDE358" s="36"/>
      <c r="XDF358" s="36"/>
      <c r="XDG358" s="36"/>
      <c r="XDH358" s="36"/>
      <c r="XDI358" s="36"/>
      <c r="XDJ358" s="36"/>
      <c r="XDK358" s="36"/>
      <c r="XDL358" s="36"/>
      <c r="XDM358" s="36"/>
      <c r="XDN358" s="36"/>
      <c r="XDO358" s="36"/>
      <c r="XDP358" s="36"/>
      <c r="XDQ358" s="36"/>
      <c r="XDR358" s="36"/>
      <c r="XDS358" s="36"/>
      <c r="XDT358" s="36"/>
      <c r="XDU358" s="36"/>
      <c r="XDV358" s="36"/>
      <c r="XDW358" s="36"/>
      <c r="XDX358" s="36"/>
      <c r="XDY358" s="36"/>
      <c r="XDZ358" s="36"/>
      <c r="XEA358" s="36"/>
      <c r="XEB358" s="36"/>
      <c r="XEC358" s="36"/>
      <c r="XED358" s="36"/>
      <c r="XEE358" s="36"/>
      <c r="XEF358" s="36"/>
      <c r="XEG358" s="36"/>
      <c r="XEH358" s="36"/>
      <c r="XEI358" s="36"/>
      <c r="XEJ358" s="36"/>
      <c r="XEK358" s="36"/>
      <c r="XEL358" s="36"/>
      <c r="XEM358" s="36"/>
      <c r="XEN358" s="36"/>
      <c r="XEO358" s="36"/>
      <c r="XEP358" s="36"/>
      <c r="XEQ358" s="36"/>
      <c r="XER358" s="36"/>
      <c r="XES358" s="36"/>
      <c r="XET358" s="36"/>
      <c r="XEU358" s="36"/>
      <c r="XEV358" s="36"/>
      <c r="XEW358" s="36"/>
      <c r="XEX358" s="36"/>
      <c r="XEY358" s="36"/>
      <c r="XEZ358" s="36"/>
      <c r="XFA358" s="36"/>
      <c r="XFB358" s="36"/>
      <c r="XFC358" s="36"/>
      <c r="XFD358" s="36"/>
    </row>
    <row r="359" spans="1:14 16134:16384" ht="24.2" customHeight="1" x14ac:dyDescent="0.25">
      <c r="A359" s="19" t="s">
        <v>16</v>
      </c>
      <c r="B359" s="20" t="s">
        <v>135</v>
      </c>
      <c r="C359" s="21" t="s">
        <v>136</v>
      </c>
      <c r="D359" s="21" t="s">
        <v>157</v>
      </c>
      <c r="E359" s="22">
        <v>46044</v>
      </c>
      <c r="F359" s="15" t="str">
        <f>TEXT(E359,"dddd")</f>
        <v>czwartek</v>
      </c>
      <c r="G359" s="21" t="s">
        <v>39</v>
      </c>
      <c r="H359" s="21"/>
      <c r="I359" s="21"/>
      <c r="J359" s="17"/>
      <c r="K359" s="17"/>
      <c r="L359" s="17"/>
      <c r="M359" s="17"/>
      <c r="N359" s="18">
        <v>10</v>
      </c>
      <c r="WVN359" s="36"/>
      <c r="WVO359" s="36"/>
      <c r="WVP359" s="36"/>
      <c r="WVQ359" s="36"/>
      <c r="WVR359" s="36"/>
      <c r="WVS359" s="36"/>
      <c r="WVT359" s="36"/>
      <c r="WVU359" s="36"/>
      <c r="WVV359" s="36"/>
      <c r="WVW359" s="36"/>
      <c r="WVX359" s="36"/>
      <c r="WVY359" s="36"/>
      <c r="WVZ359" s="36"/>
      <c r="WWA359" s="36"/>
      <c r="WWB359" s="36"/>
      <c r="WWC359" s="36"/>
      <c r="WWD359" s="36"/>
      <c r="WWE359" s="36"/>
      <c r="WWF359" s="36"/>
      <c r="WWG359" s="36"/>
      <c r="WWH359" s="36"/>
      <c r="WWI359" s="36"/>
      <c r="WWJ359" s="36"/>
      <c r="WWK359" s="36"/>
      <c r="WWL359" s="36"/>
      <c r="WWM359" s="36"/>
      <c r="WWN359" s="36"/>
      <c r="WWO359" s="36"/>
      <c r="WWP359" s="36"/>
      <c r="WWQ359" s="36"/>
      <c r="WWR359" s="36"/>
      <c r="WWS359" s="36"/>
      <c r="WWT359" s="36"/>
      <c r="WWU359" s="36"/>
      <c r="WWV359" s="36"/>
      <c r="WWW359" s="36"/>
      <c r="WWX359" s="36"/>
      <c r="WWY359" s="36"/>
      <c r="WWZ359" s="36"/>
      <c r="WXA359" s="36"/>
      <c r="WXB359" s="36"/>
      <c r="WXC359" s="36"/>
      <c r="WXD359" s="36"/>
      <c r="WXE359" s="36"/>
      <c r="WXF359" s="36"/>
      <c r="WXG359" s="36"/>
      <c r="WXH359" s="36"/>
      <c r="WXI359" s="36"/>
      <c r="WXJ359" s="36"/>
      <c r="WXK359" s="36"/>
      <c r="WXL359" s="36"/>
      <c r="WXM359" s="36"/>
      <c r="WXN359" s="36"/>
      <c r="WXO359" s="36"/>
      <c r="WXP359" s="36"/>
      <c r="WXQ359" s="36"/>
      <c r="WXR359" s="36"/>
      <c r="WXS359" s="36"/>
      <c r="WXT359" s="36"/>
      <c r="WXU359" s="36"/>
      <c r="WXV359" s="36"/>
      <c r="WXW359" s="36"/>
      <c r="WXX359" s="36"/>
      <c r="WXY359" s="36"/>
      <c r="WXZ359" s="36"/>
      <c r="WYA359" s="36"/>
      <c r="WYB359" s="36"/>
      <c r="WYC359" s="36"/>
      <c r="WYD359" s="36"/>
      <c r="WYE359" s="36"/>
      <c r="WYF359" s="36"/>
      <c r="WYG359" s="36"/>
      <c r="WYH359" s="36"/>
      <c r="WYI359" s="36"/>
      <c r="WYJ359" s="36"/>
      <c r="WYK359" s="36"/>
      <c r="WYL359" s="36"/>
      <c r="WYM359" s="36"/>
      <c r="WYN359" s="36"/>
      <c r="WYO359" s="36"/>
      <c r="WYP359" s="36"/>
      <c r="WYQ359" s="36"/>
      <c r="WYR359" s="36"/>
      <c r="WYS359" s="36"/>
      <c r="WYT359" s="36"/>
      <c r="WYU359" s="36"/>
      <c r="WYV359" s="36"/>
      <c r="WYW359" s="36"/>
      <c r="WYX359" s="36"/>
      <c r="WYY359" s="36"/>
      <c r="WYZ359" s="36"/>
      <c r="WZA359" s="36"/>
      <c r="WZB359" s="36"/>
      <c r="WZC359" s="36"/>
      <c r="WZD359" s="36"/>
      <c r="WZE359" s="36"/>
      <c r="WZF359" s="36"/>
      <c r="WZG359" s="36"/>
      <c r="WZH359" s="36"/>
      <c r="WZI359" s="36"/>
      <c r="WZJ359" s="36"/>
      <c r="WZK359" s="36"/>
      <c r="WZL359" s="36"/>
      <c r="WZM359" s="36"/>
      <c r="WZN359" s="36"/>
      <c r="WZO359" s="36"/>
      <c r="WZP359" s="36"/>
      <c r="WZQ359" s="36"/>
      <c r="WZR359" s="36"/>
      <c r="WZS359" s="36"/>
      <c r="WZT359" s="36"/>
      <c r="WZU359" s="36"/>
      <c r="WZV359" s="36"/>
      <c r="WZW359" s="36"/>
      <c r="WZX359" s="36"/>
      <c r="WZY359" s="36"/>
      <c r="WZZ359" s="36"/>
      <c r="XAA359" s="36"/>
      <c r="XAB359" s="36"/>
      <c r="XAC359" s="36"/>
      <c r="XAD359" s="36"/>
      <c r="XAE359" s="36"/>
      <c r="XAF359" s="36"/>
      <c r="XAG359" s="36"/>
      <c r="XAH359" s="36"/>
      <c r="XAI359" s="36"/>
      <c r="XAJ359" s="36"/>
      <c r="XAK359" s="36"/>
      <c r="XAL359" s="36"/>
      <c r="XAM359" s="36"/>
      <c r="XAN359" s="36"/>
      <c r="XAO359" s="36"/>
      <c r="XAP359" s="36"/>
      <c r="XAQ359" s="36"/>
      <c r="XAR359" s="36"/>
      <c r="XAS359" s="36"/>
      <c r="XAT359" s="36"/>
      <c r="XAU359" s="36"/>
      <c r="XAV359" s="36"/>
      <c r="XAW359" s="36"/>
      <c r="XAX359" s="36"/>
      <c r="XAY359" s="36"/>
      <c r="XAZ359" s="36"/>
      <c r="XBA359" s="36"/>
      <c r="XBB359" s="36"/>
      <c r="XBC359" s="36"/>
      <c r="XBD359" s="36"/>
      <c r="XBE359" s="36"/>
      <c r="XBF359" s="36"/>
      <c r="XBG359" s="36"/>
      <c r="XBH359" s="36"/>
      <c r="XBI359" s="36"/>
      <c r="XBJ359" s="36"/>
      <c r="XBK359" s="36"/>
      <c r="XBL359" s="36"/>
      <c r="XBM359" s="36"/>
      <c r="XBN359" s="36"/>
      <c r="XBO359" s="36"/>
      <c r="XBP359" s="36"/>
      <c r="XBQ359" s="36"/>
      <c r="XBR359" s="36"/>
      <c r="XBS359" s="36"/>
      <c r="XBT359" s="36"/>
      <c r="XBU359" s="36"/>
      <c r="XBV359" s="36"/>
      <c r="XBW359" s="36"/>
      <c r="XBX359" s="36"/>
      <c r="XBY359" s="36"/>
      <c r="XBZ359" s="36"/>
      <c r="XCA359" s="36"/>
      <c r="XCB359" s="36"/>
      <c r="XCC359" s="36"/>
      <c r="XCD359" s="36"/>
      <c r="XCE359" s="36"/>
      <c r="XCF359" s="36"/>
      <c r="XCG359" s="36"/>
      <c r="XCH359" s="36"/>
      <c r="XCI359" s="36"/>
      <c r="XCJ359" s="36"/>
      <c r="XCK359" s="36"/>
      <c r="XCL359" s="36"/>
      <c r="XCM359" s="36"/>
      <c r="XCN359" s="36"/>
      <c r="XCO359" s="36"/>
      <c r="XCP359" s="36"/>
      <c r="XCQ359" s="36"/>
      <c r="XCR359" s="36"/>
      <c r="XCS359" s="36"/>
      <c r="XCT359" s="36"/>
      <c r="XCU359" s="36"/>
      <c r="XCV359" s="36"/>
      <c r="XCW359" s="36"/>
      <c r="XCX359" s="36"/>
      <c r="XCY359" s="36"/>
      <c r="XCZ359" s="36"/>
      <c r="XDA359" s="36"/>
      <c r="XDB359" s="36"/>
      <c r="XDC359" s="36"/>
      <c r="XDD359" s="36"/>
      <c r="XDE359" s="36"/>
      <c r="XDF359" s="36"/>
      <c r="XDG359" s="36"/>
      <c r="XDH359" s="36"/>
      <c r="XDI359" s="36"/>
      <c r="XDJ359" s="36"/>
      <c r="XDK359" s="36"/>
      <c r="XDL359" s="36"/>
      <c r="XDM359" s="36"/>
      <c r="XDN359" s="36"/>
      <c r="XDO359" s="36"/>
      <c r="XDP359" s="36"/>
      <c r="XDQ359" s="36"/>
      <c r="XDR359" s="36"/>
      <c r="XDS359" s="36"/>
      <c r="XDT359" s="36"/>
      <c r="XDU359" s="36"/>
      <c r="XDV359" s="36"/>
      <c r="XDW359" s="36"/>
      <c r="XDX359" s="36"/>
      <c r="XDY359" s="36"/>
      <c r="XDZ359" s="36"/>
      <c r="XEA359" s="36"/>
      <c r="XEB359" s="36"/>
      <c r="XEC359" s="36"/>
      <c r="XED359" s="36"/>
      <c r="XEE359" s="36"/>
      <c r="XEF359" s="36"/>
      <c r="XEG359" s="36"/>
      <c r="XEH359" s="36"/>
      <c r="XEI359" s="36"/>
      <c r="XEJ359" s="36"/>
      <c r="XEK359" s="36"/>
      <c r="XEL359" s="36"/>
      <c r="XEM359" s="36"/>
      <c r="XEN359" s="36"/>
      <c r="XEO359" s="36"/>
      <c r="XEP359" s="36"/>
      <c r="XEQ359" s="36"/>
      <c r="XER359" s="36"/>
      <c r="XES359" s="36"/>
      <c r="XET359" s="36"/>
      <c r="XEU359" s="36"/>
      <c r="XEV359" s="36"/>
      <c r="XEW359" s="36"/>
      <c r="XEX359" s="36"/>
      <c r="XEY359" s="36"/>
      <c r="XEZ359" s="36"/>
      <c r="XFA359" s="36"/>
      <c r="XFB359" s="36"/>
      <c r="XFC359" s="36"/>
      <c r="XFD359" s="36"/>
    </row>
    <row r="360" spans="1:14 16134:16384" ht="24.2" customHeight="1" x14ac:dyDescent="0.25">
      <c r="A360" s="19" t="s">
        <v>16</v>
      </c>
      <c r="B360" s="20" t="s">
        <v>138</v>
      </c>
      <c r="C360" s="21" t="s">
        <v>136</v>
      </c>
      <c r="D360" s="21" t="s">
        <v>149</v>
      </c>
      <c r="E360" s="22">
        <v>46044</v>
      </c>
      <c r="F360" s="15" t="str">
        <f>TEXT(E360,"dddd")</f>
        <v>czwartek</v>
      </c>
      <c r="G360" s="21" t="s">
        <v>39</v>
      </c>
      <c r="H360" s="23" t="s">
        <v>140</v>
      </c>
      <c r="I360" s="21"/>
      <c r="J360" s="39"/>
      <c r="K360" s="39"/>
      <c r="L360" s="39"/>
      <c r="M360" s="39"/>
      <c r="N360" s="18">
        <v>10</v>
      </c>
    </row>
    <row r="361" spans="1:14 16134:16384" ht="24.2" customHeight="1" x14ac:dyDescent="0.25">
      <c r="A361" s="19" t="s">
        <v>16</v>
      </c>
      <c r="B361" s="20" t="s">
        <v>138</v>
      </c>
      <c r="C361" s="21" t="s">
        <v>136</v>
      </c>
      <c r="D361" s="21" t="s">
        <v>137</v>
      </c>
      <c r="E361" s="22">
        <v>46045</v>
      </c>
      <c r="F361" s="15" t="str">
        <f>TEXT(E361,"dddd")</f>
        <v>piątek</v>
      </c>
      <c r="G361" s="21" t="s">
        <v>39</v>
      </c>
      <c r="H361" s="23" t="s">
        <v>140</v>
      </c>
      <c r="I361" s="21"/>
      <c r="J361" s="39"/>
      <c r="K361" s="39"/>
      <c r="L361" s="39"/>
      <c r="M361" s="39"/>
      <c r="N361" s="18">
        <v>10</v>
      </c>
    </row>
    <row r="362" spans="1:14 16134:16384" ht="24.2" customHeight="1" x14ac:dyDescent="0.25">
      <c r="A362" s="19" t="s">
        <v>16</v>
      </c>
      <c r="B362" s="20" t="s">
        <v>135</v>
      </c>
      <c r="C362" s="21" t="s">
        <v>136</v>
      </c>
      <c r="D362" s="21" t="s">
        <v>139</v>
      </c>
      <c r="E362" s="22">
        <v>46045</v>
      </c>
      <c r="F362" s="15" t="str">
        <f>TEXT(E362,"dddd")</f>
        <v>piątek</v>
      </c>
      <c r="G362" s="21" t="s">
        <v>39</v>
      </c>
      <c r="H362" s="21"/>
      <c r="I362" s="21"/>
      <c r="J362" s="17"/>
      <c r="K362" s="17"/>
      <c r="L362" s="17"/>
      <c r="M362" s="17"/>
      <c r="N362" s="18">
        <v>10</v>
      </c>
    </row>
    <row r="363" spans="1:14 16134:16384" ht="24.2" customHeight="1" x14ac:dyDescent="0.25">
      <c r="A363" s="19" t="s">
        <v>16</v>
      </c>
      <c r="B363" s="20" t="s">
        <v>115</v>
      </c>
      <c r="C363" s="21" t="s">
        <v>61</v>
      </c>
      <c r="D363" s="21" t="s">
        <v>62</v>
      </c>
      <c r="E363" s="22">
        <v>46045</v>
      </c>
      <c r="F363" s="15" t="str">
        <f>TEXT(E363,"dddd")</f>
        <v>piątek</v>
      </c>
      <c r="G363" s="21" t="s">
        <v>73</v>
      </c>
      <c r="H363" s="23" t="s">
        <v>146</v>
      </c>
      <c r="I363" s="23" t="s">
        <v>50</v>
      </c>
      <c r="J363" s="17" t="s">
        <v>51</v>
      </c>
      <c r="K363" s="17" t="s">
        <v>75</v>
      </c>
      <c r="L363" s="17" t="s">
        <v>116</v>
      </c>
      <c r="M363" s="17" t="s">
        <v>117</v>
      </c>
      <c r="N363" s="18">
        <v>5</v>
      </c>
    </row>
    <row r="364" spans="1:14 16134:16384" ht="24.2" customHeight="1" x14ac:dyDescent="0.25">
      <c r="A364" s="19" t="s">
        <v>16</v>
      </c>
      <c r="B364" s="20" t="s">
        <v>115</v>
      </c>
      <c r="C364" s="21" t="s">
        <v>61</v>
      </c>
      <c r="D364" s="21" t="s">
        <v>67</v>
      </c>
      <c r="E364" s="22">
        <v>46045</v>
      </c>
      <c r="F364" s="15" t="str">
        <f>TEXT(E364,"dddd")</f>
        <v>piątek</v>
      </c>
      <c r="G364" s="21" t="s">
        <v>79</v>
      </c>
      <c r="H364" s="23" t="s">
        <v>146</v>
      </c>
      <c r="I364" s="23" t="s">
        <v>50</v>
      </c>
      <c r="J364" s="17" t="s">
        <v>51</v>
      </c>
      <c r="K364" s="17" t="s">
        <v>75</v>
      </c>
      <c r="L364" s="17" t="s">
        <v>116</v>
      </c>
      <c r="M364" s="17" t="s">
        <v>117</v>
      </c>
      <c r="N364" s="18">
        <v>5</v>
      </c>
    </row>
    <row r="365" spans="1:14 16134:16384" ht="24.2" customHeight="1" x14ac:dyDescent="0.25">
      <c r="A365" s="19" t="s">
        <v>16</v>
      </c>
      <c r="B365" s="20" t="s">
        <v>115</v>
      </c>
      <c r="C365" s="21" t="s">
        <v>61</v>
      </c>
      <c r="D365" s="21" t="s">
        <v>72</v>
      </c>
      <c r="E365" s="22">
        <v>46045</v>
      </c>
      <c r="F365" s="15" t="str">
        <f>TEXT(E365,"dddd")</f>
        <v>piątek</v>
      </c>
      <c r="G365" s="21" t="s">
        <v>82</v>
      </c>
      <c r="H365" s="23" t="s">
        <v>146</v>
      </c>
      <c r="I365" s="23" t="s">
        <v>50</v>
      </c>
      <c r="J365" s="17" t="s">
        <v>51</v>
      </c>
      <c r="K365" s="17" t="s">
        <v>75</v>
      </c>
      <c r="L365" s="17" t="s">
        <v>116</v>
      </c>
      <c r="M365" s="17" t="s">
        <v>117</v>
      </c>
      <c r="N365" s="18">
        <v>5</v>
      </c>
    </row>
    <row r="366" spans="1:14 16134:16384" ht="24.2" customHeight="1" x14ac:dyDescent="0.25">
      <c r="A366" s="19" t="s">
        <v>16</v>
      </c>
      <c r="B366" s="20" t="s">
        <v>138</v>
      </c>
      <c r="C366" s="21" t="s">
        <v>136</v>
      </c>
      <c r="D366" s="21" t="s">
        <v>137</v>
      </c>
      <c r="E366" s="22">
        <v>46048</v>
      </c>
      <c r="F366" s="15" t="str">
        <f>TEXT(E366,"dddd")</f>
        <v>poniedziałek</v>
      </c>
      <c r="G366" s="21" t="s">
        <v>39</v>
      </c>
      <c r="H366" s="23" t="s">
        <v>140</v>
      </c>
      <c r="I366" s="21"/>
      <c r="J366" s="39"/>
      <c r="K366" s="39"/>
      <c r="L366" s="39"/>
      <c r="M366" s="39"/>
      <c r="N366" s="18">
        <v>10</v>
      </c>
    </row>
    <row r="367" spans="1:14 16134:16384" ht="24.2" customHeight="1" x14ac:dyDescent="0.25">
      <c r="A367" s="19" t="s">
        <v>16</v>
      </c>
      <c r="B367" s="20" t="s">
        <v>135</v>
      </c>
      <c r="C367" s="21" t="s">
        <v>136</v>
      </c>
      <c r="D367" s="21" t="s">
        <v>139</v>
      </c>
      <c r="E367" s="22">
        <v>46048</v>
      </c>
      <c r="F367" s="15" t="str">
        <f>TEXT(E367,"dddd")</f>
        <v>poniedziałek</v>
      </c>
      <c r="G367" s="21" t="s">
        <v>39</v>
      </c>
      <c r="H367" s="21"/>
      <c r="I367" s="21"/>
      <c r="J367" s="17"/>
      <c r="K367" s="17"/>
      <c r="L367" s="17"/>
      <c r="M367" s="17"/>
      <c r="N367" s="18">
        <v>10</v>
      </c>
    </row>
    <row r="368" spans="1:14 16134:16384" ht="24.2" customHeight="1" x14ac:dyDescent="0.25">
      <c r="A368" s="19" t="s">
        <v>16</v>
      </c>
      <c r="B368" s="20" t="s">
        <v>89</v>
      </c>
      <c r="C368" s="21" t="s">
        <v>37</v>
      </c>
      <c r="D368" s="21" t="s">
        <v>56</v>
      </c>
      <c r="E368" s="22">
        <v>46049</v>
      </c>
      <c r="F368" s="15" t="str">
        <f>TEXT(E368,"dddd")</f>
        <v>wtorek</v>
      </c>
      <c r="G368" s="41" t="s">
        <v>134</v>
      </c>
      <c r="H368" s="23" t="s">
        <v>40</v>
      </c>
      <c r="I368" s="23" t="s">
        <v>33</v>
      </c>
      <c r="J368" s="24" t="s">
        <v>41</v>
      </c>
      <c r="K368" s="24" t="s">
        <v>42</v>
      </c>
      <c r="L368" s="24" t="s">
        <v>160</v>
      </c>
      <c r="M368" s="24" t="s">
        <v>161</v>
      </c>
      <c r="N368" s="18">
        <v>5</v>
      </c>
    </row>
    <row r="369" spans="1:14 16134:16384" ht="24.2" customHeight="1" x14ac:dyDescent="0.25">
      <c r="A369" s="19" t="s">
        <v>16</v>
      </c>
      <c r="B369" s="20" t="s">
        <v>48</v>
      </c>
      <c r="C369" s="21" t="s">
        <v>61</v>
      </c>
      <c r="D369" s="21" t="s">
        <v>62</v>
      </c>
      <c r="E369" s="22">
        <v>46049</v>
      </c>
      <c r="F369" s="15" t="str">
        <f>TEXT(E369,"dddd")</f>
        <v>wtorek</v>
      </c>
      <c r="G369" s="21" t="s">
        <v>73</v>
      </c>
      <c r="H369" s="23" t="s">
        <v>74</v>
      </c>
      <c r="I369" s="23" t="s">
        <v>50</v>
      </c>
      <c r="J369" s="17" t="s">
        <v>51</v>
      </c>
      <c r="K369" s="17" t="s">
        <v>75</v>
      </c>
      <c r="L369" s="17" t="s">
        <v>53</v>
      </c>
      <c r="M369" s="17" t="s">
        <v>54</v>
      </c>
      <c r="N369" s="18">
        <v>5</v>
      </c>
    </row>
    <row r="370" spans="1:14 16134:16384" ht="24.2" customHeight="1" x14ac:dyDescent="0.25">
      <c r="A370" s="19" t="s">
        <v>16</v>
      </c>
      <c r="B370" s="20" t="s">
        <v>48</v>
      </c>
      <c r="C370" s="21" t="s">
        <v>61</v>
      </c>
      <c r="D370" s="21" t="s">
        <v>72</v>
      </c>
      <c r="E370" s="22">
        <v>46049</v>
      </c>
      <c r="F370" s="15" t="str">
        <f>TEXT(E370,"dddd")</f>
        <v>wtorek</v>
      </c>
      <c r="G370" s="21" t="s">
        <v>73</v>
      </c>
      <c r="H370" s="23" t="s">
        <v>76</v>
      </c>
      <c r="I370" s="23" t="s">
        <v>50</v>
      </c>
      <c r="J370" s="17" t="s">
        <v>51</v>
      </c>
      <c r="K370" s="17" t="s">
        <v>75</v>
      </c>
      <c r="L370" s="17" t="s">
        <v>77</v>
      </c>
      <c r="M370" s="17" t="s">
        <v>78</v>
      </c>
      <c r="N370" s="18">
        <v>5</v>
      </c>
    </row>
    <row r="371" spans="1:14 16134:16384" ht="24.2" customHeight="1" x14ac:dyDescent="0.25">
      <c r="A371" s="19" t="s">
        <v>16</v>
      </c>
      <c r="B371" s="20" t="s">
        <v>48</v>
      </c>
      <c r="C371" s="21" t="s">
        <v>61</v>
      </c>
      <c r="D371" s="21" t="s">
        <v>67</v>
      </c>
      <c r="E371" s="22">
        <v>46049</v>
      </c>
      <c r="F371" s="15" t="str">
        <f>TEXT(E371,"dddd")</f>
        <v>wtorek</v>
      </c>
      <c r="G371" s="21" t="s">
        <v>79</v>
      </c>
      <c r="H371" s="23" t="s">
        <v>74</v>
      </c>
      <c r="I371" s="23" t="s">
        <v>50</v>
      </c>
      <c r="J371" s="17" t="s">
        <v>51</v>
      </c>
      <c r="K371" s="17" t="s">
        <v>75</v>
      </c>
      <c r="L371" s="17" t="s">
        <v>53</v>
      </c>
      <c r="M371" s="17" t="s">
        <v>54</v>
      </c>
      <c r="N371" s="18">
        <v>5</v>
      </c>
    </row>
    <row r="372" spans="1:14 16134:16384" ht="24.2" customHeight="1" x14ac:dyDescent="0.25">
      <c r="A372" s="19" t="s">
        <v>16</v>
      </c>
      <c r="B372" s="20" t="s">
        <v>48</v>
      </c>
      <c r="C372" s="21" t="s">
        <v>61</v>
      </c>
      <c r="D372" s="21" t="s">
        <v>80</v>
      </c>
      <c r="E372" s="22">
        <v>46049</v>
      </c>
      <c r="F372" s="15" t="str">
        <f>TEXT(E372,"dddd")</f>
        <v>wtorek</v>
      </c>
      <c r="G372" s="21" t="s">
        <v>79</v>
      </c>
      <c r="H372" s="23" t="s">
        <v>76</v>
      </c>
      <c r="I372" s="23" t="s">
        <v>50</v>
      </c>
      <c r="J372" s="17" t="s">
        <v>51</v>
      </c>
      <c r="K372" s="17" t="s">
        <v>75</v>
      </c>
      <c r="L372" s="17" t="s">
        <v>77</v>
      </c>
      <c r="M372" s="17" t="s">
        <v>78</v>
      </c>
      <c r="N372" s="18">
        <v>5</v>
      </c>
      <c r="WVN372" s="36"/>
      <c r="WVO372" s="36"/>
      <c r="WVP372" s="36"/>
      <c r="WVQ372" s="36"/>
      <c r="WVR372" s="36"/>
      <c r="WVS372" s="36"/>
      <c r="WVT372" s="36"/>
      <c r="WVU372" s="36"/>
      <c r="WVV372" s="36"/>
      <c r="WVW372" s="36"/>
      <c r="WVX372" s="36"/>
      <c r="WVY372" s="36"/>
      <c r="WVZ372" s="36"/>
      <c r="WWA372" s="36"/>
      <c r="WWB372" s="36"/>
      <c r="WWC372" s="36"/>
      <c r="WWD372" s="36"/>
      <c r="WWE372" s="36"/>
      <c r="WWF372" s="36"/>
      <c r="WWG372" s="36"/>
      <c r="WWH372" s="36"/>
      <c r="WWI372" s="36"/>
      <c r="WWJ372" s="36"/>
      <c r="WWK372" s="36"/>
      <c r="WWL372" s="36"/>
      <c r="WWM372" s="36"/>
      <c r="WWN372" s="36"/>
      <c r="WWO372" s="36"/>
      <c r="WWP372" s="36"/>
      <c r="WWQ372" s="36"/>
      <c r="WWR372" s="36"/>
      <c r="WWS372" s="36"/>
      <c r="WWT372" s="36"/>
      <c r="WWU372" s="36"/>
      <c r="WWV372" s="36"/>
      <c r="WWW372" s="36"/>
      <c r="WWX372" s="36"/>
      <c r="WWY372" s="36"/>
      <c r="WWZ372" s="36"/>
      <c r="WXA372" s="36"/>
      <c r="WXB372" s="36"/>
      <c r="WXC372" s="36"/>
      <c r="WXD372" s="36"/>
      <c r="WXE372" s="36"/>
      <c r="WXF372" s="36"/>
      <c r="WXG372" s="36"/>
      <c r="WXH372" s="36"/>
      <c r="WXI372" s="36"/>
      <c r="WXJ372" s="36"/>
      <c r="WXK372" s="36"/>
      <c r="WXL372" s="36"/>
      <c r="WXM372" s="36"/>
      <c r="WXN372" s="36"/>
      <c r="WXO372" s="36"/>
      <c r="WXP372" s="36"/>
      <c r="WXQ372" s="36"/>
      <c r="WXR372" s="36"/>
      <c r="WXS372" s="36"/>
      <c r="WXT372" s="36"/>
      <c r="WXU372" s="36"/>
      <c r="WXV372" s="36"/>
      <c r="WXW372" s="36"/>
      <c r="WXX372" s="36"/>
      <c r="WXY372" s="36"/>
      <c r="WXZ372" s="36"/>
      <c r="WYA372" s="36"/>
      <c r="WYB372" s="36"/>
      <c r="WYC372" s="36"/>
      <c r="WYD372" s="36"/>
      <c r="WYE372" s="36"/>
      <c r="WYF372" s="36"/>
      <c r="WYG372" s="36"/>
      <c r="WYH372" s="36"/>
      <c r="WYI372" s="36"/>
      <c r="WYJ372" s="36"/>
      <c r="WYK372" s="36"/>
      <c r="WYL372" s="36"/>
      <c r="WYM372" s="36"/>
      <c r="WYN372" s="36"/>
      <c r="WYO372" s="36"/>
      <c r="WYP372" s="36"/>
      <c r="WYQ372" s="36"/>
      <c r="WYR372" s="36"/>
      <c r="WYS372" s="36"/>
      <c r="WYT372" s="36"/>
      <c r="WYU372" s="36"/>
      <c r="WYV372" s="36"/>
      <c r="WYW372" s="36"/>
      <c r="WYX372" s="36"/>
      <c r="WYY372" s="36"/>
      <c r="WYZ372" s="36"/>
      <c r="WZA372" s="36"/>
      <c r="WZB372" s="36"/>
      <c r="WZC372" s="36"/>
      <c r="WZD372" s="36"/>
      <c r="WZE372" s="36"/>
      <c r="WZF372" s="36"/>
      <c r="WZG372" s="36"/>
      <c r="WZH372" s="36"/>
      <c r="WZI372" s="36"/>
      <c r="WZJ372" s="36"/>
      <c r="WZK372" s="36"/>
      <c r="WZL372" s="36"/>
      <c r="WZM372" s="36"/>
      <c r="WZN372" s="36"/>
      <c r="WZO372" s="36"/>
      <c r="WZP372" s="36"/>
      <c r="WZQ372" s="36"/>
      <c r="WZR372" s="36"/>
      <c r="WZS372" s="36"/>
      <c r="WZT372" s="36"/>
      <c r="WZU372" s="36"/>
      <c r="WZV372" s="36"/>
      <c r="WZW372" s="36"/>
      <c r="WZX372" s="36"/>
      <c r="WZY372" s="36"/>
      <c r="WZZ372" s="36"/>
      <c r="XAA372" s="36"/>
      <c r="XAB372" s="36"/>
      <c r="XAC372" s="36"/>
      <c r="XAD372" s="36"/>
      <c r="XAE372" s="36"/>
      <c r="XAF372" s="36"/>
      <c r="XAG372" s="36"/>
      <c r="XAH372" s="36"/>
      <c r="XAI372" s="36"/>
      <c r="XAJ372" s="36"/>
      <c r="XAK372" s="36"/>
      <c r="XAL372" s="36"/>
      <c r="XAM372" s="36"/>
      <c r="XAN372" s="36"/>
      <c r="XAO372" s="36"/>
      <c r="XAP372" s="36"/>
      <c r="XAQ372" s="36"/>
      <c r="XAR372" s="36"/>
      <c r="XAS372" s="36"/>
      <c r="XAT372" s="36"/>
      <c r="XAU372" s="36"/>
      <c r="XAV372" s="36"/>
      <c r="XAW372" s="36"/>
      <c r="XAX372" s="36"/>
      <c r="XAY372" s="36"/>
      <c r="XAZ372" s="36"/>
      <c r="XBA372" s="36"/>
      <c r="XBB372" s="36"/>
      <c r="XBC372" s="36"/>
      <c r="XBD372" s="36"/>
      <c r="XBE372" s="36"/>
      <c r="XBF372" s="36"/>
      <c r="XBG372" s="36"/>
      <c r="XBH372" s="36"/>
      <c r="XBI372" s="36"/>
      <c r="XBJ372" s="36"/>
      <c r="XBK372" s="36"/>
      <c r="XBL372" s="36"/>
      <c r="XBM372" s="36"/>
      <c r="XBN372" s="36"/>
      <c r="XBO372" s="36"/>
      <c r="XBP372" s="36"/>
      <c r="XBQ372" s="36"/>
      <c r="XBR372" s="36"/>
      <c r="XBS372" s="36"/>
      <c r="XBT372" s="36"/>
      <c r="XBU372" s="36"/>
      <c r="XBV372" s="36"/>
      <c r="XBW372" s="36"/>
      <c r="XBX372" s="36"/>
      <c r="XBY372" s="36"/>
      <c r="XBZ372" s="36"/>
      <c r="XCA372" s="36"/>
      <c r="XCB372" s="36"/>
      <c r="XCC372" s="36"/>
      <c r="XCD372" s="36"/>
      <c r="XCE372" s="36"/>
      <c r="XCF372" s="36"/>
      <c r="XCG372" s="36"/>
      <c r="XCH372" s="36"/>
      <c r="XCI372" s="36"/>
      <c r="XCJ372" s="36"/>
      <c r="XCK372" s="36"/>
      <c r="XCL372" s="36"/>
      <c r="XCM372" s="36"/>
      <c r="XCN372" s="36"/>
      <c r="XCO372" s="36"/>
      <c r="XCP372" s="36"/>
      <c r="XCQ372" s="36"/>
      <c r="XCR372" s="36"/>
      <c r="XCS372" s="36"/>
      <c r="XCT372" s="36"/>
      <c r="XCU372" s="36"/>
      <c r="XCV372" s="36"/>
      <c r="XCW372" s="36"/>
      <c r="XCX372" s="36"/>
      <c r="XCY372" s="36"/>
      <c r="XCZ372" s="36"/>
      <c r="XDA372" s="36"/>
      <c r="XDB372" s="36"/>
      <c r="XDC372" s="36"/>
      <c r="XDD372" s="36"/>
      <c r="XDE372" s="36"/>
      <c r="XDF372" s="36"/>
      <c r="XDG372" s="36"/>
      <c r="XDH372" s="36"/>
      <c r="XDI372" s="36"/>
      <c r="XDJ372" s="36"/>
      <c r="XDK372" s="36"/>
      <c r="XDL372" s="36"/>
      <c r="XDM372" s="36"/>
      <c r="XDN372" s="36"/>
      <c r="XDO372" s="36"/>
      <c r="XDP372" s="36"/>
      <c r="XDQ372" s="36"/>
      <c r="XDR372" s="36"/>
      <c r="XDS372" s="36"/>
      <c r="XDT372" s="36"/>
      <c r="XDU372" s="36"/>
      <c r="XDV372" s="36"/>
      <c r="XDW372" s="36"/>
      <c r="XDX372" s="36"/>
      <c r="XDY372" s="36"/>
      <c r="XDZ372" s="36"/>
      <c r="XEA372" s="36"/>
      <c r="XEB372" s="36"/>
      <c r="XEC372" s="36"/>
      <c r="XED372" s="36"/>
      <c r="XEE372" s="36"/>
      <c r="XEF372" s="36"/>
      <c r="XEG372" s="36"/>
      <c r="XEH372" s="36"/>
      <c r="XEI372" s="36"/>
      <c r="XEJ372" s="36"/>
      <c r="XEK372" s="36"/>
      <c r="XEL372" s="36"/>
      <c r="XEM372" s="36"/>
      <c r="XEN372" s="36"/>
      <c r="XEO372" s="36"/>
      <c r="XEP372" s="36"/>
      <c r="XEQ372" s="36"/>
      <c r="XER372" s="36"/>
      <c r="XES372" s="36"/>
      <c r="XET372" s="36"/>
      <c r="XEU372" s="36"/>
      <c r="XEV372" s="36"/>
      <c r="XEW372" s="36"/>
      <c r="XEX372" s="36"/>
      <c r="XEY372" s="36"/>
      <c r="XEZ372" s="36"/>
      <c r="XFA372" s="36"/>
      <c r="XFB372" s="36"/>
      <c r="XFC372" s="36"/>
      <c r="XFD372" s="36"/>
    </row>
    <row r="373" spans="1:14 16134:16384" ht="24.2" customHeight="1" x14ac:dyDescent="0.25">
      <c r="A373" s="19" t="s">
        <v>16</v>
      </c>
      <c r="B373" s="20" t="s">
        <v>89</v>
      </c>
      <c r="C373" s="21" t="s">
        <v>37</v>
      </c>
      <c r="D373" s="21" t="s">
        <v>55</v>
      </c>
      <c r="E373" s="22">
        <v>46049</v>
      </c>
      <c r="F373" s="15" t="str">
        <f>TEXT(E373,"dddd")</f>
        <v>wtorek</v>
      </c>
      <c r="G373" s="41" t="s">
        <v>91</v>
      </c>
      <c r="H373" s="23" t="s">
        <v>40</v>
      </c>
      <c r="I373" s="23" t="s">
        <v>33</v>
      </c>
      <c r="J373" s="24" t="s">
        <v>41</v>
      </c>
      <c r="K373" s="24" t="s">
        <v>42</v>
      </c>
      <c r="L373" s="24" t="s">
        <v>160</v>
      </c>
      <c r="M373" s="24" t="s">
        <v>161</v>
      </c>
      <c r="N373" s="18">
        <v>5</v>
      </c>
      <c r="WVN373" s="36"/>
      <c r="WVO373" s="36"/>
      <c r="WVP373" s="36"/>
      <c r="WVQ373" s="36"/>
      <c r="WVR373" s="36"/>
      <c r="WVS373" s="36"/>
      <c r="WVT373" s="36"/>
      <c r="WVU373" s="36"/>
      <c r="WVV373" s="36"/>
      <c r="WVW373" s="36"/>
      <c r="WVX373" s="36"/>
      <c r="WVY373" s="36"/>
      <c r="WVZ373" s="36"/>
      <c r="WWA373" s="36"/>
      <c r="WWB373" s="36"/>
      <c r="WWC373" s="36"/>
      <c r="WWD373" s="36"/>
      <c r="WWE373" s="36"/>
      <c r="WWF373" s="36"/>
      <c r="WWG373" s="36"/>
      <c r="WWH373" s="36"/>
      <c r="WWI373" s="36"/>
      <c r="WWJ373" s="36"/>
      <c r="WWK373" s="36"/>
      <c r="WWL373" s="36"/>
      <c r="WWM373" s="36"/>
      <c r="WWN373" s="36"/>
      <c r="WWO373" s="36"/>
      <c r="WWP373" s="36"/>
      <c r="WWQ373" s="36"/>
      <c r="WWR373" s="36"/>
      <c r="WWS373" s="36"/>
      <c r="WWT373" s="36"/>
      <c r="WWU373" s="36"/>
      <c r="WWV373" s="36"/>
      <c r="WWW373" s="36"/>
      <c r="WWX373" s="36"/>
      <c r="WWY373" s="36"/>
      <c r="WWZ373" s="36"/>
      <c r="WXA373" s="36"/>
      <c r="WXB373" s="36"/>
      <c r="WXC373" s="36"/>
      <c r="WXD373" s="36"/>
      <c r="WXE373" s="36"/>
      <c r="WXF373" s="36"/>
      <c r="WXG373" s="36"/>
      <c r="WXH373" s="36"/>
      <c r="WXI373" s="36"/>
      <c r="WXJ373" s="36"/>
      <c r="WXK373" s="36"/>
      <c r="WXL373" s="36"/>
      <c r="WXM373" s="36"/>
      <c r="WXN373" s="36"/>
      <c r="WXO373" s="36"/>
      <c r="WXP373" s="36"/>
      <c r="WXQ373" s="36"/>
      <c r="WXR373" s="36"/>
      <c r="WXS373" s="36"/>
      <c r="WXT373" s="36"/>
      <c r="WXU373" s="36"/>
      <c r="WXV373" s="36"/>
      <c r="WXW373" s="36"/>
      <c r="WXX373" s="36"/>
      <c r="WXY373" s="36"/>
      <c r="WXZ373" s="36"/>
      <c r="WYA373" s="36"/>
      <c r="WYB373" s="36"/>
      <c r="WYC373" s="36"/>
      <c r="WYD373" s="36"/>
      <c r="WYE373" s="36"/>
      <c r="WYF373" s="36"/>
      <c r="WYG373" s="36"/>
      <c r="WYH373" s="36"/>
      <c r="WYI373" s="36"/>
      <c r="WYJ373" s="36"/>
      <c r="WYK373" s="36"/>
      <c r="WYL373" s="36"/>
      <c r="WYM373" s="36"/>
      <c r="WYN373" s="36"/>
      <c r="WYO373" s="36"/>
      <c r="WYP373" s="36"/>
      <c r="WYQ373" s="36"/>
      <c r="WYR373" s="36"/>
      <c r="WYS373" s="36"/>
      <c r="WYT373" s="36"/>
      <c r="WYU373" s="36"/>
      <c r="WYV373" s="36"/>
      <c r="WYW373" s="36"/>
      <c r="WYX373" s="36"/>
      <c r="WYY373" s="36"/>
      <c r="WYZ373" s="36"/>
      <c r="WZA373" s="36"/>
      <c r="WZB373" s="36"/>
      <c r="WZC373" s="36"/>
      <c r="WZD373" s="36"/>
      <c r="WZE373" s="36"/>
      <c r="WZF373" s="36"/>
      <c r="WZG373" s="36"/>
      <c r="WZH373" s="36"/>
      <c r="WZI373" s="36"/>
      <c r="WZJ373" s="36"/>
      <c r="WZK373" s="36"/>
      <c r="WZL373" s="36"/>
      <c r="WZM373" s="36"/>
      <c r="WZN373" s="36"/>
      <c r="WZO373" s="36"/>
      <c r="WZP373" s="36"/>
      <c r="WZQ373" s="36"/>
      <c r="WZR373" s="36"/>
      <c r="WZS373" s="36"/>
      <c r="WZT373" s="36"/>
      <c r="WZU373" s="36"/>
      <c r="WZV373" s="36"/>
      <c r="WZW373" s="36"/>
      <c r="WZX373" s="36"/>
      <c r="WZY373" s="36"/>
      <c r="WZZ373" s="36"/>
      <c r="XAA373" s="36"/>
      <c r="XAB373" s="36"/>
      <c r="XAC373" s="36"/>
      <c r="XAD373" s="36"/>
      <c r="XAE373" s="36"/>
      <c r="XAF373" s="36"/>
      <c r="XAG373" s="36"/>
      <c r="XAH373" s="36"/>
      <c r="XAI373" s="36"/>
      <c r="XAJ373" s="36"/>
      <c r="XAK373" s="36"/>
      <c r="XAL373" s="36"/>
      <c r="XAM373" s="36"/>
      <c r="XAN373" s="36"/>
      <c r="XAO373" s="36"/>
      <c r="XAP373" s="36"/>
      <c r="XAQ373" s="36"/>
      <c r="XAR373" s="36"/>
      <c r="XAS373" s="36"/>
      <c r="XAT373" s="36"/>
      <c r="XAU373" s="36"/>
      <c r="XAV373" s="36"/>
      <c r="XAW373" s="36"/>
      <c r="XAX373" s="36"/>
      <c r="XAY373" s="36"/>
      <c r="XAZ373" s="36"/>
      <c r="XBA373" s="36"/>
      <c r="XBB373" s="36"/>
      <c r="XBC373" s="36"/>
      <c r="XBD373" s="36"/>
      <c r="XBE373" s="36"/>
      <c r="XBF373" s="36"/>
      <c r="XBG373" s="36"/>
      <c r="XBH373" s="36"/>
      <c r="XBI373" s="36"/>
      <c r="XBJ373" s="36"/>
      <c r="XBK373" s="36"/>
      <c r="XBL373" s="36"/>
      <c r="XBM373" s="36"/>
      <c r="XBN373" s="36"/>
      <c r="XBO373" s="36"/>
      <c r="XBP373" s="36"/>
      <c r="XBQ373" s="36"/>
      <c r="XBR373" s="36"/>
      <c r="XBS373" s="36"/>
      <c r="XBT373" s="36"/>
      <c r="XBU373" s="36"/>
      <c r="XBV373" s="36"/>
      <c r="XBW373" s="36"/>
      <c r="XBX373" s="36"/>
      <c r="XBY373" s="36"/>
      <c r="XBZ373" s="36"/>
      <c r="XCA373" s="36"/>
      <c r="XCB373" s="36"/>
      <c r="XCC373" s="36"/>
      <c r="XCD373" s="36"/>
      <c r="XCE373" s="36"/>
      <c r="XCF373" s="36"/>
      <c r="XCG373" s="36"/>
      <c r="XCH373" s="36"/>
      <c r="XCI373" s="36"/>
      <c r="XCJ373" s="36"/>
      <c r="XCK373" s="36"/>
      <c r="XCL373" s="36"/>
      <c r="XCM373" s="36"/>
      <c r="XCN373" s="36"/>
      <c r="XCO373" s="36"/>
      <c r="XCP373" s="36"/>
      <c r="XCQ373" s="36"/>
      <c r="XCR373" s="36"/>
      <c r="XCS373" s="36"/>
      <c r="XCT373" s="36"/>
      <c r="XCU373" s="36"/>
      <c r="XCV373" s="36"/>
      <c r="XCW373" s="36"/>
      <c r="XCX373" s="36"/>
      <c r="XCY373" s="36"/>
      <c r="XCZ373" s="36"/>
      <c r="XDA373" s="36"/>
      <c r="XDB373" s="36"/>
      <c r="XDC373" s="36"/>
      <c r="XDD373" s="36"/>
      <c r="XDE373" s="36"/>
      <c r="XDF373" s="36"/>
      <c r="XDG373" s="36"/>
      <c r="XDH373" s="36"/>
      <c r="XDI373" s="36"/>
      <c r="XDJ373" s="36"/>
      <c r="XDK373" s="36"/>
      <c r="XDL373" s="36"/>
      <c r="XDM373" s="36"/>
      <c r="XDN373" s="36"/>
      <c r="XDO373" s="36"/>
      <c r="XDP373" s="36"/>
      <c r="XDQ373" s="36"/>
      <c r="XDR373" s="36"/>
      <c r="XDS373" s="36"/>
      <c r="XDT373" s="36"/>
      <c r="XDU373" s="36"/>
      <c r="XDV373" s="36"/>
      <c r="XDW373" s="36"/>
      <c r="XDX373" s="36"/>
      <c r="XDY373" s="36"/>
      <c r="XDZ373" s="36"/>
      <c r="XEA373" s="36"/>
      <c r="XEB373" s="36"/>
      <c r="XEC373" s="36"/>
      <c r="XED373" s="36"/>
      <c r="XEE373" s="36"/>
      <c r="XEF373" s="36"/>
      <c r="XEG373" s="36"/>
      <c r="XEH373" s="36"/>
      <c r="XEI373" s="36"/>
      <c r="XEJ373" s="36"/>
      <c r="XEK373" s="36"/>
      <c r="XEL373" s="36"/>
      <c r="XEM373" s="36"/>
      <c r="XEN373" s="36"/>
      <c r="XEO373" s="36"/>
      <c r="XEP373" s="36"/>
      <c r="XEQ373" s="36"/>
      <c r="XER373" s="36"/>
      <c r="XES373" s="36"/>
      <c r="XET373" s="36"/>
      <c r="XEU373" s="36"/>
      <c r="XEV373" s="36"/>
      <c r="XEW373" s="36"/>
      <c r="XEX373" s="36"/>
      <c r="XEY373" s="36"/>
      <c r="XEZ373" s="36"/>
      <c r="XFA373" s="36"/>
      <c r="XFB373" s="36"/>
      <c r="XFC373" s="36"/>
      <c r="XFD373" s="36"/>
    </row>
    <row r="374" spans="1:14 16134:16384" ht="24.2" customHeight="1" x14ac:dyDescent="0.25">
      <c r="A374" s="19" t="s">
        <v>16</v>
      </c>
      <c r="B374" s="20" t="s">
        <v>48</v>
      </c>
      <c r="C374" s="21" t="s">
        <v>61</v>
      </c>
      <c r="D374" s="21" t="s">
        <v>81</v>
      </c>
      <c r="E374" s="22">
        <v>46049</v>
      </c>
      <c r="F374" s="15" t="str">
        <f>TEXT(E374,"dddd")</f>
        <v>wtorek</v>
      </c>
      <c r="G374" s="21" t="s">
        <v>82</v>
      </c>
      <c r="H374" s="23" t="s">
        <v>74</v>
      </c>
      <c r="I374" s="23" t="s">
        <v>50</v>
      </c>
      <c r="J374" s="17" t="s">
        <v>51</v>
      </c>
      <c r="K374" s="17" t="s">
        <v>75</v>
      </c>
      <c r="L374" s="17" t="s">
        <v>53</v>
      </c>
      <c r="M374" s="17" t="s">
        <v>54</v>
      </c>
      <c r="N374" s="18">
        <v>5</v>
      </c>
    </row>
    <row r="375" spans="1:14 16134:16384" ht="24.2" customHeight="1" x14ac:dyDescent="0.25">
      <c r="A375" s="19" t="s">
        <v>16</v>
      </c>
      <c r="B375" s="20" t="s">
        <v>48</v>
      </c>
      <c r="C375" s="21" t="s">
        <v>61</v>
      </c>
      <c r="D375" s="21" t="s">
        <v>83</v>
      </c>
      <c r="E375" s="22">
        <v>46049</v>
      </c>
      <c r="F375" s="15" t="str">
        <f>TEXT(E375,"dddd")</f>
        <v>wtorek</v>
      </c>
      <c r="G375" s="21" t="s">
        <v>82</v>
      </c>
      <c r="H375" s="23" t="s">
        <v>76</v>
      </c>
      <c r="I375" s="23" t="s">
        <v>50</v>
      </c>
      <c r="J375" s="17" t="s">
        <v>51</v>
      </c>
      <c r="K375" s="17" t="s">
        <v>75</v>
      </c>
      <c r="L375" s="17" t="s">
        <v>77</v>
      </c>
      <c r="M375" s="17" t="s">
        <v>78</v>
      </c>
      <c r="N375" s="18">
        <v>5</v>
      </c>
    </row>
    <row r="376" spans="1:14 16134:16384" ht="24.2" customHeight="1" x14ac:dyDescent="0.25">
      <c r="A376" s="19" t="s">
        <v>16</v>
      </c>
      <c r="B376" s="20" t="s">
        <v>138</v>
      </c>
      <c r="C376" s="21" t="s">
        <v>136</v>
      </c>
      <c r="D376" s="21" t="s">
        <v>137</v>
      </c>
      <c r="E376" s="22">
        <v>46050</v>
      </c>
      <c r="F376" s="15" t="str">
        <f>TEXT(E376,"dddd")</f>
        <v>środa</v>
      </c>
      <c r="G376" s="21" t="s">
        <v>39</v>
      </c>
      <c r="H376" s="23" t="s">
        <v>140</v>
      </c>
      <c r="I376" s="21"/>
      <c r="J376" s="39"/>
      <c r="K376" s="39"/>
      <c r="L376" s="39"/>
      <c r="M376" s="39"/>
      <c r="N376" s="18">
        <v>10</v>
      </c>
    </row>
    <row r="377" spans="1:14 16134:16384" ht="24.2" customHeight="1" x14ac:dyDescent="0.25">
      <c r="A377" s="19" t="s">
        <v>16</v>
      </c>
      <c r="B377" s="20" t="s">
        <v>135</v>
      </c>
      <c r="C377" s="21" t="s">
        <v>136</v>
      </c>
      <c r="D377" s="21" t="s">
        <v>139</v>
      </c>
      <c r="E377" s="22">
        <v>46050</v>
      </c>
      <c r="F377" s="15" t="str">
        <f>TEXT(E377,"dddd")</f>
        <v>środa</v>
      </c>
      <c r="G377" s="21" t="s">
        <v>39</v>
      </c>
      <c r="H377" s="21"/>
      <c r="I377" s="21"/>
      <c r="J377" s="17"/>
      <c r="K377" s="17"/>
      <c r="L377" s="17"/>
      <c r="M377" s="17"/>
      <c r="N377" s="18">
        <v>10</v>
      </c>
    </row>
    <row r="378" spans="1:14 16134:16384" ht="24.2" customHeight="1" x14ac:dyDescent="0.25">
      <c r="A378" s="19" t="s">
        <v>16</v>
      </c>
      <c r="B378" s="20" t="s">
        <v>138</v>
      </c>
      <c r="C378" s="21" t="s">
        <v>136</v>
      </c>
      <c r="D378" s="21" t="s">
        <v>137</v>
      </c>
      <c r="E378" s="22">
        <v>46051</v>
      </c>
      <c r="F378" s="15" t="str">
        <f>TEXT(E378,"dddd")</f>
        <v>czwartek</v>
      </c>
      <c r="G378" s="21" t="s">
        <v>39</v>
      </c>
      <c r="H378" s="23" t="s">
        <v>140</v>
      </c>
      <c r="I378" s="21"/>
      <c r="J378" s="39"/>
      <c r="K378" s="39"/>
      <c r="L378" s="39"/>
      <c r="M378" s="39"/>
      <c r="N378" s="18">
        <v>10</v>
      </c>
    </row>
    <row r="379" spans="1:14 16134:16384" ht="24.2" customHeight="1" x14ac:dyDescent="0.25">
      <c r="A379" s="19" t="s">
        <v>16</v>
      </c>
      <c r="B379" s="20" t="s">
        <v>135</v>
      </c>
      <c r="C379" s="21" t="s">
        <v>136</v>
      </c>
      <c r="D379" s="21" t="s">
        <v>139</v>
      </c>
      <c r="E379" s="22">
        <v>46051</v>
      </c>
      <c r="F379" s="15" t="str">
        <f>TEXT(E379,"dddd")</f>
        <v>czwartek</v>
      </c>
      <c r="G379" s="21" t="s">
        <v>39</v>
      </c>
      <c r="H379" s="21"/>
      <c r="I379" s="21"/>
      <c r="J379" s="17"/>
      <c r="K379" s="17"/>
      <c r="L379" s="17"/>
      <c r="M379" s="17"/>
      <c r="N379" s="18">
        <v>10</v>
      </c>
    </row>
    <row r="380" spans="1:14 16134:16384" ht="24.2" customHeight="1" x14ac:dyDescent="0.25">
      <c r="A380" s="19" t="s">
        <v>16</v>
      </c>
      <c r="B380" s="20" t="s">
        <v>138</v>
      </c>
      <c r="C380" s="21" t="s">
        <v>136</v>
      </c>
      <c r="D380" s="21" t="s">
        <v>137</v>
      </c>
      <c r="E380" s="22">
        <v>46052</v>
      </c>
      <c r="F380" s="15" t="str">
        <f>TEXT(E380,"dddd")</f>
        <v>piątek</v>
      </c>
      <c r="G380" s="21" t="s">
        <v>39</v>
      </c>
      <c r="H380" s="23" t="s">
        <v>140</v>
      </c>
      <c r="I380" s="21"/>
      <c r="J380" s="39"/>
      <c r="K380" s="39"/>
      <c r="L380" s="39"/>
      <c r="M380" s="39"/>
      <c r="N380" s="18">
        <v>10</v>
      </c>
    </row>
    <row r="381" spans="1:14 16134:16384" ht="24.2" customHeight="1" x14ac:dyDescent="0.25">
      <c r="A381" s="19" t="s">
        <v>16</v>
      </c>
      <c r="B381" s="20" t="s">
        <v>135</v>
      </c>
      <c r="C381" s="21" t="s">
        <v>136</v>
      </c>
      <c r="D381" s="21" t="s">
        <v>139</v>
      </c>
      <c r="E381" s="22">
        <v>46052</v>
      </c>
      <c r="F381" s="15" t="str">
        <f>TEXT(E381,"dddd")</f>
        <v>piątek</v>
      </c>
      <c r="G381" s="21" t="s">
        <v>39</v>
      </c>
      <c r="H381" s="21"/>
      <c r="I381" s="21"/>
      <c r="J381" s="17"/>
      <c r="K381" s="17"/>
      <c r="L381" s="17"/>
      <c r="M381" s="17"/>
      <c r="N381" s="18">
        <v>10</v>
      </c>
    </row>
    <row r="382" spans="1:14 16134:16384" ht="24.2" customHeight="1" x14ac:dyDescent="0.25">
      <c r="A382" s="19" t="s">
        <v>16</v>
      </c>
      <c r="B382" s="20" t="s">
        <v>85</v>
      </c>
      <c r="C382" s="21" t="s">
        <v>37</v>
      </c>
      <c r="D382" s="21" t="s">
        <v>44</v>
      </c>
      <c r="E382" s="22">
        <v>46052</v>
      </c>
      <c r="F382" s="15" t="str">
        <f>TEXT(E382,"dddd")</f>
        <v>piątek</v>
      </c>
      <c r="G382" s="26" t="s">
        <v>58</v>
      </c>
      <c r="H382" s="23" t="s">
        <v>86</v>
      </c>
      <c r="I382" s="23" t="s">
        <v>50</v>
      </c>
      <c r="J382" s="17" t="s">
        <v>51</v>
      </c>
      <c r="K382" s="17" t="s">
        <v>75</v>
      </c>
      <c r="L382" s="17" t="s">
        <v>87</v>
      </c>
      <c r="M382" s="17" t="s">
        <v>88</v>
      </c>
      <c r="N382" s="18">
        <v>10</v>
      </c>
    </row>
    <row r="383" spans="1:14 16134:16384" ht="24.2" customHeight="1" x14ac:dyDescent="0.25">
      <c r="A383" s="19" t="s">
        <v>16</v>
      </c>
      <c r="B383" s="20" t="s">
        <v>31</v>
      </c>
      <c r="C383" s="21" t="s">
        <v>37</v>
      </c>
      <c r="D383" s="21" t="s">
        <v>56</v>
      </c>
      <c r="E383" s="22">
        <v>46052</v>
      </c>
      <c r="F383" s="15" t="str">
        <f>TEXT(E383,"dddd")</f>
        <v>piątek</v>
      </c>
      <c r="G383" s="21" t="s">
        <v>19</v>
      </c>
      <c r="H383" s="23" t="s">
        <v>45</v>
      </c>
      <c r="I383" s="23" t="s">
        <v>127</v>
      </c>
      <c r="J383" s="24" t="s">
        <v>64</v>
      </c>
      <c r="K383" s="24" t="s">
        <v>131</v>
      </c>
      <c r="L383" s="24" t="s">
        <v>132</v>
      </c>
      <c r="M383" s="24" t="s">
        <v>133</v>
      </c>
      <c r="N383" s="18">
        <v>5</v>
      </c>
    </row>
    <row r="384" spans="1:14 16134:16384" ht="24.2" customHeight="1" x14ac:dyDescent="0.25">
      <c r="A384" s="19" t="s">
        <v>16</v>
      </c>
      <c r="B384" s="20" t="s">
        <v>48</v>
      </c>
      <c r="C384" s="21" t="s">
        <v>61</v>
      </c>
      <c r="D384" s="21" t="s">
        <v>62</v>
      </c>
      <c r="E384" s="22">
        <v>46055</v>
      </c>
      <c r="F384" s="15" t="str">
        <f>TEXT(E384,"dddd")</f>
        <v>poniedziałek</v>
      </c>
      <c r="G384" s="21" t="s">
        <v>73</v>
      </c>
      <c r="H384" s="23" t="s">
        <v>74</v>
      </c>
      <c r="I384" s="23" t="s">
        <v>50</v>
      </c>
      <c r="J384" s="17" t="s">
        <v>51</v>
      </c>
      <c r="K384" s="17" t="s">
        <v>75</v>
      </c>
      <c r="L384" s="17" t="s">
        <v>53</v>
      </c>
      <c r="M384" s="17" t="s">
        <v>54</v>
      </c>
      <c r="N384" s="18">
        <v>5</v>
      </c>
    </row>
    <row r="385" spans="1:14 16134:16384" ht="24.2" customHeight="1" x14ac:dyDescent="0.25">
      <c r="A385" s="19" t="s">
        <v>16</v>
      </c>
      <c r="B385" s="20" t="s">
        <v>115</v>
      </c>
      <c r="C385" s="21" t="s">
        <v>61</v>
      </c>
      <c r="D385" s="21" t="s">
        <v>67</v>
      </c>
      <c r="E385" s="22">
        <v>46055</v>
      </c>
      <c r="F385" s="15" t="str">
        <f>TEXT(E385,"dddd")</f>
        <v>poniedziałek</v>
      </c>
      <c r="G385" s="21" t="s">
        <v>73</v>
      </c>
      <c r="H385" s="23" t="s">
        <v>146</v>
      </c>
      <c r="I385" s="23" t="s">
        <v>50</v>
      </c>
      <c r="J385" s="17" t="s">
        <v>51</v>
      </c>
      <c r="K385" s="17" t="s">
        <v>75</v>
      </c>
      <c r="L385" s="17" t="s">
        <v>116</v>
      </c>
      <c r="M385" s="17" t="s">
        <v>117</v>
      </c>
      <c r="N385" s="18">
        <v>5</v>
      </c>
    </row>
    <row r="386" spans="1:14 16134:16384" ht="24.2" customHeight="1" x14ac:dyDescent="0.25">
      <c r="A386" s="19" t="s">
        <v>16</v>
      </c>
      <c r="B386" s="20" t="s">
        <v>48</v>
      </c>
      <c r="C386" s="21" t="s">
        <v>61</v>
      </c>
      <c r="D386" s="21" t="s">
        <v>72</v>
      </c>
      <c r="E386" s="22">
        <v>46055</v>
      </c>
      <c r="F386" s="15" t="str">
        <f>TEXT(E386,"dddd")</f>
        <v>poniedziałek</v>
      </c>
      <c r="G386" s="21" t="s">
        <v>73</v>
      </c>
      <c r="H386" s="23" t="s">
        <v>76</v>
      </c>
      <c r="I386" s="23" t="s">
        <v>50</v>
      </c>
      <c r="J386" s="17" t="s">
        <v>51</v>
      </c>
      <c r="K386" s="17" t="s">
        <v>75</v>
      </c>
      <c r="L386" s="17" t="s">
        <v>77</v>
      </c>
      <c r="M386" s="17" t="s">
        <v>78</v>
      </c>
      <c r="N386" s="18">
        <v>5</v>
      </c>
    </row>
    <row r="387" spans="1:14 16134:16384" ht="24.2" customHeight="1" x14ac:dyDescent="0.25">
      <c r="A387" s="19" t="s">
        <v>16</v>
      </c>
      <c r="B387" s="20" t="s">
        <v>115</v>
      </c>
      <c r="C387" s="21" t="s">
        <v>61</v>
      </c>
      <c r="D387" s="21" t="s">
        <v>62</v>
      </c>
      <c r="E387" s="22">
        <v>46055</v>
      </c>
      <c r="F387" s="15" t="str">
        <f>TEXT(E387,"dddd")</f>
        <v>poniedziałek</v>
      </c>
      <c r="G387" s="21" t="s">
        <v>79</v>
      </c>
      <c r="H387" s="23" t="s">
        <v>146</v>
      </c>
      <c r="I387" s="23" t="s">
        <v>50</v>
      </c>
      <c r="J387" s="17" t="s">
        <v>51</v>
      </c>
      <c r="K387" s="17" t="s">
        <v>75</v>
      </c>
      <c r="L387" s="17" t="s">
        <v>116</v>
      </c>
      <c r="M387" s="17" t="s">
        <v>117</v>
      </c>
      <c r="N387" s="18">
        <v>5</v>
      </c>
    </row>
    <row r="388" spans="1:14 16134:16384" ht="24.2" customHeight="1" x14ac:dyDescent="0.25">
      <c r="A388" s="19" t="s">
        <v>16</v>
      </c>
      <c r="B388" s="20" t="s">
        <v>48</v>
      </c>
      <c r="C388" s="21" t="s">
        <v>61</v>
      </c>
      <c r="D388" s="21" t="s">
        <v>67</v>
      </c>
      <c r="E388" s="22">
        <v>46055</v>
      </c>
      <c r="F388" s="15" t="str">
        <f>TEXT(E388,"dddd")</f>
        <v>poniedziałek</v>
      </c>
      <c r="G388" s="21" t="s">
        <v>79</v>
      </c>
      <c r="H388" s="23" t="s">
        <v>74</v>
      </c>
      <c r="I388" s="23" t="s">
        <v>50</v>
      </c>
      <c r="J388" s="17" t="s">
        <v>51</v>
      </c>
      <c r="K388" s="17" t="s">
        <v>75</v>
      </c>
      <c r="L388" s="17" t="s">
        <v>53</v>
      </c>
      <c r="M388" s="17" t="s">
        <v>54</v>
      </c>
      <c r="N388" s="18">
        <v>5</v>
      </c>
    </row>
    <row r="389" spans="1:14 16134:16384" ht="24.2" customHeight="1" x14ac:dyDescent="0.25">
      <c r="A389" s="19" t="s">
        <v>16</v>
      </c>
      <c r="B389" s="20" t="s">
        <v>48</v>
      </c>
      <c r="C389" s="21" t="s">
        <v>61</v>
      </c>
      <c r="D389" s="21" t="s">
        <v>80</v>
      </c>
      <c r="E389" s="22">
        <v>46055</v>
      </c>
      <c r="F389" s="15" t="str">
        <f>TEXT(E389,"dddd")</f>
        <v>poniedziałek</v>
      </c>
      <c r="G389" s="21" t="s">
        <v>79</v>
      </c>
      <c r="H389" s="23" t="s">
        <v>76</v>
      </c>
      <c r="I389" s="23" t="s">
        <v>50</v>
      </c>
      <c r="J389" s="17" t="s">
        <v>51</v>
      </c>
      <c r="K389" s="17" t="s">
        <v>75</v>
      </c>
      <c r="L389" s="17" t="s">
        <v>77</v>
      </c>
      <c r="M389" s="17" t="s">
        <v>78</v>
      </c>
      <c r="N389" s="18">
        <v>5</v>
      </c>
    </row>
    <row r="390" spans="1:14 16134:16384" ht="24.2" customHeight="1" x14ac:dyDescent="0.25">
      <c r="A390" s="19" t="s">
        <v>16</v>
      </c>
      <c r="B390" s="20" t="s">
        <v>115</v>
      </c>
      <c r="C390" s="21" t="s">
        <v>61</v>
      </c>
      <c r="D390" s="21" t="s">
        <v>72</v>
      </c>
      <c r="E390" s="22">
        <v>46055</v>
      </c>
      <c r="F390" s="15" t="str">
        <f>TEXT(E390,"dddd")</f>
        <v>poniedziałek</v>
      </c>
      <c r="G390" s="21" t="s">
        <v>82</v>
      </c>
      <c r="H390" s="23" t="s">
        <v>146</v>
      </c>
      <c r="I390" s="23" t="s">
        <v>50</v>
      </c>
      <c r="J390" s="17" t="s">
        <v>51</v>
      </c>
      <c r="K390" s="17" t="s">
        <v>75</v>
      </c>
      <c r="L390" s="17" t="s">
        <v>116</v>
      </c>
      <c r="M390" s="17" t="s">
        <v>117</v>
      </c>
      <c r="N390" s="18">
        <v>5</v>
      </c>
    </row>
    <row r="391" spans="1:14 16134:16384" ht="24.2" customHeight="1" x14ac:dyDescent="0.25">
      <c r="A391" s="19" t="s">
        <v>16</v>
      </c>
      <c r="B391" s="20" t="s">
        <v>48</v>
      </c>
      <c r="C391" s="21" t="s">
        <v>61</v>
      </c>
      <c r="D391" s="21" t="s">
        <v>81</v>
      </c>
      <c r="E391" s="22">
        <v>46055</v>
      </c>
      <c r="F391" s="15" t="str">
        <f>TEXT(E391,"dddd")</f>
        <v>poniedziałek</v>
      </c>
      <c r="G391" s="21" t="s">
        <v>82</v>
      </c>
      <c r="H391" s="23" t="s">
        <v>74</v>
      </c>
      <c r="I391" s="23" t="s">
        <v>50</v>
      </c>
      <c r="J391" s="17" t="s">
        <v>51</v>
      </c>
      <c r="K391" s="17" t="s">
        <v>75</v>
      </c>
      <c r="L391" s="17" t="s">
        <v>53</v>
      </c>
      <c r="M391" s="17" t="s">
        <v>54</v>
      </c>
      <c r="N391" s="18">
        <v>5</v>
      </c>
    </row>
    <row r="392" spans="1:14 16134:16384" ht="24.2" customHeight="1" x14ac:dyDescent="0.25">
      <c r="A392" s="19" t="s">
        <v>16</v>
      </c>
      <c r="B392" s="20" t="s">
        <v>48</v>
      </c>
      <c r="C392" s="21" t="s">
        <v>61</v>
      </c>
      <c r="D392" s="21" t="s">
        <v>83</v>
      </c>
      <c r="E392" s="22">
        <v>46055</v>
      </c>
      <c r="F392" s="15" t="str">
        <f>TEXT(E392,"dddd")</f>
        <v>poniedziałek</v>
      </c>
      <c r="G392" s="21" t="s">
        <v>82</v>
      </c>
      <c r="H392" s="23" t="s">
        <v>76</v>
      </c>
      <c r="I392" s="23" t="s">
        <v>50</v>
      </c>
      <c r="J392" s="17" t="s">
        <v>51</v>
      </c>
      <c r="K392" s="17" t="s">
        <v>75</v>
      </c>
      <c r="L392" s="17" t="s">
        <v>77</v>
      </c>
      <c r="M392" s="17" t="s">
        <v>78</v>
      </c>
      <c r="N392" s="18">
        <v>5</v>
      </c>
    </row>
    <row r="393" spans="1:14 16134:16384" ht="24.2" customHeight="1" x14ac:dyDescent="0.25">
      <c r="A393" s="19"/>
      <c r="B393" s="20"/>
      <c r="C393" s="21"/>
      <c r="D393" s="21"/>
      <c r="E393" s="22"/>
      <c r="F393" s="15"/>
      <c r="G393" s="21"/>
      <c r="H393" s="23"/>
      <c r="I393" s="23"/>
      <c r="J393" s="24"/>
      <c r="K393" s="24"/>
      <c r="L393" s="24"/>
      <c r="M393" s="24"/>
      <c r="N393" s="18"/>
      <c r="WVN393" s="36"/>
      <c r="WVO393" s="36"/>
      <c r="WVP393" s="36"/>
      <c r="WVQ393" s="36"/>
      <c r="WVR393" s="36"/>
      <c r="WVS393" s="36"/>
      <c r="WVT393" s="36"/>
      <c r="WVU393" s="36"/>
      <c r="WVV393" s="36"/>
      <c r="WVW393" s="36"/>
      <c r="WVX393" s="36"/>
      <c r="WVY393" s="36"/>
      <c r="WVZ393" s="36"/>
      <c r="WWA393" s="36"/>
      <c r="WWB393" s="36"/>
      <c r="WWC393" s="36"/>
      <c r="WWD393" s="36"/>
      <c r="WWE393" s="36"/>
      <c r="WWF393" s="36"/>
      <c r="WWG393" s="36"/>
      <c r="WWH393" s="36"/>
      <c r="WWI393" s="36"/>
      <c r="WWJ393" s="36"/>
      <c r="WWK393" s="36"/>
      <c r="WWL393" s="36"/>
      <c r="WWM393" s="36"/>
      <c r="WWN393" s="36"/>
      <c r="WWO393" s="36"/>
      <c r="WWP393" s="36"/>
      <c r="WWQ393" s="36"/>
      <c r="WWR393" s="36"/>
      <c r="WWS393" s="36"/>
      <c r="WWT393" s="36"/>
      <c r="WWU393" s="36"/>
      <c r="WWV393" s="36"/>
      <c r="WWW393" s="36"/>
      <c r="WWX393" s="36"/>
      <c r="WWY393" s="36"/>
      <c r="WWZ393" s="36"/>
      <c r="WXA393" s="36"/>
      <c r="WXB393" s="36"/>
      <c r="WXC393" s="36"/>
      <c r="WXD393" s="36"/>
      <c r="WXE393" s="36"/>
      <c r="WXF393" s="36"/>
      <c r="WXG393" s="36"/>
      <c r="WXH393" s="36"/>
      <c r="WXI393" s="36"/>
      <c r="WXJ393" s="36"/>
      <c r="WXK393" s="36"/>
      <c r="WXL393" s="36"/>
      <c r="WXM393" s="36"/>
      <c r="WXN393" s="36"/>
      <c r="WXO393" s="36"/>
      <c r="WXP393" s="36"/>
      <c r="WXQ393" s="36"/>
      <c r="WXR393" s="36"/>
      <c r="WXS393" s="36"/>
      <c r="WXT393" s="36"/>
      <c r="WXU393" s="36"/>
      <c r="WXV393" s="36"/>
      <c r="WXW393" s="36"/>
      <c r="WXX393" s="36"/>
      <c r="WXY393" s="36"/>
      <c r="WXZ393" s="36"/>
      <c r="WYA393" s="36"/>
      <c r="WYB393" s="36"/>
      <c r="WYC393" s="36"/>
      <c r="WYD393" s="36"/>
      <c r="WYE393" s="36"/>
      <c r="WYF393" s="36"/>
      <c r="WYG393" s="36"/>
      <c r="WYH393" s="36"/>
      <c r="WYI393" s="36"/>
      <c r="WYJ393" s="36"/>
      <c r="WYK393" s="36"/>
      <c r="WYL393" s="36"/>
      <c r="WYM393" s="36"/>
      <c r="WYN393" s="36"/>
      <c r="WYO393" s="36"/>
      <c r="WYP393" s="36"/>
      <c r="WYQ393" s="36"/>
      <c r="WYR393" s="36"/>
      <c r="WYS393" s="36"/>
      <c r="WYT393" s="36"/>
      <c r="WYU393" s="36"/>
      <c r="WYV393" s="36"/>
      <c r="WYW393" s="36"/>
      <c r="WYX393" s="36"/>
      <c r="WYY393" s="36"/>
      <c r="WYZ393" s="36"/>
      <c r="WZA393" s="36"/>
      <c r="WZB393" s="36"/>
      <c r="WZC393" s="36"/>
      <c r="WZD393" s="36"/>
      <c r="WZE393" s="36"/>
      <c r="WZF393" s="36"/>
      <c r="WZG393" s="36"/>
      <c r="WZH393" s="36"/>
      <c r="WZI393" s="36"/>
      <c r="WZJ393" s="36"/>
      <c r="WZK393" s="36"/>
      <c r="WZL393" s="36"/>
      <c r="WZM393" s="36"/>
      <c r="WZN393" s="36"/>
      <c r="WZO393" s="36"/>
      <c r="WZP393" s="36"/>
      <c r="WZQ393" s="36"/>
      <c r="WZR393" s="36"/>
      <c r="WZS393" s="36"/>
      <c r="WZT393" s="36"/>
      <c r="WZU393" s="36"/>
      <c r="WZV393" s="36"/>
      <c r="WZW393" s="36"/>
      <c r="WZX393" s="36"/>
      <c r="WZY393" s="36"/>
      <c r="WZZ393" s="36"/>
      <c r="XAA393" s="36"/>
      <c r="XAB393" s="36"/>
      <c r="XAC393" s="36"/>
      <c r="XAD393" s="36"/>
      <c r="XAE393" s="36"/>
      <c r="XAF393" s="36"/>
      <c r="XAG393" s="36"/>
      <c r="XAH393" s="36"/>
      <c r="XAI393" s="36"/>
      <c r="XAJ393" s="36"/>
      <c r="XAK393" s="36"/>
      <c r="XAL393" s="36"/>
      <c r="XAM393" s="36"/>
      <c r="XAN393" s="36"/>
      <c r="XAO393" s="36"/>
      <c r="XAP393" s="36"/>
      <c r="XAQ393" s="36"/>
      <c r="XAR393" s="36"/>
      <c r="XAS393" s="36"/>
      <c r="XAT393" s="36"/>
      <c r="XAU393" s="36"/>
      <c r="XAV393" s="36"/>
      <c r="XAW393" s="36"/>
      <c r="XAX393" s="36"/>
      <c r="XAY393" s="36"/>
      <c r="XAZ393" s="36"/>
      <c r="XBA393" s="36"/>
      <c r="XBB393" s="36"/>
      <c r="XBC393" s="36"/>
      <c r="XBD393" s="36"/>
      <c r="XBE393" s="36"/>
      <c r="XBF393" s="36"/>
      <c r="XBG393" s="36"/>
      <c r="XBH393" s="36"/>
      <c r="XBI393" s="36"/>
      <c r="XBJ393" s="36"/>
      <c r="XBK393" s="36"/>
      <c r="XBL393" s="36"/>
      <c r="XBM393" s="36"/>
      <c r="XBN393" s="36"/>
      <c r="XBO393" s="36"/>
      <c r="XBP393" s="36"/>
      <c r="XBQ393" s="36"/>
      <c r="XBR393" s="36"/>
      <c r="XBS393" s="36"/>
      <c r="XBT393" s="36"/>
      <c r="XBU393" s="36"/>
      <c r="XBV393" s="36"/>
      <c r="XBW393" s="36"/>
      <c r="XBX393" s="36"/>
      <c r="XBY393" s="36"/>
      <c r="XBZ393" s="36"/>
      <c r="XCA393" s="36"/>
      <c r="XCB393" s="36"/>
      <c r="XCC393" s="36"/>
      <c r="XCD393" s="36"/>
      <c r="XCE393" s="36"/>
      <c r="XCF393" s="36"/>
      <c r="XCG393" s="36"/>
      <c r="XCH393" s="36"/>
      <c r="XCI393" s="36"/>
      <c r="XCJ393" s="36"/>
      <c r="XCK393" s="36"/>
      <c r="XCL393" s="36"/>
      <c r="XCM393" s="36"/>
      <c r="XCN393" s="36"/>
      <c r="XCO393" s="36"/>
      <c r="XCP393" s="36"/>
      <c r="XCQ393" s="36"/>
      <c r="XCR393" s="36"/>
      <c r="XCS393" s="36"/>
      <c r="XCT393" s="36"/>
      <c r="XCU393" s="36"/>
      <c r="XCV393" s="36"/>
      <c r="XCW393" s="36"/>
      <c r="XCX393" s="36"/>
      <c r="XCY393" s="36"/>
      <c r="XCZ393" s="36"/>
      <c r="XDA393" s="36"/>
      <c r="XDB393" s="36"/>
      <c r="XDC393" s="36"/>
      <c r="XDD393" s="36"/>
      <c r="XDE393" s="36"/>
      <c r="XDF393" s="36"/>
      <c r="XDG393" s="36"/>
      <c r="XDH393" s="36"/>
      <c r="XDI393" s="36"/>
      <c r="XDJ393" s="36"/>
      <c r="XDK393" s="36"/>
      <c r="XDL393" s="36"/>
      <c r="XDM393" s="36"/>
      <c r="XDN393" s="36"/>
      <c r="XDO393" s="36"/>
      <c r="XDP393" s="36"/>
      <c r="XDQ393" s="36"/>
      <c r="XDR393" s="36"/>
      <c r="XDS393" s="36"/>
      <c r="XDT393" s="36"/>
      <c r="XDU393" s="36"/>
      <c r="XDV393" s="36"/>
      <c r="XDW393" s="36"/>
      <c r="XDX393" s="36"/>
      <c r="XDY393" s="36"/>
      <c r="XDZ393" s="36"/>
      <c r="XEA393" s="36"/>
      <c r="XEB393" s="36"/>
      <c r="XEC393" s="36"/>
      <c r="XED393" s="36"/>
      <c r="XEE393" s="36"/>
      <c r="XEF393" s="36"/>
      <c r="XEG393" s="36"/>
      <c r="XEH393" s="36"/>
      <c r="XEI393" s="36"/>
      <c r="XEJ393" s="36"/>
      <c r="XEK393" s="36"/>
      <c r="XEL393" s="36"/>
      <c r="XEM393" s="36"/>
      <c r="XEN393" s="36"/>
      <c r="XEO393" s="36"/>
      <c r="XEP393" s="36"/>
      <c r="XEQ393" s="36"/>
      <c r="XER393" s="36"/>
      <c r="XES393" s="36"/>
      <c r="XET393" s="36"/>
      <c r="XEU393" s="36"/>
      <c r="XEV393" s="36"/>
      <c r="XEW393" s="36"/>
      <c r="XEX393" s="36"/>
      <c r="XEY393" s="36"/>
      <c r="XEZ393" s="36"/>
      <c r="XFA393" s="36"/>
      <c r="XFB393" s="36"/>
      <c r="XFC393" s="36"/>
      <c r="XFD393" s="36"/>
    </row>
    <row r="394" spans="1:14 16134:16384" ht="24.2" customHeight="1" x14ac:dyDescent="0.25">
      <c r="A394" s="19"/>
      <c r="B394" s="20"/>
      <c r="C394" s="21"/>
      <c r="D394" s="21"/>
      <c r="E394" s="22"/>
      <c r="F394" s="15"/>
      <c r="G394" s="21"/>
      <c r="H394" s="23"/>
      <c r="I394" s="36"/>
      <c r="J394" s="36"/>
      <c r="K394" s="36"/>
      <c r="L394" s="36"/>
      <c r="M394" s="36"/>
      <c r="N394" s="18"/>
    </row>
    <row r="395" spans="1:14 16134:16384" ht="24.2" customHeight="1" x14ac:dyDescent="0.25">
      <c r="A395" s="19"/>
      <c r="B395" s="20"/>
      <c r="C395" s="21"/>
      <c r="D395" s="21"/>
      <c r="E395" s="22"/>
      <c r="F395" s="15"/>
      <c r="G395" s="21"/>
      <c r="H395" s="23"/>
      <c r="I395" s="23"/>
      <c r="J395" s="24"/>
      <c r="K395" s="24"/>
      <c r="L395" s="24"/>
      <c r="M395" s="24"/>
      <c r="N395" s="18"/>
    </row>
    <row r="396" spans="1:14 16134:16384" ht="24.2" customHeight="1" x14ac:dyDescent="0.25">
      <c r="A396" s="19"/>
      <c r="B396" s="20"/>
      <c r="C396" s="21"/>
      <c r="D396" s="21"/>
      <c r="E396" s="22"/>
      <c r="F396" s="15"/>
      <c r="G396" s="21"/>
      <c r="H396" s="23"/>
      <c r="I396" s="23"/>
      <c r="J396" s="24"/>
      <c r="K396" s="24"/>
      <c r="L396" s="24"/>
      <c r="M396" s="24"/>
      <c r="N396" s="18"/>
    </row>
    <row r="397" spans="1:14 16134:16384" ht="24.2" customHeight="1" x14ac:dyDescent="0.25">
      <c r="A397" s="19"/>
      <c r="B397" s="20"/>
      <c r="C397" s="21"/>
      <c r="D397" s="21"/>
      <c r="E397" s="22"/>
      <c r="F397" s="15"/>
      <c r="G397" s="21"/>
      <c r="H397" s="23"/>
      <c r="I397" s="23"/>
      <c r="J397" s="24"/>
      <c r="K397" s="24"/>
      <c r="L397" s="24"/>
      <c r="M397" s="24"/>
      <c r="N397" s="18"/>
    </row>
    <row r="398" spans="1:14 16134:16384" ht="24.2" customHeight="1" x14ac:dyDescent="0.25">
      <c r="A398" s="19"/>
      <c r="B398" s="20"/>
      <c r="C398" s="21"/>
      <c r="D398" s="21"/>
      <c r="E398" s="22"/>
      <c r="F398" s="15"/>
      <c r="G398" s="21"/>
      <c r="H398" s="23"/>
      <c r="I398" s="23"/>
      <c r="J398" s="24"/>
      <c r="K398" s="24"/>
      <c r="L398" s="24"/>
      <c r="M398" s="24"/>
      <c r="N398" s="18"/>
    </row>
    <row r="399" spans="1:14 16134:16384" ht="24.2" customHeight="1" x14ac:dyDescent="0.25">
      <c r="A399" s="19"/>
      <c r="B399" s="20"/>
      <c r="C399" s="21"/>
      <c r="D399" s="21"/>
      <c r="E399" s="22"/>
      <c r="F399" s="15"/>
      <c r="G399" s="21"/>
      <c r="H399" s="23"/>
      <c r="I399" s="23"/>
      <c r="J399" s="24"/>
      <c r="K399" s="24"/>
      <c r="L399" s="24"/>
      <c r="M399" s="24"/>
      <c r="N399" s="18"/>
      <c r="WVN399" s="36"/>
      <c r="WVO399" s="36"/>
      <c r="WVP399" s="36"/>
      <c r="WVQ399" s="36"/>
      <c r="WVR399" s="36"/>
      <c r="WVS399" s="36"/>
      <c r="WVT399" s="36"/>
      <c r="WVU399" s="36"/>
      <c r="WVV399" s="36"/>
      <c r="WVW399" s="36"/>
      <c r="WVX399" s="36"/>
      <c r="WVY399" s="36"/>
      <c r="WVZ399" s="36"/>
      <c r="WWA399" s="36"/>
      <c r="WWB399" s="36"/>
      <c r="WWC399" s="36"/>
      <c r="WWD399" s="36"/>
      <c r="WWE399" s="36"/>
      <c r="WWF399" s="36"/>
      <c r="WWG399" s="36"/>
      <c r="WWH399" s="36"/>
      <c r="WWI399" s="36"/>
      <c r="WWJ399" s="36"/>
      <c r="WWK399" s="36"/>
      <c r="WWL399" s="36"/>
      <c r="WWM399" s="36"/>
      <c r="WWN399" s="36"/>
      <c r="WWO399" s="36"/>
      <c r="WWP399" s="36"/>
      <c r="WWQ399" s="36"/>
      <c r="WWR399" s="36"/>
      <c r="WWS399" s="36"/>
      <c r="WWT399" s="36"/>
      <c r="WWU399" s="36"/>
      <c r="WWV399" s="36"/>
      <c r="WWW399" s="36"/>
      <c r="WWX399" s="36"/>
      <c r="WWY399" s="36"/>
      <c r="WWZ399" s="36"/>
      <c r="WXA399" s="36"/>
      <c r="WXB399" s="36"/>
      <c r="WXC399" s="36"/>
      <c r="WXD399" s="36"/>
      <c r="WXE399" s="36"/>
      <c r="WXF399" s="36"/>
      <c r="WXG399" s="36"/>
      <c r="WXH399" s="36"/>
      <c r="WXI399" s="36"/>
      <c r="WXJ399" s="36"/>
      <c r="WXK399" s="36"/>
      <c r="WXL399" s="36"/>
      <c r="WXM399" s="36"/>
      <c r="WXN399" s="36"/>
      <c r="WXO399" s="36"/>
      <c r="WXP399" s="36"/>
      <c r="WXQ399" s="36"/>
      <c r="WXR399" s="36"/>
      <c r="WXS399" s="36"/>
      <c r="WXT399" s="36"/>
      <c r="WXU399" s="36"/>
      <c r="WXV399" s="36"/>
      <c r="WXW399" s="36"/>
      <c r="WXX399" s="36"/>
      <c r="WXY399" s="36"/>
      <c r="WXZ399" s="36"/>
      <c r="WYA399" s="36"/>
      <c r="WYB399" s="36"/>
      <c r="WYC399" s="36"/>
      <c r="WYD399" s="36"/>
      <c r="WYE399" s="36"/>
      <c r="WYF399" s="36"/>
      <c r="WYG399" s="36"/>
      <c r="WYH399" s="36"/>
      <c r="WYI399" s="36"/>
      <c r="WYJ399" s="36"/>
      <c r="WYK399" s="36"/>
      <c r="WYL399" s="36"/>
      <c r="WYM399" s="36"/>
      <c r="WYN399" s="36"/>
      <c r="WYO399" s="36"/>
      <c r="WYP399" s="36"/>
      <c r="WYQ399" s="36"/>
      <c r="WYR399" s="36"/>
      <c r="WYS399" s="36"/>
      <c r="WYT399" s="36"/>
      <c r="WYU399" s="36"/>
      <c r="WYV399" s="36"/>
      <c r="WYW399" s="36"/>
      <c r="WYX399" s="36"/>
      <c r="WYY399" s="36"/>
      <c r="WYZ399" s="36"/>
      <c r="WZA399" s="36"/>
      <c r="WZB399" s="36"/>
      <c r="WZC399" s="36"/>
      <c r="WZD399" s="36"/>
      <c r="WZE399" s="36"/>
      <c r="WZF399" s="36"/>
      <c r="WZG399" s="36"/>
      <c r="WZH399" s="36"/>
      <c r="WZI399" s="36"/>
      <c r="WZJ399" s="36"/>
      <c r="WZK399" s="36"/>
      <c r="WZL399" s="36"/>
      <c r="WZM399" s="36"/>
      <c r="WZN399" s="36"/>
      <c r="WZO399" s="36"/>
      <c r="WZP399" s="36"/>
      <c r="WZQ399" s="36"/>
      <c r="WZR399" s="36"/>
      <c r="WZS399" s="36"/>
      <c r="WZT399" s="36"/>
      <c r="WZU399" s="36"/>
      <c r="WZV399" s="36"/>
      <c r="WZW399" s="36"/>
      <c r="WZX399" s="36"/>
      <c r="WZY399" s="36"/>
      <c r="WZZ399" s="36"/>
      <c r="XAA399" s="36"/>
      <c r="XAB399" s="36"/>
      <c r="XAC399" s="36"/>
      <c r="XAD399" s="36"/>
      <c r="XAE399" s="36"/>
      <c r="XAF399" s="36"/>
      <c r="XAG399" s="36"/>
      <c r="XAH399" s="36"/>
      <c r="XAI399" s="36"/>
      <c r="XAJ399" s="36"/>
      <c r="XAK399" s="36"/>
      <c r="XAL399" s="36"/>
      <c r="XAM399" s="36"/>
      <c r="XAN399" s="36"/>
      <c r="XAO399" s="36"/>
      <c r="XAP399" s="36"/>
      <c r="XAQ399" s="36"/>
      <c r="XAR399" s="36"/>
      <c r="XAS399" s="36"/>
      <c r="XAT399" s="36"/>
      <c r="XAU399" s="36"/>
      <c r="XAV399" s="36"/>
      <c r="XAW399" s="36"/>
      <c r="XAX399" s="36"/>
      <c r="XAY399" s="36"/>
      <c r="XAZ399" s="36"/>
      <c r="XBA399" s="36"/>
      <c r="XBB399" s="36"/>
      <c r="XBC399" s="36"/>
      <c r="XBD399" s="36"/>
      <c r="XBE399" s="36"/>
      <c r="XBF399" s="36"/>
      <c r="XBG399" s="36"/>
      <c r="XBH399" s="36"/>
      <c r="XBI399" s="36"/>
      <c r="XBJ399" s="36"/>
      <c r="XBK399" s="36"/>
      <c r="XBL399" s="36"/>
      <c r="XBM399" s="36"/>
      <c r="XBN399" s="36"/>
      <c r="XBO399" s="36"/>
      <c r="XBP399" s="36"/>
      <c r="XBQ399" s="36"/>
      <c r="XBR399" s="36"/>
      <c r="XBS399" s="36"/>
      <c r="XBT399" s="36"/>
      <c r="XBU399" s="36"/>
      <c r="XBV399" s="36"/>
      <c r="XBW399" s="36"/>
      <c r="XBX399" s="36"/>
      <c r="XBY399" s="36"/>
      <c r="XBZ399" s="36"/>
      <c r="XCA399" s="36"/>
      <c r="XCB399" s="36"/>
      <c r="XCC399" s="36"/>
      <c r="XCD399" s="36"/>
      <c r="XCE399" s="36"/>
      <c r="XCF399" s="36"/>
      <c r="XCG399" s="36"/>
      <c r="XCH399" s="36"/>
      <c r="XCI399" s="36"/>
      <c r="XCJ399" s="36"/>
      <c r="XCK399" s="36"/>
      <c r="XCL399" s="36"/>
      <c r="XCM399" s="36"/>
      <c r="XCN399" s="36"/>
      <c r="XCO399" s="36"/>
      <c r="XCP399" s="36"/>
      <c r="XCQ399" s="36"/>
      <c r="XCR399" s="36"/>
      <c r="XCS399" s="36"/>
      <c r="XCT399" s="36"/>
      <c r="XCU399" s="36"/>
      <c r="XCV399" s="36"/>
      <c r="XCW399" s="36"/>
      <c r="XCX399" s="36"/>
      <c r="XCY399" s="36"/>
      <c r="XCZ399" s="36"/>
      <c r="XDA399" s="36"/>
      <c r="XDB399" s="36"/>
      <c r="XDC399" s="36"/>
      <c r="XDD399" s="36"/>
      <c r="XDE399" s="36"/>
      <c r="XDF399" s="36"/>
      <c r="XDG399" s="36"/>
      <c r="XDH399" s="36"/>
      <c r="XDI399" s="36"/>
      <c r="XDJ399" s="36"/>
      <c r="XDK399" s="36"/>
      <c r="XDL399" s="36"/>
      <c r="XDM399" s="36"/>
      <c r="XDN399" s="36"/>
      <c r="XDO399" s="36"/>
      <c r="XDP399" s="36"/>
      <c r="XDQ399" s="36"/>
      <c r="XDR399" s="36"/>
      <c r="XDS399" s="36"/>
      <c r="XDT399" s="36"/>
      <c r="XDU399" s="36"/>
      <c r="XDV399" s="36"/>
      <c r="XDW399" s="36"/>
      <c r="XDX399" s="36"/>
      <c r="XDY399" s="36"/>
      <c r="XDZ399" s="36"/>
      <c r="XEA399" s="36"/>
      <c r="XEB399" s="36"/>
      <c r="XEC399" s="36"/>
      <c r="XED399" s="36"/>
      <c r="XEE399" s="36"/>
      <c r="XEF399" s="36"/>
      <c r="XEG399" s="36"/>
      <c r="XEH399" s="36"/>
      <c r="XEI399" s="36"/>
      <c r="XEJ399" s="36"/>
      <c r="XEK399" s="36"/>
      <c r="XEL399" s="36"/>
      <c r="XEM399" s="36"/>
      <c r="XEN399" s="36"/>
      <c r="XEO399" s="36"/>
      <c r="XEP399" s="36"/>
      <c r="XEQ399" s="36"/>
      <c r="XER399" s="36"/>
      <c r="XES399" s="36"/>
      <c r="XET399" s="36"/>
      <c r="XEU399" s="36"/>
      <c r="XEV399" s="36"/>
      <c r="XEW399" s="36"/>
      <c r="XEX399" s="36"/>
      <c r="XEY399" s="36"/>
      <c r="XEZ399" s="36"/>
      <c r="XFA399" s="36"/>
      <c r="XFB399" s="36"/>
      <c r="XFC399" s="36"/>
      <c r="XFD399" s="36"/>
    </row>
    <row r="400" spans="1:14 16134:16384" ht="24.2" customHeight="1" x14ac:dyDescent="0.25">
      <c r="A400" s="19"/>
      <c r="B400" s="20"/>
      <c r="C400" s="21"/>
      <c r="D400" s="21"/>
      <c r="E400" s="22"/>
      <c r="F400" s="15"/>
      <c r="G400" s="21"/>
      <c r="H400" s="23"/>
      <c r="I400" s="23"/>
      <c r="J400" s="24"/>
      <c r="K400" s="24"/>
      <c r="L400" s="24"/>
      <c r="M400" s="24"/>
      <c r="N400" s="18"/>
      <c r="WVN400" s="36"/>
      <c r="WVO400" s="36"/>
      <c r="WVP400" s="36"/>
      <c r="WVQ400" s="36"/>
      <c r="WVR400" s="36"/>
      <c r="WVS400" s="36"/>
      <c r="WVT400" s="36"/>
      <c r="WVU400" s="36"/>
      <c r="WVV400" s="36"/>
      <c r="WVW400" s="36"/>
      <c r="WVX400" s="36"/>
      <c r="WVY400" s="36"/>
      <c r="WVZ400" s="36"/>
      <c r="WWA400" s="36"/>
      <c r="WWB400" s="36"/>
      <c r="WWC400" s="36"/>
      <c r="WWD400" s="36"/>
      <c r="WWE400" s="36"/>
      <c r="WWF400" s="36"/>
      <c r="WWG400" s="36"/>
      <c r="WWH400" s="36"/>
      <c r="WWI400" s="36"/>
      <c r="WWJ400" s="36"/>
      <c r="WWK400" s="36"/>
      <c r="WWL400" s="36"/>
      <c r="WWM400" s="36"/>
      <c r="WWN400" s="36"/>
      <c r="WWO400" s="36"/>
      <c r="WWP400" s="36"/>
      <c r="WWQ400" s="36"/>
      <c r="WWR400" s="36"/>
      <c r="WWS400" s="36"/>
      <c r="WWT400" s="36"/>
      <c r="WWU400" s="36"/>
      <c r="WWV400" s="36"/>
      <c r="WWW400" s="36"/>
      <c r="WWX400" s="36"/>
      <c r="WWY400" s="36"/>
      <c r="WWZ400" s="36"/>
      <c r="WXA400" s="36"/>
      <c r="WXB400" s="36"/>
      <c r="WXC400" s="36"/>
      <c r="WXD400" s="36"/>
      <c r="WXE400" s="36"/>
      <c r="WXF400" s="36"/>
      <c r="WXG400" s="36"/>
      <c r="WXH400" s="36"/>
      <c r="WXI400" s="36"/>
      <c r="WXJ400" s="36"/>
      <c r="WXK400" s="36"/>
      <c r="WXL400" s="36"/>
      <c r="WXM400" s="36"/>
      <c r="WXN400" s="36"/>
      <c r="WXO400" s="36"/>
      <c r="WXP400" s="36"/>
      <c r="WXQ400" s="36"/>
      <c r="WXR400" s="36"/>
      <c r="WXS400" s="36"/>
      <c r="WXT400" s="36"/>
      <c r="WXU400" s="36"/>
      <c r="WXV400" s="36"/>
      <c r="WXW400" s="36"/>
      <c r="WXX400" s="36"/>
      <c r="WXY400" s="36"/>
      <c r="WXZ400" s="36"/>
      <c r="WYA400" s="36"/>
      <c r="WYB400" s="36"/>
      <c r="WYC400" s="36"/>
      <c r="WYD400" s="36"/>
      <c r="WYE400" s="36"/>
      <c r="WYF400" s="36"/>
      <c r="WYG400" s="36"/>
      <c r="WYH400" s="36"/>
      <c r="WYI400" s="36"/>
      <c r="WYJ400" s="36"/>
      <c r="WYK400" s="36"/>
      <c r="WYL400" s="36"/>
      <c r="WYM400" s="36"/>
      <c r="WYN400" s="36"/>
      <c r="WYO400" s="36"/>
      <c r="WYP400" s="36"/>
      <c r="WYQ400" s="36"/>
      <c r="WYR400" s="36"/>
      <c r="WYS400" s="36"/>
      <c r="WYT400" s="36"/>
      <c r="WYU400" s="36"/>
      <c r="WYV400" s="36"/>
      <c r="WYW400" s="36"/>
      <c r="WYX400" s="36"/>
      <c r="WYY400" s="36"/>
      <c r="WYZ400" s="36"/>
      <c r="WZA400" s="36"/>
      <c r="WZB400" s="36"/>
      <c r="WZC400" s="36"/>
      <c r="WZD400" s="36"/>
      <c r="WZE400" s="36"/>
      <c r="WZF400" s="36"/>
      <c r="WZG400" s="36"/>
      <c r="WZH400" s="36"/>
      <c r="WZI400" s="36"/>
      <c r="WZJ400" s="36"/>
      <c r="WZK400" s="36"/>
      <c r="WZL400" s="36"/>
      <c r="WZM400" s="36"/>
      <c r="WZN400" s="36"/>
      <c r="WZO400" s="36"/>
      <c r="WZP400" s="36"/>
      <c r="WZQ400" s="36"/>
      <c r="WZR400" s="36"/>
      <c r="WZS400" s="36"/>
      <c r="WZT400" s="36"/>
      <c r="WZU400" s="36"/>
      <c r="WZV400" s="36"/>
      <c r="WZW400" s="36"/>
      <c r="WZX400" s="36"/>
      <c r="WZY400" s="36"/>
      <c r="WZZ400" s="36"/>
      <c r="XAA400" s="36"/>
      <c r="XAB400" s="36"/>
      <c r="XAC400" s="36"/>
      <c r="XAD400" s="36"/>
      <c r="XAE400" s="36"/>
      <c r="XAF400" s="36"/>
      <c r="XAG400" s="36"/>
      <c r="XAH400" s="36"/>
      <c r="XAI400" s="36"/>
      <c r="XAJ400" s="36"/>
      <c r="XAK400" s="36"/>
      <c r="XAL400" s="36"/>
      <c r="XAM400" s="36"/>
      <c r="XAN400" s="36"/>
      <c r="XAO400" s="36"/>
      <c r="XAP400" s="36"/>
      <c r="XAQ400" s="36"/>
      <c r="XAR400" s="36"/>
      <c r="XAS400" s="36"/>
      <c r="XAT400" s="36"/>
      <c r="XAU400" s="36"/>
      <c r="XAV400" s="36"/>
      <c r="XAW400" s="36"/>
      <c r="XAX400" s="36"/>
      <c r="XAY400" s="36"/>
      <c r="XAZ400" s="36"/>
      <c r="XBA400" s="36"/>
      <c r="XBB400" s="36"/>
      <c r="XBC400" s="36"/>
      <c r="XBD400" s="36"/>
      <c r="XBE400" s="36"/>
      <c r="XBF400" s="36"/>
      <c r="XBG400" s="36"/>
      <c r="XBH400" s="36"/>
      <c r="XBI400" s="36"/>
      <c r="XBJ400" s="36"/>
      <c r="XBK400" s="36"/>
      <c r="XBL400" s="36"/>
      <c r="XBM400" s="36"/>
      <c r="XBN400" s="36"/>
      <c r="XBO400" s="36"/>
      <c r="XBP400" s="36"/>
      <c r="XBQ400" s="36"/>
      <c r="XBR400" s="36"/>
      <c r="XBS400" s="36"/>
      <c r="XBT400" s="36"/>
      <c r="XBU400" s="36"/>
      <c r="XBV400" s="36"/>
      <c r="XBW400" s="36"/>
      <c r="XBX400" s="36"/>
      <c r="XBY400" s="36"/>
      <c r="XBZ400" s="36"/>
      <c r="XCA400" s="36"/>
      <c r="XCB400" s="36"/>
      <c r="XCC400" s="36"/>
      <c r="XCD400" s="36"/>
      <c r="XCE400" s="36"/>
      <c r="XCF400" s="36"/>
      <c r="XCG400" s="36"/>
      <c r="XCH400" s="36"/>
      <c r="XCI400" s="36"/>
      <c r="XCJ400" s="36"/>
      <c r="XCK400" s="36"/>
      <c r="XCL400" s="36"/>
      <c r="XCM400" s="36"/>
      <c r="XCN400" s="36"/>
      <c r="XCO400" s="36"/>
      <c r="XCP400" s="36"/>
      <c r="XCQ400" s="36"/>
      <c r="XCR400" s="36"/>
      <c r="XCS400" s="36"/>
      <c r="XCT400" s="36"/>
      <c r="XCU400" s="36"/>
      <c r="XCV400" s="36"/>
      <c r="XCW400" s="36"/>
      <c r="XCX400" s="36"/>
      <c r="XCY400" s="36"/>
      <c r="XCZ400" s="36"/>
      <c r="XDA400" s="36"/>
      <c r="XDB400" s="36"/>
      <c r="XDC400" s="36"/>
      <c r="XDD400" s="36"/>
      <c r="XDE400" s="36"/>
      <c r="XDF400" s="36"/>
      <c r="XDG400" s="36"/>
      <c r="XDH400" s="36"/>
      <c r="XDI400" s="36"/>
      <c r="XDJ400" s="36"/>
      <c r="XDK400" s="36"/>
      <c r="XDL400" s="36"/>
      <c r="XDM400" s="36"/>
      <c r="XDN400" s="36"/>
      <c r="XDO400" s="36"/>
      <c r="XDP400" s="36"/>
      <c r="XDQ400" s="36"/>
      <c r="XDR400" s="36"/>
      <c r="XDS400" s="36"/>
      <c r="XDT400" s="36"/>
      <c r="XDU400" s="36"/>
      <c r="XDV400" s="36"/>
      <c r="XDW400" s="36"/>
      <c r="XDX400" s="36"/>
      <c r="XDY400" s="36"/>
      <c r="XDZ400" s="36"/>
      <c r="XEA400" s="36"/>
      <c r="XEB400" s="36"/>
      <c r="XEC400" s="36"/>
      <c r="XED400" s="36"/>
      <c r="XEE400" s="36"/>
      <c r="XEF400" s="36"/>
      <c r="XEG400" s="36"/>
      <c r="XEH400" s="36"/>
      <c r="XEI400" s="36"/>
      <c r="XEJ400" s="36"/>
      <c r="XEK400" s="36"/>
      <c r="XEL400" s="36"/>
      <c r="XEM400" s="36"/>
      <c r="XEN400" s="36"/>
      <c r="XEO400" s="36"/>
      <c r="XEP400" s="36"/>
      <c r="XEQ400" s="36"/>
      <c r="XER400" s="36"/>
      <c r="XES400" s="36"/>
      <c r="XET400" s="36"/>
      <c r="XEU400" s="36"/>
      <c r="XEV400" s="36"/>
      <c r="XEW400" s="36"/>
      <c r="XEX400" s="36"/>
      <c r="XEY400" s="36"/>
      <c r="XEZ400" s="36"/>
      <c r="XFA400" s="36"/>
      <c r="XFB400" s="36"/>
      <c r="XFC400" s="36"/>
      <c r="XFD400" s="36"/>
    </row>
    <row r="401" spans="1:14 16134:16384" ht="24.2" customHeight="1" x14ac:dyDescent="0.25">
      <c r="A401" s="19"/>
      <c r="B401" s="20"/>
      <c r="C401" s="21"/>
      <c r="D401" s="21"/>
      <c r="E401" s="22"/>
      <c r="F401" s="15"/>
      <c r="G401" s="21"/>
      <c r="H401" s="23"/>
      <c r="I401" s="23"/>
      <c r="J401" s="24"/>
      <c r="K401" s="24"/>
      <c r="L401" s="24"/>
      <c r="M401" s="24"/>
      <c r="N401" s="18"/>
      <c r="WVN401" s="36"/>
      <c r="WVO401" s="36"/>
      <c r="WVP401" s="36"/>
      <c r="WVQ401" s="36"/>
      <c r="WVR401" s="36"/>
      <c r="WVS401" s="36"/>
      <c r="WVT401" s="36"/>
      <c r="WVU401" s="36"/>
      <c r="WVV401" s="36"/>
      <c r="WVW401" s="36"/>
      <c r="WVX401" s="36"/>
      <c r="WVY401" s="36"/>
      <c r="WVZ401" s="36"/>
      <c r="WWA401" s="36"/>
      <c r="WWB401" s="36"/>
      <c r="WWC401" s="36"/>
      <c r="WWD401" s="36"/>
      <c r="WWE401" s="36"/>
      <c r="WWF401" s="36"/>
      <c r="WWG401" s="36"/>
      <c r="WWH401" s="36"/>
      <c r="WWI401" s="36"/>
      <c r="WWJ401" s="36"/>
      <c r="WWK401" s="36"/>
      <c r="WWL401" s="36"/>
      <c r="WWM401" s="36"/>
      <c r="WWN401" s="36"/>
      <c r="WWO401" s="36"/>
      <c r="WWP401" s="36"/>
      <c r="WWQ401" s="36"/>
      <c r="WWR401" s="36"/>
      <c r="WWS401" s="36"/>
      <c r="WWT401" s="36"/>
      <c r="WWU401" s="36"/>
      <c r="WWV401" s="36"/>
      <c r="WWW401" s="36"/>
      <c r="WWX401" s="36"/>
      <c r="WWY401" s="36"/>
      <c r="WWZ401" s="36"/>
      <c r="WXA401" s="36"/>
      <c r="WXB401" s="36"/>
      <c r="WXC401" s="36"/>
      <c r="WXD401" s="36"/>
      <c r="WXE401" s="36"/>
      <c r="WXF401" s="36"/>
      <c r="WXG401" s="36"/>
      <c r="WXH401" s="36"/>
      <c r="WXI401" s="36"/>
      <c r="WXJ401" s="36"/>
      <c r="WXK401" s="36"/>
      <c r="WXL401" s="36"/>
      <c r="WXM401" s="36"/>
      <c r="WXN401" s="36"/>
      <c r="WXO401" s="36"/>
      <c r="WXP401" s="36"/>
      <c r="WXQ401" s="36"/>
      <c r="WXR401" s="36"/>
      <c r="WXS401" s="36"/>
      <c r="WXT401" s="36"/>
      <c r="WXU401" s="36"/>
      <c r="WXV401" s="36"/>
      <c r="WXW401" s="36"/>
      <c r="WXX401" s="36"/>
      <c r="WXY401" s="36"/>
      <c r="WXZ401" s="36"/>
      <c r="WYA401" s="36"/>
      <c r="WYB401" s="36"/>
      <c r="WYC401" s="36"/>
      <c r="WYD401" s="36"/>
      <c r="WYE401" s="36"/>
      <c r="WYF401" s="36"/>
      <c r="WYG401" s="36"/>
      <c r="WYH401" s="36"/>
      <c r="WYI401" s="36"/>
      <c r="WYJ401" s="36"/>
      <c r="WYK401" s="36"/>
      <c r="WYL401" s="36"/>
      <c r="WYM401" s="36"/>
      <c r="WYN401" s="36"/>
      <c r="WYO401" s="36"/>
      <c r="WYP401" s="36"/>
      <c r="WYQ401" s="36"/>
      <c r="WYR401" s="36"/>
      <c r="WYS401" s="36"/>
      <c r="WYT401" s="36"/>
      <c r="WYU401" s="36"/>
      <c r="WYV401" s="36"/>
      <c r="WYW401" s="36"/>
      <c r="WYX401" s="36"/>
      <c r="WYY401" s="36"/>
      <c r="WYZ401" s="36"/>
      <c r="WZA401" s="36"/>
      <c r="WZB401" s="36"/>
      <c r="WZC401" s="36"/>
      <c r="WZD401" s="36"/>
      <c r="WZE401" s="36"/>
      <c r="WZF401" s="36"/>
      <c r="WZG401" s="36"/>
      <c r="WZH401" s="36"/>
      <c r="WZI401" s="36"/>
      <c r="WZJ401" s="36"/>
      <c r="WZK401" s="36"/>
      <c r="WZL401" s="36"/>
      <c r="WZM401" s="36"/>
      <c r="WZN401" s="36"/>
      <c r="WZO401" s="36"/>
      <c r="WZP401" s="36"/>
      <c r="WZQ401" s="36"/>
      <c r="WZR401" s="36"/>
      <c r="WZS401" s="36"/>
      <c r="WZT401" s="36"/>
      <c r="WZU401" s="36"/>
      <c r="WZV401" s="36"/>
      <c r="WZW401" s="36"/>
      <c r="WZX401" s="36"/>
      <c r="WZY401" s="36"/>
      <c r="WZZ401" s="36"/>
      <c r="XAA401" s="36"/>
      <c r="XAB401" s="36"/>
      <c r="XAC401" s="36"/>
      <c r="XAD401" s="36"/>
      <c r="XAE401" s="36"/>
      <c r="XAF401" s="36"/>
      <c r="XAG401" s="36"/>
      <c r="XAH401" s="36"/>
      <c r="XAI401" s="36"/>
      <c r="XAJ401" s="36"/>
      <c r="XAK401" s="36"/>
      <c r="XAL401" s="36"/>
      <c r="XAM401" s="36"/>
      <c r="XAN401" s="36"/>
      <c r="XAO401" s="36"/>
      <c r="XAP401" s="36"/>
      <c r="XAQ401" s="36"/>
      <c r="XAR401" s="36"/>
      <c r="XAS401" s="36"/>
      <c r="XAT401" s="36"/>
      <c r="XAU401" s="36"/>
      <c r="XAV401" s="36"/>
      <c r="XAW401" s="36"/>
      <c r="XAX401" s="36"/>
      <c r="XAY401" s="36"/>
      <c r="XAZ401" s="36"/>
      <c r="XBA401" s="36"/>
      <c r="XBB401" s="36"/>
      <c r="XBC401" s="36"/>
      <c r="XBD401" s="36"/>
      <c r="XBE401" s="36"/>
      <c r="XBF401" s="36"/>
      <c r="XBG401" s="36"/>
      <c r="XBH401" s="36"/>
      <c r="XBI401" s="36"/>
      <c r="XBJ401" s="36"/>
      <c r="XBK401" s="36"/>
      <c r="XBL401" s="36"/>
      <c r="XBM401" s="36"/>
      <c r="XBN401" s="36"/>
      <c r="XBO401" s="36"/>
      <c r="XBP401" s="36"/>
      <c r="XBQ401" s="36"/>
      <c r="XBR401" s="36"/>
      <c r="XBS401" s="36"/>
      <c r="XBT401" s="36"/>
      <c r="XBU401" s="36"/>
      <c r="XBV401" s="36"/>
      <c r="XBW401" s="36"/>
      <c r="XBX401" s="36"/>
      <c r="XBY401" s="36"/>
      <c r="XBZ401" s="36"/>
      <c r="XCA401" s="36"/>
      <c r="XCB401" s="36"/>
      <c r="XCC401" s="36"/>
      <c r="XCD401" s="36"/>
      <c r="XCE401" s="36"/>
      <c r="XCF401" s="36"/>
      <c r="XCG401" s="36"/>
      <c r="XCH401" s="36"/>
      <c r="XCI401" s="36"/>
      <c r="XCJ401" s="36"/>
      <c r="XCK401" s="36"/>
      <c r="XCL401" s="36"/>
      <c r="XCM401" s="36"/>
      <c r="XCN401" s="36"/>
      <c r="XCO401" s="36"/>
      <c r="XCP401" s="36"/>
      <c r="XCQ401" s="36"/>
      <c r="XCR401" s="36"/>
      <c r="XCS401" s="36"/>
      <c r="XCT401" s="36"/>
      <c r="XCU401" s="36"/>
      <c r="XCV401" s="36"/>
      <c r="XCW401" s="36"/>
      <c r="XCX401" s="36"/>
      <c r="XCY401" s="36"/>
      <c r="XCZ401" s="36"/>
      <c r="XDA401" s="36"/>
      <c r="XDB401" s="36"/>
      <c r="XDC401" s="36"/>
      <c r="XDD401" s="36"/>
      <c r="XDE401" s="36"/>
      <c r="XDF401" s="36"/>
      <c r="XDG401" s="36"/>
      <c r="XDH401" s="36"/>
      <c r="XDI401" s="36"/>
      <c r="XDJ401" s="36"/>
      <c r="XDK401" s="36"/>
      <c r="XDL401" s="36"/>
      <c r="XDM401" s="36"/>
      <c r="XDN401" s="36"/>
      <c r="XDO401" s="36"/>
      <c r="XDP401" s="36"/>
      <c r="XDQ401" s="36"/>
      <c r="XDR401" s="36"/>
      <c r="XDS401" s="36"/>
      <c r="XDT401" s="36"/>
      <c r="XDU401" s="36"/>
      <c r="XDV401" s="36"/>
      <c r="XDW401" s="36"/>
      <c r="XDX401" s="36"/>
      <c r="XDY401" s="36"/>
      <c r="XDZ401" s="36"/>
      <c r="XEA401" s="36"/>
      <c r="XEB401" s="36"/>
      <c r="XEC401" s="36"/>
      <c r="XED401" s="36"/>
      <c r="XEE401" s="36"/>
      <c r="XEF401" s="36"/>
      <c r="XEG401" s="36"/>
      <c r="XEH401" s="36"/>
      <c r="XEI401" s="36"/>
      <c r="XEJ401" s="36"/>
      <c r="XEK401" s="36"/>
      <c r="XEL401" s="36"/>
      <c r="XEM401" s="36"/>
      <c r="XEN401" s="36"/>
      <c r="XEO401" s="36"/>
      <c r="XEP401" s="36"/>
      <c r="XEQ401" s="36"/>
      <c r="XER401" s="36"/>
      <c r="XES401" s="36"/>
      <c r="XET401" s="36"/>
      <c r="XEU401" s="36"/>
      <c r="XEV401" s="36"/>
      <c r="XEW401" s="36"/>
      <c r="XEX401" s="36"/>
      <c r="XEY401" s="36"/>
      <c r="XEZ401" s="36"/>
      <c r="XFA401" s="36"/>
      <c r="XFB401" s="36"/>
      <c r="XFC401" s="36"/>
      <c r="XFD401" s="36"/>
    </row>
    <row r="402" spans="1:14 16134:16384" ht="24.2" customHeight="1" x14ac:dyDescent="0.25">
      <c r="A402" s="19"/>
      <c r="B402" s="20"/>
      <c r="C402" s="21"/>
      <c r="D402" s="21"/>
      <c r="E402" s="22"/>
      <c r="F402" s="15"/>
      <c r="G402" s="21"/>
      <c r="H402" s="23"/>
      <c r="I402" s="23"/>
      <c r="J402" s="24"/>
      <c r="K402" s="24"/>
      <c r="L402" s="24"/>
      <c r="M402" s="24"/>
      <c r="N402" s="18"/>
      <c r="WVN402" s="36"/>
      <c r="WVO402" s="36"/>
      <c r="WVP402" s="36"/>
      <c r="WVQ402" s="36"/>
      <c r="WVR402" s="36"/>
      <c r="WVS402" s="36"/>
      <c r="WVT402" s="36"/>
      <c r="WVU402" s="36"/>
      <c r="WVV402" s="36"/>
      <c r="WVW402" s="36"/>
      <c r="WVX402" s="36"/>
      <c r="WVY402" s="36"/>
      <c r="WVZ402" s="36"/>
      <c r="WWA402" s="36"/>
      <c r="WWB402" s="36"/>
      <c r="WWC402" s="36"/>
      <c r="WWD402" s="36"/>
      <c r="WWE402" s="36"/>
      <c r="WWF402" s="36"/>
      <c r="WWG402" s="36"/>
      <c r="WWH402" s="36"/>
      <c r="WWI402" s="36"/>
      <c r="WWJ402" s="36"/>
      <c r="WWK402" s="36"/>
      <c r="WWL402" s="36"/>
      <c r="WWM402" s="36"/>
      <c r="WWN402" s="36"/>
      <c r="WWO402" s="36"/>
      <c r="WWP402" s="36"/>
      <c r="WWQ402" s="36"/>
      <c r="WWR402" s="36"/>
      <c r="WWS402" s="36"/>
      <c r="WWT402" s="36"/>
      <c r="WWU402" s="36"/>
      <c r="WWV402" s="36"/>
      <c r="WWW402" s="36"/>
      <c r="WWX402" s="36"/>
      <c r="WWY402" s="36"/>
      <c r="WWZ402" s="36"/>
      <c r="WXA402" s="36"/>
      <c r="WXB402" s="36"/>
      <c r="WXC402" s="36"/>
      <c r="WXD402" s="36"/>
      <c r="WXE402" s="36"/>
      <c r="WXF402" s="36"/>
      <c r="WXG402" s="36"/>
      <c r="WXH402" s="36"/>
      <c r="WXI402" s="36"/>
      <c r="WXJ402" s="36"/>
      <c r="WXK402" s="36"/>
      <c r="WXL402" s="36"/>
      <c r="WXM402" s="36"/>
      <c r="WXN402" s="36"/>
      <c r="WXO402" s="36"/>
      <c r="WXP402" s="36"/>
      <c r="WXQ402" s="36"/>
      <c r="WXR402" s="36"/>
      <c r="WXS402" s="36"/>
      <c r="WXT402" s="36"/>
      <c r="WXU402" s="36"/>
      <c r="WXV402" s="36"/>
      <c r="WXW402" s="36"/>
      <c r="WXX402" s="36"/>
      <c r="WXY402" s="36"/>
      <c r="WXZ402" s="36"/>
      <c r="WYA402" s="36"/>
      <c r="WYB402" s="36"/>
      <c r="WYC402" s="36"/>
      <c r="WYD402" s="36"/>
      <c r="WYE402" s="36"/>
      <c r="WYF402" s="36"/>
      <c r="WYG402" s="36"/>
      <c r="WYH402" s="36"/>
      <c r="WYI402" s="36"/>
      <c r="WYJ402" s="36"/>
      <c r="WYK402" s="36"/>
      <c r="WYL402" s="36"/>
      <c r="WYM402" s="36"/>
      <c r="WYN402" s="36"/>
      <c r="WYO402" s="36"/>
      <c r="WYP402" s="36"/>
      <c r="WYQ402" s="36"/>
      <c r="WYR402" s="36"/>
      <c r="WYS402" s="36"/>
      <c r="WYT402" s="36"/>
      <c r="WYU402" s="36"/>
      <c r="WYV402" s="36"/>
      <c r="WYW402" s="36"/>
      <c r="WYX402" s="36"/>
      <c r="WYY402" s="36"/>
      <c r="WYZ402" s="36"/>
      <c r="WZA402" s="36"/>
      <c r="WZB402" s="36"/>
      <c r="WZC402" s="36"/>
      <c r="WZD402" s="36"/>
      <c r="WZE402" s="36"/>
      <c r="WZF402" s="36"/>
      <c r="WZG402" s="36"/>
      <c r="WZH402" s="36"/>
      <c r="WZI402" s="36"/>
      <c r="WZJ402" s="36"/>
      <c r="WZK402" s="36"/>
      <c r="WZL402" s="36"/>
      <c r="WZM402" s="36"/>
      <c r="WZN402" s="36"/>
      <c r="WZO402" s="36"/>
      <c r="WZP402" s="36"/>
      <c r="WZQ402" s="36"/>
      <c r="WZR402" s="36"/>
      <c r="WZS402" s="36"/>
      <c r="WZT402" s="36"/>
      <c r="WZU402" s="36"/>
      <c r="WZV402" s="36"/>
      <c r="WZW402" s="36"/>
      <c r="WZX402" s="36"/>
      <c r="WZY402" s="36"/>
      <c r="WZZ402" s="36"/>
      <c r="XAA402" s="36"/>
      <c r="XAB402" s="36"/>
      <c r="XAC402" s="36"/>
      <c r="XAD402" s="36"/>
      <c r="XAE402" s="36"/>
      <c r="XAF402" s="36"/>
      <c r="XAG402" s="36"/>
      <c r="XAH402" s="36"/>
      <c r="XAI402" s="36"/>
      <c r="XAJ402" s="36"/>
      <c r="XAK402" s="36"/>
      <c r="XAL402" s="36"/>
      <c r="XAM402" s="36"/>
      <c r="XAN402" s="36"/>
      <c r="XAO402" s="36"/>
      <c r="XAP402" s="36"/>
      <c r="XAQ402" s="36"/>
      <c r="XAR402" s="36"/>
      <c r="XAS402" s="36"/>
      <c r="XAT402" s="36"/>
      <c r="XAU402" s="36"/>
      <c r="XAV402" s="36"/>
      <c r="XAW402" s="36"/>
      <c r="XAX402" s="36"/>
      <c r="XAY402" s="36"/>
      <c r="XAZ402" s="36"/>
      <c r="XBA402" s="36"/>
      <c r="XBB402" s="36"/>
      <c r="XBC402" s="36"/>
      <c r="XBD402" s="36"/>
      <c r="XBE402" s="36"/>
      <c r="XBF402" s="36"/>
      <c r="XBG402" s="36"/>
      <c r="XBH402" s="36"/>
      <c r="XBI402" s="36"/>
      <c r="XBJ402" s="36"/>
      <c r="XBK402" s="36"/>
      <c r="XBL402" s="36"/>
      <c r="XBM402" s="36"/>
      <c r="XBN402" s="36"/>
      <c r="XBO402" s="36"/>
      <c r="XBP402" s="36"/>
      <c r="XBQ402" s="36"/>
      <c r="XBR402" s="36"/>
      <c r="XBS402" s="36"/>
      <c r="XBT402" s="36"/>
      <c r="XBU402" s="36"/>
      <c r="XBV402" s="36"/>
      <c r="XBW402" s="36"/>
      <c r="XBX402" s="36"/>
      <c r="XBY402" s="36"/>
      <c r="XBZ402" s="36"/>
      <c r="XCA402" s="36"/>
      <c r="XCB402" s="36"/>
      <c r="XCC402" s="36"/>
      <c r="XCD402" s="36"/>
      <c r="XCE402" s="36"/>
      <c r="XCF402" s="36"/>
      <c r="XCG402" s="36"/>
      <c r="XCH402" s="36"/>
      <c r="XCI402" s="36"/>
      <c r="XCJ402" s="36"/>
      <c r="XCK402" s="36"/>
      <c r="XCL402" s="36"/>
      <c r="XCM402" s="36"/>
      <c r="XCN402" s="36"/>
      <c r="XCO402" s="36"/>
      <c r="XCP402" s="36"/>
      <c r="XCQ402" s="36"/>
      <c r="XCR402" s="36"/>
      <c r="XCS402" s="36"/>
      <c r="XCT402" s="36"/>
      <c r="XCU402" s="36"/>
      <c r="XCV402" s="36"/>
      <c r="XCW402" s="36"/>
      <c r="XCX402" s="36"/>
      <c r="XCY402" s="36"/>
      <c r="XCZ402" s="36"/>
      <c r="XDA402" s="36"/>
      <c r="XDB402" s="36"/>
      <c r="XDC402" s="36"/>
      <c r="XDD402" s="36"/>
      <c r="XDE402" s="36"/>
      <c r="XDF402" s="36"/>
      <c r="XDG402" s="36"/>
      <c r="XDH402" s="36"/>
      <c r="XDI402" s="36"/>
      <c r="XDJ402" s="36"/>
      <c r="XDK402" s="36"/>
      <c r="XDL402" s="36"/>
      <c r="XDM402" s="36"/>
      <c r="XDN402" s="36"/>
      <c r="XDO402" s="36"/>
      <c r="XDP402" s="36"/>
      <c r="XDQ402" s="36"/>
      <c r="XDR402" s="36"/>
      <c r="XDS402" s="36"/>
      <c r="XDT402" s="36"/>
      <c r="XDU402" s="36"/>
      <c r="XDV402" s="36"/>
      <c r="XDW402" s="36"/>
      <c r="XDX402" s="36"/>
      <c r="XDY402" s="36"/>
      <c r="XDZ402" s="36"/>
      <c r="XEA402" s="36"/>
      <c r="XEB402" s="36"/>
      <c r="XEC402" s="36"/>
      <c r="XED402" s="36"/>
      <c r="XEE402" s="36"/>
      <c r="XEF402" s="36"/>
      <c r="XEG402" s="36"/>
      <c r="XEH402" s="36"/>
      <c r="XEI402" s="36"/>
      <c r="XEJ402" s="36"/>
      <c r="XEK402" s="36"/>
      <c r="XEL402" s="36"/>
      <c r="XEM402" s="36"/>
      <c r="XEN402" s="36"/>
      <c r="XEO402" s="36"/>
      <c r="XEP402" s="36"/>
      <c r="XEQ402" s="36"/>
      <c r="XER402" s="36"/>
      <c r="XES402" s="36"/>
      <c r="XET402" s="36"/>
      <c r="XEU402" s="36"/>
      <c r="XEV402" s="36"/>
      <c r="XEW402" s="36"/>
      <c r="XEX402" s="36"/>
      <c r="XEY402" s="36"/>
      <c r="XEZ402" s="36"/>
      <c r="XFA402" s="36"/>
      <c r="XFB402" s="36"/>
      <c r="XFC402" s="36"/>
      <c r="XFD402" s="36"/>
    </row>
    <row r="403" spans="1:14 16134:16384" ht="24.2" customHeight="1" x14ac:dyDescent="0.25">
      <c r="A403" s="19"/>
      <c r="B403" s="20"/>
      <c r="C403" s="21"/>
      <c r="D403" s="21"/>
      <c r="E403" s="22"/>
      <c r="F403" s="15"/>
      <c r="G403" s="21"/>
      <c r="H403" s="23"/>
      <c r="I403" s="23"/>
      <c r="J403" s="24"/>
      <c r="K403" s="24"/>
      <c r="L403" s="24"/>
      <c r="M403" s="24"/>
      <c r="N403" s="18"/>
      <c r="WVN403" s="36"/>
      <c r="WVO403" s="36"/>
      <c r="WVP403" s="36"/>
      <c r="WVQ403" s="36"/>
      <c r="WVR403" s="36"/>
      <c r="WVS403" s="36"/>
      <c r="WVT403" s="36"/>
      <c r="WVU403" s="36"/>
      <c r="WVV403" s="36"/>
      <c r="WVW403" s="36"/>
      <c r="WVX403" s="36"/>
      <c r="WVY403" s="36"/>
      <c r="WVZ403" s="36"/>
      <c r="WWA403" s="36"/>
      <c r="WWB403" s="36"/>
      <c r="WWC403" s="36"/>
      <c r="WWD403" s="36"/>
      <c r="WWE403" s="36"/>
      <c r="WWF403" s="36"/>
      <c r="WWG403" s="36"/>
      <c r="WWH403" s="36"/>
      <c r="WWI403" s="36"/>
      <c r="WWJ403" s="36"/>
      <c r="WWK403" s="36"/>
      <c r="WWL403" s="36"/>
      <c r="WWM403" s="36"/>
      <c r="WWN403" s="36"/>
      <c r="WWO403" s="36"/>
      <c r="WWP403" s="36"/>
      <c r="WWQ403" s="36"/>
      <c r="WWR403" s="36"/>
      <c r="WWS403" s="36"/>
      <c r="WWT403" s="36"/>
      <c r="WWU403" s="36"/>
      <c r="WWV403" s="36"/>
      <c r="WWW403" s="36"/>
      <c r="WWX403" s="36"/>
      <c r="WWY403" s="36"/>
      <c r="WWZ403" s="36"/>
      <c r="WXA403" s="36"/>
      <c r="WXB403" s="36"/>
      <c r="WXC403" s="36"/>
      <c r="WXD403" s="36"/>
      <c r="WXE403" s="36"/>
      <c r="WXF403" s="36"/>
      <c r="WXG403" s="36"/>
      <c r="WXH403" s="36"/>
      <c r="WXI403" s="36"/>
      <c r="WXJ403" s="36"/>
      <c r="WXK403" s="36"/>
      <c r="WXL403" s="36"/>
      <c r="WXM403" s="36"/>
      <c r="WXN403" s="36"/>
      <c r="WXO403" s="36"/>
      <c r="WXP403" s="36"/>
      <c r="WXQ403" s="36"/>
      <c r="WXR403" s="36"/>
      <c r="WXS403" s="36"/>
      <c r="WXT403" s="36"/>
      <c r="WXU403" s="36"/>
      <c r="WXV403" s="36"/>
      <c r="WXW403" s="36"/>
      <c r="WXX403" s="36"/>
      <c r="WXY403" s="36"/>
      <c r="WXZ403" s="36"/>
      <c r="WYA403" s="36"/>
      <c r="WYB403" s="36"/>
      <c r="WYC403" s="36"/>
      <c r="WYD403" s="36"/>
      <c r="WYE403" s="36"/>
      <c r="WYF403" s="36"/>
      <c r="WYG403" s="36"/>
      <c r="WYH403" s="36"/>
      <c r="WYI403" s="36"/>
      <c r="WYJ403" s="36"/>
      <c r="WYK403" s="36"/>
      <c r="WYL403" s="36"/>
      <c r="WYM403" s="36"/>
      <c r="WYN403" s="36"/>
      <c r="WYO403" s="36"/>
      <c r="WYP403" s="36"/>
      <c r="WYQ403" s="36"/>
      <c r="WYR403" s="36"/>
      <c r="WYS403" s="36"/>
      <c r="WYT403" s="36"/>
      <c r="WYU403" s="36"/>
      <c r="WYV403" s="36"/>
      <c r="WYW403" s="36"/>
      <c r="WYX403" s="36"/>
      <c r="WYY403" s="36"/>
      <c r="WYZ403" s="36"/>
      <c r="WZA403" s="36"/>
      <c r="WZB403" s="36"/>
      <c r="WZC403" s="36"/>
      <c r="WZD403" s="36"/>
      <c r="WZE403" s="36"/>
      <c r="WZF403" s="36"/>
      <c r="WZG403" s="36"/>
      <c r="WZH403" s="36"/>
      <c r="WZI403" s="36"/>
      <c r="WZJ403" s="36"/>
      <c r="WZK403" s="36"/>
      <c r="WZL403" s="36"/>
      <c r="WZM403" s="36"/>
      <c r="WZN403" s="36"/>
      <c r="WZO403" s="36"/>
      <c r="WZP403" s="36"/>
      <c r="WZQ403" s="36"/>
      <c r="WZR403" s="36"/>
      <c r="WZS403" s="36"/>
      <c r="WZT403" s="36"/>
      <c r="WZU403" s="36"/>
      <c r="WZV403" s="36"/>
      <c r="WZW403" s="36"/>
      <c r="WZX403" s="36"/>
      <c r="WZY403" s="36"/>
      <c r="WZZ403" s="36"/>
      <c r="XAA403" s="36"/>
      <c r="XAB403" s="36"/>
      <c r="XAC403" s="36"/>
      <c r="XAD403" s="36"/>
      <c r="XAE403" s="36"/>
      <c r="XAF403" s="36"/>
      <c r="XAG403" s="36"/>
      <c r="XAH403" s="36"/>
      <c r="XAI403" s="36"/>
      <c r="XAJ403" s="36"/>
      <c r="XAK403" s="36"/>
      <c r="XAL403" s="36"/>
      <c r="XAM403" s="36"/>
      <c r="XAN403" s="36"/>
      <c r="XAO403" s="36"/>
      <c r="XAP403" s="36"/>
      <c r="XAQ403" s="36"/>
      <c r="XAR403" s="36"/>
      <c r="XAS403" s="36"/>
      <c r="XAT403" s="36"/>
      <c r="XAU403" s="36"/>
      <c r="XAV403" s="36"/>
      <c r="XAW403" s="36"/>
      <c r="XAX403" s="36"/>
      <c r="XAY403" s="36"/>
      <c r="XAZ403" s="36"/>
      <c r="XBA403" s="36"/>
      <c r="XBB403" s="36"/>
      <c r="XBC403" s="36"/>
      <c r="XBD403" s="36"/>
      <c r="XBE403" s="36"/>
      <c r="XBF403" s="36"/>
      <c r="XBG403" s="36"/>
      <c r="XBH403" s="36"/>
      <c r="XBI403" s="36"/>
      <c r="XBJ403" s="36"/>
      <c r="XBK403" s="36"/>
      <c r="XBL403" s="36"/>
      <c r="XBM403" s="36"/>
      <c r="XBN403" s="36"/>
      <c r="XBO403" s="36"/>
      <c r="XBP403" s="36"/>
      <c r="XBQ403" s="36"/>
      <c r="XBR403" s="36"/>
      <c r="XBS403" s="36"/>
      <c r="XBT403" s="36"/>
      <c r="XBU403" s="36"/>
      <c r="XBV403" s="36"/>
      <c r="XBW403" s="36"/>
      <c r="XBX403" s="36"/>
      <c r="XBY403" s="36"/>
      <c r="XBZ403" s="36"/>
      <c r="XCA403" s="36"/>
      <c r="XCB403" s="36"/>
      <c r="XCC403" s="36"/>
      <c r="XCD403" s="36"/>
      <c r="XCE403" s="36"/>
      <c r="XCF403" s="36"/>
      <c r="XCG403" s="36"/>
      <c r="XCH403" s="36"/>
      <c r="XCI403" s="36"/>
      <c r="XCJ403" s="36"/>
      <c r="XCK403" s="36"/>
      <c r="XCL403" s="36"/>
      <c r="XCM403" s="36"/>
      <c r="XCN403" s="36"/>
      <c r="XCO403" s="36"/>
      <c r="XCP403" s="36"/>
      <c r="XCQ403" s="36"/>
      <c r="XCR403" s="36"/>
      <c r="XCS403" s="36"/>
      <c r="XCT403" s="36"/>
      <c r="XCU403" s="36"/>
      <c r="XCV403" s="36"/>
      <c r="XCW403" s="36"/>
      <c r="XCX403" s="36"/>
      <c r="XCY403" s="36"/>
      <c r="XCZ403" s="36"/>
      <c r="XDA403" s="36"/>
      <c r="XDB403" s="36"/>
      <c r="XDC403" s="36"/>
      <c r="XDD403" s="36"/>
      <c r="XDE403" s="36"/>
      <c r="XDF403" s="36"/>
      <c r="XDG403" s="36"/>
      <c r="XDH403" s="36"/>
      <c r="XDI403" s="36"/>
      <c r="XDJ403" s="36"/>
      <c r="XDK403" s="36"/>
      <c r="XDL403" s="36"/>
      <c r="XDM403" s="36"/>
      <c r="XDN403" s="36"/>
      <c r="XDO403" s="36"/>
      <c r="XDP403" s="36"/>
      <c r="XDQ403" s="36"/>
      <c r="XDR403" s="36"/>
      <c r="XDS403" s="36"/>
      <c r="XDT403" s="36"/>
      <c r="XDU403" s="36"/>
      <c r="XDV403" s="36"/>
      <c r="XDW403" s="36"/>
      <c r="XDX403" s="36"/>
      <c r="XDY403" s="36"/>
      <c r="XDZ403" s="36"/>
      <c r="XEA403" s="36"/>
      <c r="XEB403" s="36"/>
      <c r="XEC403" s="36"/>
      <c r="XED403" s="36"/>
      <c r="XEE403" s="36"/>
      <c r="XEF403" s="36"/>
      <c r="XEG403" s="36"/>
      <c r="XEH403" s="36"/>
      <c r="XEI403" s="36"/>
      <c r="XEJ403" s="36"/>
      <c r="XEK403" s="36"/>
      <c r="XEL403" s="36"/>
      <c r="XEM403" s="36"/>
      <c r="XEN403" s="36"/>
      <c r="XEO403" s="36"/>
      <c r="XEP403" s="36"/>
      <c r="XEQ403" s="36"/>
      <c r="XER403" s="36"/>
      <c r="XES403" s="36"/>
      <c r="XET403" s="36"/>
      <c r="XEU403" s="36"/>
      <c r="XEV403" s="36"/>
      <c r="XEW403" s="36"/>
      <c r="XEX403" s="36"/>
      <c r="XEY403" s="36"/>
      <c r="XEZ403" s="36"/>
      <c r="XFA403" s="36"/>
      <c r="XFB403" s="36"/>
      <c r="XFC403" s="36"/>
      <c r="XFD403" s="36"/>
    </row>
    <row r="404" spans="1:14 16134:16384" ht="24.2" customHeight="1" x14ac:dyDescent="0.25">
      <c r="A404" s="19"/>
      <c r="B404" s="20"/>
      <c r="C404" s="21"/>
      <c r="D404" s="21"/>
      <c r="E404" s="22"/>
      <c r="F404" s="15"/>
      <c r="G404" s="21"/>
      <c r="H404" s="23"/>
      <c r="I404" s="23"/>
      <c r="J404" s="24"/>
      <c r="K404" s="24"/>
      <c r="L404" s="24"/>
      <c r="M404" s="24"/>
      <c r="N404" s="18"/>
      <c r="WVN404" s="36"/>
      <c r="WVO404" s="36"/>
      <c r="WVP404" s="36"/>
      <c r="WVQ404" s="36"/>
      <c r="WVR404" s="36"/>
      <c r="WVS404" s="36"/>
      <c r="WVT404" s="36"/>
      <c r="WVU404" s="36"/>
      <c r="WVV404" s="36"/>
      <c r="WVW404" s="36"/>
      <c r="WVX404" s="36"/>
      <c r="WVY404" s="36"/>
      <c r="WVZ404" s="36"/>
      <c r="WWA404" s="36"/>
      <c r="WWB404" s="36"/>
      <c r="WWC404" s="36"/>
      <c r="WWD404" s="36"/>
      <c r="WWE404" s="36"/>
      <c r="WWF404" s="36"/>
      <c r="WWG404" s="36"/>
      <c r="WWH404" s="36"/>
      <c r="WWI404" s="36"/>
      <c r="WWJ404" s="36"/>
      <c r="WWK404" s="36"/>
      <c r="WWL404" s="36"/>
      <c r="WWM404" s="36"/>
      <c r="WWN404" s="36"/>
      <c r="WWO404" s="36"/>
      <c r="WWP404" s="36"/>
      <c r="WWQ404" s="36"/>
      <c r="WWR404" s="36"/>
      <c r="WWS404" s="36"/>
      <c r="WWT404" s="36"/>
      <c r="WWU404" s="36"/>
      <c r="WWV404" s="36"/>
      <c r="WWW404" s="36"/>
      <c r="WWX404" s="36"/>
      <c r="WWY404" s="36"/>
      <c r="WWZ404" s="36"/>
      <c r="WXA404" s="36"/>
      <c r="WXB404" s="36"/>
      <c r="WXC404" s="36"/>
      <c r="WXD404" s="36"/>
      <c r="WXE404" s="36"/>
      <c r="WXF404" s="36"/>
      <c r="WXG404" s="36"/>
      <c r="WXH404" s="36"/>
      <c r="WXI404" s="36"/>
      <c r="WXJ404" s="36"/>
      <c r="WXK404" s="36"/>
      <c r="WXL404" s="36"/>
      <c r="WXM404" s="36"/>
      <c r="WXN404" s="36"/>
      <c r="WXO404" s="36"/>
      <c r="WXP404" s="36"/>
      <c r="WXQ404" s="36"/>
      <c r="WXR404" s="36"/>
      <c r="WXS404" s="36"/>
      <c r="WXT404" s="36"/>
      <c r="WXU404" s="36"/>
      <c r="WXV404" s="36"/>
      <c r="WXW404" s="36"/>
      <c r="WXX404" s="36"/>
      <c r="WXY404" s="36"/>
      <c r="WXZ404" s="36"/>
      <c r="WYA404" s="36"/>
      <c r="WYB404" s="36"/>
      <c r="WYC404" s="36"/>
      <c r="WYD404" s="36"/>
      <c r="WYE404" s="36"/>
      <c r="WYF404" s="36"/>
      <c r="WYG404" s="36"/>
      <c r="WYH404" s="36"/>
      <c r="WYI404" s="36"/>
      <c r="WYJ404" s="36"/>
      <c r="WYK404" s="36"/>
      <c r="WYL404" s="36"/>
      <c r="WYM404" s="36"/>
      <c r="WYN404" s="36"/>
      <c r="WYO404" s="36"/>
      <c r="WYP404" s="36"/>
      <c r="WYQ404" s="36"/>
      <c r="WYR404" s="36"/>
      <c r="WYS404" s="36"/>
      <c r="WYT404" s="36"/>
      <c r="WYU404" s="36"/>
      <c r="WYV404" s="36"/>
      <c r="WYW404" s="36"/>
      <c r="WYX404" s="36"/>
      <c r="WYY404" s="36"/>
      <c r="WYZ404" s="36"/>
      <c r="WZA404" s="36"/>
      <c r="WZB404" s="36"/>
      <c r="WZC404" s="36"/>
      <c r="WZD404" s="36"/>
      <c r="WZE404" s="36"/>
      <c r="WZF404" s="36"/>
      <c r="WZG404" s="36"/>
      <c r="WZH404" s="36"/>
      <c r="WZI404" s="36"/>
      <c r="WZJ404" s="36"/>
      <c r="WZK404" s="36"/>
      <c r="WZL404" s="36"/>
      <c r="WZM404" s="36"/>
      <c r="WZN404" s="36"/>
      <c r="WZO404" s="36"/>
      <c r="WZP404" s="36"/>
      <c r="WZQ404" s="36"/>
      <c r="WZR404" s="36"/>
      <c r="WZS404" s="36"/>
      <c r="WZT404" s="36"/>
      <c r="WZU404" s="36"/>
      <c r="WZV404" s="36"/>
      <c r="WZW404" s="36"/>
      <c r="WZX404" s="36"/>
      <c r="WZY404" s="36"/>
      <c r="WZZ404" s="36"/>
      <c r="XAA404" s="36"/>
      <c r="XAB404" s="36"/>
      <c r="XAC404" s="36"/>
      <c r="XAD404" s="36"/>
      <c r="XAE404" s="36"/>
      <c r="XAF404" s="36"/>
      <c r="XAG404" s="36"/>
      <c r="XAH404" s="36"/>
      <c r="XAI404" s="36"/>
      <c r="XAJ404" s="36"/>
      <c r="XAK404" s="36"/>
      <c r="XAL404" s="36"/>
      <c r="XAM404" s="36"/>
      <c r="XAN404" s="36"/>
      <c r="XAO404" s="36"/>
      <c r="XAP404" s="36"/>
      <c r="XAQ404" s="36"/>
      <c r="XAR404" s="36"/>
      <c r="XAS404" s="36"/>
      <c r="XAT404" s="36"/>
      <c r="XAU404" s="36"/>
      <c r="XAV404" s="36"/>
      <c r="XAW404" s="36"/>
      <c r="XAX404" s="36"/>
      <c r="XAY404" s="36"/>
      <c r="XAZ404" s="36"/>
      <c r="XBA404" s="36"/>
      <c r="XBB404" s="36"/>
      <c r="XBC404" s="36"/>
      <c r="XBD404" s="36"/>
      <c r="XBE404" s="36"/>
      <c r="XBF404" s="36"/>
      <c r="XBG404" s="36"/>
      <c r="XBH404" s="36"/>
      <c r="XBI404" s="36"/>
      <c r="XBJ404" s="36"/>
      <c r="XBK404" s="36"/>
      <c r="XBL404" s="36"/>
      <c r="XBM404" s="36"/>
      <c r="XBN404" s="36"/>
      <c r="XBO404" s="36"/>
      <c r="XBP404" s="36"/>
      <c r="XBQ404" s="36"/>
      <c r="XBR404" s="36"/>
      <c r="XBS404" s="36"/>
      <c r="XBT404" s="36"/>
      <c r="XBU404" s="36"/>
      <c r="XBV404" s="36"/>
      <c r="XBW404" s="36"/>
      <c r="XBX404" s="36"/>
      <c r="XBY404" s="36"/>
      <c r="XBZ404" s="36"/>
      <c r="XCA404" s="36"/>
      <c r="XCB404" s="36"/>
      <c r="XCC404" s="36"/>
      <c r="XCD404" s="36"/>
      <c r="XCE404" s="36"/>
      <c r="XCF404" s="36"/>
      <c r="XCG404" s="36"/>
      <c r="XCH404" s="36"/>
      <c r="XCI404" s="36"/>
      <c r="XCJ404" s="36"/>
      <c r="XCK404" s="36"/>
      <c r="XCL404" s="36"/>
      <c r="XCM404" s="36"/>
      <c r="XCN404" s="36"/>
      <c r="XCO404" s="36"/>
      <c r="XCP404" s="36"/>
      <c r="XCQ404" s="36"/>
      <c r="XCR404" s="36"/>
      <c r="XCS404" s="36"/>
      <c r="XCT404" s="36"/>
      <c r="XCU404" s="36"/>
      <c r="XCV404" s="36"/>
      <c r="XCW404" s="36"/>
      <c r="XCX404" s="36"/>
      <c r="XCY404" s="36"/>
      <c r="XCZ404" s="36"/>
      <c r="XDA404" s="36"/>
      <c r="XDB404" s="36"/>
      <c r="XDC404" s="36"/>
      <c r="XDD404" s="36"/>
      <c r="XDE404" s="36"/>
      <c r="XDF404" s="36"/>
      <c r="XDG404" s="36"/>
      <c r="XDH404" s="36"/>
      <c r="XDI404" s="36"/>
      <c r="XDJ404" s="36"/>
      <c r="XDK404" s="36"/>
      <c r="XDL404" s="36"/>
      <c r="XDM404" s="36"/>
      <c r="XDN404" s="36"/>
      <c r="XDO404" s="36"/>
      <c r="XDP404" s="36"/>
      <c r="XDQ404" s="36"/>
      <c r="XDR404" s="36"/>
      <c r="XDS404" s="36"/>
      <c r="XDT404" s="36"/>
      <c r="XDU404" s="36"/>
      <c r="XDV404" s="36"/>
      <c r="XDW404" s="36"/>
      <c r="XDX404" s="36"/>
      <c r="XDY404" s="36"/>
      <c r="XDZ404" s="36"/>
      <c r="XEA404" s="36"/>
      <c r="XEB404" s="36"/>
      <c r="XEC404" s="36"/>
      <c r="XED404" s="36"/>
      <c r="XEE404" s="36"/>
      <c r="XEF404" s="36"/>
      <c r="XEG404" s="36"/>
      <c r="XEH404" s="36"/>
      <c r="XEI404" s="36"/>
      <c r="XEJ404" s="36"/>
      <c r="XEK404" s="36"/>
      <c r="XEL404" s="36"/>
      <c r="XEM404" s="36"/>
      <c r="XEN404" s="36"/>
      <c r="XEO404" s="36"/>
      <c r="XEP404" s="36"/>
      <c r="XEQ404" s="36"/>
      <c r="XER404" s="36"/>
      <c r="XES404" s="36"/>
      <c r="XET404" s="36"/>
      <c r="XEU404" s="36"/>
      <c r="XEV404" s="36"/>
      <c r="XEW404" s="36"/>
      <c r="XEX404" s="36"/>
      <c r="XEY404" s="36"/>
      <c r="XEZ404" s="36"/>
      <c r="XFA404" s="36"/>
      <c r="XFB404" s="36"/>
      <c r="XFC404" s="36"/>
      <c r="XFD404" s="36"/>
    </row>
    <row r="405" spans="1:14 16134:16384" ht="24.2" customHeight="1" x14ac:dyDescent="0.25">
      <c r="A405" s="19"/>
      <c r="B405" s="20"/>
      <c r="C405" s="21"/>
      <c r="D405" s="21"/>
      <c r="E405" s="22"/>
      <c r="F405" s="15"/>
      <c r="G405" s="21"/>
      <c r="H405" s="23"/>
      <c r="I405" s="23"/>
      <c r="J405" s="24"/>
      <c r="K405" s="24"/>
      <c r="L405" s="24"/>
      <c r="M405" s="24"/>
      <c r="N405" s="18"/>
      <c r="WVN405" s="36"/>
      <c r="WVO405" s="36"/>
      <c r="WVP405" s="36"/>
      <c r="WVQ405" s="36"/>
      <c r="WVR405" s="36"/>
      <c r="WVS405" s="36"/>
      <c r="WVT405" s="36"/>
      <c r="WVU405" s="36"/>
      <c r="WVV405" s="36"/>
      <c r="WVW405" s="36"/>
      <c r="WVX405" s="36"/>
      <c r="WVY405" s="36"/>
      <c r="WVZ405" s="36"/>
      <c r="WWA405" s="36"/>
      <c r="WWB405" s="36"/>
      <c r="WWC405" s="36"/>
      <c r="WWD405" s="36"/>
      <c r="WWE405" s="36"/>
      <c r="WWF405" s="36"/>
      <c r="WWG405" s="36"/>
      <c r="WWH405" s="36"/>
      <c r="WWI405" s="36"/>
      <c r="WWJ405" s="36"/>
      <c r="WWK405" s="36"/>
      <c r="WWL405" s="36"/>
      <c r="WWM405" s="36"/>
      <c r="WWN405" s="36"/>
      <c r="WWO405" s="36"/>
      <c r="WWP405" s="36"/>
      <c r="WWQ405" s="36"/>
      <c r="WWR405" s="36"/>
      <c r="WWS405" s="36"/>
      <c r="WWT405" s="36"/>
      <c r="WWU405" s="36"/>
      <c r="WWV405" s="36"/>
      <c r="WWW405" s="36"/>
      <c r="WWX405" s="36"/>
      <c r="WWY405" s="36"/>
      <c r="WWZ405" s="36"/>
      <c r="WXA405" s="36"/>
      <c r="WXB405" s="36"/>
      <c r="WXC405" s="36"/>
      <c r="WXD405" s="36"/>
      <c r="WXE405" s="36"/>
      <c r="WXF405" s="36"/>
      <c r="WXG405" s="36"/>
      <c r="WXH405" s="36"/>
      <c r="WXI405" s="36"/>
      <c r="WXJ405" s="36"/>
      <c r="WXK405" s="36"/>
      <c r="WXL405" s="36"/>
      <c r="WXM405" s="36"/>
      <c r="WXN405" s="36"/>
      <c r="WXO405" s="36"/>
      <c r="WXP405" s="36"/>
      <c r="WXQ405" s="36"/>
      <c r="WXR405" s="36"/>
      <c r="WXS405" s="36"/>
      <c r="WXT405" s="36"/>
      <c r="WXU405" s="36"/>
      <c r="WXV405" s="36"/>
      <c r="WXW405" s="36"/>
      <c r="WXX405" s="36"/>
      <c r="WXY405" s="36"/>
      <c r="WXZ405" s="36"/>
      <c r="WYA405" s="36"/>
      <c r="WYB405" s="36"/>
      <c r="WYC405" s="36"/>
      <c r="WYD405" s="36"/>
      <c r="WYE405" s="36"/>
      <c r="WYF405" s="36"/>
      <c r="WYG405" s="36"/>
      <c r="WYH405" s="36"/>
      <c r="WYI405" s="36"/>
      <c r="WYJ405" s="36"/>
      <c r="WYK405" s="36"/>
      <c r="WYL405" s="36"/>
      <c r="WYM405" s="36"/>
      <c r="WYN405" s="36"/>
      <c r="WYO405" s="36"/>
      <c r="WYP405" s="36"/>
      <c r="WYQ405" s="36"/>
      <c r="WYR405" s="36"/>
      <c r="WYS405" s="36"/>
      <c r="WYT405" s="36"/>
      <c r="WYU405" s="36"/>
      <c r="WYV405" s="36"/>
      <c r="WYW405" s="36"/>
      <c r="WYX405" s="36"/>
      <c r="WYY405" s="36"/>
      <c r="WYZ405" s="36"/>
      <c r="WZA405" s="36"/>
      <c r="WZB405" s="36"/>
      <c r="WZC405" s="36"/>
      <c r="WZD405" s="36"/>
      <c r="WZE405" s="36"/>
      <c r="WZF405" s="36"/>
      <c r="WZG405" s="36"/>
      <c r="WZH405" s="36"/>
      <c r="WZI405" s="36"/>
      <c r="WZJ405" s="36"/>
      <c r="WZK405" s="36"/>
      <c r="WZL405" s="36"/>
      <c r="WZM405" s="36"/>
      <c r="WZN405" s="36"/>
      <c r="WZO405" s="36"/>
      <c r="WZP405" s="36"/>
      <c r="WZQ405" s="36"/>
      <c r="WZR405" s="36"/>
      <c r="WZS405" s="36"/>
      <c r="WZT405" s="36"/>
      <c r="WZU405" s="36"/>
      <c r="WZV405" s="36"/>
      <c r="WZW405" s="36"/>
      <c r="WZX405" s="36"/>
      <c r="WZY405" s="36"/>
      <c r="WZZ405" s="36"/>
      <c r="XAA405" s="36"/>
      <c r="XAB405" s="36"/>
      <c r="XAC405" s="36"/>
      <c r="XAD405" s="36"/>
      <c r="XAE405" s="36"/>
      <c r="XAF405" s="36"/>
      <c r="XAG405" s="36"/>
      <c r="XAH405" s="36"/>
      <c r="XAI405" s="36"/>
      <c r="XAJ405" s="36"/>
      <c r="XAK405" s="36"/>
      <c r="XAL405" s="36"/>
      <c r="XAM405" s="36"/>
      <c r="XAN405" s="36"/>
      <c r="XAO405" s="36"/>
      <c r="XAP405" s="36"/>
      <c r="XAQ405" s="36"/>
      <c r="XAR405" s="36"/>
      <c r="XAS405" s="36"/>
      <c r="XAT405" s="36"/>
      <c r="XAU405" s="36"/>
      <c r="XAV405" s="36"/>
      <c r="XAW405" s="36"/>
      <c r="XAX405" s="36"/>
      <c r="XAY405" s="36"/>
      <c r="XAZ405" s="36"/>
      <c r="XBA405" s="36"/>
      <c r="XBB405" s="36"/>
      <c r="XBC405" s="36"/>
      <c r="XBD405" s="36"/>
      <c r="XBE405" s="36"/>
      <c r="XBF405" s="36"/>
      <c r="XBG405" s="36"/>
      <c r="XBH405" s="36"/>
      <c r="XBI405" s="36"/>
      <c r="XBJ405" s="36"/>
      <c r="XBK405" s="36"/>
      <c r="XBL405" s="36"/>
      <c r="XBM405" s="36"/>
      <c r="XBN405" s="36"/>
      <c r="XBO405" s="36"/>
      <c r="XBP405" s="36"/>
      <c r="XBQ405" s="36"/>
      <c r="XBR405" s="36"/>
      <c r="XBS405" s="36"/>
      <c r="XBT405" s="36"/>
      <c r="XBU405" s="36"/>
      <c r="XBV405" s="36"/>
      <c r="XBW405" s="36"/>
      <c r="XBX405" s="36"/>
      <c r="XBY405" s="36"/>
      <c r="XBZ405" s="36"/>
      <c r="XCA405" s="36"/>
      <c r="XCB405" s="36"/>
      <c r="XCC405" s="36"/>
      <c r="XCD405" s="36"/>
      <c r="XCE405" s="36"/>
      <c r="XCF405" s="36"/>
      <c r="XCG405" s="36"/>
      <c r="XCH405" s="36"/>
      <c r="XCI405" s="36"/>
      <c r="XCJ405" s="36"/>
      <c r="XCK405" s="36"/>
      <c r="XCL405" s="36"/>
      <c r="XCM405" s="36"/>
      <c r="XCN405" s="36"/>
      <c r="XCO405" s="36"/>
      <c r="XCP405" s="36"/>
      <c r="XCQ405" s="36"/>
      <c r="XCR405" s="36"/>
      <c r="XCS405" s="36"/>
      <c r="XCT405" s="36"/>
      <c r="XCU405" s="36"/>
      <c r="XCV405" s="36"/>
      <c r="XCW405" s="36"/>
      <c r="XCX405" s="36"/>
      <c r="XCY405" s="36"/>
      <c r="XCZ405" s="36"/>
      <c r="XDA405" s="36"/>
      <c r="XDB405" s="36"/>
      <c r="XDC405" s="36"/>
      <c r="XDD405" s="36"/>
      <c r="XDE405" s="36"/>
      <c r="XDF405" s="36"/>
      <c r="XDG405" s="36"/>
      <c r="XDH405" s="36"/>
      <c r="XDI405" s="36"/>
      <c r="XDJ405" s="36"/>
      <c r="XDK405" s="36"/>
      <c r="XDL405" s="36"/>
      <c r="XDM405" s="36"/>
      <c r="XDN405" s="36"/>
      <c r="XDO405" s="36"/>
      <c r="XDP405" s="36"/>
      <c r="XDQ405" s="36"/>
      <c r="XDR405" s="36"/>
      <c r="XDS405" s="36"/>
      <c r="XDT405" s="36"/>
      <c r="XDU405" s="36"/>
      <c r="XDV405" s="36"/>
      <c r="XDW405" s="36"/>
      <c r="XDX405" s="36"/>
      <c r="XDY405" s="36"/>
      <c r="XDZ405" s="36"/>
      <c r="XEA405" s="36"/>
      <c r="XEB405" s="36"/>
      <c r="XEC405" s="36"/>
      <c r="XED405" s="36"/>
      <c r="XEE405" s="36"/>
      <c r="XEF405" s="36"/>
      <c r="XEG405" s="36"/>
      <c r="XEH405" s="36"/>
      <c r="XEI405" s="36"/>
      <c r="XEJ405" s="36"/>
      <c r="XEK405" s="36"/>
      <c r="XEL405" s="36"/>
      <c r="XEM405" s="36"/>
      <c r="XEN405" s="36"/>
      <c r="XEO405" s="36"/>
      <c r="XEP405" s="36"/>
      <c r="XEQ405" s="36"/>
      <c r="XER405" s="36"/>
      <c r="XES405" s="36"/>
      <c r="XET405" s="36"/>
      <c r="XEU405" s="36"/>
      <c r="XEV405" s="36"/>
      <c r="XEW405" s="36"/>
      <c r="XEX405" s="36"/>
      <c r="XEY405" s="36"/>
      <c r="XEZ405" s="36"/>
      <c r="XFA405" s="36"/>
      <c r="XFB405" s="36"/>
      <c r="XFC405" s="36"/>
      <c r="XFD405" s="36"/>
    </row>
    <row r="406" spans="1:14 16134:16384" ht="24.2" customHeight="1" x14ac:dyDescent="0.25">
      <c r="A406" s="19"/>
      <c r="B406" s="20"/>
      <c r="C406" s="21"/>
      <c r="D406" s="21"/>
      <c r="E406" s="22"/>
      <c r="F406" s="15"/>
      <c r="G406" s="21"/>
      <c r="H406" s="23"/>
      <c r="I406" s="23"/>
      <c r="J406" s="24"/>
      <c r="K406" s="24"/>
      <c r="L406" s="24"/>
      <c r="M406" s="24"/>
      <c r="N406" s="18"/>
      <c r="WVN406" s="36"/>
      <c r="WVO406" s="36"/>
      <c r="WVP406" s="36"/>
      <c r="WVQ406" s="36"/>
      <c r="WVR406" s="36"/>
      <c r="WVS406" s="36"/>
      <c r="WVT406" s="36"/>
      <c r="WVU406" s="36"/>
      <c r="WVV406" s="36"/>
      <c r="WVW406" s="36"/>
      <c r="WVX406" s="36"/>
      <c r="WVY406" s="36"/>
      <c r="WVZ406" s="36"/>
      <c r="WWA406" s="36"/>
      <c r="WWB406" s="36"/>
      <c r="WWC406" s="36"/>
      <c r="WWD406" s="36"/>
      <c r="WWE406" s="36"/>
      <c r="WWF406" s="36"/>
      <c r="WWG406" s="36"/>
      <c r="WWH406" s="36"/>
      <c r="WWI406" s="36"/>
      <c r="WWJ406" s="36"/>
      <c r="WWK406" s="36"/>
      <c r="WWL406" s="36"/>
      <c r="WWM406" s="36"/>
      <c r="WWN406" s="36"/>
      <c r="WWO406" s="36"/>
      <c r="WWP406" s="36"/>
      <c r="WWQ406" s="36"/>
      <c r="WWR406" s="36"/>
      <c r="WWS406" s="36"/>
      <c r="WWT406" s="36"/>
      <c r="WWU406" s="36"/>
      <c r="WWV406" s="36"/>
      <c r="WWW406" s="36"/>
      <c r="WWX406" s="36"/>
      <c r="WWY406" s="36"/>
      <c r="WWZ406" s="36"/>
      <c r="WXA406" s="36"/>
      <c r="WXB406" s="36"/>
      <c r="WXC406" s="36"/>
      <c r="WXD406" s="36"/>
      <c r="WXE406" s="36"/>
      <c r="WXF406" s="36"/>
      <c r="WXG406" s="36"/>
      <c r="WXH406" s="36"/>
      <c r="WXI406" s="36"/>
      <c r="WXJ406" s="36"/>
      <c r="WXK406" s="36"/>
      <c r="WXL406" s="36"/>
      <c r="WXM406" s="36"/>
      <c r="WXN406" s="36"/>
      <c r="WXO406" s="36"/>
      <c r="WXP406" s="36"/>
      <c r="WXQ406" s="36"/>
      <c r="WXR406" s="36"/>
      <c r="WXS406" s="36"/>
      <c r="WXT406" s="36"/>
      <c r="WXU406" s="36"/>
      <c r="WXV406" s="36"/>
      <c r="WXW406" s="36"/>
      <c r="WXX406" s="36"/>
      <c r="WXY406" s="36"/>
      <c r="WXZ406" s="36"/>
      <c r="WYA406" s="36"/>
      <c r="WYB406" s="36"/>
      <c r="WYC406" s="36"/>
      <c r="WYD406" s="36"/>
      <c r="WYE406" s="36"/>
      <c r="WYF406" s="36"/>
      <c r="WYG406" s="36"/>
      <c r="WYH406" s="36"/>
      <c r="WYI406" s="36"/>
      <c r="WYJ406" s="36"/>
      <c r="WYK406" s="36"/>
      <c r="WYL406" s="36"/>
      <c r="WYM406" s="36"/>
      <c r="WYN406" s="36"/>
      <c r="WYO406" s="36"/>
      <c r="WYP406" s="36"/>
      <c r="WYQ406" s="36"/>
      <c r="WYR406" s="36"/>
      <c r="WYS406" s="36"/>
      <c r="WYT406" s="36"/>
      <c r="WYU406" s="36"/>
      <c r="WYV406" s="36"/>
      <c r="WYW406" s="36"/>
      <c r="WYX406" s="36"/>
      <c r="WYY406" s="36"/>
      <c r="WYZ406" s="36"/>
      <c r="WZA406" s="36"/>
      <c r="WZB406" s="36"/>
      <c r="WZC406" s="36"/>
      <c r="WZD406" s="36"/>
      <c r="WZE406" s="36"/>
      <c r="WZF406" s="36"/>
      <c r="WZG406" s="36"/>
      <c r="WZH406" s="36"/>
      <c r="WZI406" s="36"/>
      <c r="WZJ406" s="36"/>
      <c r="WZK406" s="36"/>
      <c r="WZL406" s="36"/>
      <c r="WZM406" s="36"/>
      <c r="WZN406" s="36"/>
      <c r="WZO406" s="36"/>
      <c r="WZP406" s="36"/>
      <c r="WZQ406" s="36"/>
      <c r="WZR406" s="36"/>
      <c r="WZS406" s="36"/>
      <c r="WZT406" s="36"/>
      <c r="WZU406" s="36"/>
      <c r="WZV406" s="36"/>
      <c r="WZW406" s="36"/>
      <c r="WZX406" s="36"/>
      <c r="WZY406" s="36"/>
      <c r="WZZ406" s="36"/>
      <c r="XAA406" s="36"/>
      <c r="XAB406" s="36"/>
      <c r="XAC406" s="36"/>
      <c r="XAD406" s="36"/>
      <c r="XAE406" s="36"/>
      <c r="XAF406" s="36"/>
      <c r="XAG406" s="36"/>
      <c r="XAH406" s="36"/>
      <c r="XAI406" s="36"/>
      <c r="XAJ406" s="36"/>
      <c r="XAK406" s="36"/>
      <c r="XAL406" s="36"/>
      <c r="XAM406" s="36"/>
      <c r="XAN406" s="36"/>
      <c r="XAO406" s="36"/>
      <c r="XAP406" s="36"/>
      <c r="XAQ406" s="36"/>
      <c r="XAR406" s="36"/>
      <c r="XAS406" s="36"/>
      <c r="XAT406" s="36"/>
      <c r="XAU406" s="36"/>
      <c r="XAV406" s="36"/>
      <c r="XAW406" s="36"/>
      <c r="XAX406" s="36"/>
      <c r="XAY406" s="36"/>
      <c r="XAZ406" s="36"/>
      <c r="XBA406" s="36"/>
      <c r="XBB406" s="36"/>
      <c r="XBC406" s="36"/>
      <c r="XBD406" s="36"/>
      <c r="XBE406" s="36"/>
      <c r="XBF406" s="36"/>
      <c r="XBG406" s="36"/>
      <c r="XBH406" s="36"/>
      <c r="XBI406" s="36"/>
      <c r="XBJ406" s="36"/>
      <c r="XBK406" s="36"/>
      <c r="XBL406" s="36"/>
      <c r="XBM406" s="36"/>
      <c r="XBN406" s="36"/>
      <c r="XBO406" s="36"/>
      <c r="XBP406" s="36"/>
      <c r="XBQ406" s="36"/>
      <c r="XBR406" s="36"/>
      <c r="XBS406" s="36"/>
      <c r="XBT406" s="36"/>
      <c r="XBU406" s="36"/>
      <c r="XBV406" s="36"/>
      <c r="XBW406" s="36"/>
      <c r="XBX406" s="36"/>
      <c r="XBY406" s="36"/>
      <c r="XBZ406" s="36"/>
      <c r="XCA406" s="36"/>
      <c r="XCB406" s="36"/>
      <c r="XCC406" s="36"/>
      <c r="XCD406" s="36"/>
      <c r="XCE406" s="36"/>
      <c r="XCF406" s="36"/>
      <c r="XCG406" s="36"/>
      <c r="XCH406" s="36"/>
      <c r="XCI406" s="36"/>
      <c r="XCJ406" s="36"/>
      <c r="XCK406" s="36"/>
      <c r="XCL406" s="36"/>
      <c r="XCM406" s="36"/>
      <c r="XCN406" s="36"/>
      <c r="XCO406" s="36"/>
      <c r="XCP406" s="36"/>
      <c r="XCQ406" s="36"/>
      <c r="XCR406" s="36"/>
      <c r="XCS406" s="36"/>
      <c r="XCT406" s="36"/>
      <c r="XCU406" s="36"/>
      <c r="XCV406" s="36"/>
      <c r="XCW406" s="36"/>
      <c r="XCX406" s="36"/>
      <c r="XCY406" s="36"/>
      <c r="XCZ406" s="36"/>
      <c r="XDA406" s="36"/>
      <c r="XDB406" s="36"/>
      <c r="XDC406" s="36"/>
      <c r="XDD406" s="36"/>
      <c r="XDE406" s="36"/>
      <c r="XDF406" s="36"/>
      <c r="XDG406" s="36"/>
      <c r="XDH406" s="36"/>
      <c r="XDI406" s="36"/>
      <c r="XDJ406" s="36"/>
      <c r="XDK406" s="36"/>
      <c r="XDL406" s="36"/>
      <c r="XDM406" s="36"/>
      <c r="XDN406" s="36"/>
      <c r="XDO406" s="36"/>
      <c r="XDP406" s="36"/>
      <c r="XDQ406" s="36"/>
      <c r="XDR406" s="36"/>
      <c r="XDS406" s="36"/>
      <c r="XDT406" s="36"/>
      <c r="XDU406" s="36"/>
      <c r="XDV406" s="36"/>
      <c r="XDW406" s="36"/>
      <c r="XDX406" s="36"/>
      <c r="XDY406" s="36"/>
      <c r="XDZ406" s="36"/>
      <c r="XEA406" s="36"/>
      <c r="XEB406" s="36"/>
      <c r="XEC406" s="36"/>
      <c r="XED406" s="36"/>
      <c r="XEE406" s="36"/>
      <c r="XEF406" s="36"/>
      <c r="XEG406" s="36"/>
      <c r="XEH406" s="36"/>
      <c r="XEI406" s="36"/>
      <c r="XEJ406" s="36"/>
      <c r="XEK406" s="36"/>
      <c r="XEL406" s="36"/>
      <c r="XEM406" s="36"/>
      <c r="XEN406" s="36"/>
      <c r="XEO406" s="36"/>
      <c r="XEP406" s="36"/>
      <c r="XEQ406" s="36"/>
      <c r="XER406" s="36"/>
      <c r="XES406" s="36"/>
      <c r="XET406" s="36"/>
      <c r="XEU406" s="36"/>
      <c r="XEV406" s="36"/>
      <c r="XEW406" s="36"/>
      <c r="XEX406" s="36"/>
      <c r="XEY406" s="36"/>
      <c r="XEZ406" s="36"/>
      <c r="XFA406" s="36"/>
      <c r="XFB406" s="36"/>
      <c r="XFC406" s="36"/>
      <c r="XFD406" s="36"/>
    </row>
    <row r="407" spans="1:14 16134:16384" ht="24.2" customHeight="1" x14ac:dyDescent="0.25">
      <c r="A407" s="43"/>
      <c r="B407" s="44"/>
      <c r="C407" s="21"/>
      <c r="D407" s="21"/>
      <c r="E407" s="22"/>
      <c r="F407" s="15"/>
      <c r="G407" s="21"/>
      <c r="H407" s="21"/>
      <c r="I407" s="21"/>
      <c r="J407" s="17"/>
      <c r="K407" s="17"/>
      <c r="L407" s="17"/>
      <c r="M407" s="17"/>
      <c r="N407" s="18"/>
      <c r="WVN407" s="36"/>
      <c r="WVO407" s="36"/>
      <c r="WVP407" s="36"/>
      <c r="WVQ407" s="36"/>
      <c r="WVR407" s="36"/>
      <c r="WVS407" s="36"/>
      <c r="WVT407" s="36"/>
      <c r="WVU407" s="36"/>
      <c r="WVV407" s="36"/>
      <c r="WVW407" s="36"/>
      <c r="WVX407" s="36"/>
      <c r="WVY407" s="36"/>
      <c r="WVZ407" s="36"/>
      <c r="WWA407" s="36"/>
      <c r="WWB407" s="36"/>
      <c r="WWC407" s="36"/>
      <c r="WWD407" s="36"/>
      <c r="WWE407" s="36"/>
      <c r="WWF407" s="36"/>
      <c r="WWG407" s="36"/>
      <c r="WWH407" s="36"/>
      <c r="WWI407" s="36"/>
      <c r="WWJ407" s="36"/>
      <c r="WWK407" s="36"/>
      <c r="WWL407" s="36"/>
      <c r="WWM407" s="36"/>
      <c r="WWN407" s="36"/>
      <c r="WWO407" s="36"/>
      <c r="WWP407" s="36"/>
      <c r="WWQ407" s="36"/>
      <c r="WWR407" s="36"/>
      <c r="WWS407" s="36"/>
      <c r="WWT407" s="36"/>
      <c r="WWU407" s="36"/>
      <c r="WWV407" s="36"/>
      <c r="WWW407" s="36"/>
      <c r="WWX407" s="36"/>
      <c r="WWY407" s="36"/>
      <c r="WWZ407" s="36"/>
      <c r="WXA407" s="36"/>
      <c r="WXB407" s="36"/>
      <c r="WXC407" s="36"/>
      <c r="WXD407" s="36"/>
      <c r="WXE407" s="36"/>
      <c r="WXF407" s="36"/>
      <c r="WXG407" s="36"/>
      <c r="WXH407" s="36"/>
      <c r="WXI407" s="36"/>
      <c r="WXJ407" s="36"/>
      <c r="WXK407" s="36"/>
      <c r="WXL407" s="36"/>
      <c r="WXM407" s="36"/>
      <c r="WXN407" s="36"/>
      <c r="WXO407" s="36"/>
      <c r="WXP407" s="36"/>
      <c r="WXQ407" s="36"/>
      <c r="WXR407" s="36"/>
      <c r="WXS407" s="36"/>
      <c r="WXT407" s="36"/>
      <c r="WXU407" s="36"/>
      <c r="WXV407" s="36"/>
      <c r="WXW407" s="36"/>
      <c r="WXX407" s="36"/>
      <c r="WXY407" s="36"/>
      <c r="WXZ407" s="36"/>
      <c r="WYA407" s="36"/>
      <c r="WYB407" s="36"/>
      <c r="WYC407" s="36"/>
      <c r="WYD407" s="36"/>
      <c r="WYE407" s="36"/>
      <c r="WYF407" s="36"/>
      <c r="WYG407" s="36"/>
      <c r="WYH407" s="36"/>
      <c r="WYI407" s="36"/>
      <c r="WYJ407" s="36"/>
      <c r="WYK407" s="36"/>
      <c r="WYL407" s="36"/>
      <c r="WYM407" s="36"/>
      <c r="WYN407" s="36"/>
      <c r="WYO407" s="36"/>
      <c r="WYP407" s="36"/>
      <c r="WYQ407" s="36"/>
      <c r="WYR407" s="36"/>
      <c r="WYS407" s="36"/>
      <c r="WYT407" s="36"/>
      <c r="WYU407" s="36"/>
      <c r="WYV407" s="36"/>
      <c r="WYW407" s="36"/>
      <c r="WYX407" s="36"/>
      <c r="WYY407" s="36"/>
      <c r="WYZ407" s="36"/>
      <c r="WZA407" s="36"/>
      <c r="WZB407" s="36"/>
      <c r="WZC407" s="36"/>
      <c r="WZD407" s="36"/>
      <c r="WZE407" s="36"/>
      <c r="WZF407" s="36"/>
      <c r="WZG407" s="36"/>
      <c r="WZH407" s="36"/>
      <c r="WZI407" s="36"/>
      <c r="WZJ407" s="36"/>
      <c r="WZK407" s="36"/>
      <c r="WZL407" s="36"/>
      <c r="WZM407" s="36"/>
      <c r="WZN407" s="36"/>
      <c r="WZO407" s="36"/>
      <c r="WZP407" s="36"/>
      <c r="WZQ407" s="36"/>
      <c r="WZR407" s="36"/>
      <c r="WZS407" s="36"/>
      <c r="WZT407" s="36"/>
      <c r="WZU407" s="36"/>
      <c r="WZV407" s="36"/>
      <c r="WZW407" s="36"/>
      <c r="WZX407" s="36"/>
      <c r="WZY407" s="36"/>
      <c r="WZZ407" s="36"/>
      <c r="XAA407" s="36"/>
      <c r="XAB407" s="36"/>
      <c r="XAC407" s="36"/>
      <c r="XAD407" s="36"/>
      <c r="XAE407" s="36"/>
      <c r="XAF407" s="36"/>
      <c r="XAG407" s="36"/>
      <c r="XAH407" s="36"/>
      <c r="XAI407" s="36"/>
      <c r="XAJ407" s="36"/>
      <c r="XAK407" s="36"/>
      <c r="XAL407" s="36"/>
      <c r="XAM407" s="36"/>
      <c r="XAN407" s="36"/>
      <c r="XAO407" s="36"/>
      <c r="XAP407" s="36"/>
      <c r="XAQ407" s="36"/>
      <c r="XAR407" s="36"/>
      <c r="XAS407" s="36"/>
      <c r="XAT407" s="36"/>
      <c r="XAU407" s="36"/>
      <c r="XAV407" s="36"/>
      <c r="XAW407" s="36"/>
      <c r="XAX407" s="36"/>
      <c r="XAY407" s="36"/>
      <c r="XAZ407" s="36"/>
      <c r="XBA407" s="36"/>
      <c r="XBB407" s="36"/>
      <c r="XBC407" s="36"/>
      <c r="XBD407" s="36"/>
      <c r="XBE407" s="36"/>
      <c r="XBF407" s="36"/>
      <c r="XBG407" s="36"/>
      <c r="XBH407" s="36"/>
      <c r="XBI407" s="36"/>
      <c r="XBJ407" s="36"/>
      <c r="XBK407" s="36"/>
      <c r="XBL407" s="36"/>
      <c r="XBM407" s="36"/>
      <c r="XBN407" s="36"/>
      <c r="XBO407" s="36"/>
      <c r="XBP407" s="36"/>
      <c r="XBQ407" s="36"/>
      <c r="XBR407" s="36"/>
      <c r="XBS407" s="36"/>
      <c r="XBT407" s="36"/>
      <c r="XBU407" s="36"/>
      <c r="XBV407" s="36"/>
      <c r="XBW407" s="36"/>
      <c r="XBX407" s="36"/>
      <c r="XBY407" s="36"/>
      <c r="XBZ407" s="36"/>
      <c r="XCA407" s="36"/>
      <c r="XCB407" s="36"/>
      <c r="XCC407" s="36"/>
      <c r="XCD407" s="36"/>
      <c r="XCE407" s="36"/>
      <c r="XCF407" s="36"/>
      <c r="XCG407" s="36"/>
      <c r="XCH407" s="36"/>
      <c r="XCI407" s="36"/>
      <c r="XCJ407" s="36"/>
      <c r="XCK407" s="36"/>
      <c r="XCL407" s="36"/>
      <c r="XCM407" s="36"/>
      <c r="XCN407" s="36"/>
      <c r="XCO407" s="36"/>
      <c r="XCP407" s="36"/>
      <c r="XCQ407" s="36"/>
      <c r="XCR407" s="36"/>
      <c r="XCS407" s="36"/>
      <c r="XCT407" s="36"/>
      <c r="XCU407" s="36"/>
      <c r="XCV407" s="36"/>
      <c r="XCW407" s="36"/>
      <c r="XCX407" s="36"/>
      <c r="XCY407" s="36"/>
      <c r="XCZ407" s="36"/>
      <c r="XDA407" s="36"/>
      <c r="XDB407" s="36"/>
      <c r="XDC407" s="36"/>
      <c r="XDD407" s="36"/>
      <c r="XDE407" s="36"/>
      <c r="XDF407" s="36"/>
      <c r="XDG407" s="36"/>
      <c r="XDH407" s="36"/>
      <c r="XDI407" s="36"/>
      <c r="XDJ407" s="36"/>
      <c r="XDK407" s="36"/>
      <c r="XDL407" s="36"/>
      <c r="XDM407" s="36"/>
      <c r="XDN407" s="36"/>
      <c r="XDO407" s="36"/>
      <c r="XDP407" s="36"/>
      <c r="XDQ407" s="36"/>
      <c r="XDR407" s="36"/>
      <c r="XDS407" s="36"/>
      <c r="XDT407" s="36"/>
      <c r="XDU407" s="36"/>
      <c r="XDV407" s="36"/>
      <c r="XDW407" s="36"/>
      <c r="XDX407" s="36"/>
      <c r="XDY407" s="36"/>
      <c r="XDZ407" s="36"/>
      <c r="XEA407" s="36"/>
      <c r="XEB407" s="36"/>
      <c r="XEC407" s="36"/>
      <c r="XED407" s="36"/>
      <c r="XEE407" s="36"/>
      <c r="XEF407" s="36"/>
      <c r="XEG407" s="36"/>
      <c r="XEH407" s="36"/>
      <c r="XEI407" s="36"/>
      <c r="XEJ407" s="36"/>
      <c r="XEK407" s="36"/>
      <c r="XEL407" s="36"/>
      <c r="XEM407" s="36"/>
      <c r="XEN407" s="36"/>
      <c r="XEO407" s="36"/>
      <c r="XEP407" s="36"/>
      <c r="XEQ407" s="36"/>
      <c r="XER407" s="36"/>
      <c r="XES407" s="36"/>
      <c r="XET407" s="36"/>
      <c r="XEU407" s="36"/>
      <c r="XEV407" s="36"/>
      <c r="XEW407" s="36"/>
      <c r="XEX407" s="36"/>
      <c r="XEY407" s="36"/>
      <c r="XEZ407" s="36"/>
      <c r="XFA407" s="36"/>
      <c r="XFB407" s="36"/>
      <c r="XFC407" s="36"/>
      <c r="XFD407" s="36"/>
    </row>
    <row r="408" spans="1:14 16134:16384" ht="24.2" customHeight="1" x14ac:dyDescent="0.25">
      <c r="A408" s="19"/>
      <c r="B408" s="44"/>
      <c r="C408" s="21"/>
      <c r="D408" s="21"/>
      <c r="E408" s="22"/>
      <c r="F408" s="15"/>
      <c r="G408" s="21"/>
      <c r="H408" s="21"/>
      <c r="I408" s="21"/>
      <c r="J408" s="17"/>
      <c r="K408" s="17"/>
      <c r="L408" s="17"/>
      <c r="M408" s="17"/>
      <c r="N408" s="17"/>
      <c r="WVN408" s="36"/>
      <c r="WVO408" s="36"/>
      <c r="WVP408" s="36"/>
      <c r="WVQ408" s="36"/>
      <c r="WVR408" s="36"/>
      <c r="WVS408" s="36"/>
      <c r="WVT408" s="36"/>
      <c r="WVU408" s="36"/>
      <c r="WVV408" s="36"/>
      <c r="WVW408" s="36"/>
      <c r="WVX408" s="36"/>
      <c r="WVY408" s="36"/>
      <c r="WVZ408" s="36"/>
      <c r="WWA408" s="36"/>
      <c r="WWB408" s="36"/>
      <c r="WWC408" s="36"/>
      <c r="WWD408" s="36"/>
      <c r="WWE408" s="36"/>
      <c r="WWF408" s="36"/>
      <c r="WWG408" s="36"/>
      <c r="WWH408" s="36"/>
      <c r="WWI408" s="36"/>
      <c r="WWJ408" s="36"/>
      <c r="WWK408" s="36"/>
      <c r="WWL408" s="36"/>
      <c r="WWM408" s="36"/>
      <c r="WWN408" s="36"/>
      <c r="WWO408" s="36"/>
      <c r="WWP408" s="36"/>
      <c r="WWQ408" s="36"/>
      <c r="WWR408" s="36"/>
      <c r="WWS408" s="36"/>
      <c r="WWT408" s="36"/>
      <c r="WWU408" s="36"/>
      <c r="WWV408" s="36"/>
      <c r="WWW408" s="36"/>
      <c r="WWX408" s="36"/>
      <c r="WWY408" s="36"/>
      <c r="WWZ408" s="36"/>
      <c r="WXA408" s="36"/>
      <c r="WXB408" s="36"/>
      <c r="WXC408" s="36"/>
      <c r="WXD408" s="36"/>
      <c r="WXE408" s="36"/>
      <c r="WXF408" s="36"/>
      <c r="WXG408" s="36"/>
      <c r="WXH408" s="36"/>
      <c r="WXI408" s="36"/>
      <c r="WXJ408" s="36"/>
      <c r="WXK408" s="36"/>
      <c r="WXL408" s="36"/>
      <c r="WXM408" s="36"/>
      <c r="WXN408" s="36"/>
      <c r="WXO408" s="36"/>
      <c r="WXP408" s="36"/>
      <c r="WXQ408" s="36"/>
      <c r="WXR408" s="36"/>
      <c r="WXS408" s="36"/>
      <c r="WXT408" s="36"/>
      <c r="WXU408" s="36"/>
      <c r="WXV408" s="36"/>
      <c r="WXW408" s="36"/>
      <c r="WXX408" s="36"/>
      <c r="WXY408" s="36"/>
      <c r="WXZ408" s="36"/>
      <c r="WYA408" s="36"/>
      <c r="WYB408" s="36"/>
      <c r="WYC408" s="36"/>
      <c r="WYD408" s="36"/>
      <c r="WYE408" s="36"/>
      <c r="WYF408" s="36"/>
      <c r="WYG408" s="36"/>
      <c r="WYH408" s="36"/>
      <c r="WYI408" s="36"/>
      <c r="WYJ408" s="36"/>
      <c r="WYK408" s="36"/>
      <c r="WYL408" s="36"/>
      <c r="WYM408" s="36"/>
      <c r="WYN408" s="36"/>
      <c r="WYO408" s="36"/>
      <c r="WYP408" s="36"/>
      <c r="WYQ408" s="36"/>
      <c r="WYR408" s="36"/>
      <c r="WYS408" s="36"/>
      <c r="WYT408" s="36"/>
      <c r="WYU408" s="36"/>
      <c r="WYV408" s="36"/>
      <c r="WYW408" s="36"/>
      <c r="WYX408" s="36"/>
      <c r="WYY408" s="36"/>
      <c r="WYZ408" s="36"/>
      <c r="WZA408" s="36"/>
      <c r="WZB408" s="36"/>
      <c r="WZC408" s="36"/>
      <c r="WZD408" s="36"/>
      <c r="WZE408" s="36"/>
      <c r="WZF408" s="36"/>
      <c r="WZG408" s="36"/>
      <c r="WZH408" s="36"/>
      <c r="WZI408" s="36"/>
      <c r="WZJ408" s="36"/>
      <c r="WZK408" s="36"/>
      <c r="WZL408" s="36"/>
      <c r="WZM408" s="36"/>
      <c r="WZN408" s="36"/>
      <c r="WZO408" s="36"/>
      <c r="WZP408" s="36"/>
      <c r="WZQ408" s="36"/>
      <c r="WZR408" s="36"/>
      <c r="WZS408" s="36"/>
      <c r="WZT408" s="36"/>
      <c r="WZU408" s="36"/>
      <c r="WZV408" s="36"/>
      <c r="WZW408" s="36"/>
      <c r="WZX408" s="36"/>
      <c r="WZY408" s="36"/>
      <c r="WZZ408" s="36"/>
      <c r="XAA408" s="36"/>
      <c r="XAB408" s="36"/>
      <c r="XAC408" s="36"/>
      <c r="XAD408" s="36"/>
      <c r="XAE408" s="36"/>
      <c r="XAF408" s="36"/>
      <c r="XAG408" s="36"/>
      <c r="XAH408" s="36"/>
      <c r="XAI408" s="36"/>
      <c r="XAJ408" s="36"/>
      <c r="XAK408" s="36"/>
      <c r="XAL408" s="36"/>
      <c r="XAM408" s="36"/>
      <c r="XAN408" s="36"/>
      <c r="XAO408" s="36"/>
      <c r="XAP408" s="36"/>
      <c r="XAQ408" s="36"/>
      <c r="XAR408" s="36"/>
      <c r="XAS408" s="36"/>
      <c r="XAT408" s="36"/>
      <c r="XAU408" s="36"/>
      <c r="XAV408" s="36"/>
      <c r="XAW408" s="36"/>
      <c r="XAX408" s="36"/>
      <c r="XAY408" s="36"/>
      <c r="XAZ408" s="36"/>
      <c r="XBA408" s="36"/>
      <c r="XBB408" s="36"/>
      <c r="XBC408" s="36"/>
      <c r="XBD408" s="36"/>
      <c r="XBE408" s="36"/>
      <c r="XBF408" s="36"/>
      <c r="XBG408" s="36"/>
      <c r="XBH408" s="36"/>
      <c r="XBI408" s="36"/>
      <c r="XBJ408" s="36"/>
      <c r="XBK408" s="36"/>
      <c r="XBL408" s="36"/>
      <c r="XBM408" s="36"/>
      <c r="XBN408" s="36"/>
      <c r="XBO408" s="36"/>
      <c r="XBP408" s="36"/>
      <c r="XBQ408" s="36"/>
      <c r="XBR408" s="36"/>
      <c r="XBS408" s="36"/>
      <c r="XBT408" s="36"/>
      <c r="XBU408" s="36"/>
      <c r="XBV408" s="36"/>
      <c r="XBW408" s="36"/>
      <c r="XBX408" s="36"/>
      <c r="XBY408" s="36"/>
      <c r="XBZ408" s="36"/>
      <c r="XCA408" s="36"/>
      <c r="XCB408" s="36"/>
      <c r="XCC408" s="36"/>
      <c r="XCD408" s="36"/>
      <c r="XCE408" s="36"/>
      <c r="XCF408" s="36"/>
      <c r="XCG408" s="36"/>
      <c r="XCH408" s="36"/>
      <c r="XCI408" s="36"/>
      <c r="XCJ408" s="36"/>
      <c r="XCK408" s="36"/>
      <c r="XCL408" s="36"/>
      <c r="XCM408" s="36"/>
      <c r="XCN408" s="36"/>
      <c r="XCO408" s="36"/>
      <c r="XCP408" s="36"/>
      <c r="XCQ408" s="36"/>
      <c r="XCR408" s="36"/>
      <c r="XCS408" s="36"/>
      <c r="XCT408" s="36"/>
      <c r="XCU408" s="36"/>
      <c r="XCV408" s="36"/>
      <c r="XCW408" s="36"/>
      <c r="XCX408" s="36"/>
      <c r="XCY408" s="36"/>
      <c r="XCZ408" s="36"/>
      <c r="XDA408" s="36"/>
      <c r="XDB408" s="36"/>
      <c r="XDC408" s="36"/>
      <c r="XDD408" s="36"/>
      <c r="XDE408" s="36"/>
      <c r="XDF408" s="36"/>
      <c r="XDG408" s="36"/>
      <c r="XDH408" s="36"/>
      <c r="XDI408" s="36"/>
      <c r="XDJ408" s="36"/>
      <c r="XDK408" s="36"/>
      <c r="XDL408" s="36"/>
      <c r="XDM408" s="36"/>
      <c r="XDN408" s="36"/>
      <c r="XDO408" s="36"/>
      <c r="XDP408" s="36"/>
      <c r="XDQ408" s="36"/>
      <c r="XDR408" s="36"/>
      <c r="XDS408" s="36"/>
      <c r="XDT408" s="36"/>
      <c r="XDU408" s="36"/>
      <c r="XDV408" s="36"/>
      <c r="XDW408" s="36"/>
      <c r="XDX408" s="36"/>
      <c r="XDY408" s="36"/>
      <c r="XDZ408" s="36"/>
      <c r="XEA408" s="36"/>
      <c r="XEB408" s="36"/>
      <c r="XEC408" s="36"/>
      <c r="XED408" s="36"/>
      <c r="XEE408" s="36"/>
      <c r="XEF408" s="36"/>
      <c r="XEG408" s="36"/>
      <c r="XEH408" s="36"/>
      <c r="XEI408" s="36"/>
      <c r="XEJ408" s="36"/>
      <c r="XEK408" s="36"/>
      <c r="XEL408" s="36"/>
      <c r="XEM408" s="36"/>
      <c r="XEN408" s="36"/>
      <c r="XEO408" s="36"/>
      <c r="XEP408" s="36"/>
      <c r="XEQ408" s="36"/>
      <c r="XER408" s="36"/>
      <c r="XES408" s="36"/>
      <c r="XET408" s="36"/>
      <c r="XEU408" s="36"/>
      <c r="XEV408" s="36"/>
      <c r="XEW408" s="36"/>
      <c r="XEX408" s="36"/>
      <c r="XEY408" s="36"/>
      <c r="XEZ408" s="36"/>
      <c r="XFA408" s="36"/>
      <c r="XFB408" s="36"/>
      <c r="XFC408" s="36"/>
      <c r="XFD408" s="36"/>
    </row>
    <row r="409" spans="1:14 16134:16384" ht="24.2" customHeight="1" x14ac:dyDescent="0.25">
      <c r="A409" s="19"/>
      <c r="B409" s="44"/>
      <c r="C409" s="21"/>
      <c r="D409" s="21"/>
      <c r="E409" s="22"/>
      <c r="F409" s="15"/>
      <c r="G409" s="21"/>
      <c r="H409" s="21"/>
      <c r="I409" s="21"/>
      <c r="J409" s="17"/>
      <c r="K409" s="17"/>
      <c r="L409" s="17"/>
      <c r="M409" s="17"/>
      <c r="N409" s="17"/>
      <c r="WVN409" s="36"/>
      <c r="WVO409" s="36"/>
      <c r="WVP409" s="36"/>
      <c r="WVQ409" s="36"/>
      <c r="WVR409" s="36"/>
      <c r="WVS409" s="36"/>
      <c r="WVT409" s="36"/>
      <c r="WVU409" s="36"/>
      <c r="WVV409" s="36"/>
      <c r="WVW409" s="36"/>
      <c r="WVX409" s="36"/>
      <c r="WVY409" s="36"/>
      <c r="WVZ409" s="36"/>
      <c r="WWA409" s="36"/>
      <c r="WWB409" s="36"/>
      <c r="WWC409" s="36"/>
      <c r="WWD409" s="36"/>
      <c r="WWE409" s="36"/>
      <c r="WWF409" s="36"/>
      <c r="WWG409" s="36"/>
      <c r="WWH409" s="36"/>
      <c r="WWI409" s="36"/>
      <c r="WWJ409" s="36"/>
      <c r="WWK409" s="36"/>
      <c r="WWL409" s="36"/>
      <c r="WWM409" s="36"/>
      <c r="WWN409" s="36"/>
      <c r="WWO409" s="36"/>
      <c r="WWP409" s="36"/>
      <c r="WWQ409" s="36"/>
      <c r="WWR409" s="36"/>
      <c r="WWS409" s="36"/>
      <c r="WWT409" s="36"/>
      <c r="WWU409" s="36"/>
      <c r="WWV409" s="36"/>
      <c r="WWW409" s="36"/>
      <c r="WWX409" s="36"/>
      <c r="WWY409" s="36"/>
      <c r="WWZ409" s="36"/>
      <c r="WXA409" s="36"/>
      <c r="WXB409" s="36"/>
      <c r="WXC409" s="36"/>
      <c r="WXD409" s="36"/>
      <c r="WXE409" s="36"/>
      <c r="WXF409" s="36"/>
      <c r="WXG409" s="36"/>
      <c r="WXH409" s="36"/>
      <c r="WXI409" s="36"/>
      <c r="WXJ409" s="36"/>
      <c r="WXK409" s="36"/>
      <c r="WXL409" s="36"/>
      <c r="WXM409" s="36"/>
      <c r="WXN409" s="36"/>
      <c r="WXO409" s="36"/>
      <c r="WXP409" s="36"/>
      <c r="WXQ409" s="36"/>
      <c r="WXR409" s="36"/>
      <c r="WXS409" s="36"/>
      <c r="WXT409" s="36"/>
      <c r="WXU409" s="36"/>
      <c r="WXV409" s="36"/>
      <c r="WXW409" s="36"/>
      <c r="WXX409" s="36"/>
      <c r="WXY409" s="36"/>
      <c r="WXZ409" s="36"/>
      <c r="WYA409" s="36"/>
      <c r="WYB409" s="36"/>
      <c r="WYC409" s="36"/>
      <c r="WYD409" s="36"/>
      <c r="WYE409" s="36"/>
      <c r="WYF409" s="36"/>
      <c r="WYG409" s="36"/>
      <c r="WYH409" s="36"/>
      <c r="WYI409" s="36"/>
      <c r="WYJ409" s="36"/>
      <c r="WYK409" s="36"/>
      <c r="WYL409" s="36"/>
      <c r="WYM409" s="36"/>
      <c r="WYN409" s="36"/>
      <c r="WYO409" s="36"/>
      <c r="WYP409" s="36"/>
      <c r="WYQ409" s="36"/>
      <c r="WYR409" s="36"/>
      <c r="WYS409" s="36"/>
      <c r="WYT409" s="36"/>
      <c r="WYU409" s="36"/>
      <c r="WYV409" s="36"/>
      <c r="WYW409" s="36"/>
      <c r="WYX409" s="36"/>
      <c r="WYY409" s="36"/>
      <c r="WYZ409" s="36"/>
      <c r="WZA409" s="36"/>
      <c r="WZB409" s="36"/>
      <c r="WZC409" s="36"/>
      <c r="WZD409" s="36"/>
      <c r="WZE409" s="36"/>
      <c r="WZF409" s="36"/>
      <c r="WZG409" s="36"/>
      <c r="WZH409" s="36"/>
      <c r="WZI409" s="36"/>
      <c r="WZJ409" s="36"/>
      <c r="WZK409" s="36"/>
      <c r="WZL409" s="36"/>
      <c r="WZM409" s="36"/>
      <c r="WZN409" s="36"/>
      <c r="WZO409" s="36"/>
      <c r="WZP409" s="36"/>
      <c r="WZQ409" s="36"/>
      <c r="WZR409" s="36"/>
      <c r="WZS409" s="36"/>
      <c r="WZT409" s="36"/>
      <c r="WZU409" s="36"/>
      <c r="WZV409" s="36"/>
      <c r="WZW409" s="36"/>
      <c r="WZX409" s="36"/>
      <c r="WZY409" s="36"/>
      <c r="WZZ409" s="36"/>
      <c r="XAA409" s="36"/>
      <c r="XAB409" s="36"/>
      <c r="XAC409" s="36"/>
      <c r="XAD409" s="36"/>
      <c r="XAE409" s="36"/>
      <c r="XAF409" s="36"/>
      <c r="XAG409" s="36"/>
      <c r="XAH409" s="36"/>
      <c r="XAI409" s="36"/>
      <c r="XAJ409" s="36"/>
      <c r="XAK409" s="36"/>
      <c r="XAL409" s="36"/>
      <c r="XAM409" s="36"/>
      <c r="XAN409" s="36"/>
      <c r="XAO409" s="36"/>
      <c r="XAP409" s="36"/>
      <c r="XAQ409" s="36"/>
      <c r="XAR409" s="36"/>
      <c r="XAS409" s="36"/>
      <c r="XAT409" s="36"/>
      <c r="XAU409" s="36"/>
      <c r="XAV409" s="36"/>
      <c r="XAW409" s="36"/>
      <c r="XAX409" s="36"/>
      <c r="XAY409" s="36"/>
      <c r="XAZ409" s="36"/>
      <c r="XBA409" s="36"/>
      <c r="XBB409" s="36"/>
      <c r="XBC409" s="36"/>
      <c r="XBD409" s="36"/>
      <c r="XBE409" s="36"/>
      <c r="XBF409" s="36"/>
      <c r="XBG409" s="36"/>
      <c r="XBH409" s="36"/>
      <c r="XBI409" s="36"/>
      <c r="XBJ409" s="36"/>
      <c r="XBK409" s="36"/>
      <c r="XBL409" s="36"/>
      <c r="XBM409" s="36"/>
      <c r="XBN409" s="36"/>
      <c r="XBO409" s="36"/>
      <c r="XBP409" s="36"/>
      <c r="XBQ409" s="36"/>
      <c r="XBR409" s="36"/>
      <c r="XBS409" s="36"/>
      <c r="XBT409" s="36"/>
      <c r="XBU409" s="36"/>
      <c r="XBV409" s="36"/>
      <c r="XBW409" s="36"/>
      <c r="XBX409" s="36"/>
      <c r="XBY409" s="36"/>
      <c r="XBZ409" s="36"/>
      <c r="XCA409" s="36"/>
      <c r="XCB409" s="36"/>
      <c r="XCC409" s="36"/>
      <c r="XCD409" s="36"/>
      <c r="XCE409" s="36"/>
      <c r="XCF409" s="36"/>
      <c r="XCG409" s="36"/>
      <c r="XCH409" s="36"/>
      <c r="XCI409" s="36"/>
      <c r="XCJ409" s="36"/>
      <c r="XCK409" s="36"/>
      <c r="XCL409" s="36"/>
      <c r="XCM409" s="36"/>
      <c r="XCN409" s="36"/>
      <c r="XCO409" s="36"/>
      <c r="XCP409" s="36"/>
      <c r="XCQ409" s="36"/>
      <c r="XCR409" s="36"/>
      <c r="XCS409" s="36"/>
      <c r="XCT409" s="36"/>
      <c r="XCU409" s="36"/>
      <c r="XCV409" s="36"/>
      <c r="XCW409" s="36"/>
      <c r="XCX409" s="36"/>
      <c r="XCY409" s="36"/>
      <c r="XCZ409" s="36"/>
      <c r="XDA409" s="36"/>
      <c r="XDB409" s="36"/>
      <c r="XDC409" s="36"/>
      <c r="XDD409" s="36"/>
      <c r="XDE409" s="36"/>
      <c r="XDF409" s="36"/>
      <c r="XDG409" s="36"/>
      <c r="XDH409" s="36"/>
      <c r="XDI409" s="36"/>
      <c r="XDJ409" s="36"/>
      <c r="XDK409" s="36"/>
      <c r="XDL409" s="36"/>
      <c r="XDM409" s="36"/>
      <c r="XDN409" s="36"/>
      <c r="XDO409" s="36"/>
      <c r="XDP409" s="36"/>
      <c r="XDQ409" s="36"/>
      <c r="XDR409" s="36"/>
      <c r="XDS409" s="36"/>
      <c r="XDT409" s="36"/>
      <c r="XDU409" s="36"/>
      <c r="XDV409" s="36"/>
      <c r="XDW409" s="36"/>
      <c r="XDX409" s="36"/>
      <c r="XDY409" s="36"/>
      <c r="XDZ409" s="36"/>
      <c r="XEA409" s="36"/>
      <c r="XEB409" s="36"/>
      <c r="XEC409" s="36"/>
      <c r="XED409" s="36"/>
      <c r="XEE409" s="36"/>
      <c r="XEF409" s="36"/>
      <c r="XEG409" s="36"/>
      <c r="XEH409" s="36"/>
      <c r="XEI409" s="36"/>
      <c r="XEJ409" s="36"/>
      <c r="XEK409" s="36"/>
      <c r="XEL409" s="36"/>
      <c r="XEM409" s="36"/>
      <c r="XEN409" s="36"/>
      <c r="XEO409" s="36"/>
      <c r="XEP409" s="36"/>
      <c r="XEQ409" s="36"/>
      <c r="XER409" s="36"/>
      <c r="XES409" s="36"/>
      <c r="XET409" s="36"/>
      <c r="XEU409" s="36"/>
      <c r="XEV409" s="36"/>
      <c r="XEW409" s="36"/>
      <c r="XEX409" s="36"/>
      <c r="XEY409" s="36"/>
      <c r="XEZ409" s="36"/>
      <c r="XFA409" s="36"/>
      <c r="XFB409" s="36"/>
      <c r="XFC409" s="36"/>
      <c r="XFD409" s="36"/>
    </row>
    <row r="410" spans="1:14 16134:16384" ht="24.2" customHeight="1" x14ac:dyDescent="0.25">
      <c r="A410" s="19"/>
      <c r="B410" s="44"/>
      <c r="C410" s="21"/>
      <c r="D410" s="21"/>
      <c r="E410" s="22"/>
      <c r="F410" s="15"/>
      <c r="G410" s="21"/>
      <c r="H410" s="21"/>
      <c r="I410" s="21"/>
      <c r="J410" s="17"/>
      <c r="K410" s="17"/>
      <c r="L410" s="17"/>
      <c r="M410" s="17"/>
      <c r="N410" s="17"/>
      <c r="WVN410" s="36"/>
      <c r="WVO410" s="36"/>
      <c r="WVP410" s="36"/>
      <c r="WVQ410" s="36"/>
      <c r="WVR410" s="36"/>
      <c r="WVS410" s="36"/>
      <c r="WVT410" s="36"/>
      <c r="WVU410" s="36"/>
      <c r="WVV410" s="36"/>
      <c r="WVW410" s="36"/>
      <c r="WVX410" s="36"/>
      <c r="WVY410" s="36"/>
      <c r="WVZ410" s="36"/>
      <c r="WWA410" s="36"/>
      <c r="WWB410" s="36"/>
      <c r="WWC410" s="36"/>
      <c r="WWD410" s="36"/>
      <c r="WWE410" s="36"/>
      <c r="WWF410" s="36"/>
      <c r="WWG410" s="36"/>
      <c r="WWH410" s="36"/>
      <c r="WWI410" s="36"/>
      <c r="WWJ410" s="36"/>
      <c r="WWK410" s="36"/>
      <c r="WWL410" s="36"/>
      <c r="WWM410" s="36"/>
      <c r="WWN410" s="36"/>
      <c r="WWO410" s="36"/>
      <c r="WWP410" s="36"/>
      <c r="WWQ410" s="36"/>
      <c r="WWR410" s="36"/>
      <c r="WWS410" s="36"/>
      <c r="WWT410" s="36"/>
      <c r="WWU410" s="36"/>
      <c r="WWV410" s="36"/>
      <c r="WWW410" s="36"/>
      <c r="WWX410" s="36"/>
      <c r="WWY410" s="36"/>
      <c r="WWZ410" s="36"/>
      <c r="WXA410" s="36"/>
      <c r="WXB410" s="36"/>
      <c r="WXC410" s="36"/>
      <c r="WXD410" s="36"/>
      <c r="WXE410" s="36"/>
      <c r="WXF410" s="36"/>
      <c r="WXG410" s="36"/>
      <c r="WXH410" s="36"/>
      <c r="WXI410" s="36"/>
      <c r="WXJ410" s="36"/>
      <c r="WXK410" s="36"/>
      <c r="WXL410" s="36"/>
      <c r="WXM410" s="36"/>
      <c r="WXN410" s="36"/>
      <c r="WXO410" s="36"/>
      <c r="WXP410" s="36"/>
      <c r="WXQ410" s="36"/>
      <c r="WXR410" s="36"/>
      <c r="WXS410" s="36"/>
      <c r="WXT410" s="36"/>
      <c r="WXU410" s="36"/>
      <c r="WXV410" s="36"/>
      <c r="WXW410" s="36"/>
      <c r="WXX410" s="36"/>
      <c r="WXY410" s="36"/>
      <c r="WXZ410" s="36"/>
      <c r="WYA410" s="36"/>
      <c r="WYB410" s="36"/>
      <c r="WYC410" s="36"/>
      <c r="WYD410" s="36"/>
      <c r="WYE410" s="36"/>
      <c r="WYF410" s="36"/>
      <c r="WYG410" s="36"/>
      <c r="WYH410" s="36"/>
      <c r="WYI410" s="36"/>
      <c r="WYJ410" s="36"/>
      <c r="WYK410" s="36"/>
      <c r="WYL410" s="36"/>
      <c r="WYM410" s="36"/>
      <c r="WYN410" s="36"/>
      <c r="WYO410" s="36"/>
      <c r="WYP410" s="36"/>
      <c r="WYQ410" s="36"/>
      <c r="WYR410" s="36"/>
      <c r="WYS410" s="36"/>
      <c r="WYT410" s="36"/>
      <c r="WYU410" s="36"/>
      <c r="WYV410" s="36"/>
      <c r="WYW410" s="36"/>
      <c r="WYX410" s="36"/>
      <c r="WYY410" s="36"/>
      <c r="WYZ410" s="36"/>
      <c r="WZA410" s="36"/>
      <c r="WZB410" s="36"/>
      <c r="WZC410" s="36"/>
      <c r="WZD410" s="36"/>
      <c r="WZE410" s="36"/>
      <c r="WZF410" s="36"/>
      <c r="WZG410" s="36"/>
      <c r="WZH410" s="36"/>
      <c r="WZI410" s="36"/>
      <c r="WZJ410" s="36"/>
      <c r="WZK410" s="36"/>
      <c r="WZL410" s="36"/>
      <c r="WZM410" s="36"/>
      <c r="WZN410" s="36"/>
      <c r="WZO410" s="36"/>
      <c r="WZP410" s="36"/>
      <c r="WZQ410" s="36"/>
      <c r="WZR410" s="36"/>
      <c r="WZS410" s="36"/>
      <c r="WZT410" s="36"/>
      <c r="WZU410" s="36"/>
      <c r="WZV410" s="36"/>
      <c r="WZW410" s="36"/>
      <c r="WZX410" s="36"/>
      <c r="WZY410" s="36"/>
      <c r="WZZ410" s="36"/>
      <c r="XAA410" s="36"/>
      <c r="XAB410" s="36"/>
      <c r="XAC410" s="36"/>
      <c r="XAD410" s="36"/>
      <c r="XAE410" s="36"/>
      <c r="XAF410" s="36"/>
      <c r="XAG410" s="36"/>
      <c r="XAH410" s="36"/>
      <c r="XAI410" s="36"/>
      <c r="XAJ410" s="36"/>
      <c r="XAK410" s="36"/>
      <c r="XAL410" s="36"/>
      <c r="XAM410" s="36"/>
      <c r="XAN410" s="36"/>
      <c r="XAO410" s="36"/>
      <c r="XAP410" s="36"/>
      <c r="XAQ410" s="36"/>
      <c r="XAR410" s="36"/>
      <c r="XAS410" s="36"/>
      <c r="XAT410" s="36"/>
      <c r="XAU410" s="36"/>
      <c r="XAV410" s="36"/>
      <c r="XAW410" s="36"/>
      <c r="XAX410" s="36"/>
      <c r="XAY410" s="36"/>
      <c r="XAZ410" s="36"/>
      <c r="XBA410" s="36"/>
      <c r="XBB410" s="36"/>
      <c r="XBC410" s="36"/>
      <c r="XBD410" s="36"/>
      <c r="XBE410" s="36"/>
      <c r="XBF410" s="36"/>
      <c r="XBG410" s="36"/>
      <c r="XBH410" s="36"/>
      <c r="XBI410" s="36"/>
      <c r="XBJ410" s="36"/>
      <c r="XBK410" s="36"/>
      <c r="XBL410" s="36"/>
      <c r="XBM410" s="36"/>
      <c r="XBN410" s="36"/>
      <c r="XBO410" s="36"/>
      <c r="XBP410" s="36"/>
      <c r="XBQ410" s="36"/>
      <c r="XBR410" s="36"/>
      <c r="XBS410" s="36"/>
      <c r="XBT410" s="36"/>
      <c r="XBU410" s="36"/>
      <c r="XBV410" s="36"/>
      <c r="XBW410" s="36"/>
      <c r="XBX410" s="36"/>
      <c r="XBY410" s="36"/>
      <c r="XBZ410" s="36"/>
      <c r="XCA410" s="36"/>
      <c r="XCB410" s="36"/>
      <c r="XCC410" s="36"/>
      <c r="XCD410" s="36"/>
      <c r="XCE410" s="36"/>
      <c r="XCF410" s="36"/>
      <c r="XCG410" s="36"/>
      <c r="XCH410" s="36"/>
      <c r="XCI410" s="36"/>
      <c r="XCJ410" s="36"/>
      <c r="XCK410" s="36"/>
      <c r="XCL410" s="36"/>
      <c r="XCM410" s="36"/>
      <c r="XCN410" s="36"/>
      <c r="XCO410" s="36"/>
      <c r="XCP410" s="36"/>
      <c r="XCQ410" s="36"/>
      <c r="XCR410" s="36"/>
      <c r="XCS410" s="36"/>
      <c r="XCT410" s="36"/>
      <c r="XCU410" s="36"/>
      <c r="XCV410" s="36"/>
      <c r="XCW410" s="36"/>
      <c r="XCX410" s="36"/>
      <c r="XCY410" s="36"/>
      <c r="XCZ410" s="36"/>
      <c r="XDA410" s="36"/>
      <c r="XDB410" s="36"/>
      <c r="XDC410" s="36"/>
      <c r="XDD410" s="36"/>
      <c r="XDE410" s="36"/>
      <c r="XDF410" s="36"/>
      <c r="XDG410" s="36"/>
      <c r="XDH410" s="36"/>
      <c r="XDI410" s="36"/>
      <c r="XDJ410" s="36"/>
      <c r="XDK410" s="36"/>
      <c r="XDL410" s="36"/>
      <c r="XDM410" s="36"/>
      <c r="XDN410" s="36"/>
      <c r="XDO410" s="36"/>
      <c r="XDP410" s="36"/>
      <c r="XDQ410" s="36"/>
      <c r="XDR410" s="36"/>
      <c r="XDS410" s="36"/>
      <c r="XDT410" s="36"/>
      <c r="XDU410" s="36"/>
      <c r="XDV410" s="36"/>
      <c r="XDW410" s="36"/>
      <c r="XDX410" s="36"/>
      <c r="XDY410" s="36"/>
      <c r="XDZ410" s="36"/>
      <c r="XEA410" s="36"/>
      <c r="XEB410" s="36"/>
      <c r="XEC410" s="36"/>
      <c r="XED410" s="36"/>
      <c r="XEE410" s="36"/>
      <c r="XEF410" s="36"/>
      <c r="XEG410" s="36"/>
      <c r="XEH410" s="36"/>
      <c r="XEI410" s="36"/>
      <c r="XEJ410" s="36"/>
      <c r="XEK410" s="36"/>
      <c r="XEL410" s="36"/>
      <c r="XEM410" s="36"/>
      <c r="XEN410" s="36"/>
      <c r="XEO410" s="36"/>
      <c r="XEP410" s="36"/>
      <c r="XEQ410" s="36"/>
      <c r="XER410" s="36"/>
      <c r="XES410" s="36"/>
      <c r="XET410" s="36"/>
      <c r="XEU410" s="36"/>
      <c r="XEV410" s="36"/>
      <c r="XEW410" s="36"/>
      <c r="XEX410" s="36"/>
      <c r="XEY410" s="36"/>
      <c r="XEZ410" s="36"/>
      <c r="XFA410" s="36"/>
      <c r="XFB410" s="36"/>
      <c r="XFC410" s="36"/>
      <c r="XFD410" s="36"/>
    </row>
    <row r="411" spans="1:14 16134:16384" ht="24.2" customHeight="1" x14ac:dyDescent="0.25">
      <c r="A411" s="19"/>
      <c r="B411" s="44"/>
      <c r="C411" s="21"/>
      <c r="D411" s="21"/>
      <c r="E411" s="22"/>
      <c r="F411" s="15"/>
      <c r="G411" s="21"/>
      <c r="H411" s="21"/>
      <c r="I411" s="21"/>
      <c r="J411" s="17"/>
      <c r="K411" s="17"/>
      <c r="L411" s="17"/>
      <c r="M411" s="17"/>
      <c r="N411" s="17"/>
      <c r="WVN411" s="36"/>
      <c r="WVO411" s="36"/>
      <c r="WVP411" s="36"/>
      <c r="WVQ411" s="36"/>
      <c r="WVR411" s="36"/>
      <c r="WVS411" s="36"/>
      <c r="WVT411" s="36"/>
      <c r="WVU411" s="36"/>
      <c r="WVV411" s="36"/>
      <c r="WVW411" s="36"/>
      <c r="WVX411" s="36"/>
      <c r="WVY411" s="36"/>
      <c r="WVZ411" s="36"/>
      <c r="WWA411" s="36"/>
      <c r="WWB411" s="36"/>
      <c r="WWC411" s="36"/>
      <c r="WWD411" s="36"/>
      <c r="WWE411" s="36"/>
      <c r="WWF411" s="36"/>
      <c r="WWG411" s="36"/>
      <c r="WWH411" s="36"/>
      <c r="WWI411" s="36"/>
      <c r="WWJ411" s="36"/>
      <c r="WWK411" s="36"/>
      <c r="WWL411" s="36"/>
      <c r="WWM411" s="36"/>
      <c r="WWN411" s="36"/>
      <c r="WWO411" s="36"/>
      <c r="WWP411" s="36"/>
      <c r="WWQ411" s="36"/>
      <c r="WWR411" s="36"/>
      <c r="WWS411" s="36"/>
      <c r="WWT411" s="36"/>
      <c r="WWU411" s="36"/>
      <c r="WWV411" s="36"/>
      <c r="WWW411" s="36"/>
      <c r="WWX411" s="36"/>
      <c r="WWY411" s="36"/>
      <c r="WWZ411" s="36"/>
      <c r="WXA411" s="36"/>
      <c r="WXB411" s="36"/>
      <c r="WXC411" s="36"/>
      <c r="WXD411" s="36"/>
      <c r="WXE411" s="36"/>
      <c r="WXF411" s="36"/>
      <c r="WXG411" s="36"/>
      <c r="WXH411" s="36"/>
      <c r="WXI411" s="36"/>
      <c r="WXJ411" s="36"/>
      <c r="WXK411" s="36"/>
      <c r="WXL411" s="36"/>
      <c r="WXM411" s="36"/>
      <c r="WXN411" s="36"/>
      <c r="WXO411" s="36"/>
      <c r="WXP411" s="36"/>
      <c r="WXQ411" s="36"/>
      <c r="WXR411" s="36"/>
      <c r="WXS411" s="36"/>
      <c r="WXT411" s="36"/>
      <c r="WXU411" s="36"/>
      <c r="WXV411" s="36"/>
      <c r="WXW411" s="36"/>
      <c r="WXX411" s="36"/>
      <c r="WXY411" s="36"/>
      <c r="WXZ411" s="36"/>
      <c r="WYA411" s="36"/>
      <c r="WYB411" s="36"/>
      <c r="WYC411" s="36"/>
      <c r="WYD411" s="36"/>
      <c r="WYE411" s="36"/>
      <c r="WYF411" s="36"/>
      <c r="WYG411" s="36"/>
      <c r="WYH411" s="36"/>
      <c r="WYI411" s="36"/>
      <c r="WYJ411" s="36"/>
      <c r="WYK411" s="36"/>
      <c r="WYL411" s="36"/>
      <c r="WYM411" s="36"/>
      <c r="WYN411" s="36"/>
      <c r="WYO411" s="36"/>
      <c r="WYP411" s="36"/>
      <c r="WYQ411" s="36"/>
      <c r="WYR411" s="36"/>
      <c r="WYS411" s="36"/>
      <c r="WYT411" s="36"/>
      <c r="WYU411" s="36"/>
      <c r="WYV411" s="36"/>
      <c r="WYW411" s="36"/>
      <c r="WYX411" s="36"/>
      <c r="WYY411" s="36"/>
      <c r="WYZ411" s="36"/>
      <c r="WZA411" s="36"/>
      <c r="WZB411" s="36"/>
      <c r="WZC411" s="36"/>
      <c r="WZD411" s="36"/>
      <c r="WZE411" s="36"/>
      <c r="WZF411" s="36"/>
      <c r="WZG411" s="36"/>
      <c r="WZH411" s="36"/>
      <c r="WZI411" s="36"/>
      <c r="WZJ411" s="36"/>
      <c r="WZK411" s="36"/>
      <c r="WZL411" s="36"/>
      <c r="WZM411" s="36"/>
      <c r="WZN411" s="36"/>
      <c r="WZO411" s="36"/>
      <c r="WZP411" s="36"/>
      <c r="WZQ411" s="36"/>
      <c r="WZR411" s="36"/>
      <c r="WZS411" s="36"/>
      <c r="WZT411" s="36"/>
      <c r="WZU411" s="36"/>
      <c r="WZV411" s="36"/>
      <c r="WZW411" s="36"/>
      <c r="WZX411" s="36"/>
      <c r="WZY411" s="36"/>
      <c r="WZZ411" s="36"/>
      <c r="XAA411" s="36"/>
      <c r="XAB411" s="36"/>
      <c r="XAC411" s="36"/>
      <c r="XAD411" s="36"/>
      <c r="XAE411" s="36"/>
      <c r="XAF411" s="36"/>
      <c r="XAG411" s="36"/>
      <c r="XAH411" s="36"/>
      <c r="XAI411" s="36"/>
      <c r="XAJ411" s="36"/>
      <c r="XAK411" s="36"/>
      <c r="XAL411" s="36"/>
      <c r="XAM411" s="36"/>
      <c r="XAN411" s="36"/>
      <c r="XAO411" s="36"/>
      <c r="XAP411" s="36"/>
      <c r="XAQ411" s="36"/>
      <c r="XAR411" s="36"/>
      <c r="XAS411" s="36"/>
      <c r="XAT411" s="36"/>
      <c r="XAU411" s="36"/>
      <c r="XAV411" s="36"/>
      <c r="XAW411" s="36"/>
      <c r="XAX411" s="36"/>
      <c r="XAY411" s="36"/>
      <c r="XAZ411" s="36"/>
      <c r="XBA411" s="36"/>
      <c r="XBB411" s="36"/>
      <c r="XBC411" s="36"/>
      <c r="XBD411" s="36"/>
      <c r="XBE411" s="36"/>
      <c r="XBF411" s="36"/>
      <c r="XBG411" s="36"/>
      <c r="XBH411" s="36"/>
      <c r="XBI411" s="36"/>
      <c r="XBJ411" s="36"/>
      <c r="XBK411" s="36"/>
      <c r="XBL411" s="36"/>
      <c r="XBM411" s="36"/>
      <c r="XBN411" s="36"/>
      <c r="XBO411" s="36"/>
      <c r="XBP411" s="36"/>
      <c r="XBQ411" s="36"/>
      <c r="XBR411" s="36"/>
      <c r="XBS411" s="36"/>
      <c r="XBT411" s="36"/>
      <c r="XBU411" s="36"/>
      <c r="XBV411" s="36"/>
      <c r="XBW411" s="36"/>
      <c r="XBX411" s="36"/>
      <c r="XBY411" s="36"/>
      <c r="XBZ411" s="36"/>
      <c r="XCA411" s="36"/>
      <c r="XCB411" s="36"/>
      <c r="XCC411" s="36"/>
      <c r="XCD411" s="36"/>
      <c r="XCE411" s="36"/>
      <c r="XCF411" s="36"/>
      <c r="XCG411" s="36"/>
      <c r="XCH411" s="36"/>
      <c r="XCI411" s="36"/>
      <c r="XCJ411" s="36"/>
      <c r="XCK411" s="36"/>
      <c r="XCL411" s="36"/>
      <c r="XCM411" s="36"/>
      <c r="XCN411" s="36"/>
      <c r="XCO411" s="36"/>
      <c r="XCP411" s="36"/>
      <c r="XCQ411" s="36"/>
      <c r="XCR411" s="36"/>
      <c r="XCS411" s="36"/>
      <c r="XCT411" s="36"/>
      <c r="XCU411" s="36"/>
      <c r="XCV411" s="36"/>
      <c r="XCW411" s="36"/>
      <c r="XCX411" s="36"/>
      <c r="XCY411" s="36"/>
      <c r="XCZ411" s="36"/>
      <c r="XDA411" s="36"/>
      <c r="XDB411" s="36"/>
      <c r="XDC411" s="36"/>
      <c r="XDD411" s="36"/>
      <c r="XDE411" s="36"/>
      <c r="XDF411" s="36"/>
      <c r="XDG411" s="36"/>
      <c r="XDH411" s="36"/>
      <c r="XDI411" s="36"/>
      <c r="XDJ411" s="36"/>
      <c r="XDK411" s="36"/>
      <c r="XDL411" s="36"/>
      <c r="XDM411" s="36"/>
      <c r="XDN411" s="36"/>
      <c r="XDO411" s="36"/>
      <c r="XDP411" s="36"/>
      <c r="XDQ411" s="36"/>
      <c r="XDR411" s="36"/>
      <c r="XDS411" s="36"/>
      <c r="XDT411" s="36"/>
      <c r="XDU411" s="36"/>
      <c r="XDV411" s="36"/>
      <c r="XDW411" s="36"/>
      <c r="XDX411" s="36"/>
      <c r="XDY411" s="36"/>
      <c r="XDZ411" s="36"/>
      <c r="XEA411" s="36"/>
      <c r="XEB411" s="36"/>
      <c r="XEC411" s="36"/>
      <c r="XED411" s="36"/>
      <c r="XEE411" s="36"/>
      <c r="XEF411" s="36"/>
      <c r="XEG411" s="36"/>
      <c r="XEH411" s="36"/>
      <c r="XEI411" s="36"/>
      <c r="XEJ411" s="36"/>
      <c r="XEK411" s="36"/>
      <c r="XEL411" s="36"/>
      <c r="XEM411" s="36"/>
      <c r="XEN411" s="36"/>
      <c r="XEO411" s="36"/>
      <c r="XEP411" s="36"/>
      <c r="XEQ411" s="36"/>
      <c r="XER411" s="36"/>
      <c r="XES411" s="36"/>
      <c r="XET411" s="36"/>
      <c r="XEU411" s="36"/>
      <c r="XEV411" s="36"/>
      <c r="XEW411" s="36"/>
      <c r="XEX411" s="36"/>
      <c r="XEY411" s="36"/>
      <c r="XEZ411" s="36"/>
      <c r="XFA411" s="36"/>
      <c r="XFB411" s="36"/>
      <c r="XFC411" s="36"/>
      <c r="XFD411" s="36"/>
    </row>
    <row r="412" spans="1:14 16134:16384" ht="24.2" customHeight="1" x14ac:dyDescent="0.25">
      <c r="A412" s="19"/>
      <c r="B412" s="44"/>
      <c r="C412" s="21"/>
      <c r="D412" s="21"/>
      <c r="E412" s="22"/>
      <c r="F412" s="15"/>
      <c r="G412" s="21"/>
      <c r="H412" s="21"/>
      <c r="I412" s="21"/>
      <c r="J412" s="17"/>
      <c r="K412" s="17"/>
      <c r="L412" s="17"/>
      <c r="M412" s="17"/>
      <c r="N412" s="17"/>
      <c r="WVN412" s="36"/>
      <c r="WVO412" s="36"/>
      <c r="WVP412" s="36"/>
      <c r="WVQ412" s="36"/>
      <c r="WVR412" s="36"/>
      <c r="WVS412" s="36"/>
      <c r="WVT412" s="36"/>
      <c r="WVU412" s="36"/>
      <c r="WVV412" s="36"/>
      <c r="WVW412" s="36"/>
      <c r="WVX412" s="36"/>
      <c r="WVY412" s="36"/>
      <c r="WVZ412" s="36"/>
      <c r="WWA412" s="36"/>
      <c r="WWB412" s="36"/>
      <c r="WWC412" s="36"/>
      <c r="WWD412" s="36"/>
      <c r="WWE412" s="36"/>
      <c r="WWF412" s="36"/>
      <c r="WWG412" s="36"/>
      <c r="WWH412" s="36"/>
      <c r="WWI412" s="36"/>
      <c r="WWJ412" s="36"/>
      <c r="WWK412" s="36"/>
      <c r="WWL412" s="36"/>
      <c r="WWM412" s="36"/>
      <c r="WWN412" s="36"/>
      <c r="WWO412" s="36"/>
      <c r="WWP412" s="36"/>
      <c r="WWQ412" s="36"/>
      <c r="WWR412" s="36"/>
      <c r="WWS412" s="36"/>
      <c r="WWT412" s="36"/>
      <c r="WWU412" s="36"/>
      <c r="WWV412" s="36"/>
      <c r="WWW412" s="36"/>
      <c r="WWX412" s="36"/>
      <c r="WWY412" s="36"/>
      <c r="WWZ412" s="36"/>
      <c r="WXA412" s="36"/>
      <c r="WXB412" s="36"/>
      <c r="WXC412" s="36"/>
      <c r="WXD412" s="36"/>
      <c r="WXE412" s="36"/>
      <c r="WXF412" s="36"/>
      <c r="WXG412" s="36"/>
      <c r="WXH412" s="36"/>
      <c r="WXI412" s="36"/>
      <c r="WXJ412" s="36"/>
      <c r="WXK412" s="36"/>
      <c r="WXL412" s="36"/>
      <c r="WXM412" s="36"/>
      <c r="WXN412" s="36"/>
      <c r="WXO412" s="36"/>
      <c r="WXP412" s="36"/>
      <c r="WXQ412" s="36"/>
      <c r="WXR412" s="36"/>
      <c r="WXS412" s="36"/>
      <c r="WXT412" s="36"/>
      <c r="WXU412" s="36"/>
      <c r="WXV412" s="36"/>
      <c r="WXW412" s="36"/>
      <c r="WXX412" s="36"/>
      <c r="WXY412" s="36"/>
      <c r="WXZ412" s="36"/>
      <c r="WYA412" s="36"/>
      <c r="WYB412" s="36"/>
      <c r="WYC412" s="36"/>
      <c r="WYD412" s="36"/>
      <c r="WYE412" s="36"/>
      <c r="WYF412" s="36"/>
      <c r="WYG412" s="36"/>
      <c r="WYH412" s="36"/>
      <c r="WYI412" s="36"/>
      <c r="WYJ412" s="36"/>
      <c r="WYK412" s="36"/>
      <c r="WYL412" s="36"/>
      <c r="WYM412" s="36"/>
      <c r="WYN412" s="36"/>
      <c r="WYO412" s="36"/>
      <c r="WYP412" s="36"/>
      <c r="WYQ412" s="36"/>
      <c r="WYR412" s="36"/>
      <c r="WYS412" s="36"/>
      <c r="WYT412" s="36"/>
      <c r="WYU412" s="36"/>
      <c r="WYV412" s="36"/>
      <c r="WYW412" s="36"/>
      <c r="WYX412" s="36"/>
      <c r="WYY412" s="36"/>
      <c r="WYZ412" s="36"/>
      <c r="WZA412" s="36"/>
      <c r="WZB412" s="36"/>
      <c r="WZC412" s="36"/>
      <c r="WZD412" s="36"/>
      <c r="WZE412" s="36"/>
      <c r="WZF412" s="36"/>
      <c r="WZG412" s="36"/>
      <c r="WZH412" s="36"/>
      <c r="WZI412" s="36"/>
      <c r="WZJ412" s="36"/>
      <c r="WZK412" s="36"/>
      <c r="WZL412" s="36"/>
      <c r="WZM412" s="36"/>
      <c r="WZN412" s="36"/>
      <c r="WZO412" s="36"/>
      <c r="WZP412" s="36"/>
      <c r="WZQ412" s="36"/>
      <c r="WZR412" s="36"/>
      <c r="WZS412" s="36"/>
      <c r="WZT412" s="36"/>
      <c r="WZU412" s="36"/>
      <c r="WZV412" s="36"/>
      <c r="WZW412" s="36"/>
      <c r="WZX412" s="36"/>
      <c r="WZY412" s="36"/>
      <c r="WZZ412" s="36"/>
      <c r="XAA412" s="36"/>
      <c r="XAB412" s="36"/>
      <c r="XAC412" s="36"/>
      <c r="XAD412" s="36"/>
      <c r="XAE412" s="36"/>
      <c r="XAF412" s="36"/>
      <c r="XAG412" s="36"/>
      <c r="XAH412" s="36"/>
      <c r="XAI412" s="36"/>
      <c r="XAJ412" s="36"/>
      <c r="XAK412" s="36"/>
      <c r="XAL412" s="36"/>
      <c r="XAM412" s="36"/>
      <c r="XAN412" s="36"/>
      <c r="XAO412" s="36"/>
      <c r="XAP412" s="36"/>
      <c r="XAQ412" s="36"/>
      <c r="XAR412" s="36"/>
      <c r="XAS412" s="36"/>
      <c r="XAT412" s="36"/>
      <c r="XAU412" s="36"/>
      <c r="XAV412" s="36"/>
      <c r="XAW412" s="36"/>
      <c r="XAX412" s="36"/>
      <c r="XAY412" s="36"/>
      <c r="XAZ412" s="36"/>
      <c r="XBA412" s="36"/>
      <c r="XBB412" s="36"/>
      <c r="XBC412" s="36"/>
      <c r="XBD412" s="36"/>
      <c r="XBE412" s="36"/>
      <c r="XBF412" s="36"/>
      <c r="XBG412" s="36"/>
      <c r="XBH412" s="36"/>
      <c r="XBI412" s="36"/>
      <c r="XBJ412" s="36"/>
      <c r="XBK412" s="36"/>
      <c r="XBL412" s="36"/>
      <c r="XBM412" s="36"/>
      <c r="XBN412" s="36"/>
      <c r="XBO412" s="36"/>
      <c r="XBP412" s="36"/>
      <c r="XBQ412" s="36"/>
      <c r="XBR412" s="36"/>
      <c r="XBS412" s="36"/>
      <c r="XBT412" s="36"/>
      <c r="XBU412" s="36"/>
      <c r="XBV412" s="36"/>
      <c r="XBW412" s="36"/>
      <c r="XBX412" s="36"/>
      <c r="XBY412" s="36"/>
      <c r="XBZ412" s="36"/>
      <c r="XCA412" s="36"/>
      <c r="XCB412" s="36"/>
      <c r="XCC412" s="36"/>
      <c r="XCD412" s="36"/>
      <c r="XCE412" s="36"/>
      <c r="XCF412" s="36"/>
      <c r="XCG412" s="36"/>
      <c r="XCH412" s="36"/>
      <c r="XCI412" s="36"/>
      <c r="XCJ412" s="36"/>
      <c r="XCK412" s="36"/>
      <c r="XCL412" s="36"/>
      <c r="XCM412" s="36"/>
      <c r="XCN412" s="36"/>
      <c r="XCO412" s="36"/>
      <c r="XCP412" s="36"/>
      <c r="XCQ412" s="36"/>
      <c r="XCR412" s="36"/>
      <c r="XCS412" s="36"/>
      <c r="XCT412" s="36"/>
      <c r="XCU412" s="36"/>
      <c r="XCV412" s="36"/>
      <c r="XCW412" s="36"/>
      <c r="XCX412" s="36"/>
      <c r="XCY412" s="36"/>
      <c r="XCZ412" s="36"/>
      <c r="XDA412" s="36"/>
      <c r="XDB412" s="36"/>
      <c r="XDC412" s="36"/>
      <c r="XDD412" s="36"/>
      <c r="XDE412" s="36"/>
      <c r="XDF412" s="36"/>
      <c r="XDG412" s="36"/>
      <c r="XDH412" s="36"/>
      <c r="XDI412" s="36"/>
      <c r="XDJ412" s="36"/>
      <c r="XDK412" s="36"/>
      <c r="XDL412" s="36"/>
      <c r="XDM412" s="36"/>
      <c r="XDN412" s="36"/>
      <c r="XDO412" s="36"/>
      <c r="XDP412" s="36"/>
      <c r="XDQ412" s="36"/>
      <c r="XDR412" s="36"/>
      <c r="XDS412" s="36"/>
      <c r="XDT412" s="36"/>
      <c r="XDU412" s="36"/>
      <c r="XDV412" s="36"/>
      <c r="XDW412" s="36"/>
      <c r="XDX412" s="36"/>
      <c r="XDY412" s="36"/>
      <c r="XDZ412" s="36"/>
      <c r="XEA412" s="36"/>
      <c r="XEB412" s="36"/>
      <c r="XEC412" s="36"/>
      <c r="XED412" s="36"/>
      <c r="XEE412" s="36"/>
      <c r="XEF412" s="36"/>
      <c r="XEG412" s="36"/>
      <c r="XEH412" s="36"/>
      <c r="XEI412" s="36"/>
      <c r="XEJ412" s="36"/>
      <c r="XEK412" s="36"/>
      <c r="XEL412" s="36"/>
      <c r="XEM412" s="36"/>
      <c r="XEN412" s="36"/>
      <c r="XEO412" s="36"/>
      <c r="XEP412" s="36"/>
      <c r="XEQ412" s="36"/>
      <c r="XER412" s="36"/>
      <c r="XES412" s="36"/>
      <c r="XET412" s="36"/>
      <c r="XEU412" s="36"/>
      <c r="XEV412" s="36"/>
      <c r="XEW412" s="36"/>
      <c r="XEX412" s="36"/>
      <c r="XEY412" s="36"/>
      <c r="XEZ412" s="36"/>
      <c r="XFA412" s="36"/>
      <c r="XFB412" s="36"/>
      <c r="XFC412" s="36"/>
      <c r="XFD412" s="36"/>
    </row>
    <row r="413" spans="1:14 16134:16384" ht="24.2" customHeight="1" x14ac:dyDescent="0.25">
      <c r="A413" s="19"/>
      <c r="B413" s="44"/>
      <c r="C413" s="21"/>
      <c r="D413" s="21"/>
      <c r="E413" s="22"/>
      <c r="F413" s="15"/>
      <c r="G413" s="21"/>
      <c r="H413" s="21"/>
      <c r="I413" s="21"/>
      <c r="J413" s="17"/>
      <c r="K413" s="17"/>
      <c r="L413" s="17"/>
      <c r="M413" s="17"/>
      <c r="N413" s="17"/>
      <c r="WVN413" s="36"/>
      <c r="WVO413" s="36"/>
      <c r="WVP413" s="36"/>
      <c r="WVQ413" s="36"/>
      <c r="WVR413" s="36"/>
      <c r="WVS413" s="36"/>
      <c r="WVT413" s="36"/>
      <c r="WVU413" s="36"/>
      <c r="WVV413" s="36"/>
      <c r="WVW413" s="36"/>
      <c r="WVX413" s="36"/>
      <c r="WVY413" s="36"/>
      <c r="WVZ413" s="36"/>
      <c r="WWA413" s="36"/>
      <c r="WWB413" s="36"/>
      <c r="WWC413" s="36"/>
      <c r="WWD413" s="36"/>
      <c r="WWE413" s="36"/>
      <c r="WWF413" s="36"/>
      <c r="WWG413" s="36"/>
      <c r="WWH413" s="36"/>
      <c r="WWI413" s="36"/>
      <c r="WWJ413" s="36"/>
      <c r="WWK413" s="36"/>
      <c r="WWL413" s="36"/>
      <c r="WWM413" s="36"/>
      <c r="WWN413" s="36"/>
      <c r="WWO413" s="36"/>
      <c r="WWP413" s="36"/>
      <c r="WWQ413" s="36"/>
      <c r="WWR413" s="36"/>
      <c r="WWS413" s="36"/>
      <c r="WWT413" s="36"/>
      <c r="WWU413" s="36"/>
      <c r="WWV413" s="36"/>
      <c r="WWW413" s="36"/>
      <c r="WWX413" s="36"/>
      <c r="WWY413" s="36"/>
      <c r="WWZ413" s="36"/>
      <c r="WXA413" s="36"/>
      <c r="WXB413" s="36"/>
      <c r="WXC413" s="36"/>
      <c r="WXD413" s="36"/>
      <c r="WXE413" s="36"/>
      <c r="WXF413" s="36"/>
      <c r="WXG413" s="36"/>
      <c r="WXH413" s="36"/>
      <c r="WXI413" s="36"/>
      <c r="WXJ413" s="36"/>
      <c r="WXK413" s="36"/>
      <c r="WXL413" s="36"/>
      <c r="WXM413" s="36"/>
      <c r="WXN413" s="36"/>
      <c r="WXO413" s="36"/>
      <c r="WXP413" s="36"/>
      <c r="WXQ413" s="36"/>
      <c r="WXR413" s="36"/>
      <c r="WXS413" s="36"/>
      <c r="WXT413" s="36"/>
      <c r="WXU413" s="36"/>
      <c r="WXV413" s="36"/>
      <c r="WXW413" s="36"/>
      <c r="WXX413" s="36"/>
      <c r="WXY413" s="36"/>
      <c r="WXZ413" s="36"/>
      <c r="WYA413" s="36"/>
      <c r="WYB413" s="36"/>
      <c r="WYC413" s="36"/>
      <c r="WYD413" s="36"/>
      <c r="WYE413" s="36"/>
      <c r="WYF413" s="36"/>
      <c r="WYG413" s="36"/>
      <c r="WYH413" s="36"/>
      <c r="WYI413" s="36"/>
      <c r="WYJ413" s="36"/>
      <c r="WYK413" s="36"/>
      <c r="WYL413" s="36"/>
      <c r="WYM413" s="36"/>
      <c r="WYN413" s="36"/>
      <c r="WYO413" s="36"/>
      <c r="WYP413" s="36"/>
      <c r="WYQ413" s="36"/>
      <c r="WYR413" s="36"/>
      <c r="WYS413" s="36"/>
      <c r="WYT413" s="36"/>
      <c r="WYU413" s="36"/>
      <c r="WYV413" s="36"/>
      <c r="WYW413" s="36"/>
      <c r="WYX413" s="36"/>
      <c r="WYY413" s="36"/>
      <c r="WYZ413" s="36"/>
      <c r="WZA413" s="36"/>
      <c r="WZB413" s="36"/>
      <c r="WZC413" s="36"/>
      <c r="WZD413" s="36"/>
      <c r="WZE413" s="36"/>
      <c r="WZF413" s="36"/>
      <c r="WZG413" s="36"/>
      <c r="WZH413" s="36"/>
      <c r="WZI413" s="36"/>
      <c r="WZJ413" s="36"/>
      <c r="WZK413" s="36"/>
      <c r="WZL413" s="36"/>
      <c r="WZM413" s="36"/>
      <c r="WZN413" s="36"/>
      <c r="WZO413" s="36"/>
      <c r="WZP413" s="36"/>
      <c r="WZQ413" s="36"/>
      <c r="WZR413" s="36"/>
      <c r="WZS413" s="36"/>
      <c r="WZT413" s="36"/>
      <c r="WZU413" s="36"/>
      <c r="WZV413" s="36"/>
      <c r="WZW413" s="36"/>
      <c r="WZX413" s="36"/>
      <c r="WZY413" s="36"/>
      <c r="WZZ413" s="36"/>
      <c r="XAA413" s="36"/>
      <c r="XAB413" s="36"/>
      <c r="XAC413" s="36"/>
      <c r="XAD413" s="36"/>
      <c r="XAE413" s="36"/>
      <c r="XAF413" s="36"/>
      <c r="XAG413" s="36"/>
      <c r="XAH413" s="36"/>
      <c r="XAI413" s="36"/>
      <c r="XAJ413" s="36"/>
      <c r="XAK413" s="36"/>
      <c r="XAL413" s="36"/>
      <c r="XAM413" s="36"/>
      <c r="XAN413" s="36"/>
      <c r="XAO413" s="36"/>
      <c r="XAP413" s="36"/>
      <c r="XAQ413" s="36"/>
      <c r="XAR413" s="36"/>
      <c r="XAS413" s="36"/>
      <c r="XAT413" s="36"/>
      <c r="XAU413" s="36"/>
      <c r="XAV413" s="36"/>
      <c r="XAW413" s="36"/>
      <c r="XAX413" s="36"/>
      <c r="XAY413" s="36"/>
      <c r="XAZ413" s="36"/>
      <c r="XBA413" s="36"/>
      <c r="XBB413" s="36"/>
      <c r="XBC413" s="36"/>
      <c r="XBD413" s="36"/>
      <c r="XBE413" s="36"/>
      <c r="XBF413" s="36"/>
      <c r="XBG413" s="36"/>
      <c r="XBH413" s="36"/>
      <c r="XBI413" s="36"/>
      <c r="XBJ413" s="36"/>
      <c r="XBK413" s="36"/>
      <c r="XBL413" s="36"/>
      <c r="XBM413" s="36"/>
      <c r="XBN413" s="36"/>
      <c r="XBO413" s="36"/>
      <c r="XBP413" s="36"/>
      <c r="XBQ413" s="36"/>
      <c r="XBR413" s="36"/>
      <c r="XBS413" s="36"/>
      <c r="XBT413" s="36"/>
      <c r="XBU413" s="36"/>
      <c r="XBV413" s="36"/>
      <c r="XBW413" s="36"/>
      <c r="XBX413" s="36"/>
      <c r="XBY413" s="36"/>
      <c r="XBZ413" s="36"/>
      <c r="XCA413" s="36"/>
      <c r="XCB413" s="36"/>
      <c r="XCC413" s="36"/>
      <c r="XCD413" s="36"/>
      <c r="XCE413" s="36"/>
      <c r="XCF413" s="36"/>
      <c r="XCG413" s="36"/>
      <c r="XCH413" s="36"/>
      <c r="XCI413" s="36"/>
      <c r="XCJ413" s="36"/>
      <c r="XCK413" s="36"/>
      <c r="XCL413" s="36"/>
      <c r="XCM413" s="36"/>
      <c r="XCN413" s="36"/>
      <c r="XCO413" s="36"/>
      <c r="XCP413" s="36"/>
      <c r="XCQ413" s="36"/>
      <c r="XCR413" s="36"/>
      <c r="XCS413" s="36"/>
      <c r="XCT413" s="36"/>
      <c r="XCU413" s="36"/>
      <c r="XCV413" s="36"/>
      <c r="XCW413" s="36"/>
      <c r="XCX413" s="36"/>
      <c r="XCY413" s="36"/>
      <c r="XCZ413" s="36"/>
      <c r="XDA413" s="36"/>
      <c r="XDB413" s="36"/>
      <c r="XDC413" s="36"/>
      <c r="XDD413" s="36"/>
      <c r="XDE413" s="36"/>
      <c r="XDF413" s="36"/>
      <c r="XDG413" s="36"/>
      <c r="XDH413" s="36"/>
      <c r="XDI413" s="36"/>
      <c r="XDJ413" s="36"/>
      <c r="XDK413" s="36"/>
      <c r="XDL413" s="36"/>
      <c r="XDM413" s="36"/>
      <c r="XDN413" s="36"/>
      <c r="XDO413" s="36"/>
      <c r="XDP413" s="36"/>
      <c r="XDQ413" s="36"/>
      <c r="XDR413" s="36"/>
      <c r="XDS413" s="36"/>
      <c r="XDT413" s="36"/>
      <c r="XDU413" s="36"/>
      <c r="XDV413" s="36"/>
      <c r="XDW413" s="36"/>
      <c r="XDX413" s="36"/>
      <c r="XDY413" s="36"/>
      <c r="XDZ413" s="36"/>
      <c r="XEA413" s="36"/>
      <c r="XEB413" s="36"/>
      <c r="XEC413" s="36"/>
      <c r="XED413" s="36"/>
      <c r="XEE413" s="36"/>
      <c r="XEF413" s="36"/>
      <c r="XEG413" s="36"/>
      <c r="XEH413" s="36"/>
      <c r="XEI413" s="36"/>
      <c r="XEJ413" s="36"/>
      <c r="XEK413" s="36"/>
      <c r="XEL413" s="36"/>
      <c r="XEM413" s="36"/>
      <c r="XEN413" s="36"/>
      <c r="XEO413" s="36"/>
      <c r="XEP413" s="36"/>
      <c r="XEQ413" s="36"/>
      <c r="XER413" s="36"/>
      <c r="XES413" s="36"/>
      <c r="XET413" s="36"/>
      <c r="XEU413" s="36"/>
      <c r="XEV413" s="36"/>
      <c r="XEW413" s="36"/>
      <c r="XEX413" s="36"/>
      <c r="XEY413" s="36"/>
      <c r="XEZ413" s="36"/>
      <c r="XFA413" s="36"/>
      <c r="XFB413" s="36"/>
      <c r="XFC413" s="36"/>
      <c r="XFD413" s="36"/>
    </row>
    <row r="414" spans="1:14 16134:16384" ht="24.2" customHeight="1" x14ac:dyDescent="0.25">
      <c r="A414" s="19"/>
      <c r="B414" s="44"/>
      <c r="C414" s="21"/>
      <c r="D414" s="21"/>
      <c r="E414" s="22"/>
      <c r="F414" s="15"/>
      <c r="G414" s="21"/>
      <c r="H414" s="21"/>
      <c r="I414" s="21"/>
      <c r="J414" s="17"/>
      <c r="K414" s="17"/>
      <c r="L414" s="17"/>
      <c r="M414" s="17"/>
      <c r="N414" s="17"/>
      <c r="WVN414" s="36"/>
      <c r="WVO414" s="36"/>
      <c r="WVP414" s="36"/>
      <c r="WVQ414" s="36"/>
      <c r="WVR414" s="36"/>
      <c r="WVS414" s="36"/>
      <c r="WVT414" s="36"/>
      <c r="WVU414" s="36"/>
      <c r="WVV414" s="36"/>
      <c r="WVW414" s="36"/>
      <c r="WVX414" s="36"/>
      <c r="WVY414" s="36"/>
      <c r="WVZ414" s="36"/>
      <c r="WWA414" s="36"/>
      <c r="WWB414" s="36"/>
      <c r="WWC414" s="36"/>
      <c r="WWD414" s="36"/>
      <c r="WWE414" s="36"/>
      <c r="WWF414" s="36"/>
      <c r="WWG414" s="36"/>
      <c r="WWH414" s="36"/>
      <c r="WWI414" s="36"/>
      <c r="WWJ414" s="36"/>
      <c r="WWK414" s="36"/>
      <c r="WWL414" s="36"/>
      <c r="WWM414" s="36"/>
      <c r="WWN414" s="36"/>
      <c r="WWO414" s="36"/>
      <c r="WWP414" s="36"/>
      <c r="WWQ414" s="36"/>
      <c r="WWR414" s="36"/>
      <c r="WWS414" s="36"/>
      <c r="WWT414" s="36"/>
      <c r="WWU414" s="36"/>
      <c r="WWV414" s="36"/>
      <c r="WWW414" s="36"/>
      <c r="WWX414" s="36"/>
      <c r="WWY414" s="36"/>
      <c r="WWZ414" s="36"/>
      <c r="WXA414" s="36"/>
      <c r="WXB414" s="36"/>
      <c r="WXC414" s="36"/>
      <c r="WXD414" s="36"/>
      <c r="WXE414" s="36"/>
      <c r="WXF414" s="36"/>
      <c r="WXG414" s="36"/>
      <c r="WXH414" s="36"/>
      <c r="WXI414" s="36"/>
      <c r="WXJ414" s="36"/>
      <c r="WXK414" s="36"/>
      <c r="WXL414" s="36"/>
      <c r="WXM414" s="36"/>
      <c r="WXN414" s="36"/>
      <c r="WXO414" s="36"/>
      <c r="WXP414" s="36"/>
      <c r="WXQ414" s="36"/>
      <c r="WXR414" s="36"/>
      <c r="WXS414" s="36"/>
      <c r="WXT414" s="36"/>
      <c r="WXU414" s="36"/>
      <c r="WXV414" s="36"/>
      <c r="WXW414" s="36"/>
      <c r="WXX414" s="36"/>
      <c r="WXY414" s="36"/>
      <c r="WXZ414" s="36"/>
      <c r="WYA414" s="36"/>
      <c r="WYB414" s="36"/>
      <c r="WYC414" s="36"/>
      <c r="WYD414" s="36"/>
      <c r="WYE414" s="36"/>
      <c r="WYF414" s="36"/>
      <c r="WYG414" s="36"/>
      <c r="WYH414" s="36"/>
      <c r="WYI414" s="36"/>
      <c r="WYJ414" s="36"/>
      <c r="WYK414" s="36"/>
      <c r="WYL414" s="36"/>
      <c r="WYM414" s="36"/>
      <c r="WYN414" s="36"/>
      <c r="WYO414" s="36"/>
      <c r="WYP414" s="36"/>
      <c r="WYQ414" s="36"/>
      <c r="WYR414" s="36"/>
      <c r="WYS414" s="36"/>
      <c r="WYT414" s="36"/>
      <c r="WYU414" s="36"/>
      <c r="WYV414" s="36"/>
      <c r="WYW414" s="36"/>
      <c r="WYX414" s="36"/>
      <c r="WYY414" s="36"/>
      <c r="WYZ414" s="36"/>
      <c r="WZA414" s="36"/>
      <c r="WZB414" s="36"/>
      <c r="WZC414" s="36"/>
      <c r="WZD414" s="36"/>
      <c r="WZE414" s="36"/>
      <c r="WZF414" s="36"/>
      <c r="WZG414" s="36"/>
      <c r="WZH414" s="36"/>
      <c r="WZI414" s="36"/>
      <c r="WZJ414" s="36"/>
      <c r="WZK414" s="36"/>
      <c r="WZL414" s="36"/>
      <c r="WZM414" s="36"/>
      <c r="WZN414" s="36"/>
      <c r="WZO414" s="36"/>
      <c r="WZP414" s="36"/>
      <c r="WZQ414" s="36"/>
      <c r="WZR414" s="36"/>
      <c r="WZS414" s="36"/>
      <c r="WZT414" s="36"/>
      <c r="WZU414" s="36"/>
      <c r="WZV414" s="36"/>
      <c r="WZW414" s="36"/>
      <c r="WZX414" s="36"/>
      <c r="WZY414" s="36"/>
      <c r="WZZ414" s="36"/>
      <c r="XAA414" s="36"/>
      <c r="XAB414" s="36"/>
      <c r="XAC414" s="36"/>
      <c r="XAD414" s="36"/>
      <c r="XAE414" s="36"/>
      <c r="XAF414" s="36"/>
      <c r="XAG414" s="36"/>
      <c r="XAH414" s="36"/>
      <c r="XAI414" s="36"/>
      <c r="XAJ414" s="36"/>
      <c r="XAK414" s="36"/>
      <c r="XAL414" s="36"/>
      <c r="XAM414" s="36"/>
      <c r="XAN414" s="36"/>
      <c r="XAO414" s="36"/>
      <c r="XAP414" s="36"/>
      <c r="XAQ414" s="36"/>
      <c r="XAR414" s="36"/>
      <c r="XAS414" s="36"/>
      <c r="XAT414" s="36"/>
      <c r="XAU414" s="36"/>
      <c r="XAV414" s="36"/>
      <c r="XAW414" s="36"/>
      <c r="XAX414" s="36"/>
      <c r="XAY414" s="36"/>
      <c r="XAZ414" s="36"/>
      <c r="XBA414" s="36"/>
      <c r="XBB414" s="36"/>
      <c r="XBC414" s="36"/>
      <c r="XBD414" s="36"/>
      <c r="XBE414" s="36"/>
      <c r="XBF414" s="36"/>
      <c r="XBG414" s="36"/>
      <c r="XBH414" s="36"/>
      <c r="XBI414" s="36"/>
      <c r="XBJ414" s="36"/>
      <c r="XBK414" s="36"/>
      <c r="XBL414" s="36"/>
      <c r="XBM414" s="36"/>
      <c r="XBN414" s="36"/>
      <c r="XBO414" s="36"/>
      <c r="XBP414" s="36"/>
      <c r="XBQ414" s="36"/>
      <c r="XBR414" s="36"/>
      <c r="XBS414" s="36"/>
      <c r="XBT414" s="36"/>
      <c r="XBU414" s="36"/>
      <c r="XBV414" s="36"/>
      <c r="XBW414" s="36"/>
      <c r="XBX414" s="36"/>
      <c r="XBY414" s="36"/>
      <c r="XBZ414" s="36"/>
      <c r="XCA414" s="36"/>
      <c r="XCB414" s="36"/>
      <c r="XCC414" s="36"/>
      <c r="XCD414" s="36"/>
      <c r="XCE414" s="36"/>
      <c r="XCF414" s="36"/>
      <c r="XCG414" s="36"/>
      <c r="XCH414" s="36"/>
      <c r="XCI414" s="36"/>
      <c r="XCJ414" s="36"/>
      <c r="XCK414" s="36"/>
      <c r="XCL414" s="36"/>
      <c r="XCM414" s="36"/>
      <c r="XCN414" s="36"/>
      <c r="XCO414" s="36"/>
      <c r="XCP414" s="36"/>
      <c r="XCQ414" s="36"/>
      <c r="XCR414" s="36"/>
      <c r="XCS414" s="36"/>
      <c r="XCT414" s="36"/>
      <c r="XCU414" s="36"/>
      <c r="XCV414" s="36"/>
      <c r="XCW414" s="36"/>
      <c r="XCX414" s="36"/>
      <c r="XCY414" s="36"/>
      <c r="XCZ414" s="36"/>
      <c r="XDA414" s="36"/>
      <c r="XDB414" s="36"/>
      <c r="XDC414" s="36"/>
      <c r="XDD414" s="36"/>
      <c r="XDE414" s="36"/>
      <c r="XDF414" s="36"/>
      <c r="XDG414" s="36"/>
      <c r="XDH414" s="36"/>
      <c r="XDI414" s="36"/>
      <c r="XDJ414" s="36"/>
      <c r="XDK414" s="36"/>
      <c r="XDL414" s="36"/>
      <c r="XDM414" s="36"/>
      <c r="XDN414" s="36"/>
      <c r="XDO414" s="36"/>
      <c r="XDP414" s="36"/>
      <c r="XDQ414" s="36"/>
      <c r="XDR414" s="36"/>
      <c r="XDS414" s="36"/>
      <c r="XDT414" s="36"/>
      <c r="XDU414" s="36"/>
      <c r="XDV414" s="36"/>
      <c r="XDW414" s="36"/>
      <c r="XDX414" s="36"/>
      <c r="XDY414" s="36"/>
      <c r="XDZ414" s="36"/>
      <c r="XEA414" s="36"/>
      <c r="XEB414" s="36"/>
      <c r="XEC414" s="36"/>
      <c r="XED414" s="36"/>
      <c r="XEE414" s="36"/>
      <c r="XEF414" s="36"/>
      <c r="XEG414" s="36"/>
      <c r="XEH414" s="36"/>
      <c r="XEI414" s="36"/>
      <c r="XEJ414" s="36"/>
      <c r="XEK414" s="36"/>
      <c r="XEL414" s="36"/>
      <c r="XEM414" s="36"/>
      <c r="XEN414" s="36"/>
      <c r="XEO414" s="36"/>
      <c r="XEP414" s="36"/>
      <c r="XEQ414" s="36"/>
      <c r="XER414" s="36"/>
      <c r="XES414" s="36"/>
      <c r="XET414" s="36"/>
      <c r="XEU414" s="36"/>
      <c r="XEV414" s="36"/>
      <c r="XEW414" s="36"/>
      <c r="XEX414" s="36"/>
      <c r="XEY414" s="36"/>
      <c r="XEZ414" s="36"/>
      <c r="XFA414" s="36"/>
      <c r="XFB414" s="36"/>
      <c r="XFC414" s="36"/>
      <c r="XFD414" s="36"/>
    </row>
    <row r="415" spans="1:14 16134:16384" ht="24.2" customHeight="1" x14ac:dyDescent="0.25">
      <c r="A415" s="43"/>
      <c r="B415" s="44"/>
      <c r="C415" s="21"/>
      <c r="D415" s="21"/>
      <c r="E415" s="22"/>
      <c r="F415" s="15"/>
      <c r="G415" s="21"/>
      <c r="H415" s="21"/>
      <c r="I415" s="21"/>
      <c r="J415" s="17"/>
      <c r="K415" s="17"/>
      <c r="L415" s="17"/>
      <c r="M415" s="17"/>
      <c r="N415" s="17"/>
      <c r="WVN415" s="36"/>
      <c r="WVO415" s="36"/>
      <c r="WVP415" s="36"/>
      <c r="WVQ415" s="36"/>
      <c r="WVR415" s="36"/>
      <c r="WVS415" s="36"/>
      <c r="WVT415" s="36"/>
      <c r="WVU415" s="36"/>
      <c r="WVV415" s="36"/>
      <c r="WVW415" s="36"/>
      <c r="WVX415" s="36"/>
      <c r="WVY415" s="36"/>
      <c r="WVZ415" s="36"/>
      <c r="WWA415" s="36"/>
      <c r="WWB415" s="36"/>
      <c r="WWC415" s="36"/>
      <c r="WWD415" s="36"/>
      <c r="WWE415" s="36"/>
      <c r="WWF415" s="36"/>
      <c r="WWG415" s="36"/>
      <c r="WWH415" s="36"/>
      <c r="WWI415" s="36"/>
      <c r="WWJ415" s="36"/>
      <c r="WWK415" s="36"/>
      <c r="WWL415" s="36"/>
      <c r="WWM415" s="36"/>
      <c r="WWN415" s="36"/>
      <c r="WWO415" s="36"/>
      <c r="WWP415" s="36"/>
      <c r="WWQ415" s="36"/>
      <c r="WWR415" s="36"/>
      <c r="WWS415" s="36"/>
      <c r="WWT415" s="36"/>
      <c r="WWU415" s="36"/>
      <c r="WWV415" s="36"/>
      <c r="WWW415" s="36"/>
      <c r="WWX415" s="36"/>
      <c r="WWY415" s="36"/>
      <c r="WWZ415" s="36"/>
      <c r="WXA415" s="36"/>
      <c r="WXB415" s="36"/>
      <c r="WXC415" s="36"/>
      <c r="WXD415" s="36"/>
      <c r="WXE415" s="36"/>
      <c r="WXF415" s="36"/>
      <c r="WXG415" s="36"/>
      <c r="WXH415" s="36"/>
      <c r="WXI415" s="36"/>
      <c r="WXJ415" s="36"/>
      <c r="WXK415" s="36"/>
      <c r="WXL415" s="36"/>
      <c r="WXM415" s="36"/>
      <c r="WXN415" s="36"/>
      <c r="WXO415" s="36"/>
      <c r="WXP415" s="36"/>
      <c r="WXQ415" s="36"/>
      <c r="WXR415" s="36"/>
      <c r="WXS415" s="36"/>
      <c r="WXT415" s="36"/>
      <c r="WXU415" s="36"/>
      <c r="WXV415" s="36"/>
      <c r="WXW415" s="36"/>
      <c r="WXX415" s="36"/>
      <c r="WXY415" s="36"/>
      <c r="WXZ415" s="36"/>
      <c r="WYA415" s="36"/>
      <c r="WYB415" s="36"/>
      <c r="WYC415" s="36"/>
      <c r="WYD415" s="36"/>
      <c r="WYE415" s="36"/>
      <c r="WYF415" s="36"/>
      <c r="WYG415" s="36"/>
      <c r="WYH415" s="36"/>
      <c r="WYI415" s="36"/>
      <c r="WYJ415" s="36"/>
      <c r="WYK415" s="36"/>
      <c r="WYL415" s="36"/>
      <c r="WYM415" s="36"/>
      <c r="WYN415" s="36"/>
      <c r="WYO415" s="36"/>
      <c r="WYP415" s="36"/>
      <c r="WYQ415" s="36"/>
      <c r="WYR415" s="36"/>
      <c r="WYS415" s="36"/>
      <c r="WYT415" s="36"/>
      <c r="WYU415" s="36"/>
      <c r="WYV415" s="36"/>
      <c r="WYW415" s="36"/>
      <c r="WYX415" s="36"/>
      <c r="WYY415" s="36"/>
      <c r="WYZ415" s="36"/>
      <c r="WZA415" s="36"/>
      <c r="WZB415" s="36"/>
      <c r="WZC415" s="36"/>
      <c r="WZD415" s="36"/>
      <c r="WZE415" s="36"/>
      <c r="WZF415" s="36"/>
      <c r="WZG415" s="36"/>
      <c r="WZH415" s="36"/>
      <c r="WZI415" s="36"/>
      <c r="WZJ415" s="36"/>
      <c r="WZK415" s="36"/>
      <c r="WZL415" s="36"/>
      <c r="WZM415" s="36"/>
      <c r="WZN415" s="36"/>
      <c r="WZO415" s="36"/>
      <c r="WZP415" s="36"/>
      <c r="WZQ415" s="36"/>
      <c r="WZR415" s="36"/>
      <c r="WZS415" s="36"/>
      <c r="WZT415" s="36"/>
      <c r="WZU415" s="36"/>
      <c r="WZV415" s="36"/>
      <c r="WZW415" s="36"/>
      <c r="WZX415" s="36"/>
      <c r="WZY415" s="36"/>
      <c r="WZZ415" s="36"/>
      <c r="XAA415" s="36"/>
      <c r="XAB415" s="36"/>
      <c r="XAC415" s="36"/>
      <c r="XAD415" s="36"/>
      <c r="XAE415" s="36"/>
      <c r="XAF415" s="36"/>
      <c r="XAG415" s="36"/>
      <c r="XAH415" s="36"/>
      <c r="XAI415" s="36"/>
      <c r="XAJ415" s="36"/>
      <c r="XAK415" s="36"/>
      <c r="XAL415" s="36"/>
      <c r="XAM415" s="36"/>
      <c r="XAN415" s="36"/>
      <c r="XAO415" s="36"/>
      <c r="XAP415" s="36"/>
      <c r="XAQ415" s="36"/>
      <c r="XAR415" s="36"/>
      <c r="XAS415" s="36"/>
      <c r="XAT415" s="36"/>
      <c r="XAU415" s="36"/>
      <c r="XAV415" s="36"/>
      <c r="XAW415" s="36"/>
      <c r="XAX415" s="36"/>
      <c r="XAY415" s="36"/>
      <c r="XAZ415" s="36"/>
      <c r="XBA415" s="36"/>
      <c r="XBB415" s="36"/>
      <c r="XBC415" s="36"/>
      <c r="XBD415" s="36"/>
      <c r="XBE415" s="36"/>
      <c r="XBF415" s="36"/>
      <c r="XBG415" s="36"/>
      <c r="XBH415" s="36"/>
      <c r="XBI415" s="36"/>
      <c r="XBJ415" s="36"/>
      <c r="XBK415" s="36"/>
      <c r="XBL415" s="36"/>
      <c r="XBM415" s="36"/>
      <c r="XBN415" s="36"/>
      <c r="XBO415" s="36"/>
      <c r="XBP415" s="36"/>
      <c r="XBQ415" s="36"/>
      <c r="XBR415" s="36"/>
      <c r="XBS415" s="36"/>
      <c r="XBT415" s="36"/>
      <c r="XBU415" s="36"/>
      <c r="XBV415" s="36"/>
      <c r="XBW415" s="36"/>
      <c r="XBX415" s="36"/>
      <c r="XBY415" s="36"/>
      <c r="XBZ415" s="36"/>
      <c r="XCA415" s="36"/>
      <c r="XCB415" s="36"/>
      <c r="XCC415" s="36"/>
      <c r="XCD415" s="36"/>
      <c r="XCE415" s="36"/>
      <c r="XCF415" s="36"/>
      <c r="XCG415" s="36"/>
      <c r="XCH415" s="36"/>
      <c r="XCI415" s="36"/>
      <c r="XCJ415" s="36"/>
      <c r="XCK415" s="36"/>
      <c r="XCL415" s="36"/>
      <c r="XCM415" s="36"/>
      <c r="XCN415" s="36"/>
      <c r="XCO415" s="36"/>
      <c r="XCP415" s="36"/>
      <c r="XCQ415" s="36"/>
      <c r="XCR415" s="36"/>
      <c r="XCS415" s="36"/>
      <c r="XCT415" s="36"/>
      <c r="XCU415" s="36"/>
      <c r="XCV415" s="36"/>
      <c r="XCW415" s="36"/>
      <c r="XCX415" s="36"/>
      <c r="XCY415" s="36"/>
      <c r="XCZ415" s="36"/>
      <c r="XDA415" s="36"/>
      <c r="XDB415" s="36"/>
      <c r="XDC415" s="36"/>
      <c r="XDD415" s="36"/>
      <c r="XDE415" s="36"/>
      <c r="XDF415" s="36"/>
      <c r="XDG415" s="36"/>
      <c r="XDH415" s="36"/>
      <c r="XDI415" s="36"/>
      <c r="XDJ415" s="36"/>
      <c r="XDK415" s="36"/>
      <c r="XDL415" s="36"/>
      <c r="XDM415" s="36"/>
      <c r="XDN415" s="36"/>
      <c r="XDO415" s="36"/>
      <c r="XDP415" s="36"/>
      <c r="XDQ415" s="36"/>
      <c r="XDR415" s="36"/>
      <c r="XDS415" s="36"/>
      <c r="XDT415" s="36"/>
      <c r="XDU415" s="36"/>
      <c r="XDV415" s="36"/>
      <c r="XDW415" s="36"/>
      <c r="XDX415" s="36"/>
      <c r="XDY415" s="36"/>
      <c r="XDZ415" s="36"/>
      <c r="XEA415" s="36"/>
      <c r="XEB415" s="36"/>
      <c r="XEC415" s="36"/>
      <c r="XED415" s="36"/>
      <c r="XEE415" s="36"/>
      <c r="XEF415" s="36"/>
      <c r="XEG415" s="36"/>
      <c r="XEH415" s="36"/>
      <c r="XEI415" s="36"/>
      <c r="XEJ415" s="36"/>
      <c r="XEK415" s="36"/>
      <c r="XEL415" s="36"/>
      <c r="XEM415" s="36"/>
      <c r="XEN415" s="36"/>
      <c r="XEO415" s="36"/>
      <c r="XEP415" s="36"/>
      <c r="XEQ415" s="36"/>
      <c r="XER415" s="36"/>
      <c r="XES415" s="36"/>
      <c r="XET415" s="36"/>
      <c r="XEU415" s="36"/>
      <c r="XEV415" s="36"/>
      <c r="XEW415" s="36"/>
      <c r="XEX415" s="36"/>
      <c r="XEY415" s="36"/>
      <c r="XEZ415" s="36"/>
      <c r="XFA415" s="36"/>
      <c r="XFB415" s="36"/>
      <c r="XFC415" s="36"/>
      <c r="XFD415" s="36"/>
    </row>
    <row r="416" spans="1:14 16134:16384" ht="24.2" customHeight="1" x14ac:dyDescent="0.25">
      <c r="A416" s="43"/>
      <c r="B416" s="44"/>
      <c r="C416" s="21"/>
      <c r="D416" s="21"/>
      <c r="E416" s="22"/>
      <c r="F416" s="15"/>
      <c r="G416" s="21"/>
      <c r="H416" s="21"/>
      <c r="I416" s="21"/>
      <c r="J416" s="17"/>
      <c r="K416" s="17"/>
      <c r="L416" s="17"/>
      <c r="M416" s="17"/>
      <c r="N416" s="17"/>
      <c r="WVN416" s="36"/>
      <c r="WVO416" s="36"/>
      <c r="WVP416" s="36"/>
      <c r="WVQ416" s="36"/>
      <c r="WVR416" s="36"/>
      <c r="WVS416" s="36"/>
      <c r="WVT416" s="36"/>
      <c r="WVU416" s="36"/>
      <c r="WVV416" s="36"/>
      <c r="WVW416" s="36"/>
      <c r="WVX416" s="36"/>
      <c r="WVY416" s="36"/>
      <c r="WVZ416" s="36"/>
      <c r="WWA416" s="36"/>
      <c r="WWB416" s="36"/>
      <c r="WWC416" s="36"/>
      <c r="WWD416" s="36"/>
      <c r="WWE416" s="36"/>
      <c r="WWF416" s="36"/>
      <c r="WWG416" s="36"/>
      <c r="WWH416" s="36"/>
      <c r="WWI416" s="36"/>
      <c r="WWJ416" s="36"/>
      <c r="WWK416" s="36"/>
      <c r="WWL416" s="36"/>
      <c r="WWM416" s="36"/>
      <c r="WWN416" s="36"/>
      <c r="WWO416" s="36"/>
      <c r="WWP416" s="36"/>
      <c r="WWQ416" s="36"/>
      <c r="WWR416" s="36"/>
      <c r="WWS416" s="36"/>
      <c r="WWT416" s="36"/>
      <c r="WWU416" s="36"/>
      <c r="WWV416" s="36"/>
      <c r="WWW416" s="36"/>
      <c r="WWX416" s="36"/>
      <c r="WWY416" s="36"/>
      <c r="WWZ416" s="36"/>
      <c r="WXA416" s="36"/>
      <c r="WXB416" s="36"/>
      <c r="WXC416" s="36"/>
      <c r="WXD416" s="36"/>
      <c r="WXE416" s="36"/>
      <c r="WXF416" s="36"/>
      <c r="WXG416" s="36"/>
      <c r="WXH416" s="36"/>
      <c r="WXI416" s="36"/>
      <c r="WXJ416" s="36"/>
      <c r="WXK416" s="36"/>
      <c r="WXL416" s="36"/>
      <c r="WXM416" s="36"/>
      <c r="WXN416" s="36"/>
      <c r="WXO416" s="36"/>
      <c r="WXP416" s="36"/>
      <c r="WXQ416" s="36"/>
      <c r="WXR416" s="36"/>
      <c r="WXS416" s="36"/>
      <c r="WXT416" s="36"/>
      <c r="WXU416" s="36"/>
      <c r="WXV416" s="36"/>
      <c r="WXW416" s="36"/>
      <c r="WXX416" s="36"/>
      <c r="WXY416" s="36"/>
      <c r="WXZ416" s="36"/>
      <c r="WYA416" s="36"/>
      <c r="WYB416" s="36"/>
      <c r="WYC416" s="36"/>
      <c r="WYD416" s="36"/>
      <c r="WYE416" s="36"/>
      <c r="WYF416" s="36"/>
      <c r="WYG416" s="36"/>
      <c r="WYH416" s="36"/>
      <c r="WYI416" s="36"/>
      <c r="WYJ416" s="36"/>
      <c r="WYK416" s="36"/>
      <c r="WYL416" s="36"/>
      <c r="WYM416" s="36"/>
      <c r="WYN416" s="36"/>
      <c r="WYO416" s="36"/>
      <c r="WYP416" s="36"/>
      <c r="WYQ416" s="36"/>
      <c r="WYR416" s="36"/>
      <c r="WYS416" s="36"/>
      <c r="WYT416" s="36"/>
      <c r="WYU416" s="36"/>
      <c r="WYV416" s="36"/>
      <c r="WYW416" s="36"/>
      <c r="WYX416" s="36"/>
      <c r="WYY416" s="36"/>
      <c r="WYZ416" s="36"/>
      <c r="WZA416" s="36"/>
      <c r="WZB416" s="36"/>
      <c r="WZC416" s="36"/>
      <c r="WZD416" s="36"/>
      <c r="WZE416" s="36"/>
      <c r="WZF416" s="36"/>
      <c r="WZG416" s="36"/>
      <c r="WZH416" s="36"/>
      <c r="WZI416" s="36"/>
      <c r="WZJ416" s="36"/>
      <c r="WZK416" s="36"/>
      <c r="WZL416" s="36"/>
      <c r="WZM416" s="36"/>
      <c r="WZN416" s="36"/>
      <c r="WZO416" s="36"/>
      <c r="WZP416" s="36"/>
      <c r="WZQ416" s="36"/>
      <c r="WZR416" s="36"/>
      <c r="WZS416" s="36"/>
      <c r="WZT416" s="36"/>
      <c r="WZU416" s="36"/>
      <c r="WZV416" s="36"/>
      <c r="WZW416" s="36"/>
      <c r="WZX416" s="36"/>
      <c r="WZY416" s="36"/>
      <c r="WZZ416" s="36"/>
      <c r="XAA416" s="36"/>
      <c r="XAB416" s="36"/>
      <c r="XAC416" s="36"/>
      <c r="XAD416" s="36"/>
      <c r="XAE416" s="36"/>
      <c r="XAF416" s="36"/>
      <c r="XAG416" s="36"/>
      <c r="XAH416" s="36"/>
      <c r="XAI416" s="36"/>
      <c r="XAJ416" s="36"/>
      <c r="XAK416" s="36"/>
      <c r="XAL416" s="36"/>
      <c r="XAM416" s="36"/>
      <c r="XAN416" s="36"/>
      <c r="XAO416" s="36"/>
      <c r="XAP416" s="36"/>
      <c r="XAQ416" s="36"/>
      <c r="XAR416" s="36"/>
      <c r="XAS416" s="36"/>
      <c r="XAT416" s="36"/>
      <c r="XAU416" s="36"/>
      <c r="XAV416" s="36"/>
      <c r="XAW416" s="36"/>
      <c r="XAX416" s="36"/>
      <c r="XAY416" s="36"/>
      <c r="XAZ416" s="36"/>
      <c r="XBA416" s="36"/>
      <c r="XBB416" s="36"/>
      <c r="XBC416" s="36"/>
      <c r="XBD416" s="36"/>
      <c r="XBE416" s="36"/>
      <c r="XBF416" s="36"/>
      <c r="XBG416" s="36"/>
      <c r="XBH416" s="36"/>
      <c r="XBI416" s="36"/>
      <c r="XBJ416" s="36"/>
      <c r="XBK416" s="36"/>
      <c r="XBL416" s="36"/>
      <c r="XBM416" s="36"/>
      <c r="XBN416" s="36"/>
      <c r="XBO416" s="36"/>
      <c r="XBP416" s="36"/>
      <c r="XBQ416" s="36"/>
      <c r="XBR416" s="36"/>
      <c r="XBS416" s="36"/>
      <c r="XBT416" s="36"/>
      <c r="XBU416" s="36"/>
      <c r="XBV416" s="36"/>
      <c r="XBW416" s="36"/>
      <c r="XBX416" s="36"/>
      <c r="XBY416" s="36"/>
      <c r="XBZ416" s="36"/>
      <c r="XCA416" s="36"/>
      <c r="XCB416" s="36"/>
      <c r="XCC416" s="36"/>
      <c r="XCD416" s="36"/>
      <c r="XCE416" s="36"/>
      <c r="XCF416" s="36"/>
      <c r="XCG416" s="36"/>
      <c r="XCH416" s="36"/>
      <c r="XCI416" s="36"/>
      <c r="XCJ416" s="36"/>
      <c r="XCK416" s="36"/>
      <c r="XCL416" s="36"/>
      <c r="XCM416" s="36"/>
      <c r="XCN416" s="36"/>
      <c r="XCO416" s="36"/>
      <c r="XCP416" s="36"/>
      <c r="XCQ416" s="36"/>
      <c r="XCR416" s="36"/>
      <c r="XCS416" s="36"/>
      <c r="XCT416" s="36"/>
      <c r="XCU416" s="36"/>
      <c r="XCV416" s="36"/>
      <c r="XCW416" s="36"/>
      <c r="XCX416" s="36"/>
      <c r="XCY416" s="36"/>
      <c r="XCZ416" s="36"/>
      <c r="XDA416" s="36"/>
      <c r="XDB416" s="36"/>
      <c r="XDC416" s="36"/>
      <c r="XDD416" s="36"/>
      <c r="XDE416" s="36"/>
      <c r="XDF416" s="36"/>
      <c r="XDG416" s="36"/>
      <c r="XDH416" s="36"/>
      <c r="XDI416" s="36"/>
      <c r="XDJ416" s="36"/>
      <c r="XDK416" s="36"/>
      <c r="XDL416" s="36"/>
      <c r="XDM416" s="36"/>
      <c r="XDN416" s="36"/>
      <c r="XDO416" s="36"/>
      <c r="XDP416" s="36"/>
      <c r="XDQ416" s="36"/>
      <c r="XDR416" s="36"/>
      <c r="XDS416" s="36"/>
      <c r="XDT416" s="36"/>
      <c r="XDU416" s="36"/>
      <c r="XDV416" s="36"/>
      <c r="XDW416" s="36"/>
      <c r="XDX416" s="36"/>
      <c r="XDY416" s="36"/>
      <c r="XDZ416" s="36"/>
      <c r="XEA416" s="36"/>
      <c r="XEB416" s="36"/>
      <c r="XEC416" s="36"/>
      <c r="XED416" s="36"/>
      <c r="XEE416" s="36"/>
      <c r="XEF416" s="36"/>
      <c r="XEG416" s="36"/>
      <c r="XEH416" s="36"/>
      <c r="XEI416" s="36"/>
      <c r="XEJ416" s="36"/>
      <c r="XEK416" s="36"/>
      <c r="XEL416" s="36"/>
      <c r="XEM416" s="36"/>
      <c r="XEN416" s="36"/>
      <c r="XEO416" s="36"/>
      <c r="XEP416" s="36"/>
      <c r="XEQ416" s="36"/>
      <c r="XER416" s="36"/>
      <c r="XES416" s="36"/>
      <c r="XET416" s="36"/>
      <c r="XEU416" s="36"/>
      <c r="XEV416" s="36"/>
      <c r="XEW416" s="36"/>
      <c r="XEX416" s="36"/>
      <c r="XEY416" s="36"/>
      <c r="XEZ416" s="36"/>
      <c r="XFA416" s="36"/>
      <c r="XFB416" s="36"/>
      <c r="XFC416" s="36"/>
      <c r="XFD416" s="36"/>
    </row>
    <row r="417" spans="1:14 16134:16384" ht="24.2" customHeight="1" x14ac:dyDescent="0.25">
      <c r="A417" s="19"/>
      <c r="B417" s="19"/>
      <c r="C417" s="21"/>
      <c r="D417" s="21"/>
      <c r="E417" s="22"/>
      <c r="F417" s="15"/>
      <c r="G417" s="41"/>
      <c r="H417" s="21"/>
      <c r="I417" s="21"/>
      <c r="J417" s="17"/>
      <c r="K417" s="17"/>
      <c r="L417" s="17"/>
      <c r="M417" s="17"/>
      <c r="N417" s="45"/>
      <c r="WVN417" s="36"/>
      <c r="WVO417" s="36"/>
      <c r="WVP417" s="36"/>
      <c r="WVQ417" s="36"/>
      <c r="WVR417" s="36"/>
      <c r="WVS417" s="36"/>
      <c r="WVT417" s="36"/>
      <c r="WVU417" s="36"/>
      <c r="WVV417" s="36"/>
      <c r="WVW417" s="36"/>
      <c r="WVX417" s="36"/>
      <c r="WVY417" s="36"/>
      <c r="WVZ417" s="36"/>
      <c r="WWA417" s="36"/>
      <c r="WWB417" s="36"/>
      <c r="WWC417" s="36"/>
      <c r="WWD417" s="36"/>
      <c r="WWE417" s="36"/>
      <c r="WWF417" s="36"/>
      <c r="WWG417" s="36"/>
      <c r="WWH417" s="36"/>
      <c r="WWI417" s="36"/>
      <c r="WWJ417" s="36"/>
      <c r="WWK417" s="36"/>
      <c r="WWL417" s="36"/>
      <c r="WWM417" s="36"/>
      <c r="WWN417" s="36"/>
      <c r="WWO417" s="36"/>
      <c r="WWP417" s="36"/>
      <c r="WWQ417" s="36"/>
      <c r="WWR417" s="36"/>
      <c r="WWS417" s="36"/>
      <c r="WWT417" s="36"/>
      <c r="WWU417" s="36"/>
      <c r="WWV417" s="36"/>
      <c r="WWW417" s="36"/>
      <c r="WWX417" s="36"/>
      <c r="WWY417" s="36"/>
      <c r="WWZ417" s="36"/>
      <c r="WXA417" s="36"/>
      <c r="WXB417" s="36"/>
      <c r="WXC417" s="36"/>
      <c r="WXD417" s="36"/>
      <c r="WXE417" s="36"/>
      <c r="WXF417" s="36"/>
      <c r="WXG417" s="36"/>
      <c r="WXH417" s="36"/>
      <c r="WXI417" s="36"/>
      <c r="WXJ417" s="36"/>
      <c r="WXK417" s="36"/>
      <c r="WXL417" s="36"/>
      <c r="WXM417" s="36"/>
      <c r="WXN417" s="36"/>
      <c r="WXO417" s="36"/>
      <c r="WXP417" s="36"/>
      <c r="WXQ417" s="36"/>
      <c r="WXR417" s="36"/>
      <c r="WXS417" s="36"/>
      <c r="WXT417" s="36"/>
      <c r="WXU417" s="36"/>
      <c r="WXV417" s="36"/>
      <c r="WXW417" s="36"/>
      <c r="WXX417" s="36"/>
      <c r="WXY417" s="36"/>
      <c r="WXZ417" s="36"/>
      <c r="WYA417" s="36"/>
      <c r="WYB417" s="36"/>
      <c r="WYC417" s="36"/>
      <c r="WYD417" s="36"/>
      <c r="WYE417" s="36"/>
      <c r="WYF417" s="36"/>
      <c r="WYG417" s="36"/>
      <c r="WYH417" s="36"/>
      <c r="WYI417" s="36"/>
      <c r="WYJ417" s="36"/>
      <c r="WYK417" s="36"/>
      <c r="WYL417" s="36"/>
      <c r="WYM417" s="36"/>
      <c r="WYN417" s="36"/>
      <c r="WYO417" s="36"/>
      <c r="WYP417" s="36"/>
      <c r="WYQ417" s="36"/>
      <c r="WYR417" s="36"/>
      <c r="WYS417" s="36"/>
      <c r="WYT417" s="36"/>
      <c r="WYU417" s="36"/>
      <c r="WYV417" s="36"/>
      <c r="WYW417" s="36"/>
      <c r="WYX417" s="36"/>
      <c r="WYY417" s="36"/>
      <c r="WYZ417" s="36"/>
      <c r="WZA417" s="36"/>
      <c r="WZB417" s="36"/>
      <c r="WZC417" s="36"/>
      <c r="WZD417" s="36"/>
      <c r="WZE417" s="36"/>
      <c r="WZF417" s="36"/>
      <c r="WZG417" s="36"/>
      <c r="WZH417" s="36"/>
      <c r="WZI417" s="36"/>
      <c r="WZJ417" s="36"/>
      <c r="WZK417" s="36"/>
      <c r="WZL417" s="36"/>
      <c r="WZM417" s="36"/>
      <c r="WZN417" s="36"/>
      <c r="WZO417" s="36"/>
      <c r="WZP417" s="36"/>
      <c r="WZQ417" s="36"/>
      <c r="WZR417" s="36"/>
      <c r="WZS417" s="36"/>
      <c r="WZT417" s="36"/>
      <c r="WZU417" s="36"/>
      <c r="WZV417" s="36"/>
      <c r="WZW417" s="36"/>
      <c r="WZX417" s="36"/>
      <c r="WZY417" s="36"/>
      <c r="WZZ417" s="36"/>
      <c r="XAA417" s="36"/>
      <c r="XAB417" s="36"/>
      <c r="XAC417" s="36"/>
      <c r="XAD417" s="36"/>
      <c r="XAE417" s="36"/>
      <c r="XAF417" s="36"/>
      <c r="XAG417" s="36"/>
      <c r="XAH417" s="36"/>
      <c r="XAI417" s="36"/>
      <c r="XAJ417" s="36"/>
      <c r="XAK417" s="36"/>
      <c r="XAL417" s="36"/>
      <c r="XAM417" s="36"/>
      <c r="XAN417" s="36"/>
      <c r="XAO417" s="36"/>
      <c r="XAP417" s="36"/>
      <c r="XAQ417" s="36"/>
      <c r="XAR417" s="36"/>
      <c r="XAS417" s="36"/>
      <c r="XAT417" s="36"/>
      <c r="XAU417" s="36"/>
      <c r="XAV417" s="36"/>
      <c r="XAW417" s="36"/>
      <c r="XAX417" s="36"/>
      <c r="XAY417" s="36"/>
      <c r="XAZ417" s="36"/>
      <c r="XBA417" s="36"/>
      <c r="XBB417" s="36"/>
      <c r="XBC417" s="36"/>
      <c r="XBD417" s="36"/>
      <c r="XBE417" s="36"/>
      <c r="XBF417" s="36"/>
      <c r="XBG417" s="36"/>
      <c r="XBH417" s="36"/>
      <c r="XBI417" s="36"/>
      <c r="XBJ417" s="36"/>
      <c r="XBK417" s="36"/>
      <c r="XBL417" s="36"/>
      <c r="XBM417" s="36"/>
      <c r="XBN417" s="36"/>
      <c r="XBO417" s="36"/>
      <c r="XBP417" s="36"/>
      <c r="XBQ417" s="36"/>
      <c r="XBR417" s="36"/>
      <c r="XBS417" s="36"/>
      <c r="XBT417" s="36"/>
      <c r="XBU417" s="36"/>
      <c r="XBV417" s="36"/>
      <c r="XBW417" s="36"/>
      <c r="XBX417" s="36"/>
      <c r="XBY417" s="36"/>
      <c r="XBZ417" s="36"/>
      <c r="XCA417" s="36"/>
      <c r="XCB417" s="36"/>
      <c r="XCC417" s="36"/>
      <c r="XCD417" s="36"/>
      <c r="XCE417" s="36"/>
      <c r="XCF417" s="36"/>
      <c r="XCG417" s="36"/>
      <c r="XCH417" s="36"/>
      <c r="XCI417" s="36"/>
      <c r="XCJ417" s="36"/>
      <c r="XCK417" s="36"/>
      <c r="XCL417" s="36"/>
      <c r="XCM417" s="36"/>
      <c r="XCN417" s="36"/>
      <c r="XCO417" s="36"/>
      <c r="XCP417" s="36"/>
      <c r="XCQ417" s="36"/>
      <c r="XCR417" s="36"/>
      <c r="XCS417" s="36"/>
      <c r="XCT417" s="36"/>
      <c r="XCU417" s="36"/>
      <c r="XCV417" s="36"/>
      <c r="XCW417" s="36"/>
      <c r="XCX417" s="36"/>
      <c r="XCY417" s="36"/>
      <c r="XCZ417" s="36"/>
      <c r="XDA417" s="36"/>
      <c r="XDB417" s="36"/>
      <c r="XDC417" s="36"/>
      <c r="XDD417" s="36"/>
      <c r="XDE417" s="36"/>
      <c r="XDF417" s="36"/>
      <c r="XDG417" s="36"/>
      <c r="XDH417" s="36"/>
      <c r="XDI417" s="36"/>
      <c r="XDJ417" s="36"/>
      <c r="XDK417" s="36"/>
      <c r="XDL417" s="36"/>
      <c r="XDM417" s="36"/>
      <c r="XDN417" s="36"/>
      <c r="XDO417" s="36"/>
      <c r="XDP417" s="36"/>
      <c r="XDQ417" s="36"/>
      <c r="XDR417" s="36"/>
      <c r="XDS417" s="36"/>
      <c r="XDT417" s="36"/>
      <c r="XDU417" s="36"/>
      <c r="XDV417" s="36"/>
      <c r="XDW417" s="36"/>
      <c r="XDX417" s="36"/>
      <c r="XDY417" s="36"/>
      <c r="XDZ417" s="36"/>
      <c r="XEA417" s="36"/>
      <c r="XEB417" s="36"/>
      <c r="XEC417" s="36"/>
      <c r="XED417" s="36"/>
      <c r="XEE417" s="36"/>
      <c r="XEF417" s="36"/>
      <c r="XEG417" s="36"/>
      <c r="XEH417" s="36"/>
      <c r="XEI417" s="36"/>
      <c r="XEJ417" s="36"/>
      <c r="XEK417" s="36"/>
      <c r="XEL417" s="36"/>
      <c r="XEM417" s="36"/>
      <c r="XEN417" s="36"/>
      <c r="XEO417" s="36"/>
      <c r="XEP417" s="36"/>
      <c r="XEQ417" s="36"/>
      <c r="XER417" s="36"/>
      <c r="XES417" s="36"/>
      <c r="XET417" s="36"/>
      <c r="XEU417" s="36"/>
      <c r="XEV417" s="36"/>
      <c r="XEW417" s="36"/>
      <c r="XEX417" s="36"/>
      <c r="XEY417" s="36"/>
      <c r="XEZ417" s="36"/>
      <c r="XFA417" s="36"/>
      <c r="XFB417" s="36"/>
      <c r="XFC417" s="36"/>
      <c r="XFD417" s="36"/>
    </row>
    <row r="418" spans="1:14 16134:16384" ht="24.2" customHeight="1" x14ac:dyDescent="0.25">
      <c r="A418" s="19"/>
      <c r="B418" s="44"/>
      <c r="C418" s="21"/>
      <c r="D418" s="21"/>
      <c r="E418" s="22"/>
      <c r="F418" s="15"/>
      <c r="G418" s="21"/>
      <c r="H418" s="21"/>
      <c r="I418" s="21"/>
      <c r="J418" s="17"/>
      <c r="K418" s="17"/>
      <c r="L418" s="17"/>
      <c r="M418" s="17"/>
      <c r="N418" s="17"/>
      <c r="WVN418" s="36"/>
      <c r="WVO418" s="36"/>
      <c r="WVP418" s="36"/>
      <c r="WVQ418" s="36"/>
      <c r="WVR418" s="36"/>
      <c r="WVS418" s="36"/>
      <c r="WVT418" s="36"/>
      <c r="WVU418" s="36"/>
      <c r="WVV418" s="36"/>
      <c r="WVW418" s="36"/>
      <c r="WVX418" s="36"/>
      <c r="WVY418" s="36"/>
      <c r="WVZ418" s="36"/>
      <c r="WWA418" s="36"/>
      <c r="WWB418" s="36"/>
      <c r="WWC418" s="36"/>
      <c r="WWD418" s="36"/>
      <c r="WWE418" s="36"/>
      <c r="WWF418" s="36"/>
      <c r="WWG418" s="36"/>
      <c r="WWH418" s="36"/>
      <c r="WWI418" s="36"/>
      <c r="WWJ418" s="36"/>
      <c r="WWK418" s="36"/>
      <c r="WWL418" s="36"/>
      <c r="WWM418" s="36"/>
      <c r="WWN418" s="36"/>
      <c r="WWO418" s="36"/>
      <c r="WWP418" s="36"/>
      <c r="WWQ418" s="36"/>
      <c r="WWR418" s="36"/>
      <c r="WWS418" s="36"/>
      <c r="WWT418" s="36"/>
      <c r="WWU418" s="36"/>
      <c r="WWV418" s="36"/>
      <c r="WWW418" s="36"/>
      <c r="WWX418" s="36"/>
      <c r="WWY418" s="36"/>
      <c r="WWZ418" s="36"/>
      <c r="WXA418" s="36"/>
      <c r="WXB418" s="36"/>
      <c r="WXC418" s="36"/>
      <c r="WXD418" s="36"/>
      <c r="WXE418" s="36"/>
      <c r="WXF418" s="36"/>
      <c r="WXG418" s="36"/>
      <c r="WXH418" s="36"/>
      <c r="WXI418" s="36"/>
      <c r="WXJ418" s="36"/>
      <c r="WXK418" s="36"/>
      <c r="WXL418" s="36"/>
      <c r="WXM418" s="36"/>
      <c r="WXN418" s="36"/>
      <c r="WXO418" s="36"/>
      <c r="WXP418" s="36"/>
      <c r="WXQ418" s="36"/>
      <c r="WXR418" s="36"/>
      <c r="WXS418" s="36"/>
      <c r="WXT418" s="36"/>
      <c r="WXU418" s="36"/>
      <c r="WXV418" s="36"/>
      <c r="WXW418" s="36"/>
      <c r="WXX418" s="36"/>
      <c r="WXY418" s="36"/>
      <c r="WXZ418" s="36"/>
      <c r="WYA418" s="36"/>
      <c r="WYB418" s="36"/>
      <c r="WYC418" s="36"/>
      <c r="WYD418" s="36"/>
      <c r="WYE418" s="36"/>
      <c r="WYF418" s="36"/>
      <c r="WYG418" s="36"/>
      <c r="WYH418" s="36"/>
      <c r="WYI418" s="36"/>
      <c r="WYJ418" s="36"/>
      <c r="WYK418" s="36"/>
      <c r="WYL418" s="36"/>
      <c r="WYM418" s="36"/>
      <c r="WYN418" s="36"/>
      <c r="WYO418" s="36"/>
      <c r="WYP418" s="36"/>
      <c r="WYQ418" s="36"/>
      <c r="WYR418" s="36"/>
      <c r="WYS418" s="36"/>
      <c r="WYT418" s="36"/>
      <c r="WYU418" s="36"/>
      <c r="WYV418" s="36"/>
      <c r="WYW418" s="36"/>
      <c r="WYX418" s="36"/>
      <c r="WYY418" s="36"/>
      <c r="WYZ418" s="36"/>
      <c r="WZA418" s="36"/>
      <c r="WZB418" s="36"/>
      <c r="WZC418" s="36"/>
      <c r="WZD418" s="36"/>
      <c r="WZE418" s="36"/>
      <c r="WZF418" s="36"/>
      <c r="WZG418" s="36"/>
      <c r="WZH418" s="36"/>
      <c r="WZI418" s="36"/>
      <c r="WZJ418" s="36"/>
      <c r="WZK418" s="36"/>
      <c r="WZL418" s="36"/>
      <c r="WZM418" s="36"/>
      <c r="WZN418" s="36"/>
      <c r="WZO418" s="36"/>
      <c r="WZP418" s="36"/>
      <c r="WZQ418" s="36"/>
      <c r="WZR418" s="36"/>
      <c r="WZS418" s="36"/>
      <c r="WZT418" s="36"/>
      <c r="WZU418" s="36"/>
      <c r="WZV418" s="36"/>
      <c r="WZW418" s="36"/>
      <c r="WZX418" s="36"/>
      <c r="WZY418" s="36"/>
      <c r="WZZ418" s="36"/>
      <c r="XAA418" s="36"/>
      <c r="XAB418" s="36"/>
      <c r="XAC418" s="36"/>
      <c r="XAD418" s="36"/>
      <c r="XAE418" s="36"/>
      <c r="XAF418" s="36"/>
      <c r="XAG418" s="36"/>
      <c r="XAH418" s="36"/>
      <c r="XAI418" s="36"/>
      <c r="XAJ418" s="36"/>
      <c r="XAK418" s="36"/>
      <c r="XAL418" s="36"/>
      <c r="XAM418" s="36"/>
      <c r="XAN418" s="36"/>
      <c r="XAO418" s="36"/>
      <c r="XAP418" s="36"/>
      <c r="XAQ418" s="36"/>
      <c r="XAR418" s="36"/>
      <c r="XAS418" s="36"/>
      <c r="XAT418" s="36"/>
      <c r="XAU418" s="36"/>
      <c r="XAV418" s="36"/>
      <c r="XAW418" s="36"/>
      <c r="XAX418" s="36"/>
      <c r="XAY418" s="36"/>
      <c r="XAZ418" s="36"/>
      <c r="XBA418" s="36"/>
      <c r="XBB418" s="36"/>
      <c r="XBC418" s="36"/>
      <c r="XBD418" s="36"/>
      <c r="XBE418" s="36"/>
      <c r="XBF418" s="36"/>
      <c r="XBG418" s="36"/>
      <c r="XBH418" s="36"/>
      <c r="XBI418" s="36"/>
      <c r="XBJ418" s="36"/>
      <c r="XBK418" s="36"/>
      <c r="XBL418" s="36"/>
      <c r="XBM418" s="36"/>
      <c r="XBN418" s="36"/>
      <c r="XBO418" s="36"/>
      <c r="XBP418" s="36"/>
      <c r="XBQ418" s="36"/>
      <c r="XBR418" s="36"/>
      <c r="XBS418" s="36"/>
      <c r="XBT418" s="36"/>
      <c r="XBU418" s="36"/>
      <c r="XBV418" s="36"/>
      <c r="XBW418" s="36"/>
      <c r="XBX418" s="36"/>
      <c r="XBY418" s="36"/>
      <c r="XBZ418" s="36"/>
      <c r="XCA418" s="36"/>
      <c r="XCB418" s="36"/>
      <c r="XCC418" s="36"/>
      <c r="XCD418" s="36"/>
      <c r="XCE418" s="36"/>
      <c r="XCF418" s="36"/>
      <c r="XCG418" s="36"/>
      <c r="XCH418" s="36"/>
      <c r="XCI418" s="36"/>
      <c r="XCJ418" s="36"/>
      <c r="XCK418" s="36"/>
      <c r="XCL418" s="36"/>
      <c r="XCM418" s="36"/>
      <c r="XCN418" s="36"/>
      <c r="XCO418" s="36"/>
      <c r="XCP418" s="36"/>
      <c r="XCQ418" s="36"/>
      <c r="XCR418" s="36"/>
      <c r="XCS418" s="36"/>
      <c r="XCT418" s="36"/>
      <c r="XCU418" s="36"/>
      <c r="XCV418" s="36"/>
      <c r="XCW418" s="36"/>
      <c r="XCX418" s="36"/>
      <c r="XCY418" s="36"/>
      <c r="XCZ418" s="36"/>
      <c r="XDA418" s="36"/>
      <c r="XDB418" s="36"/>
      <c r="XDC418" s="36"/>
      <c r="XDD418" s="36"/>
      <c r="XDE418" s="36"/>
      <c r="XDF418" s="36"/>
      <c r="XDG418" s="36"/>
      <c r="XDH418" s="36"/>
      <c r="XDI418" s="36"/>
      <c r="XDJ418" s="36"/>
      <c r="XDK418" s="36"/>
      <c r="XDL418" s="36"/>
      <c r="XDM418" s="36"/>
      <c r="XDN418" s="36"/>
      <c r="XDO418" s="36"/>
      <c r="XDP418" s="36"/>
      <c r="XDQ418" s="36"/>
      <c r="XDR418" s="36"/>
      <c r="XDS418" s="36"/>
      <c r="XDT418" s="36"/>
      <c r="XDU418" s="36"/>
      <c r="XDV418" s="36"/>
      <c r="XDW418" s="36"/>
      <c r="XDX418" s="36"/>
      <c r="XDY418" s="36"/>
      <c r="XDZ418" s="36"/>
      <c r="XEA418" s="36"/>
      <c r="XEB418" s="36"/>
      <c r="XEC418" s="36"/>
      <c r="XED418" s="36"/>
      <c r="XEE418" s="36"/>
      <c r="XEF418" s="36"/>
      <c r="XEG418" s="36"/>
      <c r="XEH418" s="36"/>
      <c r="XEI418" s="36"/>
      <c r="XEJ418" s="36"/>
      <c r="XEK418" s="36"/>
      <c r="XEL418" s="36"/>
      <c r="XEM418" s="36"/>
      <c r="XEN418" s="36"/>
      <c r="XEO418" s="36"/>
      <c r="XEP418" s="36"/>
      <c r="XEQ418" s="36"/>
      <c r="XER418" s="36"/>
      <c r="XES418" s="36"/>
      <c r="XET418" s="36"/>
      <c r="XEU418" s="36"/>
      <c r="XEV418" s="36"/>
      <c r="XEW418" s="36"/>
      <c r="XEX418" s="36"/>
      <c r="XEY418" s="36"/>
      <c r="XEZ418" s="36"/>
      <c r="XFA418" s="36"/>
      <c r="XFB418" s="36"/>
      <c r="XFC418" s="36"/>
      <c r="XFD418" s="36"/>
    </row>
    <row r="419" spans="1:14 16134:16384" ht="24.2" customHeight="1" x14ac:dyDescent="0.25">
      <c r="A419" s="19"/>
      <c r="B419" s="44"/>
      <c r="C419" s="21"/>
      <c r="D419" s="21"/>
      <c r="E419" s="22"/>
      <c r="F419" s="15"/>
      <c r="G419" s="21"/>
      <c r="H419" s="21"/>
      <c r="I419" s="21"/>
      <c r="J419" s="17"/>
      <c r="K419" s="17"/>
      <c r="L419" s="17"/>
      <c r="M419" s="17"/>
      <c r="N419" s="17"/>
      <c r="WVN419" s="36"/>
      <c r="WVO419" s="36"/>
      <c r="WVP419" s="36"/>
      <c r="WVQ419" s="36"/>
      <c r="WVR419" s="36"/>
      <c r="WVS419" s="36"/>
      <c r="WVT419" s="36"/>
      <c r="WVU419" s="36"/>
      <c r="WVV419" s="36"/>
      <c r="WVW419" s="36"/>
      <c r="WVX419" s="36"/>
      <c r="WVY419" s="36"/>
      <c r="WVZ419" s="36"/>
      <c r="WWA419" s="36"/>
      <c r="WWB419" s="36"/>
      <c r="WWC419" s="36"/>
      <c r="WWD419" s="36"/>
      <c r="WWE419" s="36"/>
      <c r="WWF419" s="36"/>
      <c r="WWG419" s="36"/>
      <c r="WWH419" s="36"/>
      <c r="WWI419" s="36"/>
      <c r="WWJ419" s="36"/>
      <c r="WWK419" s="36"/>
      <c r="WWL419" s="36"/>
      <c r="WWM419" s="36"/>
      <c r="WWN419" s="36"/>
      <c r="WWO419" s="36"/>
      <c r="WWP419" s="36"/>
      <c r="WWQ419" s="36"/>
      <c r="WWR419" s="36"/>
      <c r="WWS419" s="36"/>
      <c r="WWT419" s="36"/>
      <c r="WWU419" s="36"/>
      <c r="WWV419" s="36"/>
      <c r="WWW419" s="36"/>
      <c r="WWX419" s="36"/>
      <c r="WWY419" s="36"/>
      <c r="WWZ419" s="36"/>
      <c r="WXA419" s="36"/>
      <c r="WXB419" s="36"/>
      <c r="WXC419" s="36"/>
      <c r="WXD419" s="36"/>
      <c r="WXE419" s="36"/>
      <c r="WXF419" s="36"/>
      <c r="WXG419" s="36"/>
      <c r="WXH419" s="36"/>
      <c r="WXI419" s="36"/>
      <c r="WXJ419" s="36"/>
      <c r="WXK419" s="36"/>
      <c r="WXL419" s="36"/>
      <c r="WXM419" s="36"/>
      <c r="WXN419" s="36"/>
      <c r="WXO419" s="36"/>
      <c r="WXP419" s="36"/>
      <c r="WXQ419" s="36"/>
      <c r="WXR419" s="36"/>
      <c r="WXS419" s="36"/>
      <c r="WXT419" s="36"/>
      <c r="WXU419" s="36"/>
      <c r="WXV419" s="36"/>
      <c r="WXW419" s="36"/>
      <c r="WXX419" s="36"/>
      <c r="WXY419" s="36"/>
      <c r="WXZ419" s="36"/>
      <c r="WYA419" s="36"/>
      <c r="WYB419" s="36"/>
      <c r="WYC419" s="36"/>
      <c r="WYD419" s="36"/>
      <c r="WYE419" s="36"/>
      <c r="WYF419" s="36"/>
      <c r="WYG419" s="36"/>
      <c r="WYH419" s="36"/>
      <c r="WYI419" s="36"/>
      <c r="WYJ419" s="36"/>
      <c r="WYK419" s="36"/>
      <c r="WYL419" s="36"/>
      <c r="WYM419" s="36"/>
      <c r="WYN419" s="36"/>
      <c r="WYO419" s="36"/>
      <c r="WYP419" s="36"/>
      <c r="WYQ419" s="36"/>
      <c r="WYR419" s="36"/>
      <c r="WYS419" s="36"/>
      <c r="WYT419" s="36"/>
      <c r="WYU419" s="36"/>
      <c r="WYV419" s="36"/>
      <c r="WYW419" s="36"/>
      <c r="WYX419" s="36"/>
      <c r="WYY419" s="36"/>
      <c r="WYZ419" s="36"/>
      <c r="WZA419" s="36"/>
      <c r="WZB419" s="36"/>
      <c r="WZC419" s="36"/>
      <c r="WZD419" s="36"/>
      <c r="WZE419" s="36"/>
      <c r="WZF419" s="36"/>
      <c r="WZG419" s="36"/>
      <c r="WZH419" s="36"/>
      <c r="WZI419" s="36"/>
      <c r="WZJ419" s="36"/>
      <c r="WZK419" s="36"/>
      <c r="WZL419" s="36"/>
      <c r="WZM419" s="36"/>
      <c r="WZN419" s="36"/>
      <c r="WZO419" s="36"/>
      <c r="WZP419" s="36"/>
      <c r="WZQ419" s="36"/>
      <c r="WZR419" s="36"/>
      <c r="WZS419" s="36"/>
      <c r="WZT419" s="36"/>
      <c r="WZU419" s="36"/>
      <c r="WZV419" s="36"/>
      <c r="WZW419" s="36"/>
      <c r="WZX419" s="36"/>
      <c r="WZY419" s="36"/>
      <c r="WZZ419" s="36"/>
      <c r="XAA419" s="36"/>
      <c r="XAB419" s="36"/>
      <c r="XAC419" s="36"/>
      <c r="XAD419" s="36"/>
      <c r="XAE419" s="36"/>
      <c r="XAF419" s="36"/>
      <c r="XAG419" s="36"/>
      <c r="XAH419" s="36"/>
      <c r="XAI419" s="36"/>
      <c r="XAJ419" s="36"/>
      <c r="XAK419" s="36"/>
      <c r="XAL419" s="36"/>
      <c r="XAM419" s="36"/>
      <c r="XAN419" s="36"/>
      <c r="XAO419" s="36"/>
      <c r="XAP419" s="36"/>
      <c r="XAQ419" s="36"/>
      <c r="XAR419" s="36"/>
      <c r="XAS419" s="36"/>
      <c r="XAT419" s="36"/>
      <c r="XAU419" s="36"/>
      <c r="XAV419" s="36"/>
      <c r="XAW419" s="36"/>
      <c r="XAX419" s="36"/>
      <c r="XAY419" s="36"/>
      <c r="XAZ419" s="36"/>
      <c r="XBA419" s="36"/>
      <c r="XBB419" s="36"/>
      <c r="XBC419" s="36"/>
      <c r="XBD419" s="36"/>
      <c r="XBE419" s="36"/>
      <c r="XBF419" s="36"/>
      <c r="XBG419" s="36"/>
      <c r="XBH419" s="36"/>
      <c r="XBI419" s="36"/>
      <c r="XBJ419" s="36"/>
      <c r="XBK419" s="36"/>
      <c r="XBL419" s="36"/>
      <c r="XBM419" s="36"/>
      <c r="XBN419" s="36"/>
      <c r="XBO419" s="36"/>
      <c r="XBP419" s="36"/>
      <c r="XBQ419" s="36"/>
      <c r="XBR419" s="36"/>
      <c r="XBS419" s="36"/>
      <c r="XBT419" s="36"/>
      <c r="XBU419" s="36"/>
      <c r="XBV419" s="36"/>
      <c r="XBW419" s="36"/>
      <c r="XBX419" s="36"/>
      <c r="XBY419" s="36"/>
      <c r="XBZ419" s="36"/>
      <c r="XCA419" s="36"/>
      <c r="XCB419" s="36"/>
      <c r="XCC419" s="36"/>
      <c r="XCD419" s="36"/>
      <c r="XCE419" s="36"/>
      <c r="XCF419" s="36"/>
      <c r="XCG419" s="36"/>
      <c r="XCH419" s="36"/>
      <c r="XCI419" s="36"/>
      <c r="XCJ419" s="36"/>
      <c r="XCK419" s="36"/>
      <c r="XCL419" s="36"/>
      <c r="XCM419" s="36"/>
      <c r="XCN419" s="36"/>
      <c r="XCO419" s="36"/>
      <c r="XCP419" s="36"/>
      <c r="XCQ419" s="36"/>
      <c r="XCR419" s="36"/>
      <c r="XCS419" s="36"/>
      <c r="XCT419" s="36"/>
      <c r="XCU419" s="36"/>
      <c r="XCV419" s="36"/>
      <c r="XCW419" s="36"/>
      <c r="XCX419" s="36"/>
      <c r="XCY419" s="36"/>
      <c r="XCZ419" s="36"/>
      <c r="XDA419" s="36"/>
      <c r="XDB419" s="36"/>
      <c r="XDC419" s="36"/>
      <c r="XDD419" s="36"/>
      <c r="XDE419" s="36"/>
      <c r="XDF419" s="36"/>
      <c r="XDG419" s="36"/>
      <c r="XDH419" s="36"/>
      <c r="XDI419" s="36"/>
      <c r="XDJ419" s="36"/>
      <c r="XDK419" s="36"/>
      <c r="XDL419" s="36"/>
      <c r="XDM419" s="36"/>
      <c r="XDN419" s="36"/>
      <c r="XDO419" s="36"/>
      <c r="XDP419" s="36"/>
      <c r="XDQ419" s="36"/>
      <c r="XDR419" s="36"/>
      <c r="XDS419" s="36"/>
      <c r="XDT419" s="36"/>
      <c r="XDU419" s="36"/>
      <c r="XDV419" s="36"/>
      <c r="XDW419" s="36"/>
      <c r="XDX419" s="36"/>
      <c r="XDY419" s="36"/>
      <c r="XDZ419" s="36"/>
      <c r="XEA419" s="36"/>
      <c r="XEB419" s="36"/>
      <c r="XEC419" s="36"/>
      <c r="XED419" s="36"/>
      <c r="XEE419" s="36"/>
      <c r="XEF419" s="36"/>
      <c r="XEG419" s="36"/>
      <c r="XEH419" s="36"/>
      <c r="XEI419" s="36"/>
      <c r="XEJ419" s="36"/>
      <c r="XEK419" s="36"/>
      <c r="XEL419" s="36"/>
      <c r="XEM419" s="36"/>
      <c r="XEN419" s="36"/>
      <c r="XEO419" s="36"/>
      <c r="XEP419" s="36"/>
      <c r="XEQ419" s="36"/>
      <c r="XER419" s="36"/>
      <c r="XES419" s="36"/>
      <c r="XET419" s="36"/>
      <c r="XEU419" s="36"/>
      <c r="XEV419" s="36"/>
      <c r="XEW419" s="36"/>
      <c r="XEX419" s="36"/>
      <c r="XEY419" s="36"/>
      <c r="XEZ419" s="36"/>
      <c r="XFA419" s="36"/>
      <c r="XFB419" s="36"/>
      <c r="XFC419" s="36"/>
      <c r="XFD419" s="36"/>
    </row>
    <row r="420" spans="1:14 16134:16384" ht="24.2" customHeight="1" x14ac:dyDescent="0.25">
      <c r="A420" s="19"/>
      <c r="B420" s="44"/>
      <c r="C420" s="21"/>
      <c r="D420" s="21"/>
      <c r="E420" s="22"/>
      <c r="F420" s="15"/>
      <c r="G420" s="21"/>
      <c r="H420" s="21"/>
      <c r="I420" s="21"/>
      <c r="J420" s="17"/>
      <c r="K420" s="17"/>
      <c r="L420" s="17"/>
      <c r="M420" s="17"/>
      <c r="N420" s="17"/>
      <c r="WVN420" s="36"/>
      <c r="WVO420" s="36"/>
      <c r="WVP420" s="36"/>
      <c r="WVQ420" s="36"/>
      <c r="WVR420" s="36"/>
      <c r="WVS420" s="36"/>
      <c r="WVT420" s="36"/>
      <c r="WVU420" s="36"/>
      <c r="WVV420" s="36"/>
      <c r="WVW420" s="36"/>
      <c r="WVX420" s="36"/>
      <c r="WVY420" s="36"/>
      <c r="WVZ420" s="36"/>
      <c r="WWA420" s="36"/>
      <c r="WWB420" s="36"/>
      <c r="WWC420" s="36"/>
      <c r="WWD420" s="36"/>
      <c r="WWE420" s="36"/>
      <c r="WWF420" s="36"/>
      <c r="WWG420" s="36"/>
      <c r="WWH420" s="36"/>
      <c r="WWI420" s="36"/>
      <c r="WWJ420" s="36"/>
      <c r="WWK420" s="36"/>
      <c r="WWL420" s="36"/>
      <c r="WWM420" s="36"/>
      <c r="WWN420" s="36"/>
      <c r="WWO420" s="36"/>
      <c r="WWP420" s="36"/>
      <c r="WWQ420" s="36"/>
      <c r="WWR420" s="36"/>
      <c r="WWS420" s="36"/>
      <c r="WWT420" s="36"/>
      <c r="WWU420" s="36"/>
      <c r="WWV420" s="36"/>
      <c r="WWW420" s="36"/>
      <c r="WWX420" s="36"/>
      <c r="WWY420" s="36"/>
      <c r="WWZ420" s="36"/>
      <c r="WXA420" s="36"/>
      <c r="WXB420" s="36"/>
      <c r="WXC420" s="36"/>
      <c r="WXD420" s="36"/>
      <c r="WXE420" s="36"/>
      <c r="WXF420" s="36"/>
      <c r="WXG420" s="36"/>
      <c r="WXH420" s="36"/>
      <c r="WXI420" s="36"/>
      <c r="WXJ420" s="36"/>
      <c r="WXK420" s="36"/>
      <c r="WXL420" s="36"/>
      <c r="WXM420" s="36"/>
      <c r="WXN420" s="36"/>
      <c r="WXO420" s="36"/>
      <c r="WXP420" s="36"/>
      <c r="WXQ420" s="36"/>
      <c r="WXR420" s="36"/>
      <c r="WXS420" s="36"/>
      <c r="WXT420" s="36"/>
      <c r="WXU420" s="36"/>
      <c r="WXV420" s="36"/>
      <c r="WXW420" s="36"/>
      <c r="WXX420" s="36"/>
      <c r="WXY420" s="36"/>
      <c r="WXZ420" s="36"/>
      <c r="WYA420" s="36"/>
      <c r="WYB420" s="36"/>
      <c r="WYC420" s="36"/>
      <c r="WYD420" s="36"/>
      <c r="WYE420" s="36"/>
      <c r="WYF420" s="36"/>
      <c r="WYG420" s="36"/>
      <c r="WYH420" s="36"/>
      <c r="WYI420" s="36"/>
      <c r="WYJ420" s="36"/>
      <c r="WYK420" s="36"/>
      <c r="WYL420" s="36"/>
      <c r="WYM420" s="36"/>
      <c r="WYN420" s="36"/>
      <c r="WYO420" s="36"/>
      <c r="WYP420" s="36"/>
      <c r="WYQ420" s="36"/>
      <c r="WYR420" s="36"/>
      <c r="WYS420" s="36"/>
      <c r="WYT420" s="36"/>
      <c r="WYU420" s="36"/>
      <c r="WYV420" s="36"/>
      <c r="WYW420" s="36"/>
      <c r="WYX420" s="36"/>
      <c r="WYY420" s="36"/>
      <c r="WYZ420" s="36"/>
      <c r="WZA420" s="36"/>
      <c r="WZB420" s="36"/>
      <c r="WZC420" s="36"/>
      <c r="WZD420" s="36"/>
      <c r="WZE420" s="36"/>
      <c r="WZF420" s="36"/>
      <c r="WZG420" s="36"/>
      <c r="WZH420" s="36"/>
      <c r="WZI420" s="36"/>
      <c r="WZJ420" s="36"/>
      <c r="WZK420" s="36"/>
      <c r="WZL420" s="36"/>
      <c r="WZM420" s="36"/>
      <c r="WZN420" s="36"/>
      <c r="WZO420" s="36"/>
      <c r="WZP420" s="36"/>
      <c r="WZQ420" s="36"/>
      <c r="WZR420" s="36"/>
      <c r="WZS420" s="36"/>
      <c r="WZT420" s="36"/>
      <c r="WZU420" s="36"/>
      <c r="WZV420" s="36"/>
      <c r="WZW420" s="36"/>
      <c r="WZX420" s="36"/>
      <c r="WZY420" s="36"/>
      <c r="WZZ420" s="36"/>
      <c r="XAA420" s="36"/>
      <c r="XAB420" s="36"/>
      <c r="XAC420" s="36"/>
      <c r="XAD420" s="36"/>
      <c r="XAE420" s="36"/>
      <c r="XAF420" s="36"/>
      <c r="XAG420" s="36"/>
      <c r="XAH420" s="36"/>
      <c r="XAI420" s="36"/>
      <c r="XAJ420" s="36"/>
      <c r="XAK420" s="36"/>
      <c r="XAL420" s="36"/>
      <c r="XAM420" s="36"/>
      <c r="XAN420" s="36"/>
      <c r="XAO420" s="36"/>
      <c r="XAP420" s="36"/>
      <c r="XAQ420" s="36"/>
      <c r="XAR420" s="36"/>
      <c r="XAS420" s="36"/>
      <c r="XAT420" s="36"/>
      <c r="XAU420" s="36"/>
      <c r="XAV420" s="36"/>
      <c r="XAW420" s="36"/>
      <c r="XAX420" s="36"/>
      <c r="XAY420" s="36"/>
      <c r="XAZ420" s="36"/>
      <c r="XBA420" s="36"/>
      <c r="XBB420" s="36"/>
      <c r="XBC420" s="36"/>
      <c r="XBD420" s="36"/>
      <c r="XBE420" s="36"/>
      <c r="XBF420" s="36"/>
      <c r="XBG420" s="36"/>
      <c r="XBH420" s="36"/>
      <c r="XBI420" s="36"/>
      <c r="XBJ420" s="36"/>
      <c r="XBK420" s="36"/>
      <c r="XBL420" s="36"/>
      <c r="XBM420" s="36"/>
      <c r="XBN420" s="36"/>
      <c r="XBO420" s="36"/>
      <c r="XBP420" s="36"/>
      <c r="XBQ420" s="36"/>
      <c r="XBR420" s="36"/>
      <c r="XBS420" s="36"/>
      <c r="XBT420" s="36"/>
      <c r="XBU420" s="36"/>
      <c r="XBV420" s="36"/>
      <c r="XBW420" s="36"/>
      <c r="XBX420" s="36"/>
      <c r="XBY420" s="36"/>
      <c r="XBZ420" s="36"/>
      <c r="XCA420" s="36"/>
      <c r="XCB420" s="36"/>
      <c r="XCC420" s="36"/>
      <c r="XCD420" s="36"/>
      <c r="XCE420" s="36"/>
      <c r="XCF420" s="36"/>
      <c r="XCG420" s="36"/>
      <c r="XCH420" s="36"/>
      <c r="XCI420" s="36"/>
      <c r="XCJ420" s="36"/>
      <c r="XCK420" s="36"/>
      <c r="XCL420" s="36"/>
      <c r="XCM420" s="36"/>
      <c r="XCN420" s="36"/>
      <c r="XCO420" s="36"/>
      <c r="XCP420" s="36"/>
      <c r="XCQ420" s="36"/>
      <c r="XCR420" s="36"/>
      <c r="XCS420" s="36"/>
      <c r="XCT420" s="36"/>
      <c r="XCU420" s="36"/>
      <c r="XCV420" s="36"/>
      <c r="XCW420" s="36"/>
      <c r="XCX420" s="36"/>
      <c r="XCY420" s="36"/>
      <c r="XCZ420" s="36"/>
      <c r="XDA420" s="36"/>
      <c r="XDB420" s="36"/>
      <c r="XDC420" s="36"/>
      <c r="XDD420" s="36"/>
      <c r="XDE420" s="36"/>
      <c r="XDF420" s="36"/>
      <c r="XDG420" s="36"/>
      <c r="XDH420" s="36"/>
      <c r="XDI420" s="36"/>
      <c r="XDJ420" s="36"/>
      <c r="XDK420" s="36"/>
      <c r="XDL420" s="36"/>
      <c r="XDM420" s="36"/>
      <c r="XDN420" s="36"/>
      <c r="XDO420" s="36"/>
      <c r="XDP420" s="36"/>
      <c r="XDQ420" s="36"/>
      <c r="XDR420" s="36"/>
      <c r="XDS420" s="36"/>
      <c r="XDT420" s="36"/>
      <c r="XDU420" s="36"/>
      <c r="XDV420" s="36"/>
      <c r="XDW420" s="36"/>
      <c r="XDX420" s="36"/>
      <c r="XDY420" s="36"/>
      <c r="XDZ420" s="36"/>
      <c r="XEA420" s="36"/>
      <c r="XEB420" s="36"/>
      <c r="XEC420" s="36"/>
      <c r="XED420" s="36"/>
      <c r="XEE420" s="36"/>
      <c r="XEF420" s="36"/>
      <c r="XEG420" s="36"/>
      <c r="XEH420" s="36"/>
      <c r="XEI420" s="36"/>
      <c r="XEJ420" s="36"/>
      <c r="XEK420" s="36"/>
      <c r="XEL420" s="36"/>
      <c r="XEM420" s="36"/>
      <c r="XEN420" s="36"/>
      <c r="XEO420" s="36"/>
      <c r="XEP420" s="36"/>
      <c r="XEQ420" s="36"/>
      <c r="XER420" s="36"/>
      <c r="XES420" s="36"/>
      <c r="XET420" s="36"/>
      <c r="XEU420" s="36"/>
      <c r="XEV420" s="36"/>
      <c r="XEW420" s="36"/>
      <c r="XEX420" s="36"/>
      <c r="XEY420" s="36"/>
      <c r="XEZ420" s="36"/>
      <c r="XFA420" s="36"/>
      <c r="XFB420" s="36"/>
      <c r="XFC420" s="36"/>
      <c r="XFD420" s="36"/>
    </row>
    <row r="421" spans="1:14 16134:16384" ht="24.2" customHeight="1" x14ac:dyDescent="0.25">
      <c r="A421" s="43"/>
      <c r="B421" s="44"/>
      <c r="C421" s="21"/>
      <c r="D421" s="21"/>
      <c r="E421" s="22"/>
      <c r="F421" s="15"/>
      <c r="G421" s="21"/>
      <c r="H421" s="21"/>
      <c r="I421" s="21"/>
      <c r="J421" s="17"/>
      <c r="K421" s="17"/>
      <c r="L421" s="17"/>
      <c r="M421" s="17"/>
      <c r="N421" s="17"/>
      <c r="WVN421" s="36"/>
      <c r="WVO421" s="36"/>
      <c r="WVP421" s="36"/>
      <c r="WVQ421" s="36"/>
      <c r="WVR421" s="36"/>
      <c r="WVS421" s="36"/>
      <c r="WVT421" s="36"/>
      <c r="WVU421" s="36"/>
      <c r="WVV421" s="36"/>
      <c r="WVW421" s="36"/>
      <c r="WVX421" s="36"/>
      <c r="WVY421" s="36"/>
      <c r="WVZ421" s="36"/>
      <c r="WWA421" s="36"/>
      <c r="WWB421" s="36"/>
      <c r="WWC421" s="36"/>
      <c r="WWD421" s="36"/>
      <c r="WWE421" s="36"/>
      <c r="WWF421" s="36"/>
      <c r="WWG421" s="36"/>
      <c r="WWH421" s="36"/>
      <c r="WWI421" s="36"/>
      <c r="WWJ421" s="36"/>
      <c r="WWK421" s="36"/>
      <c r="WWL421" s="36"/>
      <c r="WWM421" s="36"/>
      <c r="WWN421" s="36"/>
      <c r="WWO421" s="36"/>
      <c r="WWP421" s="36"/>
      <c r="WWQ421" s="36"/>
      <c r="WWR421" s="36"/>
      <c r="WWS421" s="36"/>
      <c r="WWT421" s="36"/>
      <c r="WWU421" s="36"/>
      <c r="WWV421" s="36"/>
      <c r="WWW421" s="36"/>
      <c r="WWX421" s="36"/>
      <c r="WWY421" s="36"/>
      <c r="WWZ421" s="36"/>
      <c r="WXA421" s="36"/>
      <c r="WXB421" s="36"/>
      <c r="WXC421" s="36"/>
      <c r="WXD421" s="36"/>
      <c r="WXE421" s="36"/>
      <c r="WXF421" s="36"/>
      <c r="WXG421" s="36"/>
      <c r="WXH421" s="36"/>
      <c r="WXI421" s="36"/>
      <c r="WXJ421" s="36"/>
      <c r="WXK421" s="36"/>
      <c r="WXL421" s="36"/>
      <c r="WXM421" s="36"/>
      <c r="WXN421" s="36"/>
      <c r="WXO421" s="36"/>
      <c r="WXP421" s="36"/>
      <c r="WXQ421" s="36"/>
      <c r="WXR421" s="36"/>
      <c r="WXS421" s="36"/>
      <c r="WXT421" s="36"/>
      <c r="WXU421" s="36"/>
      <c r="WXV421" s="36"/>
      <c r="WXW421" s="36"/>
      <c r="WXX421" s="36"/>
      <c r="WXY421" s="36"/>
      <c r="WXZ421" s="36"/>
      <c r="WYA421" s="36"/>
      <c r="WYB421" s="36"/>
      <c r="WYC421" s="36"/>
      <c r="WYD421" s="36"/>
      <c r="WYE421" s="36"/>
      <c r="WYF421" s="36"/>
      <c r="WYG421" s="36"/>
      <c r="WYH421" s="36"/>
      <c r="WYI421" s="36"/>
      <c r="WYJ421" s="36"/>
      <c r="WYK421" s="36"/>
      <c r="WYL421" s="36"/>
      <c r="WYM421" s="36"/>
      <c r="WYN421" s="36"/>
      <c r="WYO421" s="36"/>
      <c r="WYP421" s="36"/>
      <c r="WYQ421" s="36"/>
      <c r="WYR421" s="36"/>
      <c r="WYS421" s="36"/>
      <c r="WYT421" s="36"/>
      <c r="WYU421" s="36"/>
      <c r="WYV421" s="36"/>
      <c r="WYW421" s="36"/>
      <c r="WYX421" s="36"/>
      <c r="WYY421" s="36"/>
      <c r="WYZ421" s="36"/>
      <c r="WZA421" s="36"/>
      <c r="WZB421" s="36"/>
      <c r="WZC421" s="36"/>
      <c r="WZD421" s="36"/>
      <c r="WZE421" s="36"/>
      <c r="WZF421" s="36"/>
      <c r="WZG421" s="36"/>
      <c r="WZH421" s="36"/>
      <c r="WZI421" s="36"/>
      <c r="WZJ421" s="36"/>
      <c r="WZK421" s="36"/>
      <c r="WZL421" s="36"/>
      <c r="WZM421" s="36"/>
      <c r="WZN421" s="36"/>
      <c r="WZO421" s="36"/>
      <c r="WZP421" s="36"/>
      <c r="WZQ421" s="36"/>
      <c r="WZR421" s="36"/>
      <c r="WZS421" s="36"/>
      <c r="WZT421" s="36"/>
      <c r="WZU421" s="36"/>
      <c r="WZV421" s="36"/>
      <c r="WZW421" s="36"/>
      <c r="WZX421" s="36"/>
      <c r="WZY421" s="36"/>
      <c r="WZZ421" s="36"/>
      <c r="XAA421" s="36"/>
      <c r="XAB421" s="36"/>
      <c r="XAC421" s="36"/>
      <c r="XAD421" s="36"/>
      <c r="XAE421" s="36"/>
      <c r="XAF421" s="36"/>
      <c r="XAG421" s="36"/>
      <c r="XAH421" s="36"/>
      <c r="XAI421" s="36"/>
      <c r="XAJ421" s="36"/>
      <c r="XAK421" s="36"/>
      <c r="XAL421" s="36"/>
      <c r="XAM421" s="36"/>
      <c r="XAN421" s="36"/>
      <c r="XAO421" s="36"/>
      <c r="XAP421" s="36"/>
      <c r="XAQ421" s="36"/>
      <c r="XAR421" s="36"/>
      <c r="XAS421" s="36"/>
      <c r="XAT421" s="36"/>
      <c r="XAU421" s="36"/>
      <c r="XAV421" s="36"/>
      <c r="XAW421" s="36"/>
      <c r="XAX421" s="36"/>
      <c r="XAY421" s="36"/>
      <c r="XAZ421" s="36"/>
      <c r="XBA421" s="36"/>
      <c r="XBB421" s="36"/>
      <c r="XBC421" s="36"/>
      <c r="XBD421" s="36"/>
      <c r="XBE421" s="36"/>
      <c r="XBF421" s="36"/>
      <c r="XBG421" s="36"/>
      <c r="XBH421" s="36"/>
      <c r="XBI421" s="36"/>
      <c r="XBJ421" s="36"/>
      <c r="XBK421" s="36"/>
      <c r="XBL421" s="36"/>
      <c r="XBM421" s="36"/>
      <c r="XBN421" s="36"/>
      <c r="XBO421" s="36"/>
      <c r="XBP421" s="36"/>
      <c r="XBQ421" s="36"/>
      <c r="XBR421" s="36"/>
      <c r="XBS421" s="36"/>
      <c r="XBT421" s="36"/>
      <c r="XBU421" s="36"/>
      <c r="XBV421" s="36"/>
      <c r="XBW421" s="36"/>
      <c r="XBX421" s="36"/>
      <c r="XBY421" s="36"/>
      <c r="XBZ421" s="36"/>
      <c r="XCA421" s="36"/>
      <c r="XCB421" s="36"/>
      <c r="XCC421" s="36"/>
      <c r="XCD421" s="36"/>
      <c r="XCE421" s="36"/>
      <c r="XCF421" s="36"/>
      <c r="XCG421" s="36"/>
      <c r="XCH421" s="36"/>
      <c r="XCI421" s="36"/>
      <c r="XCJ421" s="36"/>
      <c r="XCK421" s="36"/>
      <c r="XCL421" s="36"/>
      <c r="XCM421" s="36"/>
      <c r="XCN421" s="36"/>
      <c r="XCO421" s="36"/>
      <c r="XCP421" s="36"/>
      <c r="XCQ421" s="36"/>
      <c r="XCR421" s="36"/>
      <c r="XCS421" s="36"/>
      <c r="XCT421" s="36"/>
      <c r="XCU421" s="36"/>
      <c r="XCV421" s="36"/>
      <c r="XCW421" s="36"/>
      <c r="XCX421" s="36"/>
      <c r="XCY421" s="36"/>
      <c r="XCZ421" s="36"/>
      <c r="XDA421" s="36"/>
      <c r="XDB421" s="36"/>
      <c r="XDC421" s="36"/>
      <c r="XDD421" s="36"/>
      <c r="XDE421" s="36"/>
      <c r="XDF421" s="36"/>
      <c r="XDG421" s="36"/>
      <c r="XDH421" s="36"/>
      <c r="XDI421" s="36"/>
      <c r="XDJ421" s="36"/>
      <c r="XDK421" s="36"/>
      <c r="XDL421" s="36"/>
      <c r="XDM421" s="36"/>
      <c r="XDN421" s="36"/>
      <c r="XDO421" s="36"/>
      <c r="XDP421" s="36"/>
      <c r="XDQ421" s="36"/>
      <c r="XDR421" s="36"/>
      <c r="XDS421" s="36"/>
      <c r="XDT421" s="36"/>
      <c r="XDU421" s="36"/>
      <c r="XDV421" s="36"/>
      <c r="XDW421" s="36"/>
      <c r="XDX421" s="36"/>
      <c r="XDY421" s="36"/>
      <c r="XDZ421" s="36"/>
      <c r="XEA421" s="36"/>
      <c r="XEB421" s="36"/>
      <c r="XEC421" s="36"/>
      <c r="XED421" s="36"/>
      <c r="XEE421" s="36"/>
      <c r="XEF421" s="36"/>
      <c r="XEG421" s="36"/>
      <c r="XEH421" s="36"/>
      <c r="XEI421" s="36"/>
      <c r="XEJ421" s="36"/>
      <c r="XEK421" s="36"/>
      <c r="XEL421" s="36"/>
      <c r="XEM421" s="36"/>
      <c r="XEN421" s="36"/>
      <c r="XEO421" s="36"/>
      <c r="XEP421" s="36"/>
      <c r="XEQ421" s="36"/>
      <c r="XER421" s="36"/>
      <c r="XES421" s="36"/>
      <c r="XET421" s="36"/>
      <c r="XEU421" s="36"/>
      <c r="XEV421" s="36"/>
      <c r="XEW421" s="36"/>
      <c r="XEX421" s="36"/>
      <c r="XEY421" s="36"/>
      <c r="XEZ421" s="36"/>
      <c r="XFA421" s="36"/>
      <c r="XFB421" s="36"/>
      <c r="XFC421" s="36"/>
      <c r="XFD421" s="36"/>
    </row>
    <row r="422" spans="1:14 16134:16384" ht="24.2" customHeight="1" x14ac:dyDescent="0.25">
      <c r="A422" s="43"/>
      <c r="B422" s="44"/>
      <c r="C422" s="21"/>
      <c r="D422" s="21"/>
      <c r="E422" s="22"/>
      <c r="F422" s="15"/>
      <c r="G422" s="21"/>
      <c r="H422" s="21"/>
      <c r="I422" s="21"/>
      <c r="J422" s="17"/>
      <c r="K422" s="17"/>
      <c r="L422" s="17"/>
      <c r="M422" s="17"/>
      <c r="N422" s="17"/>
    </row>
    <row r="423" spans="1:14 16134:16384" ht="24.2" customHeight="1" x14ac:dyDescent="0.25">
      <c r="A423" s="43"/>
      <c r="B423" s="44"/>
      <c r="C423" s="21"/>
      <c r="D423" s="21"/>
      <c r="E423" s="22"/>
      <c r="F423" s="15"/>
      <c r="G423" s="21"/>
      <c r="H423" s="21"/>
      <c r="I423" s="21"/>
      <c r="J423" s="17"/>
      <c r="K423" s="17"/>
      <c r="L423" s="17"/>
      <c r="M423" s="17"/>
      <c r="N423" s="17"/>
    </row>
    <row r="424" spans="1:14 16134:16384" ht="24.2" customHeight="1" x14ac:dyDescent="0.25">
      <c r="A424" s="19"/>
      <c r="B424" s="44"/>
      <c r="C424" s="21"/>
      <c r="D424" s="21"/>
      <c r="E424" s="46"/>
      <c r="F424" s="15"/>
      <c r="G424" s="47"/>
      <c r="H424" s="21"/>
      <c r="I424" s="21"/>
      <c r="J424" s="17"/>
      <c r="K424" s="17"/>
      <c r="L424" s="17"/>
      <c r="M424" s="17"/>
      <c r="N424" s="17"/>
    </row>
    <row r="425" spans="1:14 16134:16384" ht="24.2" customHeight="1" x14ac:dyDescent="0.25">
      <c r="A425" s="43"/>
      <c r="B425" s="20"/>
      <c r="C425" s="21"/>
      <c r="D425" s="21"/>
      <c r="E425" s="22"/>
      <c r="F425" s="15"/>
      <c r="G425" s="21"/>
      <c r="H425" s="21"/>
      <c r="I425" s="21"/>
      <c r="J425" s="17"/>
      <c r="K425" s="17"/>
      <c r="L425" s="17"/>
      <c r="M425" s="17"/>
      <c r="N425" s="17"/>
    </row>
    <row r="426" spans="1:14 16134:16384" ht="24.2" customHeight="1" x14ac:dyDescent="0.25">
      <c r="A426" s="19"/>
      <c r="B426" s="20"/>
      <c r="C426" s="21"/>
      <c r="D426" s="21"/>
      <c r="E426" s="22"/>
      <c r="F426" s="15"/>
      <c r="G426" s="21"/>
      <c r="H426" s="23"/>
      <c r="I426" s="23"/>
      <c r="J426" s="24"/>
      <c r="K426" s="24"/>
      <c r="L426" s="24"/>
      <c r="M426" s="24"/>
      <c r="N426" s="18"/>
    </row>
    <row r="427" spans="1:14 16134:16384" ht="24.2" customHeight="1" x14ac:dyDescent="0.25">
      <c r="A427" s="19"/>
      <c r="B427" s="20"/>
      <c r="C427" s="21"/>
      <c r="D427" s="21"/>
      <c r="E427" s="22"/>
      <c r="F427" s="15"/>
      <c r="G427" s="21"/>
      <c r="H427" s="23"/>
      <c r="I427" s="23"/>
      <c r="J427" s="24"/>
      <c r="K427" s="24"/>
      <c r="L427" s="24"/>
      <c r="M427" s="24"/>
      <c r="N427" s="18"/>
    </row>
    <row r="428" spans="1:14 16134:16384" ht="24.2" customHeight="1" x14ac:dyDescent="0.25">
      <c r="A428" s="43"/>
      <c r="B428" s="20"/>
      <c r="C428" s="21"/>
      <c r="D428" s="21"/>
      <c r="E428" s="22"/>
      <c r="F428" s="15"/>
      <c r="G428" s="21"/>
      <c r="H428" s="21"/>
      <c r="I428" s="21"/>
      <c r="J428" s="17"/>
      <c r="K428" s="17"/>
      <c r="L428" s="17"/>
      <c r="M428" s="17"/>
      <c r="N428" s="17"/>
    </row>
    <row r="429" spans="1:14 16134:16384" ht="24.2" customHeight="1" x14ac:dyDescent="0.25">
      <c r="A429" s="43"/>
      <c r="B429" s="20"/>
      <c r="C429" s="21"/>
      <c r="D429" s="21"/>
      <c r="E429" s="22"/>
      <c r="F429" s="15"/>
      <c r="G429" s="21"/>
      <c r="H429" s="21"/>
      <c r="I429" s="21"/>
      <c r="J429" s="17"/>
      <c r="K429" s="17"/>
      <c r="L429" s="17"/>
      <c r="M429" s="17"/>
      <c r="N429" s="17"/>
    </row>
    <row r="430" spans="1:14 16134:16384" ht="24.2" customHeight="1" x14ac:dyDescent="0.25">
      <c r="A430" s="43"/>
      <c r="B430" s="20"/>
      <c r="C430" s="21"/>
      <c r="D430" s="21"/>
      <c r="E430" s="22"/>
      <c r="F430" s="48"/>
      <c r="G430" s="21"/>
      <c r="H430" s="21"/>
      <c r="I430" s="21"/>
      <c r="J430" s="17"/>
      <c r="K430" s="17"/>
      <c r="L430" s="17"/>
      <c r="M430" s="17"/>
      <c r="N430" s="17"/>
    </row>
    <row r="431" spans="1:14 16134:16384" ht="24.2" customHeight="1" x14ac:dyDescent="0.25">
      <c r="A431" s="43"/>
      <c r="B431" s="20"/>
      <c r="C431" s="21"/>
      <c r="D431" s="21"/>
      <c r="E431" s="22"/>
      <c r="F431" s="48"/>
      <c r="G431" s="21"/>
      <c r="H431" s="21"/>
      <c r="I431" s="21"/>
      <c r="J431" s="17"/>
      <c r="K431" s="17"/>
      <c r="L431" s="17"/>
      <c r="M431" s="17"/>
      <c r="N431" s="17"/>
    </row>
    <row r="432" spans="1:14 16134:16384" ht="24.2" customHeight="1" x14ac:dyDescent="0.25">
      <c r="A432" s="43"/>
      <c r="B432" s="20"/>
      <c r="C432" s="21"/>
      <c r="D432" s="21"/>
      <c r="E432" s="22"/>
      <c r="F432" s="48"/>
      <c r="G432" s="21"/>
      <c r="H432" s="21"/>
      <c r="I432" s="21"/>
      <c r="J432" s="17"/>
      <c r="K432" s="17"/>
      <c r="L432" s="17"/>
      <c r="M432" s="17"/>
      <c r="N432" s="17"/>
    </row>
    <row r="433" spans="1:14" ht="24.2" customHeight="1" x14ac:dyDescent="0.25">
      <c r="A433" s="43"/>
      <c r="B433" s="20"/>
      <c r="C433" s="21"/>
      <c r="D433" s="21"/>
      <c r="E433" s="22"/>
      <c r="F433" s="48"/>
      <c r="G433" s="21"/>
      <c r="H433" s="21"/>
      <c r="I433" s="21"/>
      <c r="J433" s="17"/>
      <c r="K433" s="17"/>
      <c r="L433" s="17"/>
      <c r="M433" s="17"/>
      <c r="N433" s="17"/>
    </row>
    <row r="434" spans="1:14" ht="24.2" customHeight="1" x14ac:dyDescent="0.25">
      <c r="A434" s="43"/>
      <c r="B434" s="20"/>
      <c r="C434" s="21"/>
      <c r="D434" s="21"/>
      <c r="E434" s="22"/>
      <c r="F434" s="48"/>
      <c r="G434" s="21"/>
      <c r="H434" s="21"/>
      <c r="I434" s="21"/>
      <c r="J434" s="17"/>
      <c r="K434" s="17"/>
      <c r="L434" s="17"/>
      <c r="M434" s="17"/>
      <c r="N434" s="17"/>
    </row>
    <row r="435" spans="1:14" ht="24.2" customHeight="1" x14ac:dyDescent="0.25">
      <c r="A435" s="43"/>
      <c r="B435" s="20"/>
      <c r="C435" s="21"/>
      <c r="D435" s="21"/>
      <c r="E435" s="22"/>
      <c r="F435" s="48"/>
      <c r="G435" s="21"/>
      <c r="H435" s="21"/>
      <c r="I435" s="21"/>
      <c r="J435" s="17"/>
      <c r="K435" s="17"/>
      <c r="L435" s="17"/>
      <c r="M435" s="17"/>
      <c r="N435" s="17"/>
    </row>
    <row r="436" spans="1:14" ht="24.2" customHeight="1" x14ac:dyDescent="0.25">
      <c r="A436" s="43"/>
      <c r="B436" s="20"/>
      <c r="C436" s="21"/>
      <c r="D436" s="21"/>
      <c r="E436" s="22"/>
      <c r="F436" s="48"/>
      <c r="G436" s="21"/>
      <c r="H436" s="21"/>
      <c r="I436" s="21"/>
      <c r="J436" s="17"/>
      <c r="K436" s="17"/>
      <c r="L436" s="17"/>
      <c r="M436" s="17"/>
      <c r="N436" s="17"/>
    </row>
    <row r="437" spans="1:14" ht="24.2" customHeight="1" x14ac:dyDescent="0.25">
      <c r="A437" s="43"/>
      <c r="B437" s="20"/>
      <c r="C437" s="21"/>
      <c r="D437" s="21"/>
      <c r="E437" s="22"/>
      <c r="F437" s="48"/>
      <c r="G437" s="21"/>
      <c r="H437" s="21"/>
      <c r="I437" s="21"/>
      <c r="J437" s="17"/>
      <c r="K437" s="17"/>
      <c r="L437" s="17"/>
      <c r="M437" s="17"/>
      <c r="N437" s="17"/>
    </row>
    <row r="438" spans="1:14" ht="24.2" customHeight="1" x14ac:dyDescent="0.25">
      <c r="A438" s="43"/>
      <c r="B438" s="20"/>
      <c r="C438" s="21"/>
      <c r="D438" s="21"/>
      <c r="E438" s="22"/>
      <c r="F438" s="48"/>
      <c r="G438" s="21"/>
      <c r="H438" s="21"/>
      <c r="I438" s="21"/>
      <c r="J438" s="17"/>
      <c r="K438" s="17"/>
      <c r="L438" s="17"/>
      <c r="M438" s="17"/>
      <c r="N438" s="17"/>
    </row>
    <row r="439" spans="1:14" ht="24.2" customHeight="1" x14ac:dyDescent="0.25">
      <c r="A439" s="43"/>
      <c r="B439" s="20"/>
      <c r="C439" s="21"/>
      <c r="D439" s="21"/>
      <c r="E439" s="22"/>
      <c r="F439" s="48"/>
      <c r="G439" s="21"/>
      <c r="H439" s="21"/>
      <c r="I439" s="21"/>
      <c r="J439" s="17"/>
      <c r="K439" s="17"/>
      <c r="L439" s="17"/>
      <c r="M439" s="17"/>
      <c r="N439" s="17"/>
    </row>
    <row r="440" spans="1:14" ht="24.2" customHeight="1" x14ac:dyDescent="0.25">
      <c r="A440" s="43"/>
      <c r="B440" s="20"/>
      <c r="C440" s="21"/>
      <c r="D440" s="21"/>
      <c r="E440" s="22"/>
      <c r="F440" s="48"/>
      <c r="G440" s="21"/>
      <c r="H440" s="21"/>
      <c r="I440" s="21"/>
      <c r="J440" s="17"/>
      <c r="K440" s="17"/>
      <c r="L440" s="17"/>
      <c r="M440" s="17"/>
      <c r="N440" s="17"/>
    </row>
    <row r="441" spans="1:14" ht="24.2" customHeight="1" x14ac:dyDescent="0.25">
      <c r="A441" s="43"/>
      <c r="B441" s="20"/>
      <c r="C441" s="21"/>
      <c r="D441" s="21"/>
      <c r="E441" s="22"/>
      <c r="F441" s="48"/>
      <c r="G441" s="21"/>
      <c r="H441" s="21"/>
      <c r="I441" s="21"/>
      <c r="J441" s="17"/>
      <c r="K441" s="17"/>
      <c r="L441" s="17"/>
      <c r="M441" s="17"/>
      <c r="N441" s="17"/>
    </row>
    <row r="442" spans="1:14" ht="24.2" customHeight="1" x14ac:dyDescent="0.25">
      <c r="A442" s="43"/>
      <c r="B442" s="20"/>
      <c r="C442" s="21"/>
      <c r="D442" s="21"/>
      <c r="E442" s="22"/>
      <c r="F442" s="48"/>
      <c r="G442" s="21"/>
      <c r="H442" s="21"/>
      <c r="I442" s="21"/>
      <c r="J442" s="17"/>
      <c r="K442" s="17"/>
      <c r="L442" s="17"/>
      <c r="M442" s="17"/>
      <c r="N442" s="17"/>
    </row>
    <row r="443" spans="1:14" ht="24.2" customHeight="1" x14ac:dyDescent="0.25">
      <c r="A443" s="43"/>
      <c r="B443" s="20"/>
      <c r="C443" s="21"/>
      <c r="D443" s="21"/>
      <c r="E443" s="22"/>
      <c r="F443" s="48"/>
      <c r="G443" s="21"/>
      <c r="H443" s="21"/>
      <c r="I443" s="21"/>
      <c r="J443" s="17"/>
      <c r="K443" s="17"/>
      <c r="L443" s="17"/>
      <c r="M443" s="17"/>
      <c r="N443" s="17"/>
    </row>
    <row r="444" spans="1:14" ht="24.2" customHeight="1" x14ac:dyDescent="0.25">
      <c r="A444" s="43"/>
      <c r="B444" s="20"/>
      <c r="C444" s="21"/>
      <c r="D444" s="21"/>
      <c r="E444" s="22"/>
      <c r="F444" s="48"/>
      <c r="G444" s="21"/>
      <c r="H444" s="21"/>
      <c r="I444" s="21"/>
      <c r="J444" s="17"/>
      <c r="K444" s="17"/>
      <c r="L444" s="17"/>
      <c r="M444" s="17"/>
      <c r="N444" s="17"/>
    </row>
    <row r="445" spans="1:14" ht="24.2" customHeight="1" x14ac:dyDescent="0.25">
      <c r="A445" s="43"/>
      <c r="B445" s="20"/>
      <c r="C445" s="21"/>
      <c r="D445" s="21"/>
      <c r="E445" s="22"/>
      <c r="F445" s="48"/>
      <c r="G445" s="21"/>
      <c r="H445" s="21"/>
      <c r="I445" s="21"/>
      <c r="J445" s="17"/>
      <c r="K445" s="17"/>
      <c r="L445" s="17"/>
      <c r="M445" s="17"/>
      <c r="N445" s="17"/>
    </row>
    <row r="446" spans="1:14" ht="24.2" customHeight="1" x14ac:dyDescent="0.25">
      <c r="A446" s="43"/>
      <c r="B446" s="20"/>
      <c r="C446" s="21"/>
      <c r="D446" s="21"/>
      <c r="E446" s="22"/>
      <c r="F446" s="48"/>
      <c r="G446" s="21"/>
      <c r="H446" s="21"/>
      <c r="I446" s="21"/>
      <c r="J446" s="17"/>
      <c r="K446" s="17"/>
      <c r="L446" s="17"/>
      <c r="M446" s="17"/>
      <c r="N446" s="17"/>
    </row>
    <row r="447" spans="1:14" ht="24.2" customHeight="1" x14ac:dyDescent="0.25">
      <c r="A447" s="43"/>
      <c r="B447" s="20"/>
      <c r="C447" s="21"/>
      <c r="D447" s="21"/>
      <c r="E447" s="22"/>
      <c r="F447" s="48"/>
      <c r="G447" s="21"/>
      <c r="H447" s="21"/>
      <c r="I447" s="21"/>
      <c r="J447" s="17"/>
      <c r="K447" s="17"/>
      <c r="L447" s="17"/>
      <c r="M447" s="17"/>
      <c r="N447" s="17"/>
    </row>
    <row r="448" spans="1:14" ht="24.2" customHeight="1" x14ac:dyDescent="0.25">
      <c r="A448" s="43"/>
      <c r="B448" s="20"/>
      <c r="C448" s="21"/>
      <c r="D448" s="21"/>
      <c r="E448" s="22"/>
      <c r="F448" s="48"/>
      <c r="G448" s="21"/>
      <c r="H448" s="21"/>
      <c r="I448" s="21"/>
      <c r="J448" s="17"/>
      <c r="K448" s="17"/>
      <c r="L448" s="17"/>
      <c r="M448" s="17"/>
      <c r="N448" s="17"/>
    </row>
    <row r="449" spans="1:14" ht="24.2" customHeight="1" x14ac:dyDescent="0.25">
      <c r="A449" s="43"/>
      <c r="B449" s="20"/>
      <c r="C449" s="21"/>
      <c r="D449" s="21"/>
      <c r="E449" s="22"/>
      <c r="F449" s="48"/>
      <c r="G449" s="21"/>
      <c r="H449" s="21"/>
      <c r="I449" s="21"/>
      <c r="J449" s="17"/>
      <c r="K449" s="17"/>
      <c r="L449" s="17"/>
      <c r="M449" s="17"/>
      <c r="N449" s="17"/>
    </row>
    <row r="450" spans="1:14" ht="24.2" customHeight="1" x14ac:dyDescent="0.25">
      <c r="A450" s="43"/>
      <c r="B450" s="20"/>
      <c r="C450" s="21"/>
      <c r="D450" s="21"/>
      <c r="E450" s="22"/>
      <c r="F450" s="48"/>
      <c r="G450" s="21"/>
      <c r="H450" s="21"/>
      <c r="I450" s="21"/>
      <c r="J450" s="17"/>
      <c r="K450" s="17"/>
      <c r="L450" s="17"/>
      <c r="M450" s="17"/>
      <c r="N450" s="17"/>
    </row>
    <row r="451" spans="1:14" ht="24.2" customHeight="1" x14ac:dyDescent="0.25">
      <c r="A451" s="43"/>
      <c r="B451" s="20"/>
      <c r="C451" s="21"/>
      <c r="D451" s="21"/>
      <c r="E451" s="22"/>
      <c r="F451" s="48"/>
      <c r="G451" s="21"/>
      <c r="H451" s="21"/>
      <c r="I451" s="21"/>
      <c r="J451" s="17"/>
      <c r="K451" s="17"/>
      <c r="L451" s="17"/>
      <c r="M451" s="17"/>
      <c r="N451" s="17"/>
    </row>
    <row r="452" spans="1:14" ht="24.2" customHeight="1" x14ac:dyDescent="0.25">
      <c r="A452" s="43"/>
      <c r="B452" s="20"/>
      <c r="C452" s="21"/>
      <c r="D452" s="21"/>
      <c r="E452" s="22"/>
      <c r="F452" s="48"/>
      <c r="G452" s="21"/>
      <c r="H452" s="21"/>
      <c r="I452" s="21"/>
      <c r="J452" s="17"/>
      <c r="K452" s="17"/>
      <c r="L452" s="17"/>
      <c r="M452" s="17"/>
      <c r="N452" s="17"/>
    </row>
    <row r="453" spans="1:14" ht="24.2" customHeight="1" x14ac:dyDescent="0.25">
      <c r="A453" s="43"/>
      <c r="B453" s="20"/>
      <c r="C453" s="21"/>
      <c r="D453" s="21"/>
      <c r="E453" s="22"/>
      <c r="F453" s="48"/>
      <c r="G453" s="21"/>
      <c r="H453" s="21"/>
      <c r="I453" s="21"/>
      <c r="J453" s="17"/>
      <c r="K453" s="17"/>
      <c r="L453" s="17"/>
      <c r="M453" s="17"/>
      <c r="N453" s="17"/>
    </row>
    <row r="454" spans="1:14" ht="24.2" customHeight="1" x14ac:dyDescent="0.25">
      <c r="A454" s="43"/>
      <c r="B454" s="20"/>
      <c r="C454" s="21"/>
      <c r="D454" s="21"/>
      <c r="E454" s="22"/>
      <c r="F454" s="48"/>
      <c r="G454" s="21"/>
      <c r="H454" s="21"/>
      <c r="I454" s="21"/>
      <c r="J454" s="17"/>
      <c r="K454" s="17"/>
      <c r="L454" s="17"/>
      <c r="M454" s="17"/>
      <c r="N454" s="17"/>
    </row>
    <row r="455" spans="1:14" ht="24.2" customHeight="1" x14ac:dyDescent="0.25">
      <c r="A455" s="43"/>
      <c r="B455" s="20"/>
      <c r="C455" s="21"/>
      <c r="D455" s="21"/>
      <c r="E455" s="22"/>
      <c r="F455" s="48"/>
      <c r="G455" s="21"/>
      <c r="H455" s="21"/>
      <c r="I455" s="21"/>
      <c r="J455" s="17"/>
      <c r="K455" s="17"/>
      <c r="L455" s="17"/>
      <c r="M455" s="17"/>
      <c r="N455" s="17"/>
    </row>
    <row r="456" spans="1:14" ht="24.2" customHeight="1" x14ac:dyDescent="0.25">
      <c r="A456" s="43"/>
      <c r="B456" s="20"/>
      <c r="C456" s="21"/>
      <c r="D456" s="21"/>
      <c r="E456" s="22"/>
      <c r="F456" s="48"/>
      <c r="G456" s="21"/>
      <c r="H456" s="21"/>
      <c r="I456" s="21"/>
      <c r="J456" s="17"/>
      <c r="K456" s="17"/>
      <c r="L456" s="17"/>
      <c r="M456" s="17"/>
      <c r="N456" s="17"/>
    </row>
    <row r="457" spans="1:14" ht="24.2" customHeight="1" x14ac:dyDescent="0.25">
      <c r="A457" s="43"/>
      <c r="B457" s="20"/>
      <c r="C457" s="21"/>
      <c r="D457" s="21"/>
      <c r="E457" s="22"/>
      <c r="F457" s="48"/>
      <c r="G457" s="21"/>
      <c r="H457" s="21"/>
      <c r="I457" s="21"/>
      <c r="J457" s="17"/>
      <c r="K457" s="17"/>
      <c r="L457" s="17"/>
      <c r="M457" s="17"/>
      <c r="N457" s="17"/>
    </row>
    <row r="458" spans="1:14" ht="24.2" customHeight="1" x14ac:dyDescent="0.25">
      <c r="A458" s="43"/>
      <c r="B458" s="20"/>
      <c r="C458" s="21"/>
      <c r="D458" s="21"/>
      <c r="E458" s="22"/>
      <c r="F458" s="48"/>
      <c r="G458" s="21"/>
      <c r="H458" s="21"/>
      <c r="I458" s="21"/>
      <c r="J458" s="17"/>
      <c r="K458" s="17"/>
      <c r="L458" s="17"/>
      <c r="M458" s="17"/>
      <c r="N458" s="17"/>
    </row>
    <row r="459" spans="1:14" ht="24.2" customHeight="1" x14ac:dyDescent="0.25">
      <c r="A459" s="43"/>
      <c r="B459" s="20"/>
      <c r="C459" s="21"/>
      <c r="D459" s="21"/>
      <c r="E459" s="22"/>
      <c r="F459" s="48"/>
      <c r="G459" s="21"/>
      <c r="H459" s="21"/>
      <c r="I459" s="21"/>
      <c r="J459" s="17"/>
      <c r="K459" s="17"/>
      <c r="L459" s="17"/>
      <c r="M459" s="17"/>
      <c r="N459" s="17"/>
    </row>
    <row r="460" spans="1:14" ht="24.2" customHeight="1" x14ac:dyDescent="0.25">
      <c r="A460" s="43"/>
      <c r="B460" s="20"/>
      <c r="C460" s="21"/>
      <c r="D460" s="21"/>
      <c r="E460" s="22"/>
      <c r="F460" s="48"/>
      <c r="G460" s="21"/>
      <c r="H460" s="21"/>
      <c r="I460" s="21"/>
      <c r="J460" s="17"/>
      <c r="K460" s="17"/>
      <c r="L460" s="17"/>
      <c r="M460" s="17"/>
      <c r="N460" s="17"/>
    </row>
    <row r="461" spans="1:14" ht="24.2" customHeight="1" x14ac:dyDescent="0.25">
      <c r="A461" s="43"/>
      <c r="B461" s="20"/>
      <c r="C461" s="21"/>
      <c r="D461" s="21"/>
      <c r="E461" s="22"/>
      <c r="F461" s="48"/>
      <c r="G461" s="21"/>
      <c r="H461" s="21"/>
      <c r="I461" s="21"/>
      <c r="J461" s="17"/>
      <c r="K461" s="17"/>
      <c r="L461" s="17"/>
      <c r="M461" s="17"/>
      <c r="N461" s="17"/>
    </row>
    <row r="462" spans="1:14" ht="24.2" customHeight="1" x14ac:dyDescent="0.25">
      <c r="A462" s="43"/>
      <c r="B462" s="20"/>
      <c r="C462" s="21"/>
      <c r="D462" s="21"/>
      <c r="E462" s="22"/>
      <c r="F462" s="48"/>
      <c r="G462" s="21"/>
      <c r="H462" s="21"/>
      <c r="I462" s="21"/>
      <c r="J462" s="17"/>
      <c r="K462" s="17"/>
      <c r="L462" s="17"/>
      <c r="M462" s="17"/>
      <c r="N462" s="17"/>
    </row>
    <row r="463" spans="1:14" ht="24.2" customHeight="1" x14ac:dyDescent="0.25">
      <c r="A463" s="43"/>
      <c r="B463" s="20"/>
      <c r="C463" s="21"/>
      <c r="D463" s="21"/>
      <c r="E463" s="22"/>
      <c r="F463" s="48"/>
      <c r="G463" s="21"/>
      <c r="H463" s="21"/>
      <c r="I463" s="21"/>
      <c r="J463" s="17"/>
      <c r="K463" s="17"/>
      <c r="L463" s="17"/>
      <c r="M463" s="17"/>
      <c r="N463" s="17"/>
    </row>
    <row r="464" spans="1:14" ht="24.2" customHeight="1" x14ac:dyDescent="0.25">
      <c r="A464" s="43"/>
      <c r="B464" s="20"/>
      <c r="C464" s="21"/>
      <c r="D464" s="21"/>
      <c r="E464" s="22"/>
      <c r="F464" s="48"/>
      <c r="G464" s="21"/>
      <c r="H464" s="21"/>
      <c r="I464" s="21"/>
      <c r="J464" s="17"/>
      <c r="K464" s="17"/>
      <c r="L464" s="17"/>
      <c r="M464" s="17"/>
      <c r="N464" s="17"/>
    </row>
    <row r="465" spans="1:14" ht="24.2" customHeight="1" x14ac:dyDescent="0.25">
      <c r="A465" s="43"/>
      <c r="B465" s="20"/>
      <c r="C465" s="21"/>
      <c r="D465" s="21"/>
      <c r="E465" s="22"/>
      <c r="F465" s="48"/>
      <c r="G465" s="21"/>
      <c r="H465" s="21"/>
      <c r="I465" s="21"/>
      <c r="J465" s="17"/>
      <c r="K465" s="17"/>
      <c r="L465" s="17"/>
      <c r="M465" s="17"/>
      <c r="N465" s="17"/>
    </row>
    <row r="466" spans="1:14" ht="24.2" customHeight="1" x14ac:dyDescent="0.25">
      <c r="A466" s="43"/>
      <c r="B466" s="20"/>
      <c r="C466" s="21"/>
      <c r="D466" s="21"/>
      <c r="E466" s="22"/>
      <c r="F466" s="48"/>
      <c r="G466" s="21"/>
      <c r="H466" s="21"/>
      <c r="I466" s="21"/>
      <c r="J466" s="17"/>
      <c r="K466" s="17"/>
      <c r="L466" s="17"/>
      <c r="M466" s="17"/>
      <c r="N466" s="17"/>
    </row>
    <row r="467" spans="1:14" ht="24.2" customHeight="1" x14ac:dyDescent="0.25">
      <c r="A467" s="43"/>
      <c r="B467" s="20"/>
      <c r="C467" s="21"/>
      <c r="D467" s="21"/>
      <c r="E467" s="22"/>
      <c r="F467" s="48"/>
      <c r="G467" s="21"/>
      <c r="H467" s="21"/>
      <c r="I467" s="21"/>
      <c r="J467" s="17"/>
      <c r="K467" s="17"/>
      <c r="L467" s="17"/>
      <c r="M467" s="17"/>
      <c r="N467" s="17"/>
    </row>
    <row r="468" spans="1:14" ht="24.2" customHeight="1" x14ac:dyDescent="0.25">
      <c r="A468" s="43"/>
      <c r="B468" s="20"/>
      <c r="C468" s="21"/>
      <c r="D468" s="21"/>
      <c r="E468" s="22"/>
      <c r="F468" s="48"/>
      <c r="G468" s="21"/>
      <c r="H468" s="21"/>
      <c r="I468" s="21"/>
      <c r="J468" s="17"/>
      <c r="K468" s="17"/>
      <c r="L468" s="17"/>
      <c r="M468" s="17"/>
      <c r="N468" s="17"/>
    </row>
    <row r="469" spans="1:14" ht="24.2" customHeight="1" x14ac:dyDescent="0.25">
      <c r="A469" s="43"/>
      <c r="B469" s="20"/>
      <c r="C469" s="21"/>
      <c r="D469" s="21"/>
      <c r="E469" s="22"/>
      <c r="F469" s="48"/>
      <c r="G469" s="21"/>
      <c r="H469" s="21"/>
      <c r="I469" s="21"/>
      <c r="J469" s="17"/>
      <c r="K469" s="17"/>
      <c r="L469" s="17"/>
      <c r="M469" s="17"/>
      <c r="N469" s="17"/>
    </row>
    <row r="470" spans="1:14" ht="24.2" customHeight="1" x14ac:dyDescent="0.25">
      <c r="A470" s="43"/>
      <c r="B470" s="20"/>
      <c r="C470" s="21"/>
      <c r="D470" s="21"/>
      <c r="E470" s="22"/>
      <c r="F470" s="48"/>
      <c r="G470" s="21"/>
      <c r="H470" s="21"/>
      <c r="I470" s="21"/>
      <c r="J470" s="17"/>
      <c r="K470" s="17"/>
      <c r="L470" s="17"/>
      <c r="M470" s="17"/>
      <c r="N470" s="17"/>
    </row>
    <row r="471" spans="1:14" ht="24.2" customHeight="1" x14ac:dyDescent="0.25">
      <c r="A471" s="43"/>
      <c r="B471" s="20"/>
      <c r="C471" s="21"/>
      <c r="D471" s="21"/>
      <c r="E471" s="22"/>
      <c r="F471" s="48"/>
      <c r="G471" s="21"/>
      <c r="H471" s="21"/>
      <c r="I471" s="21"/>
      <c r="J471" s="17"/>
      <c r="K471" s="17"/>
      <c r="L471" s="17"/>
      <c r="M471" s="17"/>
      <c r="N471" s="17"/>
    </row>
    <row r="472" spans="1:14" ht="24.2" customHeight="1" x14ac:dyDescent="0.25">
      <c r="A472" s="43"/>
      <c r="B472" s="20"/>
      <c r="C472" s="21"/>
      <c r="D472" s="21"/>
      <c r="E472" s="22"/>
      <c r="F472" s="48"/>
      <c r="G472" s="21"/>
      <c r="H472" s="21"/>
      <c r="I472" s="21"/>
      <c r="J472" s="17"/>
      <c r="K472" s="17"/>
      <c r="L472" s="17"/>
      <c r="M472" s="17"/>
      <c r="N472" s="17"/>
    </row>
    <row r="473" spans="1:14" ht="24.2" customHeight="1" x14ac:dyDescent="0.25">
      <c r="A473" s="43"/>
      <c r="B473" s="20"/>
      <c r="C473" s="21"/>
      <c r="D473" s="21"/>
      <c r="E473" s="22"/>
      <c r="F473" s="48"/>
      <c r="G473" s="21"/>
      <c r="H473" s="21"/>
      <c r="I473" s="21"/>
      <c r="J473" s="17"/>
      <c r="K473" s="17"/>
      <c r="L473" s="17"/>
      <c r="M473" s="17"/>
      <c r="N473" s="17"/>
    </row>
    <row r="474" spans="1:14" ht="24.2" customHeight="1" x14ac:dyDescent="0.25">
      <c r="A474" s="43"/>
      <c r="B474" s="20"/>
      <c r="C474" s="21"/>
      <c r="D474" s="21"/>
      <c r="E474" s="22"/>
      <c r="F474" s="48"/>
      <c r="G474" s="21"/>
      <c r="H474" s="21"/>
      <c r="I474" s="21"/>
      <c r="J474" s="17"/>
      <c r="K474" s="17"/>
      <c r="L474" s="17"/>
      <c r="M474" s="17"/>
      <c r="N474" s="17"/>
    </row>
    <row r="475" spans="1:14" ht="24.2" customHeight="1" x14ac:dyDescent="0.25">
      <c r="A475" s="43"/>
      <c r="B475" s="20"/>
      <c r="C475" s="21"/>
      <c r="D475" s="21"/>
      <c r="E475" s="22"/>
      <c r="F475" s="48"/>
      <c r="G475" s="21"/>
      <c r="H475" s="21"/>
      <c r="I475" s="21"/>
      <c r="J475" s="17"/>
      <c r="K475" s="17"/>
      <c r="L475" s="17"/>
      <c r="M475" s="17"/>
      <c r="N475" s="17"/>
    </row>
    <row r="476" spans="1:14" ht="24.2" customHeight="1" x14ac:dyDescent="0.25">
      <c r="A476" s="43"/>
      <c r="B476" s="20"/>
      <c r="C476" s="21"/>
      <c r="D476" s="21"/>
      <c r="E476" s="22"/>
      <c r="F476" s="48"/>
      <c r="G476" s="21"/>
      <c r="H476" s="21"/>
      <c r="I476" s="21"/>
      <c r="J476" s="17"/>
      <c r="K476" s="17"/>
      <c r="L476" s="17"/>
      <c r="M476" s="17"/>
      <c r="N476" s="17"/>
    </row>
    <row r="477" spans="1:14" ht="24.2" customHeight="1" x14ac:dyDescent="0.25">
      <c r="A477" s="43"/>
      <c r="B477" s="20"/>
      <c r="C477" s="21"/>
      <c r="D477" s="21"/>
      <c r="E477" s="22"/>
      <c r="F477" s="48"/>
      <c r="G477" s="21"/>
      <c r="H477" s="21"/>
      <c r="I477" s="21"/>
      <c r="J477" s="17"/>
      <c r="K477" s="17"/>
      <c r="L477" s="17"/>
      <c r="M477" s="17"/>
      <c r="N477" s="17"/>
    </row>
    <row r="478" spans="1:14" ht="24.2" customHeight="1" x14ac:dyDescent="0.25">
      <c r="A478" s="43"/>
      <c r="B478" s="20"/>
      <c r="C478" s="21"/>
      <c r="D478" s="21"/>
      <c r="E478" s="22"/>
      <c r="F478" s="48"/>
      <c r="G478" s="21"/>
      <c r="H478" s="21"/>
      <c r="I478" s="21"/>
      <c r="J478" s="17"/>
      <c r="K478" s="17"/>
      <c r="L478" s="17"/>
      <c r="M478" s="17"/>
      <c r="N478" s="17"/>
    </row>
    <row r="479" spans="1:14" ht="24.2" customHeight="1" x14ac:dyDescent="0.25">
      <c r="A479" s="43"/>
      <c r="B479" s="20"/>
      <c r="C479" s="21"/>
      <c r="D479" s="21"/>
      <c r="E479" s="22"/>
      <c r="F479" s="48"/>
      <c r="G479" s="21"/>
      <c r="H479" s="21"/>
      <c r="I479" s="21"/>
      <c r="J479" s="17"/>
      <c r="K479" s="17"/>
      <c r="L479" s="17"/>
      <c r="M479" s="17"/>
      <c r="N479" s="17"/>
    </row>
    <row r="480" spans="1:14" ht="24.2" customHeight="1" x14ac:dyDescent="0.25">
      <c r="A480" s="43"/>
      <c r="B480" s="20"/>
      <c r="C480" s="21"/>
      <c r="D480" s="21"/>
      <c r="E480" s="22"/>
      <c r="F480" s="48"/>
      <c r="G480" s="21"/>
      <c r="H480" s="21"/>
      <c r="I480" s="21"/>
      <c r="J480" s="17"/>
      <c r="K480" s="17"/>
      <c r="L480" s="17"/>
      <c r="M480" s="17"/>
      <c r="N480" s="17"/>
    </row>
    <row r="481" spans="1:14" ht="24.2" customHeight="1" x14ac:dyDescent="0.25">
      <c r="A481" s="43"/>
      <c r="B481" s="20"/>
      <c r="C481" s="21"/>
      <c r="D481" s="21"/>
      <c r="E481" s="22"/>
      <c r="F481" s="48"/>
      <c r="G481" s="21"/>
      <c r="H481" s="21"/>
      <c r="I481" s="21"/>
      <c r="J481" s="17"/>
      <c r="K481" s="17"/>
      <c r="L481" s="17"/>
      <c r="M481" s="17"/>
      <c r="N481" s="17"/>
    </row>
    <row r="482" spans="1:14" ht="24.2" customHeight="1" x14ac:dyDescent="0.25">
      <c r="A482" s="43"/>
      <c r="B482" s="20"/>
      <c r="C482" s="21"/>
      <c r="D482" s="21"/>
      <c r="E482" s="22"/>
      <c r="F482" s="48"/>
      <c r="G482" s="21"/>
      <c r="H482" s="21"/>
      <c r="I482" s="21"/>
      <c r="J482" s="17"/>
      <c r="K482" s="17"/>
      <c r="L482" s="17"/>
      <c r="M482" s="17"/>
      <c r="N482" s="17"/>
    </row>
    <row r="483" spans="1:14" ht="24.2" customHeight="1" x14ac:dyDescent="0.25">
      <c r="A483" s="43"/>
      <c r="B483" s="20"/>
      <c r="C483" s="21"/>
      <c r="D483" s="21"/>
      <c r="E483" s="22"/>
      <c r="F483" s="48"/>
      <c r="G483" s="21"/>
      <c r="H483" s="21"/>
      <c r="I483" s="21"/>
      <c r="J483" s="17"/>
      <c r="K483" s="17"/>
      <c r="L483" s="17"/>
      <c r="M483" s="17"/>
      <c r="N483" s="17"/>
    </row>
    <row r="484" spans="1:14" ht="24.2" customHeight="1" x14ac:dyDescent="0.25">
      <c r="A484" s="43"/>
      <c r="B484" s="20"/>
      <c r="C484" s="21"/>
      <c r="D484" s="21"/>
      <c r="E484" s="22"/>
      <c r="F484" s="48"/>
      <c r="G484" s="21"/>
      <c r="H484" s="21"/>
      <c r="I484" s="21"/>
      <c r="J484" s="17"/>
      <c r="K484" s="17"/>
      <c r="L484" s="17"/>
      <c r="M484" s="17"/>
      <c r="N484" s="17"/>
    </row>
    <row r="485" spans="1:14" ht="24.2" customHeight="1" x14ac:dyDescent="0.25">
      <c r="A485" s="43"/>
      <c r="B485" s="20"/>
      <c r="C485" s="21"/>
      <c r="D485" s="21"/>
      <c r="E485" s="22"/>
      <c r="F485" s="48"/>
      <c r="G485" s="21"/>
      <c r="H485" s="21"/>
      <c r="I485" s="21"/>
      <c r="J485" s="17"/>
      <c r="K485" s="17"/>
      <c r="L485" s="17"/>
      <c r="M485" s="17"/>
      <c r="N485" s="17"/>
    </row>
    <row r="486" spans="1:14" ht="24.2" customHeight="1" x14ac:dyDescent="0.25">
      <c r="A486" s="43"/>
      <c r="B486" s="20"/>
      <c r="C486" s="21"/>
      <c r="D486" s="21"/>
      <c r="E486" s="22"/>
      <c r="F486" s="48"/>
      <c r="G486" s="21"/>
      <c r="H486" s="21"/>
      <c r="I486" s="21"/>
      <c r="J486" s="17"/>
      <c r="K486" s="17"/>
      <c r="L486" s="17"/>
      <c r="M486" s="17"/>
      <c r="N486" s="17"/>
    </row>
    <row r="487" spans="1:14" ht="24.2" customHeight="1" x14ac:dyDescent="0.25">
      <c r="A487" s="43"/>
      <c r="B487" s="20"/>
      <c r="C487" s="21"/>
      <c r="D487" s="21"/>
      <c r="E487" s="22"/>
      <c r="F487" s="48"/>
      <c r="G487" s="21"/>
      <c r="H487" s="21"/>
      <c r="I487" s="21"/>
      <c r="J487" s="17"/>
      <c r="K487" s="17"/>
      <c r="L487" s="17"/>
      <c r="M487" s="17"/>
      <c r="N487" s="17"/>
    </row>
    <row r="488" spans="1:14" ht="24.2" customHeight="1" x14ac:dyDescent="0.25">
      <c r="A488" s="43"/>
      <c r="B488" s="20"/>
      <c r="C488" s="21"/>
      <c r="D488" s="21"/>
      <c r="E488" s="22"/>
      <c r="F488" s="48"/>
      <c r="G488" s="21"/>
      <c r="H488" s="21"/>
      <c r="I488" s="21"/>
      <c r="J488" s="17"/>
      <c r="K488" s="17"/>
      <c r="L488" s="17"/>
      <c r="M488" s="17"/>
      <c r="N488" s="17"/>
    </row>
    <row r="489" spans="1:14" ht="24.2" customHeight="1" x14ac:dyDescent="0.25">
      <c r="A489" s="43"/>
      <c r="B489" s="20"/>
      <c r="C489" s="21"/>
      <c r="D489" s="21"/>
      <c r="E489" s="22"/>
      <c r="F489" s="48"/>
      <c r="G489" s="21"/>
      <c r="H489" s="21"/>
      <c r="I489" s="21"/>
      <c r="J489" s="17"/>
      <c r="K489" s="17"/>
      <c r="L489" s="17"/>
      <c r="M489" s="17"/>
      <c r="N489" s="17"/>
    </row>
    <row r="490" spans="1:14" ht="24.2" customHeight="1" x14ac:dyDescent="0.25">
      <c r="A490" s="43"/>
      <c r="B490" s="20"/>
      <c r="C490" s="21"/>
      <c r="D490" s="21"/>
      <c r="E490" s="22"/>
      <c r="F490" s="48"/>
      <c r="G490" s="21"/>
      <c r="H490" s="21"/>
      <c r="I490" s="21"/>
      <c r="J490" s="17"/>
      <c r="K490" s="17"/>
      <c r="L490" s="17"/>
      <c r="M490" s="17"/>
      <c r="N490" s="17"/>
    </row>
    <row r="491" spans="1:14" ht="24.2" customHeight="1" x14ac:dyDescent="0.25">
      <c r="A491" s="43"/>
      <c r="B491" s="20"/>
      <c r="C491" s="21"/>
      <c r="D491" s="21"/>
      <c r="E491" s="22"/>
      <c r="F491" s="48"/>
      <c r="G491" s="21"/>
      <c r="H491" s="21"/>
      <c r="I491" s="21"/>
      <c r="J491" s="17"/>
      <c r="K491" s="17"/>
      <c r="L491" s="17"/>
      <c r="M491" s="17"/>
      <c r="N491" s="17"/>
    </row>
    <row r="492" spans="1:14" ht="24.2" customHeight="1" x14ac:dyDescent="0.25">
      <c r="A492" s="43"/>
      <c r="B492" s="20"/>
      <c r="C492" s="21"/>
      <c r="D492" s="21"/>
      <c r="E492" s="22"/>
      <c r="F492" s="48"/>
      <c r="G492" s="21"/>
      <c r="H492" s="21"/>
      <c r="I492" s="21"/>
      <c r="J492" s="17"/>
      <c r="K492" s="17"/>
      <c r="L492" s="17"/>
      <c r="M492" s="17"/>
      <c r="N492" s="17"/>
    </row>
    <row r="493" spans="1:14" ht="24.2" customHeight="1" x14ac:dyDescent="0.25">
      <c r="A493" s="43"/>
      <c r="B493" s="20"/>
      <c r="C493" s="21"/>
      <c r="D493" s="21"/>
      <c r="E493" s="22"/>
      <c r="F493" s="48"/>
      <c r="G493" s="21"/>
      <c r="H493" s="21"/>
      <c r="I493" s="21"/>
      <c r="J493" s="17"/>
      <c r="K493" s="17"/>
      <c r="L493" s="17"/>
      <c r="M493" s="17"/>
      <c r="N493" s="17"/>
    </row>
    <row r="494" spans="1:14" ht="24.2" customHeight="1" x14ac:dyDescent="0.25">
      <c r="A494" s="49"/>
      <c r="B494" s="20"/>
      <c r="C494" s="21"/>
      <c r="D494" s="21"/>
      <c r="E494" s="22"/>
      <c r="F494" s="50"/>
      <c r="G494" s="21"/>
      <c r="H494" s="21"/>
      <c r="I494" s="21"/>
      <c r="J494" s="17"/>
      <c r="K494" s="17"/>
      <c r="L494" s="17"/>
      <c r="M494" s="17"/>
      <c r="N494" s="17"/>
    </row>
    <row r="495" spans="1:14" ht="24.2" customHeight="1" x14ac:dyDescent="0.25">
      <c r="A495" s="43"/>
      <c r="B495" s="20"/>
      <c r="C495" s="21"/>
      <c r="D495" s="21"/>
      <c r="E495" s="22"/>
      <c r="F495" s="48"/>
      <c r="G495" s="21"/>
      <c r="H495" s="21"/>
      <c r="I495" s="21"/>
      <c r="J495" s="17"/>
      <c r="K495" s="17"/>
      <c r="L495" s="17"/>
      <c r="M495" s="17"/>
      <c r="N495" s="17"/>
    </row>
    <row r="496" spans="1:14" ht="24.2" customHeight="1" x14ac:dyDescent="0.25">
      <c r="A496" s="43"/>
      <c r="B496" s="20"/>
      <c r="C496" s="21"/>
      <c r="D496" s="21"/>
      <c r="E496" s="22"/>
      <c r="F496" s="48"/>
      <c r="G496" s="21"/>
      <c r="H496" s="21"/>
      <c r="I496" s="21"/>
      <c r="J496" s="17"/>
      <c r="K496" s="17"/>
      <c r="L496" s="17"/>
      <c r="M496" s="17"/>
      <c r="N496" s="17"/>
    </row>
    <row r="497" spans="1:14" ht="24.2" customHeight="1" x14ac:dyDescent="0.25">
      <c r="A497" s="43"/>
      <c r="B497" s="20"/>
      <c r="C497" s="21"/>
      <c r="D497" s="21"/>
      <c r="E497" s="22"/>
      <c r="F497" s="48"/>
      <c r="G497" s="21"/>
      <c r="H497" s="21"/>
      <c r="I497" s="21"/>
      <c r="J497" s="17"/>
      <c r="K497" s="17"/>
      <c r="L497" s="17"/>
      <c r="M497" s="17"/>
      <c r="N497" s="17"/>
    </row>
    <row r="498" spans="1:14" ht="24.2" customHeight="1" x14ac:dyDescent="0.25">
      <c r="A498" s="43"/>
      <c r="B498" s="20"/>
      <c r="C498" s="21"/>
      <c r="D498" s="21"/>
      <c r="E498" s="22"/>
      <c r="F498" s="48"/>
      <c r="G498" s="21"/>
      <c r="H498" s="21"/>
      <c r="I498" s="21"/>
      <c r="J498" s="17"/>
      <c r="K498" s="17"/>
      <c r="L498" s="17"/>
      <c r="M498" s="17"/>
      <c r="N498" s="17"/>
    </row>
    <row r="499" spans="1:14" ht="24.2" customHeight="1" x14ac:dyDescent="0.25">
      <c r="A499" s="43"/>
      <c r="B499" s="20"/>
      <c r="C499" s="21"/>
      <c r="D499" s="21"/>
      <c r="E499" s="22"/>
      <c r="F499" s="48"/>
      <c r="G499" s="21"/>
      <c r="H499" s="21"/>
      <c r="I499" s="21"/>
      <c r="J499" s="17"/>
      <c r="K499" s="17"/>
      <c r="L499" s="17"/>
      <c r="M499" s="17"/>
      <c r="N499" s="17"/>
    </row>
    <row r="500" spans="1:14" ht="24.2" customHeight="1" x14ac:dyDescent="0.25">
      <c r="A500" s="43"/>
      <c r="B500" s="20"/>
      <c r="C500" s="21"/>
      <c r="D500" s="21"/>
      <c r="E500" s="22"/>
      <c r="F500" s="48"/>
      <c r="G500" s="21"/>
      <c r="H500" s="21"/>
      <c r="I500" s="21"/>
      <c r="J500" s="17"/>
      <c r="K500" s="17"/>
      <c r="L500" s="17"/>
      <c r="M500" s="17"/>
      <c r="N500" s="17"/>
    </row>
    <row r="501" spans="1:14" ht="24.2" customHeight="1" x14ac:dyDescent="0.25">
      <c r="A501" s="43"/>
      <c r="B501" s="20"/>
      <c r="C501" s="21"/>
      <c r="D501" s="21"/>
      <c r="E501" s="22"/>
      <c r="F501" s="48"/>
      <c r="G501" s="21"/>
      <c r="H501" s="21"/>
      <c r="I501" s="21"/>
      <c r="J501" s="17"/>
      <c r="K501" s="17"/>
      <c r="L501" s="17"/>
      <c r="M501" s="17"/>
      <c r="N501" s="17"/>
    </row>
    <row r="502" spans="1:14" ht="24.2" customHeight="1" x14ac:dyDescent="0.25">
      <c r="A502" s="43"/>
      <c r="B502" s="20"/>
      <c r="C502" s="21"/>
      <c r="D502" s="21"/>
      <c r="E502" s="22"/>
      <c r="F502" s="48"/>
      <c r="G502" s="21"/>
      <c r="H502" s="21"/>
      <c r="I502" s="21"/>
      <c r="J502" s="17"/>
      <c r="K502" s="17"/>
      <c r="L502" s="17"/>
      <c r="M502" s="17"/>
      <c r="N502" s="17"/>
    </row>
    <row r="503" spans="1:14" ht="24.2" customHeight="1" x14ac:dyDescent="0.25">
      <c r="A503" s="43"/>
      <c r="B503" s="20"/>
      <c r="C503" s="21"/>
      <c r="D503" s="21"/>
      <c r="E503" s="22"/>
      <c r="F503" s="48"/>
      <c r="G503" s="21"/>
      <c r="H503" s="21"/>
      <c r="I503" s="21"/>
      <c r="J503" s="17"/>
      <c r="K503" s="17"/>
      <c r="L503" s="17"/>
      <c r="M503" s="17"/>
      <c r="N503" s="17"/>
    </row>
    <row r="504" spans="1:14" ht="24.2" customHeight="1" x14ac:dyDescent="0.25">
      <c r="A504" s="43"/>
      <c r="B504" s="20"/>
      <c r="C504" s="21"/>
      <c r="D504" s="21"/>
      <c r="E504" s="22"/>
      <c r="F504" s="48"/>
      <c r="G504" s="21"/>
      <c r="H504" s="21"/>
      <c r="I504" s="21"/>
      <c r="J504" s="17"/>
      <c r="K504" s="17"/>
      <c r="L504" s="17"/>
      <c r="M504" s="17"/>
      <c r="N504" s="17"/>
    </row>
    <row r="505" spans="1:14" ht="24.2" customHeight="1" x14ac:dyDescent="0.25">
      <c r="A505" s="43"/>
      <c r="B505" s="20"/>
      <c r="C505" s="21"/>
      <c r="D505" s="21"/>
      <c r="E505" s="22"/>
      <c r="F505" s="48"/>
      <c r="G505" s="21"/>
      <c r="H505" s="21"/>
      <c r="I505" s="21"/>
      <c r="J505" s="17"/>
      <c r="K505" s="17"/>
      <c r="L505" s="17"/>
      <c r="M505" s="17"/>
      <c r="N505" s="17"/>
    </row>
    <row r="506" spans="1:14" ht="24.2" customHeight="1" x14ac:dyDescent="0.25">
      <c r="A506" s="43"/>
      <c r="B506" s="20"/>
      <c r="C506" s="21"/>
      <c r="D506" s="21"/>
      <c r="E506" s="22"/>
      <c r="F506" s="48"/>
      <c r="G506" s="21"/>
      <c r="H506" s="21"/>
      <c r="I506" s="21"/>
      <c r="J506" s="17"/>
      <c r="K506" s="17"/>
      <c r="L506" s="17"/>
      <c r="M506" s="17"/>
      <c r="N506" s="17"/>
    </row>
    <row r="507" spans="1:14" ht="24.2" customHeight="1" x14ac:dyDescent="0.25">
      <c r="A507" s="43"/>
      <c r="B507" s="20"/>
      <c r="C507" s="21"/>
      <c r="D507" s="21"/>
      <c r="E507" s="22"/>
      <c r="F507" s="48"/>
      <c r="G507" s="21"/>
      <c r="H507" s="21"/>
      <c r="I507" s="21"/>
      <c r="J507" s="17"/>
      <c r="K507" s="17"/>
      <c r="L507" s="17"/>
      <c r="M507" s="17"/>
      <c r="N507" s="17"/>
    </row>
    <row r="508" spans="1:14" ht="24.2" customHeight="1" x14ac:dyDescent="0.25">
      <c r="A508" s="43"/>
      <c r="B508" s="20"/>
      <c r="C508" s="21"/>
      <c r="D508" s="21"/>
      <c r="E508" s="22"/>
      <c r="F508" s="48"/>
      <c r="G508" s="21"/>
      <c r="H508" s="21"/>
      <c r="I508" s="21"/>
      <c r="J508" s="17"/>
      <c r="K508" s="17"/>
      <c r="L508" s="17"/>
      <c r="M508" s="17"/>
      <c r="N508" s="17"/>
    </row>
    <row r="509" spans="1:14" ht="24.2" customHeight="1" x14ac:dyDescent="0.25">
      <c r="A509" s="43"/>
      <c r="B509" s="20"/>
      <c r="C509" s="21"/>
      <c r="D509" s="21"/>
      <c r="E509" s="22"/>
      <c r="F509" s="48"/>
      <c r="G509" s="21"/>
      <c r="H509" s="21"/>
      <c r="I509" s="21"/>
      <c r="J509" s="17"/>
      <c r="K509" s="17"/>
      <c r="L509" s="17"/>
      <c r="M509" s="17"/>
      <c r="N509" s="17"/>
    </row>
    <row r="510" spans="1:14" ht="24.2" customHeight="1" x14ac:dyDescent="0.25">
      <c r="A510" s="43"/>
      <c r="B510" s="20"/>
      <c r="C510" s="21"/>
      <c r="D510" s="21"/>
      <c r="E510" s="22"/>
      <c r="F510" s="48"/>
      <c r="G510" s="21"/>
      <c r="H510" s="21"/>
      <c r="I510" s="21"/>
      <c r="J510" s="17"/>
      <c r="K510" s="17"/>
      <c r="L510" s="17"/>
      <c r="M510" s="17"/>
      <c r="N510" s="17"/>
    </row>
    <row r="511" spans="1:14" ht="24.2" customHeight="1" x14ac:dyDescent="0.25">
      <c r="A511" s="43"/>
      <c r="B511" s="20"/>
      <c r="C511" s="21"/>
      <c r="D511" s="21"/>
      <c r="E511" s="22"/>
      <c r="F511" s="48"/>
      <c r="G511" s="21"/>
      <c r="H511" s="21"/>
      <c r="I511" s="21"/>
      <c r="J511" s="17"/>
      <c r="K511" s="17"/>
      <c r="L511" s="17"/>
      <c r="M511" s="17"/>
      <c r="N511" s="17"/>
    </row>
    <row r="512" spans="1:14" ht="24.2" customHeight="1" x14ac:dyDescent="0.25">
      <c r="A512" s="43"/>
      <c r="B512" s="20"/>
      <c r="C512" s="21"/>
      <c r="D512" s="21"/>
      <c r="E512" s="22"/>
      <c r="F512" s="48"/>
      <c r="G512" s="21"/>
      <c r="H512" s="21"/>
      <c r="I512" s="21"/>
      <c r="J512" s="17"/>
      <c r="K512" s="17"/>
      <c r="L512" s="17"/>
      <c r="M512" s="17"/>
      <c r="N512" s="17"/>
    </row>
    <row r="513" spans="1:14" ht="24.2" customHeight="1" x14ac:dyDescent="0.25">
      <c r="A513" s="43"/>
      <c r="B513" s="20"/>
      <c r="C513" s="21"/>
      <c r="D513" s="21"/>
      <c r="E513" s="22"/>
      <c r="F513" s="48"/>
      <c r="G513" s="21"/>
      <c r="H513" s="21"/>
      <c r="I513" s="21"/>
      <c r="J513" s="17"/>
      <c r="K513" s="17"/>
      <c r="L513" s="17"/>
      <c r="M513" s="17"/>
      <c r="N513" s="17"/>
    </row>
    <row r="514" spans="1:14" ht="24.2" customHeight="1" x14ac:dyDescent="0.25">
      <c r="A514" s="43"/>
      <c r="B514" s="20"/>
      <c r="C514" s="21"/>
      <c r="D514" s="21"/>
      <c r="E514" s="22"/>
      <c r="F514" s="48"/>
      <c r="G514" s="21"/>
      <c r="H514" s="21"/>
      <c r="I514" s="21"/>
      <c r="J514" s="17"/>
      <c r="K514" s="17"/>
      <c r="L514" s="17"/>
      <c r="M514" s="17"/>
      <c r="N514" s="17"/>
    </row>
    <row r="515" spans="1:14" ht="24.2" customHeight="1" x14ac:dyDescent="0.25">
      <c r="A515" s="43"/>
      <c r="B515" s="20"/>
      <c r="C515" s="21"/>
      <c r="D515" s="21"/>
      <c r="E515" s="22"/>
      <c r="F515" s="48"/>
      <c r="G515" s="21"/>
      <c r="H515" s="21"/>
      <c r="I515" s="21"/>
      <c r="J515" s="17"/>
      <c r="K515" s="17"/>
      <c r="L515" s="17"/>
      <c r="M515" s="17"/>
      <c r="N515" s="17"/>
    </row>
    <row r="516" spans="1:14" ht="24.2" customHeight="1" x14ac:dyDescent="0.25">
      <c r="A516" s="43"/>
      <c r="B516" s="20"/>
      <c r="C516" s="21"/>
      <c r="D516" s="21"/>
      <c r="E516" s="22"/>
      <c r="F516" s="48"/>
      <c r="G516" s="21"/>
      <c r="H516" s="21"/>
      <c r="I516" s="21"/>
      <c r="J516" s="17"/>
      <c r="K516" s="17"/>
      <c r="L516" s="17"/>
      <c r="M516" s="17"/>
      <c r="N516" s="17"/>
    </row>
    <row r="517" spans="1:14" ht="24.2" customHeight="1" x14ac:dyDescent="0.25">
      <c r="A517" s="43"/>
      <c r="B517" s="20"/>
      <c r="C517" s="21"/>
      <c r="D517" s="21"/>
      <c r="E517" s="22"/>
      <c r="F517" s="48"/>
      <c r="G517" s="21"/>
      <c r="H517" s="21"/>
      <c r="I517" s="21"/>
      <c r="J517" s="17"/>
      <c r="K517" s="17"/>
      <c r="L517" s="17"/>
      <c r="M517" s="17"/>
      <c r="N517" s="17"/>
    </row>
    <row r="518" spans="1:14" ht="24.2" customHeight="1" x14ac:dyDescent="0.25">
      <c r="A518" s="43"/>
      <c r="B518" s="20"/>
      <c r="C518" s="21"/>
      <c r="D518" s="21"/>
      <c r="E518" s="22"/>
      <c r="F518" s="48"/>
      <c r="G518" s="21"/>
      <c r="H518" s="21"/>
      <c r="I518" s="21"/>
      <c r="J518" s="17"/>
      <c r="K518" s="17"/>
      <c r="L518" s="17"/>
      <c r="M518" s="17"/>
      <c r="N518" s="17"/>
    </row>
    <row r="519" spans="1:14" ht="24.2" customHeight="1" x14ac:dyDescent="0.25">
      <c r="A519" s="43"/>
      <c r="B519" s="20"/>
      <c r="C519" s="21"/>
      <c r="D519" s="21"/>
      <c r="E519" s="22"/>
      <c r="F519" s="48"/>
      <c r="G519" s="21"/>
      <c r="H519" s="21"/>
      <c r="I519" s="21"/>
      <c r="J519" s="17"/>
      <c r="K519" s="17"/>
      <c r="L519" s="17"/>
      <c r="M519" s="17"/>
      <c r="N519" s="17"/>
    </row>
    <row r="520" spans="1:14" ht="24.2" customHeight="1" x14ac:dyDescent="0.25">
      <c r="A520" s="43"/>
      <c r="B520" s="20"/>
      <c r="C520" s="21"/>
      <c r="D520" s="21"/>
      <c r="E520" s="22"/>
      <c r="F520" s="48"/>
      <c r="G520" s="21"/>
      <c r="H520" s="21"/>
      <c r="I520" s="21"/>
      <c r="J520" s="17"/>
      <c r="K520" s="17"/>
      <c r="L520" s="17"/>
      <c r="M520" s="17"/>
      <c r="N520" s="17"/>
    </row>
    <row r="521" spans="1:14" ht="24.2" customHeight="1" x14ac:dyDescent="0.25">
      <c r="A521" s="43"/>
      <c r="B521" s="20"/>
      <c r="C521" s="21"/>
      <c r="D521" s="21"/>
      <c r="E521" s="22"/>
      <c r="F521" s="48"/>
      <c r="G521" s="21"/>
      <c r="H521" s="21"/>
      <c r="I521" s="21"/>
      <c r="J521" s="17"/>
      <c r="K521" s="17"/>
      <c r="L521" s="17"/>
      <c r="M521" s="17"/>
      <c r="N521" s="17"/>
    </row>
    <row r="522" spans="1:14" ht="24.2" customHeight="1" x14ac:dyDescent="0.25">
      <c r="A522" s="43"/>
      <c r="B522" s="20"/>
      <c r="C522" s="21"/>
      <c r="D522" s="21"/>
      <c r="E522" s="22"/>
      <c r="F522" s="48"/>
      <c r="G522" s="21"/>
      <c r="H522" s="21"/>
      <c r="I522" s="21"/>
      <c r="J522" s="17"/>
      <c r="K522" s="17"/>
      <c r="L522" s="17"/>
      <c r="M522" s="17"/>
      <c r="N522" s="17"/>
    </row>
    <row r="523" spans="1:14" ht="24.2" customHeight="1" x14ac:dyDescent="0.25">
      <c r="A523" s="43"/>
      <c r="B523" s="20"/>
      <c r="C523" s="21"/>
      <c r="D523" s="21"/>
      <c r="E523" s="22"/>
      <c r="F523" s="48"/>
      <c r="G523" s="21"/>
      <c r="H523" s="21"/>
      <c r="I523" s="21"/>
      <c r="J523" s="17"/>
      <c r="K523" s="17"/>
      <c r="L523" s="17"/>
      <c r="M523" s="17"/>
      <c r="N523" s="17"/>
    </row>
    <row r="524" spans="1:14" ht="24.2" customHeight="1" x14ac:dyDescent="0.25">
      <c r="A524" s="43"/>
      <c r="B524" s="20"/>
      <c r="C524" s="21"/>
      <c r="D524" s="21"/>
      <c r="E524" s="22"/>
      <c r="F524" s="48"/>
      <c r="G524" s="21"/>
      <c r="H524" s="21"/>
      <c r="I524" s="21"/>
      <c r="J524" s="17"/>
      <c r="K524" s="17"/>
      <c r="L524" s="17"/>
      <c r="M524" s="17"/>
      <c r="N524" s="17"/>
    </row>
    <row r="525" spans="1:14" ht="24.2" customHeight="1" x14ac:dyDescent="0.25">
      <c r="A525" s="43"/>
      <c r="B525" s="20"/>
      <c r="C525" s="21"/>
      <c r="D525" s="21"/>
      <c r="E525" s="22"/>
      <c r="F525" s="48"/>
      <c r="G525" s="21"/>
      <c r="H525" s="21"/>
      <c r="I525" s="21"/>
      <c r="J525" s="17"/>
      <c r="K525" s="17"/>
      <c r="L525" s="17"/>
      <c r="M525" s="17"/>
      <c r="N525" s="17"/>
    </row>
    <row r="526" spans="1:14" ht="24.2" customHeight="1" x14ac:dyDescent="0.25">
      <c r="A526" s="43"/>
      <c r="B526" s="20"/>
      <c r="C526" s="21"/>
      <c r="D526" s="21"/>
      <c r="E526" s="22"/>
      <c r="F526" s="48"/>
      <c r="G526" s="21"/>
      <c r="H526" s="21"/>
      <c r="I526" s="21"/>
      <c r="J526" s="17"/>
      <c r="K526" s="17"/>
      <c r="L526" s="17"/>
      <c r="M526" s="17"/>
      <c r="N526" s="17"/>
    </row>
    <row r="527" spans="1:14" ht="24.2" customHeight="1" x14ac:dyDescent="0.25">
      <c r="A527" s="43"/>
      <c r="B527" s="20"/>
      <c r="C527" s="21"/>
      <c r="D527" s="21"/>
      <c r="E527" s="22"/>
      <c r="F527" s="48"/>
      <c r="G527" s="21"/>
      <c r="H527" s="21"/>
      <c r="I527" s="21"/>
      <c r="J527" s="17"/>
      <c r="K527" s="17"/>
      <c r="L527" s="17"/>
      <c r="M527" s="17"/>
      <c r="N527" s="17"/>
    </row>
    <row r="528" spans="1:14" ht="24.2" customHeight="1" x14ac:dyDescent="0.25">
      <c r="A528" s="43"/>
      <c r="B528" s="20"/>
      <c r="C528" s="21"/>
      <c r="D528" s="21"/>
      <c r="E528" s="22"/>
      <c r="F528" s="48"/>
      <c r="G528" s="21"/>
      <c r="H528" s="21"/>
      <c r="I528" s="21"/>
      <c r="J528" s="17"/>
      <c r="K528" s="17"/>
      <c r="L528" s="17"/>
      <c r="M528" s="17"/>
      <c r="N528" s="17"/>
    </row>
    <row r="529" spans="1:14" ht="24.2" customHeight="1" x14ac:dyDescent="0.25">
      <c r="A529" s="43"/>
      <c r="B529" s="20"/>
      <c r="C529" s="21"/>
      <c r="D529" s="21"/>
      <c r="E529" s="22"/>
      <c r="F529" s="48"/>
      <c r="G529" s="21"/>
      <c r="H529" s="21"/>
      <c r="I529" s="21"/>
      <c r="J529" s="17"/>
      <c r="K529" s="17"/>
      <c r="L529" s="17"/>
      <c r="M529" s="17"/>
      <c r="N529" s="17"/>
    </row>
    <row r="530" spans="1:14" ht="24.2" customHeight="1" x14ac:dyDescent="0.25">
      <c r="A530" s="43"/>
      <c r="B530" s="20"/>
      <c r="C530" s="21"/>
      <c r="D530" s="21"/>
      <c r="E530" s="22"/>
      <c r="F530" s="48"/>
      <c r="G530" s="21"/>
      <c r="H530" s="21"/>
      <c r="I530" s="21"/>
      <c r="J530" s="17"/>
      <c r="K530" s="17"/>
      <c r="L530" s="17"/>
      <c r="M530" s="17"/>
      <c r="N530" s="17"/>
    </row>
    <row r="531" spans="1:14" ht="24.2" customHeight="1" x14ac:dyDescent="0.25">
      <c r="A531" s="43"/>
      <c r="B531" s="20"/>
      <c r="C531" s="21"/>
      <c r="D531" s="21"/>
      <c r="E531" s="22"/>
      <c r="F531" s="48"/>
      <c r="G531" s="21"/>
      <c r="H531" s="21"/>
      <c r="I531" s="21"/>
      <c r="J531" s="17"/>
      <c r="K531" s="17"/>
      <c r="L531" s="17"/>
      <c r="M531" s="17"/>
      <c r="N531" s="17"/>
    </row>
    <row r="532" spans="1:14" ht="24.2" customHeight="1" x14ac:dyDescent="0.25">
      <c r="A532" s="43"/>
      <c r="B532" s="20"/>
      <c r="C532" s="21"/>
      <c r="D532" s="21"/>
      <c r="E532" s="22"/>
      <c r="F532" s="48"/>
      <c r="G532" s="21"/>
      <c r="H532" s="21"/>
      <c r="I532" s="21"/>
      <c r="J532" s="17"/>
      <c r="K532" s="17"/>
      <c r="L532" s="17"/>
      <c r="M532" s="17"/>
      <c r="N532" s="17"/>
    </row>
    <row r="533" spans="1:14" ht="24.2" customHeight="1" x14ac:dyDescent="0.25">
      <c r="A533" s="43"/>
      <c r="B533" s="20"/>
      <c r="C533" s="21"/>
      <c r="D533" s="21"/>
      <c r="E533" s="22"/>
      <c r="F533" s="48"/>
      <c r="G533" s="21"/>
      <c r="H533" s="21"/>
      <c r="I533" s="21"/>
      <c r="J533" s="17"/>
      <c r="K533" s="17"/>
      <c r="L533" s="17"/>
      <c r="M533" s="17"/>
      <c r="N533" s="17"/>
    </row>
    <row r="534" spans="1:14" ht="24.2" customHeight="1" x14ac:dyDescent="0.25">
      <c r="A534" s="43"/>
      <c r="B534" s="20"/>
      <c r="C534" s="21"/>
      <c r="D534" s="21"/>
      <c r="E534" s="22"/>
      <c r="F534" s="48"/>
      <c r="G534" s="21"/>
      <c r="H534" s="21"/>
      <c r="I534" s="21"/>
      <c r="J534" s="17"/>
      <c r="K534" s="17"/>
      <c r="L534" s="17"/>
      <c r="M534" s="17"/>
      <c r="N534" s="17"/>
    </row>
    <row r="535" spans="1:14" ht="24.2" customHeight="1" x14ac:dyDescent="0.25">
      <c r="A535" s="43"/>
      <c r="B535" s="20"/>
      <c r="C535" s="21"/>
      <c r="D535" s="21"/>
      <c r="E535" s="22"/>
      <c r="F535" s="48"/>
      <c r="G535" s="21"/>
      <c r="H535" s="21"/>
      <c r="I535" s="21"/>
      <c r="J535" s="17"/>
      <c r="K535" s="17"/>
      <c r="L535" s="17"/>
      <c r="M535" s="17"/>
      <c r="N535" s="17"/>
    </row>
    <row r="536" spans="1:14" ht="24.2" customHeight="1" x14ac:dyDescent="0.25">
      <c r="A536" s="43"/>
      <c r="B536" s="20"/>
      <c r="C536" s="21"/>
      <c r="D536" s="21"/>
      <c r="E536" s="22"/>
      <c r="F536" s="48"/>
      <c r="G536" s="21"/>
      <c r="H536" s="21"/>
      <c r="I536" s="21"/>
      <c r="J536" s="17"/>
      <c r="K536" s="17"/>
      <c r="L536" s="17"/>
      <c r="M536" s="17"/>
      <c r="N536" s="17"/>
    </row>
    <row r="537" spans="1:14" ht="24.2" customHeight="1" x14ac:dyDescent="0.25">
      <c r="A537" s="43"/>
      <c r="B537" s="20"/>
      <c r="C537" s="21"/>
      <c r="D537" s="21"/>
      <c r="E537" s="22"/>
      <c r="F537" s="48"/>
      <c r="G537" s="21"/>
      <c r="H537" s="21"/>
      <c r="I537" s="21"/>
      <c r="J537" s="17"/>
      <c r="K537" s="17"/>
      <c r="L537" s="17"/>
      <c r="M537" s="17"/>
      <c r="N537" s="17"/>
    </row>
    <row r="538" spans="1:14" ht="24.2" customHeight="1" x14ac:dyDescent="0.25">
      <c r="A538" s="43"/>
      <c r="B538" s="20"/>
      <c r="C538" s="21"/>
      <c r="D538" s="21"/>
      <c r="E538" s="22"/>
      <c r="F538" s="48"/>
      <c r="G538" s="21"/>
      <c r="H538" s="21"/>
      <c r="I538" s="21"/>
      <c r="J538" s="17"/>
      <c r="K538" s="17"/>
      <c r="L538" s="17"/>
      <c r="M538" s="17"/>
      <c r="N538" s="17"/>
    </row>
    <row r="539" spans="1:14" ht="24.2" customHeight="1" x14ac:dyDescent="0.25">
      <c r="A539" s="43"/>
      <c r="B539" s="20"/>
      <c r="C539" s="21"/>
      <c r="D539" s="21"/>
      <c r="E539" s="22"/>
      <c r="F539" s="48"/>
      <c r="G539" s="21"/>
      <c r="H539" s="21"/>
      <c r="I539" s="21"/>
      <c r="J539" s="17"/>
      <c r="K539" s="17"/>
      <c r="L539" s="17"/>
      <c r="M539" s="17"/>
      <c r="N539" s="17"/>
    </row>
    <row r="540" spans="1:14" ht="24.2" customHeight="1" x14ac:dyDescent="0.25">
      <c r="A540" s="43"/>
      <c r="B540" s="20"/>
      <c r="C540" s="21"/>
      <c r="D540" s="21"/>
      <c r="E540" s="22"/>
      <c r="F540" s="48"/>
      <c r="G540" s="21"/>
      <c r="H540" s="21"/>
      <c r="I540" s="21"/>
      <c r="J540" s="17"/>
      <c r="K540" s="17"/>
      <c r="L540" s="17"/>
      <c r="M540" s="17"/>
      <c r="N540" s="17"/>
    </row>
    <row r="541" spans="1:14" ht="24.2" customHeight="1" x14ac:dyDescent="0.25">
      <c r="A541" s="43"/>
      <c r="B541" s="20"/>
      <c r="C541" s="21"/>
      <c r="D541" s="21"/>
      <c r="E541" s="22"/>
      <c r="F541" s="48"/>
      <c r="G541" s="21"/>
      <c r="H541" s="21"/>
      <c r="I541" s="21"/>
      <c r="J541" s="17"/>
      <c r="K541" s="17"/>
      <c r="L541" s="17"/>
      <c r="M541" s="17"/>
      <c r="N541" s="17"/>
    </row>
    <row r="542" spans="1:14" ht="24.2" customHeight="1" x14ac:dyDescent="0.25">
      <c r="A542" s="43"/>
      <c r="B542" s="20"/>
      <c r="C542" s="21"/>
      <c r="D542" s="21"/>
      <c r="E542" s="22"/>
      <c r="F542" s="48"/>
      <c r="G542" s="21"/>
      <c r="H542" s="21"/>
      <c r="I542" s="21"/>
      <c r="J542" s="17"/>
      <c r="K542" s="17"/>
      <c r="L542" s="17"/>
      <c r="M542" s="17"/>
      <c r="N542" s="17"/>
    </row>
    <row r="543" spans="1:14" ht="24.2" customHeight="1" x14ac:dyDescent="0.25">
      <c r="A543" s="43"/>
      <c r="B543" s="20"/>
      <c r="C543" s="21"/>
      <c r="D543" s="21"/>
      <c r="E543" s="22"/>
      <c r="F543" s="48"/>
      <c r="G543" s="21"/>
      <c r="H543" s="21"/>
      <c r="I543" s="21"/>
      <c r="J543" s="17"/>
      <c r="K543" s="17"/>
      <c r="L543" s="17"/>
      <c r="M543" s="17"/>
      <c r="N543" s="17"/>
    </row>
    <row r="544" spans="1:14" ht="24.2" customHeight="1" x14ac:dyDescent="0.25">
      <c r="A544" s="43"/>
      <c r="B544" s="20"/>
      <c r="C544" s="21"/>
      <c r="D544" s="21"/>
      <c r="E544" s="22"/>
      <c r="F544" s="48"/>
      <c r="G544" s="21"/>
      <c r="H544" s="21"/>
      <c r="I544" s="21"/>
      <c r="J544" s="17"/>
      <c r="K544" s="17"/>
      <c r="L544" s="17"/>
      <c r="M544" s="17"/>
      <c r="N544" s="17"/>
    </row>
    <row r="545" spans="1:14" ht="24.2" customHeight="1" x14ac:dyDescent="0.25">
      <c r="A545" s="43"/>
      <c r="B545" s="20"/>
      <c r="C545" s="21"/>
      <c r="D545" s="21"/>
      <c r="E545" s="22"/>
      <c r="F545" s="48"/>
      <c r="G545" s="21"/>
      <c r="H545" s="21"/>
      <c r="I545" s="21"/>
      <c r="J545" s="17"/>
      <c r="K545" s="17"/>
      <c r="L545" s="17"/>
      <c r="M545" s="17"/>
      <c r="N545" s="17"/>
    </row>
    <row r="546" spans="1:14" ht="24.2" customHeight="1" x14ac:dyDescent="0.25">
      <c r="A546" s="43"/>
      <c r="B546" s="20"/>
      <c r="C546" s="21"/>
      <c r="D546" s="21"/>
      <c r="E546" s="22"/>
      <c r="F546" s="48"/>
      <c r="G546" s="21"/>
      <c r="H546" s="21"/>
      <c r="I546" s="21"/>
      <c r="J546" s="17"/>
      <c r="K546" s="17"/>
      <c r="L546" s="17"/>
      <c r="M546" s="17"/>
      <c r="N546" s="17"/>
    </row>
    <row r="547" spans="1:14" ht="24.2" customHeight="1" x14ac:dyDescent="0.25">
      <c r="A547" s="43"/>
      <c r="B547" s="20"/>
      <c r="C547" s="21"/>
      <c r="D547" s="21"/>
      <c r="E547" s="22"/>
      <c r="F547" s="48"/>
      <c r="G547" s="21"/>
      <c r="H547" s="21"/>
      <c r="I547" s="21"/>
      <c r="J547" s="17"/>
      <c r="K547" s="17"/>
      <c r="L547" s="17"/>
      <c r="M547" s="17"/>
      <c r="N547" s="17"/>
    </row>
    <row r="548" spans="1:14" ht="24.2" customHeight="1" x14ac:dyDescent="0.25">
      <c r="A548" s="43"/>
      <c r="B548" s="20"/>
      <c r="C548" s="21"/>
      <c r="D548" s="21"/>
      <c r="E548" s="22"/>
      <c r="F548" s="48"/>
      <c r="G548" s="21"/>
      <c r="H548" s="21"/>
      <c r="I548" s="21"/>
      <c r="J548" s="17"/>
      <c r="K548" s="17"/>
      <c r="L548" s="17"/>
      <c r="M548" s="17"/>
      <c r="N548" s="17"/>
    </row>
    <row r="549" spans="1:14" ht="24.2" customHeight="1" x14ac:dyDescent="0.25">
      <c r="A549" s="43"/>
      <c r="B549" s="20"/>
      <c r="C549" s="21"/>
      <c r="D549" s="21"/>
      <c r="E549" s="22"/>
      <c r="F549" s="48"/>
      <c r="G549" s="21"/>
      <c r="H549" s="21"/>
      <c r="I549" s="21"/>
      <c r="J549" s="17"/>
      <c r="K549" s="17"/>
      <c r="L549" s="17"/>
      <c r="M549" s="17"/>
      <c r="N549" s="17"/>
    </row>
    <row r="550" spans="1:14" ht="24.2" customHeight="1" x14ac:dyDescent="0.25">
      <c r="A550" s="43"/>
      <c r="B550" s="20"/>
      <c r="C550" s="21"/>
      <c r="D550" s="21"/>
      <c r="E550" s="22"/>
      <c r="F550" s="48"/>
      <c r="G550" s="21"/>
      <c r="H550" s="21"/>
      <c r="I550" s="21"/>
      <c r="J550" s="17"/>
      <c r="K550" s="17"/>
      <c r="L550" s="17"/>
      <c r="M550" s="17"/>
      <c r="N550" s="17"/>
    </row>
    <row r="551" spans="1:14" ht="24.2" customHeight="1" x14ac:dyDescent="0.25">
      <c r="A551" s="43"/>
      <c r="B551" s="20"/>
      <c r="C551" s="21"/>
      <c r="D551" s="21"/>
      <c r="E551" s="22"/>
      <c r="F551" s="48"/>
      <c r="G551" s="21"/>
      <c r="H551" s="21"/>
      <c r="I551" s="21"/>
      <c r="J551" s="17"/>
      <c r="K551" s="17"/>
      <c r="L551" s="17"/>
      <c r="M551" s="17"/>
      <c r="N551" s="17"/>
    </row>
    <row r="552" spans="1:14" ht="24.2" customHeight="1" x14ac:dyDescent="0.25">
      <c r="A552" s="43"/>
      <c r="B552" s="20"/>
      <c r="C552" s="21"/>
      <c r="D552" s="21"/>
      <c r="E552" s="22"/>
      <c r="F552" s="48"/>
      <c r="G552" s="21"/>
      <c r="H552" s="21"/>
      <c r="I552" s="21"/>
      <c r="J552" s="17"/>
      <c r="K552" s="17"/>
      <c r="L552" s="17"/>
      <c r="M552" s="17"/>
      <c r="N552" s="17"/>
    </row>
    <row r="553" spans="1:14" ht="24.2" customHeight="1" x14ac:dyDescent="0.25">
      <c r="A553" s="43"/>
      <c r="B553" s="20"/>
      <c r="C553" s="21"/>
      <c r="D553" s="21"/>
      <c r="E553" s="22"/>
      <c r="F553" s="48"/>
      <c r="G553" s="21"/>
      <c r="H553" s="21"/>
      <c r="I553" s="21"/>
      <c r="J553" s="17"/>
      <c r="K553" s="17"/>
      <c r="L553" s="17"/>
      <c r="M553" s="17"/>
      <c r="N553" s="17"/>
    </row>
    <row r="554" spans="1:14" ht="24.2" customHeight="1" x14ac:dyDescent="0.25">
      <c r="A554" s="43"/>
      <c r="B554" s="20"/>
      <c r="C554" s="21"/>
      <c r="D554" s="21"/>
      <c r="E554" s="22"/>
      <c r="F554" s="48"/>
      <c r="G554" s="21"/>
      <c r="H554" s="21"/>
      <c r="I554" s="21"/>
      <c r="J554" s="17"/>
      <c r="K554" s="17"/>
      <c r="L554" s="17"/>
      <c r="M554" s="17"/>
      <c r="N554" s="17"/>
    </row>
    <row r="555" spans="1:14" ht="24.2" customHeight="1" x14ac:dyDescent="0.25">
      <c r="A555" s="43"/>
      <c r="B555" s="20"/>
      <c r="C555" s="21"/>
      <c r="D555" s="21"/>
      <c r="E555" s="22"/>
      <c r="F555" s="48"/>
      <c r="G555" s="21"/>
      <c r="H555" s="21"/>
      <c r="I555" s="21"/>
      <c r="J555" s="17"/>
      <c r="K555" s="17"/>
      <c r="L555" s="17"/>
      <c r="M555" s="17"/>
      <c r="N555" s="17"/>
    </row>
    <row r="556" spans="1:14" ht="24.2" customHeight="1" x14ac:dyDescent="0.25">
      <c r="A556" s="43"/>
      <c r="B556" s="20"/>
      <c r="C556" s="21"/>
      <c r="D556" s="21"/>
      <c r="E556" s="22"/>
      <c r="F556" s="48"/>
      <c r="G556" s="21"/>
      <c r="H556" s="21"/>
      <c r="I556" s="21"/>
      <c r="J556" s="17"/>
      <c r="K556" s="17"/>
      <c r="L556" s="17"/>
      <c r="M556" s="17"/>
      <c r="N556" s="17"/>
    </row>
    <row r="557" spans="1:14" ht="24.2" customHeight="1" x14ac:dyDescent="0.25">
      <c r="A557" s="43"/>
      <c r="B557" s="20"/>
      <c r="C557" s="21"/>
      <c r="D557" s="21"/>
      <c r="E557" s="22"/>
      <c r="F557" s="48"/>
      <c r="G557" s="21"/>
      <c r="H557" s="21"/>
      <c r="I557" s="21"/>
      <c r="J557" s="17"/>
      <c r="K557" s="17"/>
      <c r="L557" s="17"/>
      <c r="M557" s="17"/>
      <c r="N557" s="17"/>
    </row>
    <row r="558" spans="1:14" ht="24.2" customHeight="1" x14ac:dyDescent="0.25">
      <c r="A558" s="43"/>
      <c r="B558" s="20"/>
      <c r="C558" s="21"/>
      <c r="D558" s="21"/>
      <c r="E558" s="22"/>
      <c r="F558" s="48"/>
      <c r="G558" s="21"/>
      <c r="H558" s="21"/>
      <c r="I558" s="21"/>
      <c r="J558" s="17"/>
      <c r="K558" s="17"/>
      <c r="L558" s="17"/>
      <c r="M558" s="17"/>
      <c r="N558" s="17"/>
    </row>
    <row r="559" spans="1:14" ht="24.2" customHeight="1" x14ac:dyDescent="0.25">
      <c r="A559" s="43"/>
      <c r="B559" s="20"/>
      <c r="C559" s="21"/>
      <c r="D559" s="21"/>
      <c r="E559" s="22"/>
      <c r="F559" s="48"/>
      <c r="G559" s="21"/>
      <c r="H559" s="21"/>
      <c r="I559" s="21"/>
      <c r="J559" s="17"/>
      <c r="K559" s="17"/>
      <c r="L559" s="17"/>
      <c r="M559" s="17"/>
      <c r="N559" s="17"/>
    </row>
    <row r="560" spans="1:14" ht="24.2" customHeight="1" x14ac:dyDescent="0.25">
      <c r="A560" s="43"/>
      <c r="B560" s="20"/>
      <c r="C560" s="21"/>
      <c r="D560" s="21"/>
      <c r="E560" s="22"/>
      <c r="F560" s="48"/>
      <c r="G560" s="21"/>
      <c r="H560" s="21"/>
      <c r="I560" s="21"/>
      <c r="J560" s="17"/>
      <c r="K560" s="17"/>
      <c r="L560" s="17"/>
      <c r="M560" s="17"/>
      <c r="N560" s="17"/>
    </row>
    <row r="561" spans="1:14" ht="24.2" customHeight="1" x14ac:dyDescent="0.25">
      <c r="A561" s="43"/>
      <c r="B561" s="20"/>
      <c r="C561" s="21"/>
      <c r="D561" s="21"/>
      <c r="E561" s="22"/>
      <c r="F561" s="48"/>
      <c r="G561" s="21"/>
      <c r="H561" s="21"/>
      <c r="I561" s="21"/>
      <c r="J561" s="17"/>
      <c r="K561" s="17"/>
      <c r="L561" s="17"/>
      <c r="M561" s="17"/>
      <c r="N561" s="17"/>
    </row>
    <row r="562" spans="1:14" ht="24.2" customHeight="1" x14ac:dyDescent="0.25">
      <c r="A562" s="43"/>
      <c r="B562" s="20"/>
      <c r="C562" s="21"/>
      <c r="D562" s="21"/>
      <c r="E562" s="22"/>
      <c r="F562" s="48"/>
      <c r="G562" s="21"/>
      <c r="H562" s="21"/>
      <c r="I562" s="21"/>
      <c r="J562" s="17"/>
      <c r="K562" s="17"/>
      <c r="L562" s="17"/>
      <c r="M562" s="17"/>
      <c r="N562" s="17"/>
    </row>
    <row r="563" spans="1:14" ht="24.2" customHeight="1" x14ac:dyDescent="0.25">
      <c r="A563" s="43"/>
      <c r="B563" s="20"/>
      <c r="C563" s="21"/>
      <c r="D563" s="21"/>
      <c r="E563" s="22"/>
      <c r="F563" s="48"/>
      <c r="G563" s="21"/>
      <c r="H563" s="21"/>
      <c r="I563" s="21"/>
      <c r="J563" s="17"/>
      <c r="K563" s="17"/>
      <c r="L563" s="17"/>
      <c r="M563" s="17"/>
      <c r="N563" s="17"/>
    </row>
    <row r="564" spans="1:14" ht="24.2" customHeight="1" x14ac:dyDescent="0.25">
      <c r="A564" s="43"/>
      <c r="B564" s="20"/>
      <c r="C564" s="21"/>
      <c r="D564" s="21"/>
      <c r="E564" s="22"/>
      <c r="F564" s="48"/>
      <c r="G564" s="21"/>
      <c r="H564" s="21"/>
      <c r="I564" s="21"/>
      <c r="J564" s="17"/>
      <c r="K564" s="17"/>
      <c r="L564" s="17"/>
      <c r="M564" s="17"/>
      <c r="N564" s="17"/>
    </row>
    <row r="565" spans="1:14" ht="24.2" customHeight="1" x14ac:dyDescent="0.25">
      <c r="A565" s="43"/>
      <c r="B565" s="20"/>
      <c r="C565" s="21"/>
      <c r="D565" s="21"/>
      <c r="E565" s="22"/>
      <c r="F565" s="48"/>
      <c r="G565" s="21"/>
      <c r="H565" s="21"/>
      <c r="I565" s="21"/>
      <c r="J565" s="17"/>
      <c r="K565" s="17"/>
      <c r="L565" s="17"/>
      <c r="M565" s="17"/>
      <c r="N565" s="17"/>
    </row>
    <row r="566" spans="1:14" ht="24.2" customHeight="1" x14ac:dyDescent="0.25">
      <c r="A566" s="43"/>
      <c r="B566" s="20"/>
      <c r="C566" s="21"/>
      <c r="D566" s="21"/>
      <c r="E566" s="22"/>
      <c r="F566" s="48"/>
      <c r="G566" s="21"/>
      <c r="H566" s="21"/>
      <c r="I566" s="21"/>
      <c r="J566" s="17"/>
      <c r="K566" s="17"/>
      <c r="L566" s="17"/>
      <c r="M566" s="17"/>
      <c r="N566" s="17"/>
    </row>
    <row r="567" spans="1:14" ht="24.2" customHeight="1" x14ac:dyDescent="0.25">
      <c r="A567" s="43"/>
      <c r="B567" s="20"/>
      <c r="C567" s="21"/>
      <c r="D567" s="21"/>
      <c r="E567" s="22"/>
      <c r="F567" s="48"/>
      <c r="G567" s="21"/>
      <c r="H567" s="21"/>
      <c r="I567" s="21"/>
      <c r="J567" s="17"/>
      <c r="K567" s="17"/>
      <c r="L567" s="17"/>
      <c r="M567" s="17"/>
      <c r="N567" s="17"/>
    </row>
    <row r="568" spans="1:14" ht="24.2" customHeight="1" x14ac:dyDescent="0.25">
      <c r="A568" s="43"/>
      <c r="B568" s="20"/>
      <c r="C568" s="21"/>
      <c r="D568" s="21"/>
      <c r="E568" s="22"/>
      <c r="F568" s="48"/>
      <c r="G568" s="21"/>
      <c r="H568" s="21"/>
      <c r="I568" s="21"/>
      <c r="J568" s="17"/>
      <c r="K568" s="17"/>
      <c r="L568" s="17"/>
      <c r="M568" s="17"/>
      <c r="N568" s="17"/>
    </row>
    <row r="569" spans="1:14" ht="24.2" customHeight="1" x14ac:dyDescent="0.25">
      <c r="A569" s="43"/>
      <c r="B569" s="20"/>
      <c r="C569" s="21"/>
      <c r="D569" s="21"/>
      <c r="E569" s="22"/>
      <c r="F569" s="48"/>
      <c r="G569" s="21"/>
      <c r="H569" s="21"/>
      <c r="I569" s="21"/>
      <c r="J569" s="17"/>
      <c r="K569" s="17"/>
      <c r="L569" s="17"/>
      <c r="M569" s="17"/>
      <c r="N569" s="17"/>
    </row>
    <row r="570" spans="1:14" ht="24.2" customHeight="1" x14ac:dyDescent="0.25">
      <c r="A570" s="43"/>
      <c r="B570" s="20"/>
      <c r="C570" s="21"/>
      <c r="D570" s="21"/>
      <c r="E570" s="22"/>
      <c r="F570" s="48"/>
      <c r="G570" s="21"/>
      <c r="H570" s="21"/>
      <c r="I570" s="21"/>
      <c r="J570" s="17"/>
      <c r="K570" s="17"/>
      <c r="L570" s="17"/>
      <c r="M570" s="17"/>
      <c r="N570" s="17"/>
    </row>
    <row r="571" spans="1:14" ht="24.2" customHeight="1" x14ac:dyDescent="0.25">
      <c r="A571" s="43"/>
      <c r="B571" s="20"/>
      <c r="C571" s="21"/>
      <c r="D571" s="21"/>
      <c r="E571" s="22"/>
      <c r="F571" s="48"/>
      <c r="G571" s="21"/>
      <c r="H571" s="21"/>
      <c r="I571" s="21"/>
      <c r="J571" s="17"/>
      <c r="K571" s="17"/>
      <c r="L571" s="17"/>
      <c r="M571" s="17"/>
      <c r="N571" s="17"/>
    </row>
    <row r="572" spans="1:14" ht="24.2" customHeight="1" x14ac:dyDescent="0.25">
      <c r="A572" s="43"/>
      <c r="B572" s="20"/>
      <c r="C572" s="21"/>
      <c r="D572" s="21"/>
      <c r="E572" s="22"/>
      <c r="F572" s="48"/>
      <c r="G572" s="21"/>
      <c r="H572" s="21"/>
      <c r="I572" s="21"/>
      <c r="J572" s="17"/>
      <c r="K572" s="17"/>
      <c r="L572" s="17"/>
      <c r="M572" s="17"/>
      <c r="N572" s="17"/>
    </row>
    <row r="573" spans="1:14" ht="24.2" customHeight="1" x14ac:dyDescent="0.25">
      <c r="A573" s="43"/>
      <c r="B573" s="20"/>
      <c r="C573" s="21"/>
      <c r="D573" s="21"/>
      <c r="E573" s="22"/>
      <c r="F573" s="48"/>
      <c r="G573" s="21"/>
      <c r="H573" s="21"/>
      <c r="I573" s="21"/>
      <c r="J573" s="17"/>
      <c r="K573" s="17"/>
      <c r="L573" s="17"/>
      <c r="M573" s="17"/>
      <c r="N573" s="17"/>
    </row>
    <row r="574" spans="1:14" ht="24.2" customHeight="1" x14ac:dyDescent="0.25">
      <c r="A574" s="43"/>
      <c r="B574" s="20"/>
      <c r="C574" s="21"/>
      <c r="D574" s="21"/>
      <c r="E574" s="22"/>
      <c r="F574" s="48"/>
      <c r="G574" s="21"/>
      <c r="H574" s="21"/>
      <c r="I574" s="21"/>
      <c r="J574" s="17"/>
      <c r="K574" s="17"/>
      <c r="L574" s="17"/>
      <c r="M574" s="17"/>
      <c r="N574" s="17"/>
    </row>
    <row r="575" spans="1:14" ht="24.2" customHeight="1" x14ac:dyDescent="0.25">
      <c r="A575" s="43"/>
      <c r="B575" s="20"/>
      <c r="C575" s="21"/>
      <c r="D575" s="21"/>
      <c r="E575" s="22"/>
      <c r="F575" s="48"/>
      <c r="G575" s="21"/>
      <c r="H575" s="21"/>
      <c r="I575" s="21"/>
      <c r="J575" s="17"/>
      <c r="K575" s="17"/>
      <c r="L575" s="17"/>
      <c r="M575" s="17"/>
      <c r="N575" s="17"/>
    </row>
    <row r="576" spans="1:14" ht="24.2" customHeight="1" x14ac:dyDescent="0.25">
      <c r="A576" s="43"/>
      <c r="B576" s="20"/>
      <c r="C576" s="21"/>
      <c r="D576" s="21"/>
      <c r="E576" s="22"/>
      <c r="F576" s="48"/>
      <c r="G576" s="21"/>
      <c r="H576" s="21"/>
      <c r="I576" s="21"/>
      <c r="J576" s="17"/>
      <c r="K576" s="17"/>
      <c r="L576" s="17"/>
      <c r="M576" s="17"/>
      <c r="N576" s="17"/>
    </row>
    <row r="577" spans="1:14" ht="24.2" customHeight="1" x14ac:dyDescent="0.25">
      <c r="A577" s="43"/>
      <c r="B577" s="20"/>
      <c r="C577" s="21"/>
      <c r="D577" s="21"/>
      <c r="E577" s="22"/>
      <c r="F577" s="48"/>
      <c r="G577" s="21"/>
      <c r="H577" s="21"/>
      <c r="I577" s="21"/>
      <c r="J577" s="17"/>
      <c r="K577" s="17"/>
      <c r="L577" s="17"/>
      <c r="M577" s="17"/>
      <c r="N577" s="17"/>
    </row>
    <row r="578" spans="1:14" ht="24.2" customHeight="1" x14ac:dyDescent="0.25">
      <c r="A578" s="43"/>
      <c r="B578" s="20"/>
      <c r="C578" s="21"/>
      <c r="D578" s="21"/>
      <c r="E578" s="22"/>
      <c r="F578" s="48"/>
      <c r="G578" s="21"/>
      <c r="H578" s="21"/>
      <c r="I578" s="21"/>
      <c r="J578" s="17"/>
      <c r="K578" s="17"/>
      <c r="L578" s="17"/>
      <c r="M578" s="17"/>
      <c r="N578" s="17"/>
    </row>
    <row r="579" spans="1:14" ht="24.2" customHeight="1" x14ac:dyDescent="0.25">
      <c r="A579" s="43"/>
      <c r="B579" s="20"/>
      <c r="C579" s="21"/>
      <c r="D579" s="21"/>
      <c r="E579" s="22"/>
      <c r="F579" s="48"/>
      <c r="G579" s="21"/>
      <c r="H579" s="21"/>
      <c r="I579" s="21"/>
      <c r="J579" s="17"/>
      <c r="K579" s="17"/>
      <c r="L579" s="17"/>
      <c r="M579" s="17"/>
      <c r="N579" s="17"/>
    </row>
    <row r="580" spans="1:14" ht="24.2" customHeight="1" x14ac:dyDescent="0.25">
      <c r="A580" s="43"/>
      <c r="B580" s="20"/>
      <c r="C580" s="21"/>
      <c r="D580" s="21"/>
      <c r="E580" s="22"/>
      <c r="F580" s="48"/>
      <c r="G580" s="21"/>
      <c r="H580" s="21"/>
      <c r="I580" s="21"/>
      <c r="J580" s="17"/>
      <c r="K580" s="17"/>
      <c r="L580" s="17"/>
      <c r="M580" s="17"/>
      <c r="N580" s="17"/>
    </row>
    <row r="581" spans="1:14" ht="24.2" customHeight="1" x14ac:dyDescent="0.25">
      <c r="A581" s="43"/>
      <c r="B581" s="20"/>
      <c r="C581" s="21"/>
      <c r="D581" s="21"/>
      <c r="E581" s="22"/>
      <c r="F581" s="48"/>
      <c r="G581" s="21"/>
      <c r="H581" s="21"/>
      <c r="I581" s="21"/>
      <c r="J581" s="17"/>
      <c r="K581" s="17"/>
      <c r="L581" s="17"/>
      <c r="M581" s="17"/>
      <c r="N581" s="17"/>
    </row>
    <row r="582" spans="1:14" ht="24.2" customHeight="1" x14ac:dyDescent="0.25">
      <c r="A582" s="43"/>
      <c r="B582" s="20"/>
      <c r="C582" s="21"/>
      <c r="D582" s="21"/>
      <c r="E582" s="22"/>
      <c r="F582" s="48"/>
      <c r="G582" s="21"/>
      <c r="H582" s="21"/>
      <c r="I582" s="21"/>
      <c r="J582" s="17"/>
      <c r="K582" s="17"/>
      <c r="L582" s="17"/>
      <c r="M582" s="17"/>
      <c r="N582" s="17"/>
    </row>
    <row r="583" spans="1:14" ht="24.2" customHeight="1" x14ac:dyDescent="0.25">
      <c r="A583" s="43"/>
      <c r="B583" s="20"/>
      <c r="C583" s="21"/>
      <c r="D583" s="21"/>
      <c r="E583" s="22"/>
      <c r="F583" s="48"/>
      <c r="G583" s="21"/>
      <c r="H583" s="21"/>
      <c r="I583" s="21"/>
      <c r="J583" s="17"/>
      <c r="K583" s="17"/>
      <c r="L583" s="17"/>
      <c r="M583" s="17"/>
      <c r="N583" s="17"/>
    </row>
    <row r="584" spans="1:14" ht="24.2" customHeight="1" x14ac:dyDescent="0.25">
      <c r="A584" s="43"/>
      <c r="B584" s="20"/>
      <c r="C584" s="21"/>
      <c r="D584" s="21"/>
      <c r="E584" s="22"/>
      <c r="F584" s="48"/>
      <c r="G584" s="21"/>
      <c r="H584" s="21"/>
      <c r="I584" s="21"/>
      <c r="J584" s="17"/>
      <c r="K584" s="17"/>
      <c r="L584" s="17"/>
      <c r="M584" s="17"/>
      <c r="N584" s="17"/>
    </row>
    <row r="585" spans="1:14" ht="24.2" customHeight="1" x14ac:dyDescent="0.25">
      <c r="A585" s="43"/>
      <c r="B585" s="20"/>
      <c r="C585" s="21"/>
      <c r="D585" s="21"/>
      <c r="E585" s="22"/>
      <c r="F585" s="48"/>
      <c r="G585" s="21"/>
      <c r="H585" s="21"/>
      <c r="I585" s="21"/>
      <c r="J585" s="17"/>
      <c r="K585" s="17"/>
      <c r="L585" s="17"/>
      <c r="M585" s="17"/>
      <c r="N585" s="17"/>
    </row>
    <row r="586" spans="1:14" ht="24.2" customHeight="1" x14ac:dyDescent="0.25">
      <c r="A586" s="43"/>
      <c r="B586" s="20"/>
      <c r="C586" s="21"/>
      <c r="D586" s="21"/>
      <c r="E586" s="22"/>
      <c r="F586" s="48"/>
      <c r="G586" s="21"/>
      <c r="H586" s="21"/>
      <c r="I586" s="21"/>
      <c r="J586" s="17"/>
      <c r="K586" s="17"/>
      <c r="L586" s="17"/>
      <c r="M586" s="17"/>
      <c r="N586" s="17"/>
    </row>
    <row r="587" spans="1:14" ht="24.2" customHeight="1" x14ac:dyDescent="0.25">
      <c r="A587" s="43"/>
      <c r="B587" s="20"/>
      <c r="C587" s="21"/>
      <c r="D587" s="21"/>
      <c r="E587" s="22"/>
      <c r="F587" s="48"/>
      <c r="G587" s="21"/>
      <c r="H587" s="21"/>
      <c r="I587" s="21"/>
      <c r="J587" s="17"/>
      <c r="K587" s="17"/>
      <c r="L587" s="17"/>
      <c r="M587" s="17"/>
      <c r="N587" s="17"/>
    </row>
    <row r="588" spans="1:14" ht="24.2" customHeight="1" x14ac:dyDescent="0.25">
      <c r="A588" s="43"/>
      <c r="B588" s="20"/>
      <c r="C588" s="21"/>
      <c r="D588" s="21"/>
      <c r="E588" s="22"/>
      <c r="F588" s="48"/>
      <c r="G588" s="21"/>
      <c r="H588" s="21"/>
      <c r="I588" s="21"/>
      <c r="J588" s="17"/>
      <c r="K588" s="17"/>
      <c r="L588" s="17"/>
      <c r="M588" s="17"/>
      <c r="N588" s="17"/>
    </row>
    <row r="589" spans="1:14" ht="24.2" customHeight="1" x14ac:dyDescent="0.25">
      <c r="A589" s="43"/>
      <c r="B589" s="20"/>
      <c r="C589" s="21"/>
      <c r="D589" s="21"/>
      <c r="E589" s="22"/>
      <c r="F589" s="48"/>
      <c r="G589" s="21"/>
      <c r="H589" s="21"/>
      <c r="I589" s="21"/>
      <c r="J589" s="17"/>
      <c r="K589" s="17"/>
      <c r="L589" s="17"/>
      <c r="M589" s="17"/>
      <c r="N589" s="17"/>
    </row>
    <row r="590" spans="1:14" ht="24.2" customHeight="1" x14ac:dyDescent="0.25">
      <c r="A590" s="43"/>
      <c r="B590" s="20"/>
      <c r="C590" s="21"/>
      <c r="D590" s="21"/>
      <c r="E590" s="22"/>
      <c r="F590" s="48"/>
      <c r="G590" s="21"/>
      <c r="H590" s="21"/>
      <c r="I590" s="21"/>
      <c r="J590" s="17"/>
      <c r="K590" s="17"/>
      <c r="L590" s="17"/>
      <c r="M590" s="17"/>
      <c r="N590" s="17"/>
    </row>
    <row r="591" spans="1:14" ht="24.2" customHeight="1" x14ac:dyDescent="0.25">
      <c r="A591" s="43"/>
      <c r="B591" s="20"/>
      <c r="C591" s="21"/>
      <c r="D591" s="21"/>
      <c r="E591" s="22"/>
      <c r="F591" s="48"/>
      <c r="G591" s="21"/>
      <c r="H591" s="21"/>
      <c r="I591" s="21"/>
      <c r="J591" s="17"/>
      <c r="K591" s="17"/>
      <c r="L591" s="17"/>
      <c r="M591" s="17"/>
      <c r="N591" s="17"/>
    </row>
    <row r="592" spans="1:14" ht="24.2" customHeight="1" x14ac:dyDescent="0.25">
      <c r="A592" s="43"/>
      <c r="B592" s="20"/>
      <c r="C592" s="21"/>
      <c r="D592" s="21"/>
      <c r="E592" s="22"/>
      <c r="F592" s="48"/>
      <c r="G592" s="21"/>
      <c r="H592" s="21"/>
      <c r="I592" s="21"/>
      <c r="J592" s="17"/>
      <c r="K592" s="17"/>
      <c r="L592" s="17"/>
      <c r="M592" s="17"/>
      <c r="N592" s="17"/>
    </row>
    <row r="593" spans="1:14" ht="24.2" customHeight="1" x14ac:dyDescent="0.25">
      <c r="A593" s="43"/>
      <c r="B593" s="20"/>
      <c r="C593" s="21"/>
      <c r="D593" s="21"/>
      <c r="E593" s="22"/>
      <c r="F593" s="48"/>
      <c r="G593" s="21"/>
      <c r="H593" s="21"/>
      <c r="I593" s="21"/>
      <c r="J593" s="17"/>
      <c r="K593" s="17"/>
      <c r="L593" s="17"/>
      <c r="M593" s="17"/>
      <c r="N593" s="17"/>
    </row>
    <row r="594" spans="1:14" ht="24.2" customHeight="1" x14ac:dyDescent="0.25">
      <c r="A594" s="43"/>
      <c r="B594" s="20"/>
      <c r="C594" s="21"/>
      <c r="D594" s="21"/>
      <c r="E594" s="22"/>
      <c r="F594" s="48"/>
      <c r="G594" s="21"/>
      <c r="H594" s="21"/>
      <c r="I594" s="21"/>
      <c r="J594" s="17"/>
      <c r="K594" s="17"/>
      <c r="L594" s="17"/>
      <c r="M594" s="17"/>
      <c r="N594" s="17"/>
    </row>
    <row r="595" spans="1:14" ht="24.2" customHeight="1" x14ac:dyDescent="0.25">
      <c r="A595" s="43"/>
      <c r="B595" s="20"/>
      <c r="C595" s="21"/>
      <c r="D595" s="21"/>
      <c r="E595" s="22"/>
      <c r="F595" s="48"/>
      <c r="G595" s="21"/>
      <c r="H595" s="21"/>
      <c r="I595" s="21"/>
      <c r="J595" s="17"/>
      <c r="K595" s="17"/>
      <c r="L595" s="17"/>
      <c r="M595" s="17"/>
      <c r="N595" s="17"/>
    </row>
    <row r="596" spans="1:14" ht="24.2" customHeight="1" x14ac:dyDescent="0.25">
      <c r="A596" s="43"/>
      <c r="B596" s="20"/>
      <c r="C596" s="21"/>
      <c r="D596" s="21"/>
      <c r="E596" s="22"/>
      <c r="F596" s="48"/>
      <c r="G596" s="21"/>
      <c r="H596" s="21"/>
      <c r="I596" s="21"/>
      <c r="J596" s="17"/>
      <c r="K596" s="17"/>
      <c r="L596" s="17"/>
      <c r="M596" s="17"/>
      <c r="N596" s="17"/>
    </row>
    <row r="597" spans="1:14" ht="24.2" customHeight="1" x14ac:dyDescent="0.25">
      <c r="A597" s="43"/>
      <c r="B597" s="20"/>
      <c r="C597" s="21"/>
      <c r="D597" s="21"/>
      <c r="E597" s="22"/>
      <c r="F597" s="48"/>
      <c r="G597" s="21"/>
      <c r="H597" s="21"/>
      <c r="I597" s="21"/>
      <c r="J597" s="17"/>
      <c r="K597" s="17"/>
      <c r="L597" s="17"/>
      <c r="M597" s="17"/>
      <c r="N597" s="17"/>
    </row>
    <row r="598" spans="1:14" ht="24.2" customHeight="1" x14ac:dyDescent="0.25">
      <c r="A598" s="43"/>
      <c r="B598" s="20"/>
      <c r="C598" s="21"/>
      <c r="D598" s="21"/>
      <c r="E598" s="22"/>
      <c r="F598" s="48"/>
      <c r="G598" s="21"/>
      <c r="H598" s="21"/>
      <c r="I598" s="21"/>
      <c r="J598" s="17"/>
      <c r="K598" s="17"/>
      <c r="L598" s="17"/>
      <c r="M598" s="17"/>
      <c r="N598" s="17"/>
    </row>
    <row r="599" spans="1:14" ht="24.2" customHeight="1" x14ac:dyDescent="0.25">
      <c r="A599" s="43"/>
      <c r="B599" s="20"/>
      <c r="C599" s="21"/>
      <c r="D599" s="21"/>
      <c r="E599" s="22"/>
      <c r="F599" s="48"/>
      <c r="G599" s="21"/>
      <c r="H599" s="21"/>
      <c r="I599" s="21"/>
      <c r="J599" s="17"/>
      <c r="K599" s="17"/>
      <c r="L599" s="17"/>
      <c r="M599" s="17"/>
      <c r="N599" s="17"/>
    </row>
    <row r="600" spans="1:14" ht="24.2" customHeight="1" x14ac:dyDescent="0.25">
      <c r="A600" s="43"/>
      <c r="B600" s="20"/>
      <c r="C600" s="21"/>
      <c r="D600" s="21"/>
      <c r="E600" s="22"/>
      <c r="F600" s="48"/>
      <c r="G600" s="21"/>
      <c r="H600" s="21"/>
      <c r="I600" s="21"/>
      <c r="J600" s="17"/>
      <c r="K600" s="17"/>
      <c r="L600" s="17"/>
      <c r="M600" s="17"/>
      <c r="N600" s="17"/>
    </row>
    <row r="601" spans="1:14" ht="24.2" customHeight="1" x14ac:dyDescent="0.25">
      <c r="A601" s="43"/>
      <c r="B601" s="20"/>
      <c r="C601" s="21"/>
      <c r="D601" s="21"/>
      <c r="E601" s="22"/>
      <c r="F601" s="48"/>
      <c r="G601" s="21"/>
      <c r="H601" s="21"/>
      <c r="I601" s="21"/>
      <c r="J601" s="17"/>
      <c r="K601" s="17"/>
      <c r="L601" s="17"/>
      <c r="M601" s="17"/>
      <c r="N601" s="17"/>
    </row>
    <row r="602" spans="1:14" ht="24.2" customHeight="1" x14ac:dyDescent="0.25">
      <c r="A602" s="43"/>
      <c r="B602" s="20"/>
      <c r="C602" s="21"/>
      <c r="D602" s="21"/>
      <c r="E602" s="22"/>
      <c r="F602" s="48"/>
      <c r="G602" s="21"/>
      <c r="H602" s="21"/>
      <c r="I602" s="21"/>
      <c r="J602" s="17"/>
      <c r="K602" s="17"/>
      <c r="L602" s="17"/>
      <c r="M602" s="17"/>
      <c r="N602" s="17"/>
    </row>
    <row r="603" spans="1:14" ht="24.2" customHeight="1" x14ac:dyDescent="0.25">
      <c r="A603" s="43"/>
      <c r="B603" s="20"/>
      <c r="C603" s="21"/>
      <c r="D603" s="21"/>
      <c r="E603" s="22"/>
      <c r="F603" s="48"/>
      <c r="G603" s="21"/>
      <c r="H603" s="21"/>
      <c r="I603" s="21"/>
      <c r="J603" s="17"/>
      <c r="K603" s="17"/>
      <c r="L603" s="17"/>
      <c r="M603" s="17"/>
      <c r="N603" s="17"/>
    </row>
    <row r="604" spans="1:14" ht="24.2" customHeight="1" x14ac:dyDescent="0.25">
      <c r="A604" s="43"/>
      <c r="B604" s="20"/>
      <c r="C604" s="21"/>
      <c r="D604" s="21"/>
      <c r="E604" s="22"/>
      <c r="F604" s="48"/>
      <c r="G604" s="21"/>
      <c r="H604" s="21"/>
      <c r="I604" s="21"/>
      <c r="J604" s="17"/>
      <c r="K604" s="17"/>
      <c r="L604" s="17"/>
      <c r="M604" s="17"/>
      <c r="N604" s="17"/>
    </row>
    <row r="605" spans="1:14" ht="24.2" customHeight="1" x14ac:dyDescent="0.25">
      <c r="A605" s="43"/>
      <c r="B605" s="20"/>
      <c r="C605" s="21"/>
      <c r="D605" s="21"/>
      <c r="E605" s="22"/>
      <c r="F605" s="48"/>
      <c r="G605" s="21"/>
      <c r="H605" s="21"/>
      <c r="I605" s="21"/>
      <c r="J605" s="17"/>
      <c r="K605" s="17"/>
      <c r="L605" s="17"/>
      <c r="M605" s="17"/>
      <c r="N605" s="17"/>
    </row>
    <row r="606" spans="1:14" ht="24.2" customHeight="1" x14ac:dyDescent="0.25">
      <c r="A606" s="43"/>
      <c r="B606" s="20"/>
      <c r="C606" s="21"/>
      <c r="D606" s="21"/>
      <c r="E606" s="22"/>
      <c r="F606" s="48"/>
      <c r="G606" s="21"/>
      <c r="H606" s="21"/>
      <c r="I606" s="21"/>
      <c r="J606" s="17"/>
      <c r="K606" s="17"/>
      <c r="L606" s="17"/>
      <c r="M606" s="17"/>
      <c r="N606" s="17"/>
    </row>
    <row r="607" spans="1:14" ht="24.2" customHeight="1" x14ac:dyDescent="0.25">
      <c r="A607" s="43"/>
      <c r="B607" s="20"/>
      <c r="C607" s="21"/>
      <c r="D607" s="21"/>
      <c r="E607" s="22"/>
      <c r="F607" s="48"/>
      <c r="G607" s="21"/>
      <c r="H607" s="21"/>
      <c r="I607" s="21"/>
      <c r="J607" s="17"/>
      <c r="K607" s="17"/>
      <c r="L607" s="17"/>
      <c r="M607" s="17"/>
      <c r="N607" s="17"/>
    </row>
    <row r="608" spans="1:14" ht="24.2" customHeight="1" x14ac:dyDescent="0.25">
      <c r="A608" s="43"/>
      <c r="B608" s="20"/>
      <c r="C608" s="21"/>
      <c r="D608" s="21"/>
      <c r="E608" s="22"/>
      <c r="F608" s="48"/>
      <c r="G608" s="21"/>
      <c r="H608" s="21"/>
      <c r="I608" s="21"/>
      <c r="J608" s="17"/>
      <c r="K608" s="17"/>
      <c r="L608" s="17"/>
      <c r="M608" s="17"/>
      <c r="N608" s="17"/>
    </row>
    <row r="609" spans="1:14" ht="24.2" customHeight="1" x14ac:dyDescent="0.25">
      <c r="A609" s="43"/>
      <c r="B609" s="20"/>
      <c r="C609" s="21"/>
      <c r="D609" s="21"/>
      <c r="E609" s="22"/>
      <c r="F609" s="48"/>
      <c r="G609" s="21"/>
      <c r="H609" s="21"/>
      <c r="I609" s="21"/>
      <c r="J609" s="17"/>
      <c r="K609" s="17"/>
      <c r="L609" s="17"/>
      <c r="M609" s="17"/>
      <c r="N609" s="17"/>
    </row>
    <row r="610" spans="1:14" ht="24.2" customHeight="1" x14ac:dyDescent="0.25">
      <c r="A610" s="43"/>
      <c r="B610" s="20"/>
      <c r="C610" s="21"/>
      <c r="D610" s="21"/>
      <c r="E610" s="22"/>
      <c r="F610" s="48"/>
      <c r="G610" s="21"/>
      <c r="H610" s="21"/>
      <c r="I610" s="21"/>
      <c r="J610" s="17"/>
      <c r="K610" s="17"/>
      <c r="L610" s="17"/>
      <c r="M610" s="17"/>
      <c r="N610" s="17"/>
    </row>
    <row r="611" spans="1:14" ht="24.2" customHeight="1" x14ac:dyDescent="0.25">
      <c r="A611" s="43"/>
      <c r="B611" s="20"/>
      <c r="C611" s="21"/>
      <c r="D611" s="21"/>
      <c r="E611" s="22"/>
      <c r="F611" s="48"/>
      <c r="G611" s="21"/>
      <c r="H611" s="21"/>
      <c r="I611" s="21"/>
      <c r="J611" s="17"/>
      <c r="K611" s="17"/>
      <c r="L611" s="17"/>
      <c r="M611" s="17"/>
      <c r="N611" s="17"/>
    </row>
    <row r="612" spans="1:14" ht="24.2" customHeight="1" x14ac:dyDescent="0.25">
      <c r="A612" s="43"/>
      <c r="B612" s="20"/>
      <c r="C612" s="21"/>
      <c r="D612" s="21"/>
      <c r="E612" s="22"/>
      <c r="F612" s="48"/>
      <c r="G612" s="21"/>
      <c r="H612" s="21"/>
      <c r="I612" s="21"/>
      <c r="J612" s="17"/>
      <c r="K612" s="17"/>
      <c r="L612" s="17"/>
      <c r="M612" s="17"/>
      <c r="N612" s="17"/>
    </row>
    <row r="613" spans="1:14" ht="24.2" customHeight="1" x14ac:dyDescent="0.25">
      <c r="A613" s="43"/>
      <c r="B613" s="20"/>
      <c r="C613" s="21"/>
      <c r="D613" s="21"/>
      <c r="E613" s="22"/>
      <c r="F613" s="48"/>
      <c r="G613" s="21"/>
      <c r="H613" s="21"/>
      <c r="I613" s="21"/>
      <c r="J613" s="17"/>
      <c r="K613" s="17"/>
      <c r="L613" s="17"/>
      <c r="M613" s="17"/>
      <c r="N613" s="17"/>
    </row>
    <row r="614" spans="1:14" ht="24.2" customHeight="1" x14ac:dyDescent="0.25">
      <c r="A614" s="43"/>
      <c r="B614" s="20"/>
      <c r="C614" s="21"/>
      <c r="D614" s="21"/>
      <c r="E614" s="22"/>
      <c r="F614" s="48"/>
      <c r="G614" s="21"/>
      <c r="H614" s="21"/>
      <c r="I614" s="21"/>
      <c r="J614" s="17"/>
      <c r="K614" s="17"/>
      <c r="L614" s="17"/>
      <c r="M614" s="17"/>
      <c r="N614" s="17"/>
    </row>
    <row r="615" spans="1:14" ht="24.2" customHeight="1" x14ac:dyDescent="0.25">
      <c r="A615" s="43"/>
      <c r="B615" s="20"/>
      <c r="C615" s="21"/>
      <c r="D615" s="21"/>
      <c r="E615" s="22"/>
      <c r="F615" s="48"/>
      <c r="G615" s="21"/>
      <c r="H615" s="21"/>
      <c r="I615" s="21"/>
      <c r="J615" s="17"/>
      <c r="K615" s="17"/>
      <c r="L615" s="17"/>
      <c r="M615" s="17"/>
      <c r="N615" s="17"/>
    </row>
    <row r="616" spans="1:14" ht="24.2" customHeight="1" x14ac:dyDescent="0.25">
      <c r="A616" s="43"/>
      <c r="B616" s="20"/>
      <c r="C616" s="21"/>
      <c r="D616" s="21"/>
      <c r="E616" s="22"/>
      <c r="F616" s="48"/>
      <c r="G616" s="21"/>
      <c r="H616" s="21"/>
      <c r="I616" s="21"/>
      <c r="J616" s="17"/>
      <c r="K616" s="17"/>
      <c r="L616" s="17"/>
      <c r="M616" s="17"/>
      <c r="N616" s="17"/>
    </row>
    <row r="617" spans="1:14" ht="24.2" customHeight="1" x14ac:dyDescent="0.25">
      <c r="A617" s="43"/>
      <c r="B617" s="20"/>
      <c r="C617" s="21"/>
      <c r="D617" s="21"/>
      <c r="E617" s="22"/>
      <c r="F617" s="48"/>
      <c r="G617" s="21"/>
      <c r="H617" s="21"/>
      <c r="I617" s="21"/>
      <c r="J617" s="17"/>
      <c r="K617" s="17"/>
      <c r="L617" s="17"/>
      <c r="M617" s="17"/>
      <c r="N617" s="17"/>
    </row>
    <row r="618" spans="1:14" ht="24.2" customHeight="1" x14ac:dyDescent="0.25">
      <c r="A618" s="43"/>
      <c r="B618" s="20"/>
      <c r="C618" s="21"/>
      <c r="D618" s="21"/>
      <c r="E618" s="22"/>
      <c r="F618" s="48"/>
      <c r="G618" s="21"/>
      <c r="H618" s="21"/>
      <c r="I618" s="21"/>
      <c r="J618" s="17"/>
      <c r="K618" s="17"/>
      <c r="L618" s="17"/>
      <c r="M618" s="17"/>
      <c r="N618" s="17"/>
    </row>
    <row r="619" spans="1:14" ht="24.2" customHeight="1" x14ac:dyDescent="0.25">
      <c r="A619" s="43"/>
      <c r="B619" s="20"/>
      <c r="C619" s="21"/>
      <c r="D619" s="21"/>
      <c r="E619" s="22"/>
      <c r="F619" s="48"/>
      <c r="G619" s="21"/>
      <c r="H619" s="21"/>
      <c r="I619" s="21"/>
      <c r="J619" s="17"/>
      <c r="K619" s="17"/>
      <c r="L619" s="17"/>
      <c r="M619" s="17"/>
      <c r="N619" s="17"/>
    </row>
    <row r="620" spans="1:14" ht="24.2" customHeight="1" x14ac:dyDescent="0.25">
      <c r="A620" s="43"/>
      <c r="B620" s="20"/>
      <c r="C620" s="21"/>
      <c r="D620" s="21"/>
      <c r="E620" s="22"/>
      <c r="F620" s="48"/>
      <c r="G620" s="21"/>
      <c r="H620" s="21"/>
      <c r="I620" s="21"/>
      <c r="J620" s="17"/>
      <c r="K620" s="17"/>
      <c r="L620" s="17"/>
      <c r="M620" s="17"/>
      <c r="N620" s="17"/>
    </row>
    <row r="621" spans="1:14" ht="24.2" customHeight="1" x14ac:dyDescent="0.25">
      <c r="A621" s="43"/>
      <c r="B621" s="20"/>
      <c r="C621" s="21"/>
      <c r="D621" s="21"/>
      <c r="E621" s="22"/>
      <c r="F621" s="48"/>
      <c r="G621" s="21"/>
      <c r="H621" s="21"/>
      <c r="I621" s="21"/>
      <c r="J621" s="17"/>
      <c r="K621" s="17"/>
      <c r="L621" s="17"/>
      <c r="M621" s="17"/>
      <c r="N621" s="17"/>
    </row>
    <row r="622" spans="1:14" ht="24.2" customHeight="1" x14ac:dyDescent="0.25">
      <c r="A622" s="43"/>
      <c r="B622" s="20"/>
      <c r="C622" s="21"/>
      <c r="D622" s="21"/>
      <c r="E622" s="22"/>
      <c r="F622" s="48"/>
      <c r="G622" s="21"/>
      <c r="H622" s="21"/>
      <c r="I622" s="21"/>
      <c r="J622" s="17"/>
      <c r="K622" s="17"/>
      <c r="L622" s="17"/>
      <c r="M622" s="17"/>
      <c r="N622" s="17"/>
    </row>
    <row r="623" spans="1:14" ht="24.2" customHeight="1" x14ac:dyDescent="0.25">
      <c r="A623" s="43"/>
      <c r="B623" s="20"/>
      <c r="C623" s="21"/>
      <c r="D623" s="21"/>
      <c r="E623" s="22"/>
      <c r="F623" s="48"/>
      <c r="G623" s="21"/>
      <c r="H623" s="21"/>
      <c r="I623" s="21"/>
      <c r="J623" s="17"/>
      <c r="K623" s="17"/>
      <c r="L623" s="17"/>
      <c r="M623" s="17"/>
      <c r="N623" s="17"/>
    </row>
    <row r="624" spans="1:14" ht="24.2" customHeight="1" x14ac:dyDescent="0.25">
      <c r="A624" s="43"/>
      <c r="B624" s="20"/>
      <c r="C624" s="21"/>
      <c r="D624" s="21"/>
      <c r="E624" s="22"/>
      <c r="F624" s="48"/>
      <c r="G624" s="21"/>
      <c r="H624" s="21"/>
      <c r="I624" s="21"/>
      <c r="J624" s="17"/>
      <c r="K624" s="17"/>
      <c r="L624" s="17"/>
      <c r="M624" s="17"/>
      <c r="N624" s="17"/>
    </row>
    <row r="625" spans="1:14" ht="24.2" customHeight="1" x14ac:dyDescent="0.25">
      <c r="A625" s="43"/>
      <c r="B625" s="20"/>
      <c r="C625" s="21"/>
      <c r="D625" s="21"/>
      <c r="E625" s="22"/>
      <c r="F625" s="48"/>
      <c r="G625" s="21"/>
      <c r="H625" s="21"/>
      <c r="I625" s="21"/>
      <c r="J625" s="17"/>
      <c r="K625" s="17"/>
      <c r="L625" s="17"/>
      <c r="M625" s="17"/>
      <c r="N625" s="17"/>
    </row>
    <row r="626" spans="1:14" ht="24.2" customHeight="1" x14ac:dyDescent="0.25">
      <c r="A626" s="43"/>
      <c r="B626" s="20"/>
      <c r="C626" s="21"/>
      <c r="D626" s="21"/>
      <c r="E626" s="22"/>
      <c r="F626" s="48"/>
      <c r="G626" s="21"/>
      <c r="H626" s="21"/>
      <c r="I626" s="21"/>
      <c r="J626" s="17"/>
      <c r="K626" s="17"/>
      <c r="L626" s="17"/>
      <c r="M626" s="17"/>
      <c r="N626" s="17"/>
    </row>
    <row r="627" spans="1:14" ht="24.2" customHeight="1" x14ac:dyDescent="0.25">
      <c r="A627" s="43"/>
      <c r="B627" s="20"/>
      <c r="C627" s="21"/>
      <c r="D627" s="21"/>
      <c r="E627" s="22"/>
      <c r="F627" s="48"/>
      <c r="G627" s="21"/>
      <c r="H627" s="21"/>
      <c r="I627" s="21"/>
      <c r="J627" s="17"/>
      <c r="K627" s="17"/>
      <c r="L627" s="17"/>
      <c r="M627" s="17"/>
      <c r="N627" s="17"/>
    </row>
    <row r="628" spans="1:14" ht="24.2" customHeight="1" x14ac:dyDescent="0.25">
      <c r="A628" s="43"/>
      <c r="B628" s="20"/>
      <c r="C628" s="21"/>
      <c r="D628" s="21"/>
      <c r="E628" s="22"/>
      <c r="F628" s="48"/>
      <c r="G628" s="21"/>
      <c r="H628" s="21"/>
      <c r="I628" s="21"/>
      <c r="J628" s="17"/>
      <c r="K628" s="17"/>
      <c r="L628" s="17"/>
      <c r="M628" s="17"/>
      <c r="N628" s="17"/>
    </row>
    <row r="629" spans="1:14" ht="24.2" customHeight="1" x14ac:dyDescent="0.25">
      <c r="A629" s="43"/>
      <c r="B629" s="20"/>
      <c r="C629" s="21"/>
      <c r="D629" s="21"/>
      <c r="E629" s="22"/>
      <c r="F629" s="48"/>
      <c r="G629" s="21"/>
      <c r="H629" s="21"/>
      <c r="I629" s="21"/>
      <c r="J629" s="17"/>
      <c r="K629" s="17"/>
      <c r="L629" s="17"/>
      <c r="M629" s="17"/>
      <c r="N629" s="17"/>
    </row>
  </sheetData>
  <autoFilter ref="B8:M392" xr:uid="{00000000-0001-0000-0000-000000000000}"/>
  <sortState xmlns:xlrd2="http://schemas.microsoft.com/office/spreadsheetml/2017/richdata2" ref="A9:N392">
    <sortCondition ref="E9:E392"/>
    <sortCondition ref="G9:G392"/>
  </sortState>
  <dataValidations count="1">
    <dataValidation allowBlank="1" showErrorMessage="1" error="błędny wpis" sqref="F8 JA8 SW8 ACS8 AMO8 AWK8 BGG8 BQC8 BZY8 CJU8 CTQ8 DDM8 DNI8 DXE8 EHA8 EQW8 FAS8 FKO8 FUK8 GEG8 GOC8 GXY8 HHU8 HRQ8 IBM8 ILI8 IVE8 JFA8 JOW8 JYS8 KIO8 KSK8 LCG8 LMC8 LVY8 MFU8 MPQ8 MZM8 NJI8 NTE8 ODA8 OMW8 OWS8 PGO8 PQK8 QAG8 QKC8 QTY8 RDU8 RNQ8 RXM8 SHI8 SRE8 TBA8 TKW8 TUS8 UEO8 UOK8 UYG8 VIC8 VRY8 WBU8 WLQ8 WVM8" xr:uid="{00000000-0002-0000-0000-000000000000}">
      <formula1>0</formula1>
      <formula2>0</formula2>
    </dataValidation>
  </dataValidations>
  <pageMargins left="0.7" right="0.7" top="1.14375" bottom="1.14375" header="0.511811023622047" footer="0.511811023622047"/>
  <pageSetup paperSize="9"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871</TotalTime>
  <Application>Microsoft Excel</Application>
  <DocSecurity>0</DocSecurity>
  <ScaleCrop>false</ScaleCrop>
  <HeadingPairs>
    <vt:vector size="2" baseType="variant">
      <vt:variant>
        <vt:lpstr>Arkusze</vt:lpstr>
      </vt:variant>
      <vt:variant>
        <vt:i4>1</vt:i4>
      </vt:variant>
    </vt:vector>
  </HeadingPairs>
  <TitlesOfParts>
    <vt:vector size="1" baseType="lpstr">
      <vt:lpstr>Harmonogram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Sylwia</dc:creator>
  <dc:description/>
  <cp:lastModifiedBy>Monika</cp:lastModifiedBy>
  <cp:revision>86</cp:revision>
  <cp:lastPrinted>2024-05-30T15:29:39Z</cp:lastPrinted>
  <dcterms:created xsi:type="dcterms:W3CDTF">2021-01-04T11:28:32Z</dcterms:created>
  <dcterms:modified xsi:type="dcterms:W3CDTF">2025-12-22T06:32:23Z</dcterms:modified>
  <dc:language>pl-PL</dc:language>
</cp:coreProperties>
</file>