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ydaktyka WP\HARMONOGRAMY\2025_2026\Pielęgniarstwo\NIESTACJONARNE\I stopień, 3 rok, NST\LATO\"/>
    </mc:Choice>
  </mc:AlternateContent>
  <xr:revisionPtr revIDLastSave="0" documentId="13_ncr:40009_{7E5B46EA-FCEE-4AF2-99D4-36D837F6A014}" xr6:coauthVersionLast="47" xr6:coauthVersionMax="47" xr10:uidLastSave="{00000000-0000-0000-0000-000000000000}"/>
  <bookViews>
    <workbookView xWindow="-28920" yWindow="-90" windowWidth="29040" windowHeight="15720"/>
  </bookViews>
  <sheets>
    <sheet name="Arkusz1" sheetId="1" r:id="rId1"/>
  </sheets>
  <externalReferences>
    <externalReference r:id="rId2"/>
  </externalReferences>
  <definedNames>
    <definedName name="_xlnm._FilterDatabase" localSheetId="0" hidden="1">Arkusz1!$A$7:$O$141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5" i="1" l="1"/>
  <c r="I64" i="1"/>
  <c r="I63" i="1"/>
  <c r="I62" i="1"/>
  <c r="I60" i="1"/>
  <c r="I59" i="1"/>
  <c r="I58" i="1"/>
  <c r="I50" i="1"/>
  <c r="I45" i="1"/>
  <c r="I41" i="1"/>
  <c r="I40" i="1"/>
  <c r="I36" i="1"/>
  <c r="I35" i="1"/>
  <c r="I34" i="1"/>
  <c r="I33" i="1"/>
  <c r="I23" i="1"/>
  <c r="I22" i="1"/>
  <c r="I21" i="1"/>
  <c r="I17" i="1"/>
  <c r="I16" i="1"/>
  <c r="I15" i="1"/>
  <c r="M13" i="1"/>
  <c r="L13" i="1"/>
  <c r="K13" i="1"/>
  <c r="J13" i="1"/>
  <c r="I13" i="1"/>
  <c r="H13" i="1"/>
  <c r="M12" i="1"/>
  <c r="L12" i="1"/>
  <c r="K12" i="1"/>
  <c r="J12" i="1"/>
  <c r="I12" i="1"/>
  <c r="H12" i="1"/>
  <c r="M11" i="1"/>
  <c r="L11" i="1"/>
  <c r="K11" i="1"/>
  <c r="J11" i="1"/>
  <c r="I11" i="1"/>
  <c r="H11" i="1"/>
  <c r="M10" i="1"/>
  <c r="L10" i="1"/>
  <c r="K10" i="1"/>
  <c r="J10" i="1"/>
  <c r="I10" i="1"/>
  <c r="H10" i="1"/>
  <c r="M9" i="1"/>
  <c r="L9" i="1"/>
  <c r="K9" i="1"/>
  <c r="J9" i="1"/>
  <c r="I9" i="1"/>
  <c r="H9" i="1"/>
  <c r="I8" i="1"/>
  <c r="H8" i="1"/>
</calcChain>
</file>

<file path=xl/sharedStrings.xml><?xml version="1.0" encoding="utf-8"?>
<sst xmlns="http://schemas.openxmlformats.org/spreadsheetml/2006/main" count="1245" uniqueCount="104">
  <si>
    <t>Rok akademicki 2025/2026</t>
  </si>
  <si>
    <t>Moduł</t>
  </si>
  <si>
    <t>Przedmiot (nazwa zgodna z planem studiów)</t>
  </si>
  <si>
    <t>Forma zajęć (zgodna z obowiązującą Uchwałą)</t>
  </si>
  <si>
    <t>Grupa</t>
  </si>
  <si>
    <t>Data (zgodnie z kalendarzem roku akademickiego)</t>
  </si>
  <si>
    <t>Dzień tygodnia</t>
  </si>
  <si>
    <t>Godziny zajęć (od - do)</t>
  </si>
  <si>
    <t>Sala/Miejsce</t>
  </si>
  <si>
    <t>Jednostka organizacyjna</t>
  </si>
  <si>
    <t>Tytuł/stopień naukowy/zawodowy prowadzącego</t>
  </si>
  <si>
    <t>Stanowisko prowadzącego</t>
  </si>
  <si>
    <t>Imię prowadzącego</t>
  </si>
  <si>
    <t>Nazwisko prowadzącego</t>
  </si>
  <si>
    <t>Liczba godzin dydaktycznych</t>
  </si>
  <si>
    <t>Przedmiot obowiązkowy</t>
  </si>
  <si>
    <t>Podstawowa opieka zdrowotna</t>
  </si>
  <si>
    <t>PP</t>
  </si>
  <si>
    <t>PPI</t>
  </si>
  <si>
    <t>Piątek</t>
  </si>
  <si>
    <t>07:00-14:30</t>
  </si>
  <si>
    <t>NZOZ ul Pl Bzowy 1</t>
  </si>
  <si>
    <t>Katedra Pielęgniarstwa</t>
  </si>
  <si>
    <t xml:space="preserve">dr </t>
  </si>
  <si>
    <t>adiunkt</t>
  </si>
  <si>
    <t>Marzena</t>
  </si>
  <si>
    <t>Krysa</t>
  </si>
  <si>
    <t>PPII</t>
  </si>
  <si>
    <t>Pulsantis ul. Ostrowskiego 3 Wrocław</t>
  </si>
  <si>
    <t>mgr</t>
  </si>
  <si>
    <t>asystent</t>
  </si>
  <si>
    <t>Ewa</t>
  </si>
  <si>
    <t>Aniołczyk</t>
  </si>
  <si>
    <t>PPIII</t>
  </si>
  <si>
    <t>"Przychodnia Na Biskupinie" Sp.z o.o. we Wrocławiu Karola Olszewskiego 21 Wrocław</t>
  </si>
  <si>
    <t xml:space="preserve">Jadwiga </t>
  </si>
  <si>
    <t>Staniszewska</t>
  </si>
  <si>
    <t>PPIV</t>
  </si>
  <si>
    <t>Niepubliczny Zakład Opieki Zdrowotnej „Przychodnia Kosmonautów” ul. Horbaczewskiego 35 Wrocław</t>
  </si>
  <si>
    <t xml:space="preserve">Katarzyna </t>
  </si>
  <si>
    <t>Malewicz</t>
  </si>
  <si>
    <t>PPV</t>
  </si>
  <si>
    <t xml:space="preserve">Stanisław </t>
  </si>
  <si>
    <t>Manulik</t>
  </si>
  <si>
    <t>PPVI</t>
  </si>
  <si>
    <t xml:space="preserve"> Poradnia POZ ul.Borowska 213 USK</t>
  </si>
  <si>
    <t xml:space="preserve">Albert </t>
  </si>
  <si>
    <t>Kazior</t>
  </si>
  <si>
    <t>Anestezjologia i pielęgniarstwo w stanach zagrożenia życia</t>
  </si>
  <si>
    <t>CS</t>
  </si>
  <si>
    <t>CS1</t>
  </si>
  <si>
    <t>15:00-18:45</t>
  </si>
  <si>
    <t>Centrum Symulacji Medycznej 
ul. Tytusa Chałubińskiego 7a sala 235</t>
  </si>
  <si>
    <t>CS2</t>
  </si>
  <si>
    <t>Centrum Symulacji Medycznej 
ul. Tytusa Chałubińskiego 7a sala 418</t>
  </si>
  <si>
    <t>Neurologia i pielęgniarstwo neurologiczne</t>
  </si>
  <si>
    <t>CS4</t>
  </si>
  <si>
    <t>Centrum Symulacji Medycznej 
ul. Tytusa Chałubińskiego 7a sala 238</t>
  </si>
  <si>
    <t>CS5</t>
  </si>
  <si>
    <t>Centrum Symulacji Medycznej 
ul. Tytusa Chałubińskiego 7a sala 416</t>
  </si>
  <si>
    <t>Położnictwo, ginekologia i pielęgniarstwo położniczoginekologiczne</t>
  </si>
  <si>
    <t>PP1</t>
  </si>
  <si>
    <t>Sobota</t>
  </si>
  <si>
    <t>USK ul. Borowska 213 Klinika Ginekologii i Położnictwa</t>
  </si>
  <si>
    <t>Katedra Położnictwa</t>
  </si>
  <si>
    <t>PP2</t>
  </si>
  <si>
    <t>PP3</t>
  </si>
  <si>
    <t>USK ul. Borowska 213 Klinika Neurologii</t>
  </si>
  <si>
    <t>PP4</t>
  </si>
  <si>
    <t>PPXI</t>
  </si>
  <si>
    <t>USK ul. Borowska 213 Klinika Anestezjologii i Intensywnej Terapii</t>
  </si>
  <si>
    <t xml:space="preserve">WY </t>
  </si>
  <si>
    <t>WY</t>
  </si>
  <si>
    <t>Wydział Farmaceutyczny ul. Borowska 211 sala wykładowa W3</t>
  </si>
  <si>
    <t>Niedziela</t>
  </si>
  <si>
    <t>07:00-10:45</t>
  </si>
  <si>
    <t>dopisane</t>
  </si>
  <si>
    <t>CS3</t>
  </si>
  <si>
    <t>10:45-14:30</t>
  </si>
  <si>
    <t>Wydział Farmaceutyczny ul. Borowska 211 sala wykładowa W1</t>
  </si>
  <si>
    <t xml:space="preserve">Centrum Symulacji Medycznej 
ul. Tytusa Chałubińskiego 7a sala 238 </t>
  </si>
  <si>
    <t>PP5</t>
  </si>
  <si>
    <t>Centrum Symulacji Medycznej 
ul. Tytusa Chałubińskiego 7a sala 117</t>
  </si>
  <si>
    <t>prof. UMW</t>
  </si>
  <si>
    <t xml:space="preserve">Monika </t>
  </si>
  <si>
    <t>Przestrzelska</t>
  </si>
  <si>
    <t>Monika</t>
  </si>
  <si>
    <t>Badania naukowe w pielęgniarstwie - część teoretyczna</t>
  </si>
  <si>
    <t>PPVII</t>
  </si>
  <si>
    <t>PPVIII</t>
  </si>
  <si>
    <t>PPIX</t>
  </si>
  <si>
    <t>PPX</t>
  </si>
  <si>
    <t>Centrum Symulacji Medycznej 
ul. Tytusa Chałubińskiego 7a sala 216 B</t>
  </si>
  <si>
    <t>Wydział Pielęgniarstwa i Położnictwa ul. Bartla 5, SALA NR 3</t>
  </si>
  <si>
    <t>Centrum Symulacji Medycznej 
ul. Tytusa Chałubińskiego 7a-S. 216B</t>
  </si>
  <si>
    <t>Język angielski</t>
  </si>
  <si>
    <t>LE</t>
  </si>
  <si>
    <t>LE1</t>
  </si>
  <si>
    <t>08:00-15:30</t>
  </si>
  <si>
    <t xml:space="preserve">Studium Nauk Humanistycznych, ul. Radeckiego 7, sala nr </t>
  </si>
  <si>
    <t xml:space="preserve">Studium Języków Obcych </t>
  </si>
  <si>
    <t>LE2</t>
  </si>
  <si>
    <t>HARMONOGRAM ZAJĘĆ dla kierunku Pielęgniarstwo I stopień, studia niestacjonarne, 3 rok</t>
  </si>
  <si>
    <t>Semestr LETNI (VI)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</si>
</sst>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C57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9C0006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5"/>
      <color rgb="FF000000"/>
      <name val="Calibri"/>
      <family val="2"/>
      <charset val="238"/>
    </font>
    <font>
      <sz val="11"/>
      <color indexed="8"/>
      <name val="Arial"/>
    </font>
    <font>
      <sz val="11"/>
      <color indexed="8"/>
      <name val="Arial"/>
      <family val="2"/>
      <charset val="238"/>
    </font>
    <font>
      <sz val="10"/>
      <name val="Arial"/>
      <family val="2"/>
      <charset val="238"/>
    </font>
    <font>
      <b/>
      <sz val="13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b/>
      <sz val="9"/>
      <color rgb="FF000000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E699"/>
        <bgColor rgb="FFFFE699"/>
      </patternFill>
    </fill>
    <fill>
      <patternFill patternType="solid">
        <fgColor rgb="FFC6E0B4"/>
        <bgColor rgb="FFC6E0B4"/>
      </patternFill>
    </fill>
    <fill>
      <patternFill patternType="solid">
        <fgColor rgb="FFC9C9C9"/>
        <bgColor rgb="FFC9C9C9"/>
      </patternFill>
    </fill>
    <fill>
      <patternFill patternType="solid">
        <fgColor rgb="FF9BC2E6"/>
        <bgColor rgb="FF9BC2E6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7" fillId="13" borderId="0" applyNumberFormat="0" applyBorder="0" applyAlignment="0" applyProtection="0"/>
    <xf numFmtId="0" fontId="5" fillId="12" borderId="0" applyNumberFormat="0" applyBorder="0" applyAlignment="0" applyProtection="0"/>
    <xf numFmtId="0" fontId="4" fillId="10" borderId="0" applyNumberFormat="0" applyFont="0" applyBorder="0" applyAlignment="0" applyProtection="0"/>
    <xf numFmtId="0" fontId="4" fillId="8" borderId="0" applyNumberFormat="0" applyFont="0" applyBorder="0" applyAlignment="0" applyProtection="0"/>
    <xf numFmtId="0" fontId="4" fillId="11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10" borderId="0" applyNumberFormat="0" applyFont="0" applyBorder="0" applyAlignment="0" applyProtection="0"/>
    <xf numFmtId="0" fontId="4" fillId="11" borderId="0" applyNumberFormat="0" applyFont="0" applyBorder="0" applyAlignment="0" applyProtection="0"/>
    <xf numFmtId="0" fontId="4" fillId="11" borderId="0" applyNumberFormat="0" applyFont="0" applyBorder="0" applyAlignment="0" applyProtection="0"/>
    <xf numFmtId="0" fontId="6" fillId="0" borderId="0" applyNumberFormat="0" applyBorder="0" applyProtection="0"/>
    <xf numFmtId="0" fontId="11" fillId="0" borderId="0" applyNumberFormat="0" applyFill="0" applyBorder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4" fillId="0" borderId="0"/>
    <xf numFmtId="0" fontId="12" fillId="0" borderId="0" applyNumberFormat="0" applyFill="0" applyBorder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3" fillId="0" borderId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</cellStyleXfs>
  <cellXfs count="37">
    <xf numFmtId="0" fontId="0" fillId="0" borderId="0" xfId="0"/>
    <xf numFmtId="0" fontId="10" fillId="14" borderId="0" xfId="0" applyFont="1" applyFill="1" applyAlignment="1"/>
    <xf numFmtId="0" fontId="8" fillId="14" borderId="0" xfId="0" applyFont="1" applyFill="1" applyAlignment="1"/>
    <xf numFmtId="0" fontId="8" fillId="14" borderId="0" xfId="0" applyFont="1" applyFill="1"/>
    <xf numFmtId="0" fontId="10" fillId="14" borderId="0" xfId="1" applyFont="1" applyFill="1" applyAlignment="1"/>
    <xf numFmtId="0" fontId="8" fillId="14" borderId="0" xfId="1" applyFont="1" applyFill="1" applyAlignment="1"/>
    <xf numFmtId="0" fontId="8" fillId="14" borderId="0" xfId="5" applyFont="1" applyFill="1" applyAlignment="1"/>
    <xf numFmtId="0" fontId="9" fillId="14" borderId="0" xfId="1" applyFont="1" applyFill="1" applyAlignment="1"/>
    <xf numFmtId="0" fontId="9" fillId="14" borderId="0" xfId="0" applyFont="1" applyFill="1"/>
    <xf numFmtId="0" fontId="10" fillId="14" borderId="0" xfId="6" applyFont="1" applyFill="1" applyAlignment="1"/>
    <xf numFmtId="0" fontId="8" fillId="14" borderId="0" xfId="6" applyFont="1" applyFill="1" applyAlignment="1"/>
    <xf numFmtId="49" fontId="8" fillId="14" borderId="0" xfId="0" applyNumberFormat="1" applyFont="1" applyFill="1" applyAlignment="1"/>
    <xf numFmtId="0" fontId="8" fillId="14" borderId="0" xfId="0" applyFont="1" applyFill="1" applyAlignment="1">
      <alignment horizontal="center"/>
    </xf>
    <xf numFmtId="0" fontId="14" fillId="0" borderId="0" xfId="11" applyFont="1" applyBorder="1" applyAlignment="1">
      <alignment horizontal="center" vertical="center"/>
    </xf>
    <xf numFmtId="49" fontId="15" fillId="16" borderId="0" xfId="11" applyNumberFormat="1" applyFont="1" applyFill="1" applyBorder="1" applyAlignment="1">
      <alignment horizontal="center" vertical="center"/>
    </xf>
    <xf numFmtId="49" fontId="15" fillId="15" borderId="0" xfId="11" applyNumberFormat="1" applyFont="1" applyFill="1" applyBorder="1" applyAlignment="1">
      <alignment horizontal="center" vertical="center"/>
    </xf>
    <xf numFmtId="49" fontId="15" fillId="16" borderId="0" xfId="11" applyNumberFormat="1" applyFont="1" applyFill="1" applyBorder="1" applyAlignment="1">
      <alignment vertical="center"/>
    </xf>
    <xf numFmtId="49" fontId="16" fillId="14" borderId="1" xfId="0" applyNumberFormat="1" applyFont="1" applyFill="1" applyBorder="1" applyAlignment="1">
      <alignment horizontal="center" vertical="center" wrapText="1"/>
    </xf>
    <xf numFmtId="1" fontId="11" fillId="16" borderId="0" xfId="11" applyNumberFormat="1" applyFill="1" applyBorder="1"/>
    <xf numFmtId="1" fontId="11" fillId="15" borderId="0" xfId="11" applyNumberFormat="1" applyFill="1" applyBorder="1"/>
    <xf numFmtId="0" fontId="16" fillId="14" borderId="1" xfId="10" applyFont="1" applyFill="1" applyBorder="1" applyAlignment="1">
      <alignment horizontal="center" vertical="center" wrapText="1"/>
    </xf>
    <xf numFmtId="0" fontId="17" fillId="17" borderId="2" xfId="5" applyFont="1" applyFill="1" applyBorder="1" applyAlignment="1">
      <alignment horizontal="center" vertical="center" wrapText="1"/>
    </xf>
    <xf numFmtId="49" fontId="17" fillId="17" borderId="2" xfId="1" applyNumberFormat="1" applyFont="1" applyFill="1" applyBorder="1" applyAlignment="1">
      <alignment horizontal="center" vertical="center" wrapText="1"/>
    </xf>
    <xf numFmtId="49" fontId="17" fillId="17" borderId="2" xfId="1" applyNumberFormat="1" applyFont="1" applyFill="1" applyBorder="1" applyAlignment="1">
      <alignment horizontal="center" vertical="center"/>
    </xf>
    <xf numFmtId="49" fontId="17" fillId="17" borderId="2" xfId="2" applyNumberFormat="1" applyFont="1" applyFill="1" applyBorder="1" applyAlignment="1">
      <alignment horizontal="center" vertical="center" wrapText="1"/>
    </xf>
    <xf numFmtId="49" fontId="17" fillId="17" borderId="2" xfId="6" applyNumberFormat="1" applyFont="1" applyFill="1" applyBorder="1" applyAlignment="1">
      <alignment horizontal="center" vertical="center" wrapText="1"/>
    </xf>
    <xf numFmtId="49" fontId="17" fillId="17" borderId="2" xfId="7" applyNumberFormat="1" applyFont="1" applyFill="1" applyBorder="1" applyAlignment="1">
      <alignment horizontal="center" vertical="center" wrapText="1"/>
    </xf>
    <xf numFmtId="49" fontId="17" fillId="17" borderId="2" xfId="5" applyNumberFormat="1" applyFont="1" applyFill="1" applyBorder="1" applyAlignment="1">
      <alignment horizontal="center" vertical="center" wrapText="1"/>
    </xf>
    <xf numFmtId="49" fontId="17" fillId="17" borderId="2" xfId="6" applyNumberFormat="1" applyFont="1" applyFill="1" applyBorder="1" applyAlignment="1">
      <alignment horizontal="center" vertical="center"/>
    </xf>
    <xf numFmtId="49" fontId="17" fillId="17" borderId="2" xfId="0" applyNumberFormat="1" applyFont="1" applyFill="1" applyBorder="1" applyAlignment="1">
      <alignment horizontal="center" vertical="center"/>
    </xf>
    <xf numFmtId="0" fontId="17" fillId="17" borderId="2" xfId="1" applyFont="1" applyFill="1" applyBorder="1" applyAlignment="1">
      <alignment horizontal="center" vertical="center"/>
    </xf>
    <xf numFmtId="1" fontId="17" fillId="17" borderId="2" xfId="6" applyNumberFormat="1" applyFont="1" applyFill="1" applyBorder="1" applyAlignment="1">
      <alignment horizontal="center" vertical="center"/>
    </xf>
    <xf numFmtId="0" fontId="17" fillId="17" borderId="2" xfId="0" applyFont="1" applyFill="1" applyBorder="1" applyAlignment="1">
      <alignment vertical="center"/>
    </xf>
    <xf numFmtId="0" fontId="17" fillId="17" borderId="2" xfId="0" applyFont="1" applyFill="1" applyBorder="1" applyAlignment="1">
      <alignment horizontal="center" vertical="center"/>
    </xf>
    <xf numFmtId="49" fontId="17" fillId="17" borderId="2" xfId="1" applyNumberFormat="1" applyFont="1" applyFill="1" applyBorder="1" applyAlignment="1">
      <alignment horizontal="left" vertical="center" wrapText="1"/>
    </xf>
    <xf numFmtId="49" fontId="17" fillId="17" borderId="2" xfId="3" applyNumberFormat="1" applyFont="1" applyFill="1" applyBorder="1" applyAlignment="1">
      <alignment horizontal="left" vertical="center" wrapText="1"/>
    </xf>
    <xf numFmtId="14" fontId="17" fillId="17" borderId="2" xfId="1" applyNumberFormat="1" applyFont="1" applyFill="1" applyBorder="1" applyAlignment="1">
      <alignment horizontal="center" vertical="center" wrapText="1"/>
    </xf>
  </cellXfs>
  <cellStyles count="79">
    <cellStyle name="40% — akcent 4" xfId="4" builtinId="43" customBuiltin="1"/>
    <cellStyle name="40% — akcent 6" xfId="6" builtinId="51" customBuiltin="1"/>
    <cellStyle name="40% — akcent 6 2" xfId="22"/>
    <cellStyle name="40% — akcent 6 2 2" xfId="31"/>
    <cellStyle name="40% — akcent 6 2 2 2" xfId="47"/>
    <cellStyle name="40% — akcent 6 2 2 2 2" xfId="78"/>
    <cellStyle name="40% — akcent 6 2 2 3" xfId="62"/>
    <cellStyle name="40% — akcent 6 2 3" xfId="39"/>
    <cellStyle name="40% — akcent 6 2 3 2" xfId="70"/>
    <cellStyle name="40% — akcent 6 2 4" xfId="54"/>
    <cellStyle name="40% — akcent 6 3" xfId="27"/>
    <cellStyle name="40% — akcent 6 3 2" xfId="43"/>
    <cellStyle name="40% — akcent 6 3 2 2" xfId="74"/>
    <cellStyle name="40% — akcent 6 3 3" xfId="58"/>
    <cellStyle name="40% — akcent 6 4" xfId="35"/>
    <cellStyle name="40% — akcent 6 4 2" xfId="66"/>
    <cellStyle name="40% — akcent 6 5" xfId="50"/>
    <cellStyle name="40% — akcent 6 6" xfId="16"/>
    <cellStyle name="60% — akcent 3" xfId="3" builtinId="40" customBuiltin="1"/>
    <cellStyle name="60% — akcent 3 2" xfId="7"/>
    <cellStyle name="60% — akcent 3 3" xfId="19"/>
    <cellStyle name="60% — akcent 3 3 2" xfId="28"/>
    <cellStyle name="60% — akcent 3 3 2 2" xfId="44"/>
    <cellStyle name="60% — akcent 3 3 2 2 2" xfId="75"/>
    <cellStyle name="60% — akcent 3 3 2 3" xfId="59"/>
    <cellStyle name="60% — akcent 3 3 3" xfId="36"/>
    <cellStyle name="60% — akcent 3 3 3 2" xfId="67"/>
    <cellStyle name="60% — akcent 3 3 4" xfId="51"/>
    <cellStyle name="60% — akcent 3 4" xfId="24"/>
    <cellStyle name="60% — akcent 3 4 2" xfId="40"/>
    <cellStyle name="60% — akcent 3 4 2 2" xfId="71"/>
    <cellStyle name="60% — akcent 3 4 3" xfId="55"/>
    <cellStyle name="60% — akcent 3 5" xfId="32"/>
    <cellStyle name="60% — akcent 3 5 2" xfId="63"/>
    <cellStyle name="60% — akcent 3 6" xfId="48"/>
    <cellStyle name="60% — akcent 3 7" xfId="14"/>
    <cellStyle name="60% — akcent 4 2" xfId="20"/>
    <cellStyle name="60% — akcent 4 2 2" xfId="29"/>
    <cellStyle name="60% — akcent 4 2 2 2" xfId="45"/>
    <cellStyle name="60% — akcent 4 2 2 2 2" xfId="76"/>
    <cellStyle name="60% — akcent 4 2 2 3" xfId="60"/>
    <cellStyle name="60% — akcent 4 2 3" xfId="37"/>
    <cellStyle name="60% — akcent 4 2 3 2" xfId="68"/>
    <cellStyle name="60% — akcent 4 2 4" xfId="52"/>
    <cellStyle name="60% — akcent 4 3" xfId="25"/>
    <cellStyle name="60% — akcent 4 3 2" xfId="41"/>
    <cellStyle name="60% — akcent 4 3 2 2" xfId="72"/>
    <cellStyle name="60% — akcent 4 3 3" xfId="56"/>
    <cellStyle name="60% — akcent 4 4" xfId="33"/>
    <cellStyle name="60% — akcent 4 4 2" xfId="64"/>
    <cellStyle name="60% — akcent 5" xfId="5" builtinId="48" customBuiltin="1"/>
    <cellStyle name="60% — akcent 5 2" xfId="21"/>
    <cellStyle name="60% — akcent 5 2 2" xfId="30"/>
    <cellStyle name="60% — akcent 5 2 2 2" xfId="8"/>
    <cellStyle name="60% — akcent 5 2 2 2 2" xfId="77"/>
    <cellStyle name="60% — akcent 5 2 2 2 3" xfId="46"/>
    <cellStyle name="60% — akcent 5 2 2 3" xfId="61"/>
    <cellStyle name="60% — akcent 5 2 3" xfId="38"/>
    <cellStyle name="60% — akcent 5 2 3 2" xfId="69"/>
    <cellStyle name="60% — akcent 5 2 4" xfId="53"/>
    <cellStyle name="60% — akcent 5 3" xfId="26"/>
    <cellStyle name="60% — akcent 5 3 2" xfId="42"/>
    <cellStyle name="60% — akcent 5 3 2 2" xfId="73"/>
    <cellStyle name="60% — akcent 5 3 3" xfId="57"/>
    <cellStyle name="60% — akcent 5 4" xfId="9"/>
    <cellStyle name="60% — akcent 5 4 2" xfId="65"/>
    <cellStyle name="60% — akcent 5 4 3" xfId="34"/>
    <cellStyle name="60% — akcent 5 5" xfId="49"/>
    <cellStyle name="60% — akcent 5 6" xfId="15"/>
    <cellStyle name="Neutralny" xfId="2" builtinId="28" customBuiltin="1"/>
    <cellStyle name="Neutralny 2" xfId="13"/>
    <cellStyle name="Normalny" xfId="0" builtinId="0" customBuiltin="1"/>
    <cellStyle name="Normalny 2" xfId="17"/>
    <cellStyle name="Normalny 2 2" xfId="10"/>
    <cellStyle name="Normalny 2 2 2" xfId="23"/>
    <cellStyle name="Normalny 3" xfId="18"/>
    <cellStyle name="Normalny 4" xfId="11"/>
    <cellStyle name="Zły" xfId="1" builtinId="27" customBuiltin="1"/>
    <cellStyle name="Zły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M\Desktop\OPIEKUN%20ROKU\2025_2026\Harmonogram%20PL%20st%20NST%203%20rok%202025_2026%20SEMESTR%20ZIMOWY%20zmiana%2029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</sheetNames>
    <sheetDataSet>
      <sheetData sheetId="0">
        <row r="8">
          <cell r="H8" t="str">
            <v>NZOZ ul Pl Bzowy 1</v>
          </cell>
          <cell r="I8" t="str">
            <v>Katedra Pielęgniarstwa</v>
          </cell>
        </row>
        <row r="9">
          <cell r="H9" t="str">
            <v>Pulsantis ul. Ostrowskiego 3 Wrocław</v>
          </cell>
          <cell r="I9" t="str">
            <v>Katedra Pielęgniarstwa</v>
          </cell>
          <cell r="J9" t="str">
            <v>mgr</v>
          </cell>
          <cell r="K9" t="str">
            <v>asystent</v>
          </cell>
          <cell r="L9" t="str">
            <v>Ewa</v>
          </cell>
          <cell r="M9" t="str">
            <v>Aniołczyk</v>
          </cell>
        </row>
        <row r="10">
          <cell r="H10" t="str">
            <v>"Przychodnia Na Biskupinie" Sp.z o.o. we Wrocławiu Karola Olszewskiego 21 Wrocław</v>
          </cell>
          <cell r="I10" t="str">
            <v>Katedra Pielęgniarstwa</v>
          </cell>
          <cell r="J10" t="str">
            <v>mgr</v>
          </cell>
          <cell r="K10" t="str">
            <v>asystent</v>
          </cell>
          <cell r="L10" t="str">
            <v xml:space="preserve">Jadwiga </v>
          </cell>
          <cell r="M10" t="str">
            <v>Staniszewska</v>
          </cell>
        </row>
        <row r="11">
          <cell r="H11" t="str">
            <v>Niepubliczny Zakład Opieki Zdrowotnej „Przychodnia Kosmonautów” ul. Horbaczewskiego 35 Wrocław</v>
          </cell>
          <cell r="I11" t="str">
            <v>Katedra Pielęgniarstwa</v>
          </cell>
          <cell r="J11" t="str">
            <v xml:space="preserve">dr </v>
          </cell>
          <cell r="K11" t="str">
            <v>adiunkt</v>
          </cell>
          <cell r="L11" t="str">
            <v xml:space="preserve">Katarzyna </v>
          </cell>
          <cell r="M11" t="str">
            <v>Malewicz</v>
          </cell>
        </row>
        <row r="12">
          <cell r="H12" t="str">
            <v>Niepubliczny Zakład Opieki Zdrowotnej „Przychodnia Kosmonautów” ul. Horbaczewskiego 35 Wrocław</v>
          </cell>
          <cell r="I12" t="str">
            <v>Katedra Pielęgniarstwa</v>
          </cell>
          <cell r="J12" t="str">
            <v xml:space="preserve">dr </v>
          </cell>
          <cell r="K12" t="str">
            <v>adiunkt</v>
          </cell>
          <cell r="L12" t="str">
            <v xml:space="preserve">Stanisław </v>
          </cell>
          <cell r="M12" t="str">
            <v>Manulik</v>
          </cell>
        </row>
        <row r="13">
          <cell r="H13" t="str">
            <v xml:space="preserve"> Poradnia POZ ul.Borowska 213 USK</v>
          </cell>
          <cell r="I13" t="str">
            <v>Katedra Pielęgniarstwa</v>
          </cell>
          <cell r="J13" t="str">
            <v>mgr</v>
          </cell>
          <cell r="K13" t="str">
            <v>asystent</v>
          </cell>
          <cell r="L13" t="str">
            <v xml:space="preserve">Albert </v>
          </cell>
          <cell r="M13" t="str">
            <v>Kazior</v>
          </cell>
        </row>
        <row r="15">
          <cell r="I15" t="str">
            <v>Katedra Pielęgniarstwa</v>
          </cell>
        </row>
        <row r="16">
          <cell r="I16" t="str">
            <v>Katedra Pielęgniarstwa</v>
          </cell>
        </row>
        <row r="17">
          <cell r="I17" t="str">
            <v>Katedra Pielęgniarstwa</v>
          </cell>
        </row>
        <row r="21">
          <cell r="I21" t="str">
            <v>Katedra Pielęgniarstwa</v>
          </cell>
        </row>
        <row r="22">
          <cell r="I22" t="str">
            <v>Katedra Pielęgniarstwa</v>
          </cell>
        </row>
        <row r="43">
          <cell r="I43" t="str">
            <v>Katedra Położnictwa</v>
          </cell>
        </row>
        <row r="44">
          <cell r="I44" t="str">
            <v>Katedra Pielęgniarstwa</v>
          </cell>
        </row>
        <row r="45">
          <cell r="I45" t="str">
            <v>Katedra Pielęgniarstwa</v>
          </cell>
        </row>
        <row r="46">
          <cell r="I46" t="str">
            <v>Katedra Pielęgniarstwa</v>
          </cell>
        </row>
        <row r="51">
          <cell r="I51" t="str">
            <v>Katedra Pielęgniarstwa</v>
          </cell>
        </row>
        <row r="52">
          <cell r="I52" t="str">
            <v>Katedra Pielęgniarstwa</v>
          </cell>
        </row>
        <row r="56">
          <cell r="I56" t="str">
            <v>Katedra Pielęgniarstwa</v>
          </cell>
        </row>
        <row r="57">
          <cell r="I57" t="str">
            <v>Katedra Pielęgniarstwa</v>
          </cell>
        </row>
        <row r="69">
          <cell r="I69" t="str">
            <v>Katedra Pielęgniarstwa</v>
          </cell>
        </row>
        <row r="70">
          <cell r="I70" t="str">
            <v>Katedra Pielęgniarstwa</v>
          </cell>
        </row>
        <row r="71">
          <cell r="I71" t="str">
            <v>Katedra Pielęgniarstwa</v>
          </cell>
        </row>
        <row r="74">
          <cell r="I74" t="str">
            <v>Katedra Pielęgniarstwa</v>
          </cell>
        </row>
        <row r="75">
          <cell r="I75" t="str">
            <v>Katedra Pielęgniarstwa</v>
          </cell>
        </row>
        <row r="76">
          <cell r="I76" t="str">
            <v>Katedra Pielęgniarstwa</v>
          </cell>
        </row>
        <row r="77">
          <cell r="I77" t="str">
            <v>Katedra Pielęgniarstwa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1"/>
  <sheetViews>
    <sheetView tabSelected="1" workbookViewId="0">
      <selection activeCell="B8" sqref="B8"/>
    </sheetView>
  </sheetViews>
  <sheetFormatPr defaultColWidth="14.5703125" defaultRowHeight="19.5" x14ac:dyDescent="0.3"/>
  <cols>
    <col min="1" max="1" width="11.28515625" style="2" bestFit="1" customWidth="1"/>
    <col min="2" max="2" width="48.28515625" style="2" bestFit="1" customWidth="1"/>
    <col min="3" max="3" width="13" style="2" customWidth="1"/>
    <col min="4" max="4" width="8.7109375" style="2" customWidth="1"/>
    <col min="5" max="5" width="16.7109375" style="2" customWidth="1"/>
    <col min="6" max="6" width="8.28515625" style="2" customWidth="1"/>
    <col min="7" max="7" width="10.7109375" style="2" customWidth="1"/>
    <col min="8" max="8" width="43" style="2" customWidth="1"/>
    <col min="9" max="9" width="20.28515625" style="11" bestFit="1" customWidth="1"/>
    <col min="10" max="10" width="15.85546875" style="2" customWidth="1"/>
    <col min="11" max="11" width="13.140625" style="2" customWidth="1"/>
    <col min="12" max="12" width="14.28515625" style="2" customWidth="1"/>
    <col min="13" max="13" width="17.28515625" style="2" customWidth="1"/>
    <col min="14" max="14" width="12.42578125" style="12" customWidth="1"/>
    <col min="15" max="15" width="14.5703125" style="1" customWidth="1"/>
    <col min="16" max="28" width="14.5703125" style="2" customWidth="1"/>
    <col min="29" max="1016" width="14.5703125" style="3" customWidth="1"/>
    <col min="1017" max="1017" width="14.5703125" style="2" customWidth="1"/>
    <col min="1018" max="16384" width="14.5703125" style="2"/>
  </cols>
  <sheetData>
    <row r="1" spans="1:1011" ht="30" customHeight="1" x14ac:dyDescent="0.3">
      <c r="B1" s="13" t="s">
        <v>102</v>
      </c>
      <c r="C1" s="13"/>
      <c r="D1" s="13"/>
      <c r="E1" s="13"/>
      <c r="F1" s="13"/>
      <c r="G1" s="13"/>
      <c r="H1" s="13"/>
      <c r="I1" s="13"/>
    </row>
    <row r="2" spans="1:1011" ht="10.5" customHeight="1" x14ac:dyDescent="0.3">
      <c r="B2" s="18"/>
      <c r="C2" s="19"/>
      <c r="D2" s="18"/>
      <c r="E2" s="18"/>
      <c r="F2" s="18"/>
      <c r="G2" s="18"/>
    </row>
    <row r="3" spans="1:1011" x14ac:dyDescent="0.3">
      <c r="B3" s="18"/>
      <c r="D3" s="16"/>
      <c r="E3" s="14" t="s">
        <v>0</v>
      </c>
      <c r="F3" s="14"/>
      <c r="G3" s="14"/>
    </row>
    <row r="4" spans="1:1011" ht="10.5" customHeight="1" x14ac:dyDescent="0.3"/>
    <row r="5" spans="1:1011" x14ac:dyDescent="0.3">
      <c r="E5" s="15" t="s">
        <v>103</v>
      </c>
      <c r="F5" s="15"/>
      <c r="G5" s="15"/>
    </row>
    <row r="6" spans="1:1011" ht="10.5" customHeight="1" x14ac:dyDescent="0.3"/>
    <row r="7" spans="1:1011" s="3" customFormat="1" ht="55.5" customHeight="1" x14ac:dyDescent="0.3">
      <c r="A7" s="20" t="s">
        <v>1</v>
      </c>
      <c r="B7" s="17" t="s">
        <v>2</v>
      </c>
      <c r="C7" s="17" t="s">
        <v>3</v>
      </c>
      <c r="D7" s="17" t="s">
        <v>4</v>
      </c>
      <c r="E7" s="17" t="s">
        <v>5</v>
      </c>
      <c r="F7" s="17" t="s">
        <v>6</v>
      </c>
      <c r="G7" s="17" t="s">
        <v>7</v>
      </c>
      <c r="H7" s="17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7" t="s">
        <v>14</v>
      </c>
      <c r="O7" s="1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1011" s="5" customFormat="1" ht="24" x14ac:dyDescent="0.3">
      <c r="A8" s="21" t="s">
        <v>15</v>
      </c>
      <c r="B8" s="34" t="s">
        <v>16</v>
      </c>
      <c r="C8" s="22" t="s">
        <v>17</v>
      </c>
      <c r="D8" s="22" t="s">
        <v>18</v>
      </c>
      <c r="E8" s="36">
        <v>46080</v>
      </c>
      <c r="F8" s="22" t="s">
        <v>19</v>
      </c>
      <c r="G8" s="22" t="s">
        <v>20</v>
      </c>
      <c r="H8" s="22" t="str">
        <f>[1]Arkusz1!H8</f>
        <v>NZOZ ul Pl Bzowy 1</v>
      </c>
      <c r="I8" s="22" t="str">
        <f>[1]Arkusz1!I8</f>
        <v>Katedra Pielęgniarstwa</v>
      </c>
      <c r="J8" s="23" t="s">
        <v>23</v>
      </c>
      <c r="K8" s="23" t="s">
        <v>24</v>
      </c>
      <c r="L8" s="23" t="s">
        <v>25</v>
      </c>
      <c r="M8" s="23" t="s">
        <v>26</v>
      </c>
      <c r="N8" s="30">
        <v>10</v>
      </c>
      <c r="O8" s="4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</row>
    <row r="9" spans="1:1011" s="5" customFormat="1" ht="24" x14ac:dyDescent="0.3">
      <c r="A9" s="21" t="s">
        <v>15</v>
      </c>
      <c r="B9" s="34" t="s">
        <v>16</v>
      </c>
      <c r="C9" s="22" t="s">
        <v>17</v>
      </c>
      <c r="D9" s="22" t="s">
        <v>27</v>
      </c>
      <c r="E9" s="36">
        <v>46080</v>
      </c>
      <c r="F9" s="22" t="s">
        <v>19</v>
      </c>
      <c r="G9" s="22" t="s">
        <v>20</v>
      </c>
      <c r="H9" s="22" t="str">
        <f>[1]Arkusz1!H9</f>
        <v>Pulsantis ul. Ostrowskiego 3 Wrocław</v>
      </c>
      <c r="I9" s="22" t="str">
        <f>[1]Arkusz1!I9</f>
        <v>Katedra Pielęgniarstwa</v>
      </c>
      <c r="J9" s="23" t="str">
        <f>[1]Arkusz1!J9</f>
        <v>mgr</v>
      </c>
      <c r="K9" s="23" t="str">
        <f>[1]Arkusz1!K9</f>
        <v>asystent</v>
      </c>
      <c r="L9" s="23" t="str">
        <f>[1]Arkusz1!L9</f>
        <v>Ewa</v>
      </c>
      <c r="M9" s="23" t="str">
        <f>[1]Arkusz1!M9</f>
        <v>Aniołczyk</v>
      </c>
      <c r="N9" s="30">
        <v>10</v>
      </c>
      <c r="O9" s="4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</row>
    <row r="10" spans="1:1011" s="5" customFormat="1" ht="24" x14ac:dyDescent="0.3">
      <c r="A10" s="21" t="s">
        <v>15</v>
      </c>
      <c r="B10" s="34" t="s">
        <v>16</v>
      </c>
      <c r="C10" s="22" t="s">
        <v>17</v>
      </c>
      <c r="D10" s="22" t="s">
        <v>33</v>
      </c>
      <c r="E10" s="36">
        <v>46080</v>
      </c>
      <c r="F10" s="22" t="s">
        <v>19</v>
      </c>
      <c r="G10" s="22" t="s">
        <v>20</v>
      </c>
      <c r="H10" s="22" t="str">
        <f>[1]Arkusz1!H10</f>
        <v>"Przychodnia Na Biskupinie" Sp.z o.o. we Wrocławiu Karola Olszewskiego 21 Wrocław</v>
      </c>
      <c r="I10" s="22" t="str">
        <f>[1]Arkusz1!I10</f>
        <v>Katedra Pielęgniarstwa</v>
      </c>
      <c r="J10" s="23" t="str">
        <f>[1]Arkusz1!J10</f>
        <v>mgr</v>
      </c>
      <c r="K10" s="23" t="str">
        <f>[1]Arkusz1!K10</f>
        <v>asystent</v>
      </c>
      <c r="L10" s="23" t="str">
        <f>[1]Arkusz1!L10</f>
        <v xml:space="preserve">Jadwiga </v>
      </c>
      <c r="M10" s="23" t="str">
        <f>[1]Arkusz1!M10</f>
        <v>Staniszewska</v>
      </c>
      <c r="N10" s="30">
        <v>10</v>
      </c>
      <c r="O10" s="4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</row>
    <row r="11" spans="1:1011" s="5" customFormat="1" ht="24" x14ac:dyDescent="0.3">
      <c r="A11" s="21" t="s">
        <v>15</v>
      </c>
      <c r="B11" s="34" t="s">
        <v>16</v>
      </c>
      <c r="C11" s="22" t="s">
        <v>17</v>
      </c>
      <c r="D11" s="22" t="s">
        <v>37</v>
      </c>
      <c r="E11" s="36">
        <v>46080</v>
      </c>
      <c r="F11" s="22" t="s">
        <v>19</v>
      </c>
      <c r="G11" s="22" t="s">
        <v>20</v>
      </c>
      <c r="H11" s="22" t="str">
        <f>[1]Arkusz1!H11</f>
        <v>Niepubliczny Zakład Opieki Zdrowotnej „Przychodnia Kosmonautów” ul. Horbaczewskiego 35 Wrocław</v>
      </c>
      <c r="I11" s="22" t="str">
        <f>[1]Arkusz1!I11</f>
        <v>Katedra Pielęgniarstwa</v>
      </c>
      <c r="J11" s="23" t="str">
        <f>[1]Arkusz1!J11</f>
        <v xml:space="preserve">dr </v>
      </c>
      <c r="K11" s="23" t="str">
        <f>[1]Arkusz1!K11</f>
        <v>adiunkt</v>
      </c>
      <c r="L11" s="23" t="str">
        <f>[1]Arkusz1!L11</f>
        <v xml:space="preserve">Katarzyna </v>
      </c>
      <c r="M11" s="23" t="str">
        <f>[1]Arkusz1!M11</f>
        <v>Malewicz</v>
      </c>
      <c r="N11" s="30">
        <v>10</v>
      </c>
      <c r="O11" s="4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</row>
    <row r="12" spans="1:1011" s="5" customFormat="1" ht="24" x14ac:dyDescent="0.3">
      <c r="A12" s="21" t="s">
        <v>15</v>
      </c>
      <c r="B12" s="34" t="s">
        <v>16</v>
      </c>
      <c r="C12" s="22" t="s">
        <v>17</v>
      </c>
      <c r="D12" s="22" t="s">
        <v>41</v>
      </c>
      <c r="E12" s="36">
        <v>46080</v>
      </c>
      <c r="F12" s="22" t="s">
        <v>19</v>
      </c>
      <c r="G12" s="22" t="s">
        <v>20</v>
      </c>
      <c r="H12" s="22" t="str">
        <f>[1]Arkusz1!H12</f>
        <v>Niepubliczny Zakład Opieki Zdrowotnej „Przychodnia Kosmonautów” ul. Horbaczewskiego 35 Wrocław</v>
      </c>
      <c r="I12" s="22" t="str">
        <f>[1]Arkusz1!I12</f>
        <v>Katedra Pielęgniarstwa</v>
      </c>
      <c r="J12" s="23" t="str">
        <f>[1]Arkusz1!J12</f>
        <v xml:space="preserve">dr </v>
      </c>
      <c r="K12" s="23" t="str">
        <f>[1]Arkusz1!K12</f>
        <v>adiunkt</v>
      </c>
      <c r="L12" s="23" t="str">
        <f>[1]Arkusz1!L12</f>
        <v xml:space="preserve">Stanisław </v>
      </c>
      <c r="M12" s="23" t="str">
        <f>[1]Arkusz1!M12</f>
        <v>Manulik</v>
      </c>
      <c r="N12" s="30">
        <v>10</v>
      </c>
      <c r="O12" s="4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</row>
    <row r="13" spans="1:1011" s="5" customFormat="1" ht="24" x14ac:dyDescent="0.3">
      <c r="A13" s="21" t="s">
        <v>15</v>
      </c>
      <c r="B13" s="34" t="s">
        <v>16</v>
      </c>
      <c r="C13" s="22" t="s">
        <v>17</v>
      </c>
      <c r="D13" s="22" t="s">
        <v>44</v>
      </c>
      <c r="E13" s="36">
        <v>46080</v>
      </c>
      <c r="F13" s="22" t="s">
        <v>19</v>
      </c>
      <c r="G13" s="22" t="s">
        <v>20</v>
      </c>
      <c r="H13" s="22" t="str">
        <f>[1]Arkusz1!H13</f>
        <v xml:space="preserve"> Poradnia POZ ul.Borowska 213 USK</v>
      </c>
      <c r="I13" s="22" t="str">
        <f>[1]Arkusz1!I13</f>
        <v>Katedra Pielęgniarstwa</v>
      </c>
      <c r="J13" s="23" t="str">
        <f>[1]Arkusz1!J13</f>
        <v>mgr</v>
      </c>
      <c r="K13" s="23" t="str">
        <f>[1]Arkusz1!K13</f>
        <v>asystent</v>
      </c>
      <c r="L13" s="23" t="str">
        <f>[1]Arkusz1!L13</f>
        <v xml:space="preserve">Albert </v>
      </c>
      <c r="M13" s="23" t="str">
        <f>[1]Arkusz1!M13</f>
        <v>Kazior</v>
      </c>
      <c r="N13" s="30">
        <v>10</v>
      </c>
      <c r="O13" s="4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</row>
    <row r="14" spans="1:1011" s="5" customFormat="1" ht="24" x14ac:dyDescent="0.3">
      <c r="A14" s="21" t="s">
        <v>15</v>
      </c>
      <c r="B14" s="34" t="s">
        <v>48</v>
      </c>
      <c r="C14" s="22" t="s">
        <v>49</v>
      </c>
      <c r="D14" s="22" t="s">
        <v>50</v>
      </c>
      <c r="E14" s="36">
        <v>46080</v>
      </c>
      <c r="F14" s="22" t="s">
        <v>19</v>
      </c>
      <c r="G14" s="22" t="s">
        <v>51</v>
      </c>
      <c r="H14" s="24" t="s">
        <v>52</v>
      </c>
      <c r="I14" s="22" t="s">
        <v>22</v>
      </c>
      <c r="J14" s="23"/>
      <c r="K14" s="23"/>
      <c r="L14" s="23"/>
      <c r="M14" s="23"/>
      <c r="N14" s="30">
        <v>5</v>
      </c>
      <c r="O14" s="4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</row>
    <row r="15" spans="1:1011" s="5" customFormat="1" ht="24" x14ac:dyDescent="0.3">
      <c r="A15" s="21" t="s">
        <v>15</v>
      </c>
      <c r="B15" s="34" t="s">
        <v>48</v>
      </c>
      <c r="C15" s="22" t="s">
        <v>49</v>
      </c>
      <c r="D15" s="22" t="s">
        <v>53</v>
      </c>
      <c r="E15" s="36">
        <v>46080</v>
      </c>
      <c r="F15" s="22" t="s">
        <v>19</v>
      </c>
      <c r="G15" s="22" t="s">
        <v>51</v>
      </c>
      <c r="H15" s="24" t="s">
        <v>54</v>
      </c>
      <c r="I15" s="22" t="str">
        <f>[1]Arkusz1!I15</f>
        <v>Katedra Pielęgniarstwa</v>
      </c>
      <c r="J15" s="23"/>
      <c r="K15" s="23"/>
      <c r="L15" s="23"/>
      <c r="M15" s="23"/>
      <c r="N15" s="30">
        <v>5</v>
      </c>
      <c r="O15" s="4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</row>
    <row r="16" spans="1:1011" s="5" customFormat="1" ht="24" x14ac:dyDescent="0.3">
      <c r="A16" s="21" t="s">
        <v>15</v>
      </c>
      <c r="B16" s="35" t="s">
        <v>55</v>
      </c>
      <c r="C16" s="22" t="s">
        <v>49</v>
      </c>
      <c r="D16" s="22" t="s">
        <v>56</v>
      </c>
      <c r="E16" s="36">
        <v>46080</v>
      </c>
      <c r="F16" s="22" t="s">
        <v>19</v>
      </c>
      <c r="G16" s="22" t="s">
        <v>51</v>
      </c>
      <c r="H16" s="24" t="s">
        <v>57</v>
      </c>
      <c r="I16" s="22" t="str">
        <f>[1]Arkusz1!I16</f>
        <v>Katedra Pielęgniarstwa</v>
      </c>
      <c r="J16" s="23"/>
      <c r="K16" s="23"/>
      <c r="L16" s="23"/>
      <c r="M16" s="23"/>
      <c r="N16" s="30">
        <v>5</v>
      </c>
      <c r="O16" s="4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</row>
    <row r="17" spans="1:1011" s="5" customFormat="1" ht="24" x14ac:dyDescent="0.3">
      <c r="A17" s="21" t="s">
        <v>15</v>
      </c>
      <c r="B17" s="35" t="s">
        <v>55</v>
      </c>
      <c r="C17" s="22" t="s">
        <v>49</v>
      </c>
      <c r="D17" s="22" t="s">
        <v>58</v>
      </c>
      <c r="E17" s="36">
        <v>46080</v>
      </c>
      <c r="F17" s="22" t="s">
        <v>19</v>
      </c>
      <c r="G17" s="22" t="s">
        <v>51</v>
      </c>
      <c r="H17" s="24" t="s">
        <v>59</v>
      </c>
      <c r="I17" s="22" t="str">
        <f>[1]Arkusz1!I17</f>
        <v>Katedra Pielęgniarstwa</v>
      </c>
      <c r="J17" s="23"/>
      <c r="K17" s="23"/>
      <c r="L17" s="23"/>
      <c r="M17" s="23"/>
      <c r="N17" s="30">
        <v>5</v>
      </c>
      <c r="O17" s="4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</row>
    <row r="18" spans="1:1011" s="5" customFormat="1" ht="24" x14ac:dyDescent="0.3">
      <c r="A18" s="21" t="s">
        <v>15</v>
      </c>
      <c r="B18" s="35" t="s">
        <v>60</v>
      </c>
      <c r="C18" s="22" t="s">
        <v>17</v>
      </c>
      <c r="D18" s="22" t="s">
        <v>61</v>
      </c>
      <c r="E18" s="36">
        <v>46081</v>
      </c>
      <c r="F18" s="22" t="s">
        <v>62</v>
      </c>
      <c r="G18" s="22" t="s">
        <v>20</v>
      </c>
      <c r="H18" s="25" t="s">
        <v>63</v>
      </c>
      <c r="I18" s="22" t="s">
        <v>64</v>
      </c>
      <c r="J18" s="23"/>
      <c r="K18" s="23"/>
      <c r="L18" s="23"/>
      <c r="M18" s="23"/>
      <c r="N18" s="30">
        <v>10</v>
      </c>
      <c r="O18" s="4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</row>
    <row r="19" spans="1:1011" s="5" customFormat="1" ht="24" x14ac:dyDescent="0.3">
      <c r="A19" s="21" t="s">
        <v>15</v>
      </c>
      <c r="B19" s="35" t="s">
        <v>60</v>
      </c>
      <c r="C19" s="22" t="s">
        <v>17</v>
      </c>
      <c r="D19" s="22" t="s">
        <v>65</v>
      </c>
      <c r="E19" s="36">
        <v>46081</v>
      </c>
      <c r="F19" s="22" t="s">
        <v>62</v>
      </c>
      <c r="G19" s="22" t="s">
        <v>20</v>
      </c>
      <c r="H19" s="25" t="s">
        <v>63</v>
      </c>
      <c r="I19" s="22" t="s">
        <v>64</v>
      </c>
      <c r="J19" s="23"/>
      <c r="K19" s="23"/>
      <c r="L19" s="23"/>
      <c r="M19" s="23"/>
      <c r="N19" s="30">
        <v>10</v>
      </c>
      <c r="O19" s="4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</row>
    <row r="20" spans="1:1011" s="5" customFormat="1" ht="24" x14ac:dyDescent="0.3">
      <c r="A20" s="21" t="s">
        <v>15</v>
      </c>
      <c r="B20" s="35" t="s">
        <v>55</v>
      </c>
      <c r="C20" s="22" t="s">
        <v>17</v>
      </c>
      <c r="D20" s="22" t="s">
        <v>66</v>
      </c>
      <c r="E20" s="36">
        <v>46081</v>
      </c>
      <c r="F20" s="22" t="s">
        <v>62</v>
      </c>
      <c r="G20" s="22" t="s">
        <v>20</v>
      </c>
      <c r="H20" s="26" t="s">
        <v>67</v>
      </c>
      <c r="I20" s="22" t="s">
        <v>22</v>
      </c>
      <c r="J20" s="23"/>
      <c r="K20" s="23"/>
      <c r="L20" s="23"/>
      <c r="M20" s="23"/>
      <c r="N20" s="30">
        <v>10</v>
      </c>
      <c r="O20" s="4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</row>
    <row r="21" spans="1:1011" s="5" customFormat="1" ht="24" x14ac:dyDescent="0.3">
      <c r="A21" s="21" t="s">
        <v>15</v>
      </c>
      <c r="B21" s="34" t="s">
        <v>55</v>
      </c>
      <c r="C21" s="22" t="s">
        <v>17</v>
      </c>
      <c r="D21" s="22" t="s">
        <v>68</v>
      </c>
      <c r="E21" s="36">
        <v>46081</v>
      </c>
      <c r="F21" s="22" t="s">
        <v>62</v>
      </c>
      <c r="G21" s="22" t="s">
        <v>20</v>
      </c>
      <c r="H21" s="26" t="s">
        <v>67</v>
      </c>
      <c r="I21" s="22" t="str">
        <f>[1]Arkusz1!I21</f>
        <v>Katedra Pielęgniarstwa</v>
      </c>
      <c r="J21" s="23"/>
      <c r="K21" s="23"/>
      <c r="L21" s="23"/>
      <c r="M21" s="23"/>
      <c r="N21" s="30">
        <v>10</v>
      </c>
      <c r="O21" s="4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</row>
    <row r="22" spans="1:1011" s="5" customFormat="1" ht="24" x14ac:dyDescent="0.3">
      <c r="A22" s="21" t="s">
        <v>15</v>
      </c>
      <c r="B22" s="34" t="s">
        <v>48</v>
      </c>
      <c r="C22" s="22" t="s">
        <v>17</v>
      </c>
      <c r="D22" s="22" t="s">
        <v>69</v>
      </c>
      <c r="E22" s="36">
        <v>46081</v>
      </c>
      <c r="F22" s="22" t="s">
        <v>62</v>
      </c>
      <c r="G22" s="22" t="s">
        <v>20</v>
      </c>
      <c r="H22" s="27" t="s">
        <v>70</v>
      </c>
      <c r="I22" s="22" t="str">
        <f>[1]Arkusz1!I22</f>
        <v>Katedra Pielęgniarstwa</v>
      </c>
      <c r="J22" s="23"/>
      <c r="K22" s="23"/>
      <c r="L22" s="23"/>
      <c r="M22" s="23"/>
      <c r="N22" s="30">
        <v>10</v>
      </c>
      <c r="O22" s="4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</row>
    <row r="23" spans="1:1011" s="5" customFormat="1" ht="24" x14ac:dyDescent="0.3">
      <c r="A23" s="21" t="s">
        <v>15</v>
      </c>
      <c r="B23" s="34" t="s">
        <v>55</v>
      </c>
      <c r="C23" s="22" t="s">
        <v>71</v>
      </c>
      <c r="D23" s="22" t="s">
        <v>72</v>
      </c>
      <c r="E23" s="36">
        <v>46081</v>
      </c>
      <c r="F23" s="22" t="s">
        <v>62</v>
      </c>
      <c r="G23" s="22" t="s">
        <v>51</v>
      </c>
      <c r="H23" s="22" t="s">
        <v>73</v>
      </c>
      <c r="I23" s="22" t="str">
        <f>[1]Arkusz1!I22</f>
        <v>Katedra Pielęgniarstwa</v>
      </c>
      <c r="J23" s="23"/>
      <c r="K23" s="23"/>
      <c r="L23" s="23"/>
      <c r="M23" s="23"/>
      <c r="N23" s="30">
        <v>5</v>
      </c>
      <c r="O23" s="4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</row>
    <row r="24" spans="1:1011" s="5" customFormat="1" ht="24" x14ac:dyDescent="0.3">
      <c r="A24" s="21" t="s">
        <v>15</v>
      </c>
      <c r="B24" s="35" t="s">
        <v>60</v>
      </c>
      <c r="C24" s="22" t="s">
        <v>17</v>
      </c>
      <c r="D24" s="22" t="s">
        <v>61</v>
      </c>
      <c r="E24" s="36">
        <v>46082</v>
      </c>
      <c r="F24" s="22" t="s">
        <v>74</v>
      </c>
      <c r="G24" s="22" t="s">
        <v>75</v>
      </c>
      <c r="H24" s="25" t="s">
        <v>63</v>
      </c>
      <c r="I24" s="22" t="s">
        <v>64</v>
      </c>
      <c r="J24" s="23"/>
      <c r="K24" s="23"/>
      <c r="L24" s="23"/>
      <c r="M24" s="23"/>
      <c r="N24" s="30">
        <v>5</v>
      </c>
      <c r="O24" s="4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</row>
    <row r="25" spans="1:1011" s="5" customFormat="1" ht="24" x14ac:dyDescent="0.3">
      <c r="A25" s="21" t="s">
        <v>15</v>
      </c>
      <c r="B25" s="35" t="s">
        <v>60</v>
      </c>
      <c r="C25" s="22" t="s">
        <v>17</v>
      </c>
      <c r="D25" s="22" t="s">
        <v>65</v>
      </c>
      <c r="E25" s="36">
        <v>46082</v>
      </c>
      <c r="F25" s="22" t="s">
        <v>74</v>
      </c>
      <c r="G25" s="22" t="s">
        <v>75</v>
      </c>
      <c r="H25" s="25" t="s">
        <v>63</v>
      </c>
      <c r="I25" s="22" t="s">
        <v>64</v>
      </c>
      <c r="J25" s="23"/>
      <c r="K25" s="23"/>
      <c r="L25" s="23"/>
      <c r="M25" s="23"/>
      <c r="N25" s="30">
        <v>5</v>
      </c>
      <c r="O25" s="4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</row>
    <row r="26" spans="1:1011" s="5" customFormat="1" ht="24" x14ac:dyDescent="0.3">
      <c r="A26" s="21" t="s">
        <v>15</v>
      </c>
      <c r="B26" s="35" t="s">
        <v>55</v>
      </c>
      <c r="C26" s="22" t="s">
        <v>17</v>
      </c>
      <c r="D26" s="22" t="s">
        <v>66</v>
      </c>
      <c r="E26" s="36">
        <v>46082</v>
      </c>
      <c r="F26" s="22" t="s">
        <v>74</v>
      </c>
      <c r="G26" s="22" t="s">
        <v>75</v>
      </c>
      <c r="H26" s="26" t="s">
        <v>67</v>
      </c>
      <c r="I26" s="22" t="s">
        <v>22</v>
      </c>
      <c r="J26" s="23"/>
      <c r="K26" s="23"/>
      <c r="L26" s="23"/>
      <c r="M26" s="23"/>
      <c r="N26" s="30">
        <v>5</v>
      </c>
      <c r="O26" s="4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</row>
    <row r="27" spans="1:1011" s="5" customFormat="1" ht="24" x14ac:dyDescent="0.3">
      <c r="A27" s="21" t="s">
        <v>15</v>
      </c>
      <c r="B27" s="34" t="s">
        <v>55</v>
      </c>
      <c r="C27" s="22" t="s">
        <v>17</v>
      </c>
      <c r="D27" s="22" t="s">
        <v>68</v>
      </c>
      <c r="E27" s="36">
        <v>46082</v>
      </c>
      <c r="F27" s="22" t="s">
        <v>74</v>
      </c>
      <c r="G27" s="22" t="s">
        <v>75</v>
      </c>
      <c r="H27" s="26" t="s">
        <v>67</v>
      </c>
      <c r="I27" s="22" t="s">
        <v>22</v>
      </c>
      <c r="J27" s="23"/>
      <c r="K27" s="23"/>
      <c r="L27" s="23"/>
      <c r="M27" s="23"/>
      <c r="N27" s="30">
        <v>5</v>
      </c>
      <c r="O27" s="4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</row>
    <row r="28" spans="1:1011" s="5" customFormat="1" ht="24" x14ac:dyDescent="0.3">
      <c r="A28" s="21" t="s">
        <v>15</v>
      </c>
      <c r="B28" s="34" t="s">
        <v>48</v>
      </c>
      <c r="C28" s="22" t="s">
        <v>17</v>
      </c>
      <c r="D28" s="22" t="s">
        <v>69</v>
      </c>
      <c r="E28" s="36">
        <v>46082</v>
      </c>
      <c r="F28" s="22" t="s">
        <v>74</v>
      </c>
      <c r="G28" s="22" t="s">
        <v>20</v>
      </c>
      <c r="H28" s="27" t="s">
        <v>70</v>
      </c>
      <c r="I28" s="22" t="s">
        <v>22</v>
      </c>
      <c r="J28" s="23"/>
      <c r="K28" s="23"/>
      <c r="L28" s="23"/>
      <c r="M28" s="23"/>
      <c r="N28" s="30">
        <v>10</v>
      </c>
      <c r="O28" s="4" t="s">
        <v>76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</row>
    <row r="29" spans="1:1011" s="5" customFormat="1" ht="24" x14ac:dyDescent="0.3">
      <c r="A29" s="21" t="s">
        <v>15</v>
      </c>
      <c r="B29" s="34" t="s">
        <v>55</v>
      </c>
      <c r="C29" s="22" t="s">
        <v>71</v>
      </c>
      <c r="D29" s="22" t="s">
        <v>72</v>
      </c>
      <c r="E29" s="36">
        <v>46082</v>
      </c>
      <c r="F29" s="22" t="s">
        <v>74</v>
      </c>
      <c r="G29" s="22" t="s">
        <v>51</v>
      </c>
      <c r="H29" s="22" t="s">
        <v>73</v>
      </c>
      <c r="I29" s="22" t="s">
        <v>22</v>
      </c>
      <c r="J29" s="23"/>
      <c r="K29" s="23"/>
      <c r="L29" s="23"/>
      <c r="M29" s="23"/>
      <c r="N29" s="30">
        <v>5</v>
      </c>
      <c r="O29" s="4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</row>
    <row r="30" spans="1:1011" s="5" customFormat="1" ht="24" x14ac:dyDescent="0.3">
      <c r="A30" s="21" t="s">
        <v>15</v>
      </c>
      <c r="B30" s="34" t="s">
        <v>16</v>
      </c>
      <c r="C30" s="22" t="s">
        <v>17</v>
      </c>
      <c r="D30" s="22" t="s">
        <v>18</v>
      </c>
      <c r="E30" s="36">
        <v>46087</v>
      </c>
      <c r="F30" s="22" t="s">
        <v>19</v>
      </c>
      <c r="G30" s="22" t="s">
        <v>20</v>
      </c>
      <c r="H30" s="22" t="s">
        <v>21</v>
      </c>
      <c r="I30" s="22" t="s">
        <v>22</v>
      </c>
      <c r="J30" s="23" t="s">
        <v>23</v>
      </c>
      <c r="K30" s="23" t="s">
        <v>24</v>
      </c>
      <c r="L30" s="23" t="s">
        <v>25</v>
      </c>
      <c r="M30" s="23" t="s">
        <v>26</v>
      </c>
      <c r="N30" s="30">
        <v>10</v>
      </c>
      <c r="O30" s="4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</row>
    <row r="31" spans="1:1011" s="5" customFormat="1" ht="24" x14ac:dyDescent="0.3">
      <c r="A31" s="21" t="s">
        <v>15</v>
      </c>
      <c r="B31" s="34" t="s">
        <v>16</v>
      </c>
      <c r="C31" s="22" t="s">
        <v>17</v>
      </c>
      <c r="D31" s="22" t="s">
        <v>27</v>
      </c>
      <c r="E31" s="36">
        <v>46087</v>
      </c>
      <c r="F31" s="22" t="s">
        <v>19</v>
      </c>
      <c r="G31" s="22" t="s">
        <v>20</v>
      </c>
      <c r="H31" s="22" t="s">
        <v>28</v>
      </c>
      <c r="I31" s="22" t="s">
        <v>22</v>
      </c>
      <c r="J31" s="23" t="s">
        <v>29</v>
      </c>
      <c r="K31" s="23" t="s">
        <v>30</v>
      </c>
      <c r="L31" s="23" t="s">
        <v>31</v>
      </c>
      <c r="M31" s="23" t="s">
        <v>32</v>
      </c>
      <c r="N31" s="30">
        <v>10</v>
      </c>
      <c r="O31" s="4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</row>
    <row r="32" spans="1:1011" s="5" customFormat="1" ht="24" x14ac:dyDescent="0.3">
      <c r="A32" s="21" t="s">
        <v>15</v>
      </c>
      <c r="B32" s="34" t="s">
        <v>16</v>
      </c>
      <c r="C32" s="22" t="s">
        <v>17</v>
      </c>
      <c r="D32" s="22" t="s">
        <v>33</v>
      </c>
      <c r="E32" s="36">
        <v>46087</v>
      </c>
      <c r="F32" s="22" t="s">
        <v>19</v>
      </c>
      <c r="G32" s="22" t="s">
        <v>20</v>
      </c>
      <c r="H32" s="22" t="s">
        <v>34</v>
      </c>
      <c r="I32" s="22" t="s">
        <v>22</v>
      </c>
      <c r="J32" s="23" t="s">
        <v>29</v>
      </c>
      <c r="K32" s="23" t="s">
        <v>30</v>
      </c>
      <c r="L32" s="23" t="s">
        <v>35</v>
      </c>
      <c r="M32" s="23" t="s">
        <v>36</v>
      </c>
      <c r="N32" s="30">
        <v>10</v>
      </c>
      <c r="O32" s="4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</row>
    <row r="33" spans="1:1016 16383:16383" s="5" customFormat="1" ht="24" x14ac:dyDescent="0.3">
      <c r="A33" s="21" t="s">
        <v>15</v>
      </c>
      <c r="B33" s="34" t="s">
        <v>16</v>
      </c>
      <c r="C33" s="22" t="s">
        <v>17</v>
      </c>
      <c r="D33" s="22" t="s">
        <v>37</v>
      </c>
      <c r="E33" s="36">
        <v>46087</v>
      </c>
      <c r="F33" s="22" t="s">
        <v>19</v>
      </c>
      <c r="G33" s="22" t="s">
        <v>20</v>
      </c>
      <c r="H33" s="22" t="s">
        <v>38</v>
      </c>
      <c r="I33" s="22" t="str">
        <f>[1]Arkusz1!I43</f>
        <v>Katedra Położnictwa</v>
      </c>
      <c r="J33" s="23" t="s">
        <v>23</v>
      </c>
      <c r="K33" s="23" t="s">
        <v>24</v>
      </c>
      <c r="L33" s="23" t="s">
        <v>39</v>
      </c>
      <c r="M33" s="23" t="s">
        <v>40</v>
      </c>
      <c r="N33" s="30">
        <v>10</v>
      </c>
      <c r="O33" s="4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</row>
    <row r="34" spans="1:1016 16383:16383" s="5" customFormat="1" ht="24" x14ac:dyDescent="0.3">
      <c r="A34" s="21" t="s">
        <v>15</v>
      </c>
      <c r="B34" s="34" t="s">
        <v>16</v>
      </c>
      <c r="C34" s="22" t="s">
        <v>17</v>
      </c>
      <c r="D34" s="22" t="s">
        <v>41</v>
      </c>
      <c r="E34" s="36">
        <v>46087</v>
      </c>
      <c r="F34" s="22" t="s">
        <v>19</v>
      </c>
      <c r="G34" s="22" t="s">
        <v>20</v>
      </c>
      <c r="H34" s="22" t="s">
        <v>38</v>
      </c>
      <c r="I34" s="22" t="str">
        <f>[1]Arkusz1!I44</f>
        <v>Katedra Pielęgniarstwa</v>
      </c>
      <c r="J34" s="23" t="s">
        <v>23</v>
      </c>
      <c r="K34" s="23" t="s">
        <v>24</v>
      </c>
      <c r="L34" s="23" t="s">
        <v>42</v>
      </c>
      <c r="M34" s="23" t="s">
        <v>43</v>
      </c>
      <c r="N34" s="30">
        <v>10</v>
      </c>
      <c r="O34" s="4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</row>
    <row r="35" spans="1:1016 16383:16383" s="5" customFormat="1" ht="24" x14ac:dyDescent="0.3">
      <c r="A35" s="21" t="s">
        <v>15</v>
      </c>
      <c r="B35" s="34" t="s">
        <v>16</v>
      </c>
      <c r="C35" s="22" t="s">
        <v>17</v>
      </c>
      <c r="D35" s="22" t="s">
        <v>44</v>
      </c>
      <c r="E35" s="36">
        <v>46087</v>
      </c>
      <c r="F35" s="22" t="s">
        <v>19</v>
      </c>
      <c r="G35" s="22" t="s">
        <v>20</v>
      </c>
      <c r="H35" s="22" t="s">
        <v>45</v>
      </c>
      <c r="I35" s="22" t="str">
        <f>[1]Arkusz1!I45</f>
        <v>Katedra Pielęgniarstwa</v>
      </c>
      <c r="J35" s="23" t="s">
        <v>29</v>
      </c>
      <c r="K35" s="23" t="s">
        <v>30</v>
      </c>
      <c r="L35" s="23" t="s">
        <v>46</v>
      </c>
      <c r="M35" s="23" t="s">
        <v>47</v>
      </c>
      <c r="N35" s="30">
        <v>10</v>
      </c>
      <c r="O35" s="4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</row>
    <row r="36" spans="1:1016 16383:16383" s="5" customFormat="1" ht="24" x14ac:dyDescent="0.3">
      <c r="A36" s="21" t="s">
        <v>15</v>
      </c>
      <c r="B36" s="35" t="s">
        <v>55</v>
      </c>
      <c r="C36" s="22" t="s">
        <v>49</v>
      </c>
      <c r="D36" s="22" t="s">
        <v>53</v>
      </c>
      <c r="E36" s="36">
        <v>46087</v>
      </c>
      <c r="F36" s="22" t="s">
        <v>19</v>
      </c>
      <c r="G36" s="22" t="s">
        <v>51</v>
      </c>
      <c r="H36" s="24" t="s">
        <v>52</v>
      </c>
      <c r="I36" s="22" t="str">
        <f>[1]Arkusz1!I46</f>
        <v>Katedra Pielęgniarstwa</v>
      </c>
      <c r="J36" s="23"/>
      <c r="K36" s="23"/>
      <c r="L36" s="23"/>
      <c r="M36" s="23"/>
      <c r="N36" s="30">
        <v>5</v>
      </c>
      <c r="O36" s="4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XFC36" s="6"/>
    </row>
    <row r="37" spans="1:1016 16383:16383" s="5" customFormat="1" ht="24" x14ac:dyDescent="0.3">
      <c r="A37" s="21" t="s">
        <v>15</v>
      </c>
      <c r="B37" s="35" t="s">
        <v>55</v>
      </c>
      <c r="C37" s="22" t="s">
        <v>49</v>
      </c>
      <c r="D37" s="22" t="s">
        <v>77</v>
      </c>
      <c r="E37" s="36">
        <v>46087</v>
      </c>
      <c r="F37" s="22" t="s">
        <v>19</v>
      </c>
      <c r="G37" s="22" t="s">
        <v>51</v>
      </c>
      <c r="H37" s="24" t="s">
        <v>54</v>
      </c>
      <c r="I37" s="22" t="s">
        <v>22</v>
      </c>
      <c r="J37" s="23"/>
      <c r="K37" s="23"/>
      <c r="L37" s="23"/>
      <c r="M37" s="23"/>
      <c r="N37" s="30">
        <v>5</v>
      </c>
      <c r="O37" s="4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</row>
    <row r="38" spans="1:1016 16383:16383" s="7" customFormat="1" ht="24" x14ac:dyDescent="0.3">
      <c r="A38" s="21" t="s">
        <v>15</v>
      </c>
      <c r="B38" s="35" t="s">
        <v>60</v>
      </c>
      <c r="C38" s="22" t="s">
        <v>17</v>
      </c>
      <c r="D38" s="22" t="s">
        <v>66</v>
      </c>
      <c r="E38" s="36">
        <v>46088</v>
      </c>
      <c r="F38" s="22" t="s">
        <v>62</v>
      </c>
      <c r="G38" s="22" t="s">
        <v>20</v>
      </c>
      <c r="H38" s="25" t="s">
        <v>63</v>
      </c>
      <c r="I38" s="22" t="s">
        <v>64</v>
      </c>
      <c r="J38" s="23"/>
      <c r="K38" s="23"/>
      <c r="L38" s="23"/>
      <c r="M38" s="23"/>
      <c r="N38" s="30">
        <v>10</v>
      </c>
      <c r="O38" s="4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M38" s="8"/>
      <c r="QN38" s="8"/>
      <c r="QO38" s="8"/>
      <c r="QP38" s="8"/>
      <c r="QQ38" s="8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N38" s="8"/>
      <c r="RO38" s="8"/>
      <c r="RP38" s="8"/>
      <c r="RQ38" s="8"/>
      <c r="RR38" s="8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O38" s="8"/>
      <c r="SP38" s="8"/>
      <c r="SQ38" s="8"/>
      <c r="SR38" s="8"/>
      <c r="SS38" s="8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P38" s="8"/>
      <c r="TQ38" s="8"/>
      <c r="TR38" s="8"/>
      <c r="TS38" s="8"/>
      <c r="TT38" s="8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P38" s="8"/>
      <c r="UQ38" s="8"/>
      <c r="UR38" s="8"/>
      <c r="US38" s="8"/>
      <c r="UT38" s="8"/>
      <c r="UU38" s="8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Q38" s="8"/>
      <c r="VR38" s="8"/>
      <c r="VS38" s="8"/>
      <c r="VT38" s="8"/>
      <c r="VU38" s="8"/>
      <c r="VV38" s="8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R38" s="8"/>
      <c r="WS38" s="8"/>
      <c r="WT38" s="8"/>
      <c r="WU38" s="8"/>
      <c r="WV38" s="8"/>
      <c r="WW38" s="8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S38" s="8"/>
      <c r="XT38" s="8"/>
      <c r="XU38" s="8"/>
      <c r="XV38" s="8"/>
      <c r="XW38" s="8"/>
      <c r="XX38" s="8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T38" s="8"/>
      <c r="YU38" s="8"/>
      <c r="YV38" s="8"/>
      <c r="YW38" s="8"/>
      <c r="YX38" s="8"/>
      <c r="YY38" s="8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U38" s="8"/>
      <c r="ZV38" s="8"/>
      <c r="ZW38" s="8"/>
      <c r="ZX38" s="8"/>
      <c r="ZY38" s="8"/>
      <c r="ZZ38" s="8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V38" s="8"/>
      <c r="AAW38" s="8"/>
      <c r="AAX38" s="8"/>
      <c r="AAY38" s="8"/>
      <c r="AAZ38" s="8"/>
      <c r="ABA38" s="8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W38" s="8"/>
      <c r="ABX38" s="8"/>
      <c r="ABY38" s="8"/>
      <c r="ABZ38" s="8"/>
      <c r="ACA38" s="8"/>
      <c r="ACB38" s="8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X38" s="8"/>
      <c r="ACY38" s="8"/>
      <c r="ACZ38" s="8"/>
      <c r="ADA38" s="8"/>
      <c r="ADB38" s="8"/>
      <c r="ADC38" s="8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Y38" s="8"/>
      <c r="ADZ38" s="8"/>
      <c r="AEA38" s="8"/>
      <c r="AEB38" s="8"/>
      <c r="AEC38" s="8"/>
      <c r="AED38" s="8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EZ38" s="8"/>
      <c r="AFA38" s="8"/>
      <c r="AFB38" s="8"/>
      <c r="AFC38" s="8"/>
      <c r="AFD38" s="8"/>
      <c r="AFE38" s="8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A38" s="8"/>
      <c r="AGB38" s="8"/>
      <c r="AGC38" s="8"/>
      <c r="AGD38" s="8"/>
      <c r="AGE38" s="8"/>
      <c r="AGF38" s="8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B38" s="8"/>
      <c r="AHC38" s="8"/>
      <c r="AHD38" s="8"/>
      <c r="AHE38" s="8"/>
      <c r="AHF38" s="8"/>
      <c r="AHG38" s="8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C38" s="8"/>
      <c r="AID38" s="8"/>
      <c r="AIE38" s="8"/>
      <c r="AIF38" s="8"/>
      <c r="AIG38" s="8"/>
      <c r="AIH38" s="8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D38" s="8"/>
      <c r="AJE38" s="8"/>
      <c r="AJF38" s="8"/>
      <c r="AJG38" s="8"/>
      <c r="AJH38" s="8"/>
      <c r="AJI38" s="8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E38" s="8"/>
      <c r="AKF38" s="8"/>
      <c r="AKG38" s="8"/>
      <c r="AKH38" s="8"/>
      <c r="AKI38" s="8"/>
      <c r="AKJ38" s="8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F38" s="8"/>
      <c r="ALG38" s="8"/>
      <c r="ALH38" s="8"/>
      <c r="ALI38" s="8"/>
      <c r="ALJ38" s="8"/>
      <c r="ALK38" s="8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</row>
    <row r="39" spans="1:1016 16383:16383" s="7" customFormat="1" ht="24" x14ac:dyDescent="0.3">
      <c r="A39" s="21" t="s">
        <v>15</v>
      </c>
      <c r="B39" s="35" t="s">
        <v>60</v>
      </c>
      <c r="C39" s="22" t="s">
        <v>17</v>
      </c>
      <c r="D39" s="22" t="s">
        <v>68</v>
      </c>
      <c r="E39" s="36">
        <v>46088</v>
      </c>
      <c r="F39" s="22" t="s">
        <v>62</v>
      </c>
      <c r="G39" s="22" t="s">
        <v>20</v>
      </c>
      <c r="H39" s="25" t="s">
        <v>63</v>
      </c>
      <c r="I39" s="22" t="s">
        <v>64</v>
      </c>
      <c r="J39" s="23"/>
      <c r="K39" s="23"/>
      <c r="L39" s="23"/>
      <c r="M39" s="23"/>
      <c r="N39" s="30">
        <v>10</v>
      </c>
      <c r="O39" s="4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C39" s="8"/>
      <c r="HD39" s="8"/>
      <c r="HE39" s="8"/>
      <c r="HF39" s="8"/>
      <c r="HG39" s="8"/>
      <c r="HH39" s="8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D39" s="8"/>
      <c r="IE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E39" s="8"/>
      <c r="JF39" s="8"/>
      <c r="JG39" s="8"/>
      <c r="JH39" s="8"/>
      <c r="JI39" s="8"/>
      <c r="JJ39" s="8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F39" s="8"/>
      <c r="KG39" s="8"/>
      <c r="KH39" s="8"/>
      <c r="KI39" s="8"/>
      <c r="KJ39" s="8"/>
      <c r="KK39" s="8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G39" s="8"/>
      <c r="LH39" s="8"/>
      <c r="LI39" s="8"/>
      <c r="LJ39" s="8"/>
      <c r="LK39" s="8"/>
      <c r="LL39" s="8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H39" s="8"/>
      <c r="MI39" s="8"/>
      <c r="MJ39" s="8"/>
      <c r="MK39" s="8"/>
      <c r="ML39" s="8"/>
      <c r="MM39" s="8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I39" s="8"/>
      <c r="NJ39" s="8"/>
      <c r="NK39" s="8"/>
      <c r="NL39" s="8"/>
      <c r="NM39" s="8"/>
      <c r="NN39" s="8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J39" s="8"/>
      <c r="OK39" s="8"/>
      <c r="OL39" s="8"/>
      <c r="OM39" s="8"/>
      <c r="ON39" s="8"/>
      <c r="OO39" s="8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K39" s="8"/>
      <c r="PL39" s="8"/>
      <c r="PM39" s="8"/>
      <c r="PN39" s="8"/>
      <c r="PO39" s="8"/>
      <c r="PP39" s="8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L39" s="8"/>
      <c r="QM39" s="8"/>
      <c r="QN39" s="8"/>
      <c r="QO39" s="8"/>
      <c r="QP39" s="8"/>
      <c r="QQ39" s="8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M39" s="8"/>
      <c r="RN39" s="8"/>
      <c r="RO39" s="8"/>
      <c r="RP39" s="8"/>
      <c r="RQ39" s="8"/>
      <c r="RR39" s="8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N39" s="8"/>
      <c r="SO39" s="8"/>
      <c r="SP39" s="8"/>
      <c r="SQ39" s="8"/>
      <c r="SR39" s="8"/>
      <c r="SS39" s="8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O39" s="8"/>
      <c r="TP39" s="8"/>
      <c r="TQ39" s="8"/>
      <c r="TR39" s="8"/>
      <c r="TS39" s="8"/>
      <c r="TT39" s="8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P39" s="8"/>
      <c r="UQ39" s="8"/>
      <c r="UR39" s="8"/>
      <c r="US39" s="8"/>
      <c r="UT39" s="8"/>
      <c r="UU39" s="8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Q39" s="8"/>
      <c r="VR39" s="8"/>
      <c r="VS39" s="8"/>
      <c r="VT39" s="8"/>
      <c r="VU39" s="8"/>
      <c r="VV39" s="8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R39" s="8"/>
      <c r="WS39" s="8"/>
      <c r="WT39" s="8"/>
      <c r="WU39" s="8"/>
      <c r="WV39" s="8"/>
      <c r="WW39" s="8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S39" s="8"/>
      <c r="XT39" s="8"/>
      <c r="XU39" s="8"/>
      <c r="XV39" s="8"/>
      <c r="XW39" s="8"/>
      <c r="XX39" s="8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T39" s="8"/>
      <c r="YU39" s="8"/>
      <c r="YV39" s="8"/>
      <c r="YW39" s="8"/>
      <c r="YX39" s="8"/>
      <c r="YY39" s="8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U39" s="8"/>
      <c r="ZV39" s="8"/>
      <c r="ZW39" s="8"/>
      <c r="ZX39" s="8"/>
      <c r="ZY39" s="8"/>
      <c r="ZZ39" s="8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V39" s="8"/>
      <c r="AAW39" s="8"/>
      <c r="AAX39" s="8"/>
      <c r="AAY39" s="8"/>
      <c r="AAZ39" s="8"/>
      <c r="ABA39" s="8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W39" s="8"/>
      <c r="ABX39" s="8"/>
      <c r="ABY39" s="8"/>
      <c r="ABZ39" s="8"/>
      <c r="ACA39" s="8"/>
      <c r="ACB39" s="8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X39" s="8"/>
      <c r="ACY39" s="8"/>
      <c r="ACZ39" s="8"/>
      <c r="ADA39" s="8"/>
      <c r="ADB39" s="8"/>
      <c r="ADC39" s="8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Y39" s="8"/>
      <c r="ADZ39" s="8"/>
      <c r="AEA39" s="8"/>
      <c r="AEB39" s="8"/>
      <c r="AEC39" s="8"/>
      <c r="AED39" s="8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EZ39" s="8"/>
      <c r="AFA39" s="8"/>
      <c r="AFB39" s="8"/>
      <c r="AFC39" s="8"/>
      <c r="AFD39" s="8"/>
      <c r="AFE39" s="8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A39" s="8"/>
      <c r="AGB39" s="8"/>
      <c r="AGC39" s="8"/>
      <c r="AGD39" s="8"/>
      <c r="AGE39" s="8"/>
      <c r="AGF39" s="8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B39" s="8"/>
      <c r="AHC39" s="8"/>
      <c r="AHD39" s="8"/>
      <c r="AHE39" s="8"/>
      <c r="AHF39" s="8"/>
      <c r="AHG39" s="8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C39" s="8"/>
      <c r="AID39" s="8"/>
      <c r="AIE39" s="8"/>
      <c r="AIF39" s="8"/>
      <c r="AIG39" s="8"/>
      <c r="AIH39" s="8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D39" s="8"/>
      <c r="AJE39" s="8"/>
      <c r="AJF39" s="8"/>
      <c r="AJG39" s="8"/>
      <c r="AJH39" s="8"/>
      <c r="AJI39" s="8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E39" s="8"/>
      <c r="AKF39" s="8"/>
      <c r="AKG39" s="8"/>
      <c r="AKH39" s="8"/>
      <c r="AKI39" s="8"/>
      <c r="AKJ39" s="8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F39" s="8"/>
      <c r="ALG39" s="8"/>
      <c r="ALH39" s="8"/>
      <c r="ALI39" s="8"/>
      <c r="ALJ39" s="8"/>
      <c r="ALK39" s="8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</row>
    <row r="40" spans="1:1016 16383:16383" s="7" customFormat="1" ht="24" x14ac:dyDescent="0.3">
      <c r="A40" s="21" t="s">
        <v>15</v>
      </c>
      <c r="B40" s="35" t="s">
        <v>55</v>
      </c>
      <c r="C40" s="22" t="s">
        <v>17</v>
      </c>
      <c r="D40" s="22" t="s">
        <v>61</v>
      </c>
      <c r="E40" s="36">
        <v>46088</v>
      </c>
      <c r="F40" s="22" t="s">
        <v>62</v>
      </c>
      <c r="G40" s="22" t="s">
        <v>20</v>
      </c>
      <c r="H40" s="26" t="s">
        <v>67</v>
      </c>
      <c r="I40" s="22" t="str">
        <f>[1]Arkusz1!I52</f>
        <v>Katedra Pielęgniarstwa</v>
      </c>
      <c r="J40" s="23"/>
      <c r="K40" s="23"/>
      <c r="L40" s="23"/>
      <c r="M40" s="23"/>
      <c r="N40" s="30">
        <v>10</v>
      </c>
      <c r="O40" s="4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  <c r="IW40" s="8"/>
      <c r="IX40" s="8"/>
      <c r="IY40" s="8"/>
      <c r="IZ40" s="8"/>
      <c r="JA40" s="8"/>
      <c r="JB40" s="8"/>
      <c r="JC40" s="8"/>
      <c r="JD40" s="8"/>
      <c r="JE40" s="8"/>
      <c r="JF40" s="8"/>
      <c r="JG40" s="8"/>
      <c r="JH40" s="8"/>
      <c r="JI40" s="8"/>
      <c r="JJ40" s="8"/>
      <c r="JK40" s="8"/>
      <c r="JL40" s="8"/>
      <c r="JM40" s="8"/>
      <c r="JN40" s="8"/>
      <c r="JO40" s="8"/>
      <c r="JP40" s="8"/>
      <c r="JQ40" s="8"/>
      <c r="JR40" s="8"/>
      <c r="JS40" s="8"/>
      <c r="JT40" s="8"/>
      <c r="JU40" s="8"/>
      <c r="JV40" s="8"/>
      <c r="JW40" s="8"/>
      <c r="JX40" s="8"/>
      <c r="JY40" s="8"/>
      <c r="JZ40" s="8"/>
      <c r="KA40" s="8"/>
      <c r="KB40" s="8"/>
      <c r="KC40" s="8"/>
      <c r="KD40" s="8"/>
      <c r="KE40" s="8"/>
      <c r="KF40" s="8"/>
      <c r="KG40" s="8"/>
      <c r="KH40" s="8"/>
      <c r="KI40" s="8"/>
      <c r="KJ40" s="8"/>
      <c r="KK40" s="8"/>
      <c r="KL40" s="8"/>
      <c r="KM40" s="8"/>
      <c r="KN40" s="8"/>
      <c r="KO40" s="8"/>
      <c r="KP40" s="8"/>
      <c r="KQ40" s="8"/>
      <c r="KR40" s="8"/>
      <c r="KS40" s="8"/>
      <c r="KT40" s="8"/>
      <c r="KU40" s="8"/>
      <c r="KV40" s="8"/>
      <c r="KW40" s="8"/>
      <c r="KX40" s="8"/>
      <c r="KY40" s="8"/>
      <c r="KZ40" s="8"/>
      <c r="LA40" s="8"/>
      <c r="LB40" s="8"/>
      <c r="LC40" s="8"/>
      <c r="LD40" s="8"/>
      <c r="LE40" s="8"/>
      <c r="LF40" s="8"/>
      <c r="LG40" s="8"/>
      <c r="LH40" s="8"/>
      <c r="LI40" s="8"/>
      <c r="LJ40" s="8"/>
      <c r="LK40" s="8"/>
      <c r="LL40" s="8"/>
      <c r="LM40" s="8"/>
      <c r="LN40" s="8"/>
      <c r="LO40" s="8"/>
      <c r="LP40" s="8"/>
      <c r="LQ40" s="8"/>
      <c r="LR40" s="8"/>
      <c r="LS40" s="8"/>
      <c r="LT40" s="8"/>
      <c r="LU40" s="8"/>
      <c r="LV40" s="8"/>
      <c r="LW40" s="8"/>
      <c r="LX40" s="8"/>
      <c r="LY40" s="8"/>
      <c r="LZ40" s="8"/>
      <c r="MA40" s="8"/>
      <c r="MB40" s="8"/>
      <c r="MC40" s="8"/>
      <c r="MD40" s="8"/>
      <c r="ME40" s="8"/>
      <c r="MF40" s="8"/>
      <c r="MG40" s="8"/>
      <c r="MH40" s="8"/>
      <c r="MI40" s="8"/>
      <c r="MJ40" s="8"/>
      <c r="MK40" s="8"/>
      <c r="ML40" s="8"/>
      <c r="MM40" s="8"/>
      <c r="MN40" s="8"/>
      <c r="MO40" s="8"/>
      <c r="MP40" s="8"/>
      <c r="MQ40" s="8"/>
      <c r="MR40" s="8"/>
      <c r="MS40" s="8"/>
      <c r="MT40" s="8"/>
      <c r="MU40" s="8"/>
      <c r="MV40" s="8"/>
      <c r="MW40" s="8"/>
      <c r="MX40" s="8"/>
      <c r="MY40" s="8"/>
      <c r="MZ40" s="8"/>
      <c r="NA40" s="8"/>
      <c r="NB40" s="8"/>
      <c r="NC40" s="8"/>
      <c r="ND40" s="8"/>
      <c r="NE40" s="8"/>
      <c r="NF40" s="8"/>
      <c r="NG40" s="8"/>
      <c r="NH40" s="8"/>
      <c r="NI40" s="8"/>
      <c r="NJ40" s="8"/>
      <c r="NK40" s="8"/>
      <c r="NL40" s="8"/>
      <c r="NM40" s="8"/>
      <c r="NN40" s="8"/>
      <c r="NO40" s="8"/>
      <c r="NP40" s="8"/>
      <c r="NQ40" s="8"/>
      <c r="NR40" s="8"/>
      <c r="NS40" s="8"/>
      <c r="NT40" s="8"/>
      <c r="NU40" s="8"/>
      <c r="NV40" s="8"/>
      <c r="NW40" s="8"/>
      <c r="NX40" s="8"/>
      <c r="NY40" s="8"/>
      <c r="NZ40" s="8"/>
      <c r="OA40" s="8"/>
      <c r="OB40" s="8"/>
      <c r="OC40" s="8"/>
      <c r="OD40" s="8"/>
      <c r="OE40" s="8"/>
      <c r="OF40" s="8"/>
      <c r="OG40" s="8"/>
      <c r="OH40" s="8"/>
      <c r="OI40" s="8"/>
      <c r="OJ40" s="8"/>
      <c r="OK40" s="8"/>
      <c r="OL40" s="8"/>
      <c r="OM40" s="8"/>
      <c r="ON40" s="8"/>
      <c r="OO40" s="8"/>
      <c r="OP40" s="8"/>
      <c r="OQ40" s="8"/>
      <c r="OR40" s="8"/>
      <c r="OS40" s="8"/>
      <c r="OT40" s="8"/>
      <c r="OU40" s="8"/>
      <c r="OV40" s="8"/>
      <c r="OW40" s="8"/>
      <c r="OX40" s="8"/>
      <c r="OY40" s="8"/>
      <c r="OZ40" s="8"/>
      <c r="PA40" s="8"/>
      <c r="PB40" s="8"/>
      <c r="PC40" s="8"/>
      <c r="PD40" s="8"/>
      <c r="PE40" s="8"/>
      <c r="PF40" s="8"/>
      <c r="PG40" s="8"/>
      <c r="PH40" s="8"/>
      <c r="PI40" s="8"/>
      <c r="PJ40" s="8"/>
      <c r="PK40" s="8"/>
      <c r="PL40" s="8"/>
      <c r="PM40" s="8"/>
      <c r="PN40" s="8"/>
      <c r="PO40" s="8"/>
      <c r="PP40" s="8"/>
      <c r="PQ40" s="8"/>
      <c r="PR40" s="8"/>
      <c r="PS40" s="8"/>
      <c r="PT40" s="8"/>
      <c r="PU40" s="8"/>
      <c r="PV40" s="8"/>
      <c r="PW40" s="8"/>
      <c r="PX40" s="8"/>
      <c r="PY40" s="8"/>
      <c r="PZ40" s="8"/>
      <c r="QA40" s="8"/>
      <c r="QB40" s="8"/>
      <c r="QC40" s="8"/>
      <c r="QD40" s="8"/>
      <c r="QE40" s="8"/>
      <c r="QF40" s="8"/>
      <c r="QG40" s="8"/>
      <c r="QH40" s="8"/>
      <c r="QI40" s="8"/>
      <c r="QJ40" s="8"/>
      <c r="QK40" s="8"/>
      <c r="QL40" s="8"/>
      <c r="QM40" s="8"/>
      <c r="QN40" s="8"/>
      <c r="QO40" s="8"/>
      <c r="QP40" s="8"/>
      <c r="QQ40" s="8"/>
      <c r="QR40" s="8"/>
      <c r="QS40" s="8"/>
      <c r="QT40" s="8"/>
      <c r="QU40" s="8"/>
      <c r="QV40" s="8"/>
      <c r="QW40" s="8"/>
      <c r="QX40" s="8"/>
      <c r="QY40" s="8"/>
      <c r="QZ40" s="8"/>
      <c r="RA40" s="8"/>
      <c r="RB40" s="8"/>
      <c r="RC40" s="8"/>
      <c r="RD40" s="8"/>
      <c r="RE40" s="8"/>
      <c r="RF40" s="8"/>
      <c r="RG40" s="8"/>
      <c r="RH40" s="8"/>
      <c r="RI40" s="8"/>
      <c r="RJ40" s="8"/>
      <c r="RK40" s="8"/>
      <c r="RL40" s="8"/>
      <c r="RM40" s="8"/>
      <c r="RN40" s="8"/>
      <c r="RO40" s="8"/>
      <c r="RP40" s="8"/>
      <c r="RQ40" s="8"/>
      <c r="RR40" s="8"/>
      <c r="RS40" s="8"/>
      <c r="RT40" s="8"/>
      <c r="RU40" s="8"/>
      <c r="RV40" s="8"/>
      <c r="RW40" s="8"/>
      <c r="RX40" s="8"/>
      <c r="RY40" s="8"/>
      <c r="RZ40" s="8"/>
      <c r="SA40" s="8"/>
      <c r="SB40" s="8"/>
      <c r="SC40" s="8"/>
      <c r="SD40" s="8"/>
      <c r="SE40" s="8"/>
      <c r="SF40" s="8"/>
      <c r="SG40" s="8"/>
      <c r="SH40" s="8"/>
      <c r="SI40" s="8"/>
      <c r="SJ40" s="8"/>
      <c r="SK40" s="8"/>
      <c r="SL40" s="8"/>
      <c r="SM40" s="8"/>
      <c r="SN40" s="8"/>
      <c r="SO40" s="8"/>
      <c r="SP40" s="8"/>
      <c r="SQ40" s="8"/>
      <c r="SR40" s="8"/>
      <c r="SS40" s="8"/>
      <c r="ST40" s="8"/>
      <c r="SU40" s="8"/>
      <c r="SV40" s="8"/>
      <c r="SW40" s="8"/>
      <c r="SX40" s="8"/>
      <c r="SY40" s="8"/>
      <c r="SZ40" s="8"/>
      <c r="TA40" s="8"/>
      <c r="TB40" s="8"/>
      <c r="TC40" s="8"/>
      <c r="TD40" s="8"/>
      <c r="TE40" s="8"/>
      <c r="TF40" s="8"/>
      <c r="TG40" s="8"/>
      <c r="TH40" s="8"/>
      <c r="TI40" s="8"/>
      <c r="TJ40" s="8"/>
      <c r="TK40" s="8"/>
      <c r="TL40" s="8"/>
      <c r="TM40" s="8"/>
      <c r="TN40" s="8"/>
      <c r="TO40" s="8"/>
      <c r="TP40" s="8"/>
      <c r="TQ40" s="8"/>
      <c r="TR40" s="8"/>
      <c r="TS40" s="8"/>
      <c r="TT40" s="8"/>
      <c r="TU40" s="8"/>
      <c r="TV40" s="8"/>
      <c r="TW40" s="8"/>
      <c r="TX40" s="8"/>
      <c r="TY40" s="8"/>
      <c r="TZ40" s="8"/>
      <c r="UA40" s="8"/>
      <c r="UB40" s="8"/>
      <c r="UC40" s="8"/>
      <c r="UD40" s="8"/>
      <c r="UE40" s="8"/>
      <c r="UF40" s="8"/>
      <c r="UG40" s="8"/>
      <c r="UH40" s="8"/>
      <c r="UI40" s="8"/>
      <c r="UJ40" s="8"/>
      <c r="UK40" s="8"/>
      <c r="UL40" s="8"/>
      <c r="UM40" s="8"/>
      <c r="UN40" s="8"/>
      <c r="UO40" s="8"/>
      <c r="UP40" s="8"/>
      <c r="UQ40" s="8"/>
      <c r="UR40" s="8"/>
      <c r="US40" s="8"/>
      <c r="UT40" s="8"/>
      <c r="UU40" s="8"/>
      <c r="UV40" s="8"/>
      <c r="UW40" s="8"/>
      <c r="UX40" s="8"/>
      <c r="UY40" s="8"/>
      <c r="UZ40" s="8"/>
      <c r="VA40" s="8"/>
      <c r="VB40" s="8"/>
      <c r="VC40" s="8"/>
      <c r="VD40" s="8"/>
      <c r="VE40" s="8"/>
      <c r="VF40" s="8"/>
      <c r="VG40" s="8"/>
      <c r="VH40" s="8"/>
      <c r="VI40" s="8"/>
      <c r="VJ40" s="8"/>
      <c r="VK40" s="8"/>
      <c r="VL40" s="8"/>
      <c r="VM40" s="8"/>
      <c r="VN40" s="8"/>
      <c r="VO40" s="8"/>
      <c r="VP40" s="8"/>
      <c r="VQ40" s="8"/>
      <c r="VR40" s="8"/>
      <c r="VS40" s="8"/>
      <c r="VT40" s="8"/>
      <c r="VU40" s="8"/>
      <c r="VV40" s="8"/>
      <c r="VW40" s="8"/>
      <c r="VX40" s="8"/>
      <c r="VY40" s="8"/>
      <c r="VZ40" s="8"/>
      <c r="WA40" s="8"/>
      <c r="WB40" s="8"/>
      <c r="WC40" s="8"/>
      <c r="WD40" s="8"/>
      <c r="WE40" s="8"/>
      <c r="WF40" s="8"/>
      <c r="WG40" s="8"/>
      <c r="WH40" s="8"/>
      <c r="WI40" s="8"/>
      <c r="WJ40" s="8"/>
      <c r="WK40" s="8"/>
      <c r="WL40" s="8"/>
      <c r="WM40" s="8"/>
      <c r="WN40" s="8"/>
      <c r="WO40" s="8"/>
      <c r="WP40" s="8"/>
      <c r="WQ40" s="8"/>
      <c r="WR40" s="8"/>
      <c r="WS40" s="8"/>
      <c r="WT40" s="8"/>
      <c r="WU40" s="8"/>
      <c r="WV40" s="8"/>
      <c r="WW40" s="8"/>
      <c r="WX40" s="8"/>
      <c r="WY40" s="8"/>
      <c r="WZ40" s="8"/>
      <c r="XA40" s="8"/>
      <c r="XB40" s="8"/>
      <c r="XC40" s="8"/>
      <c r="XD40" s="8"/>
      <c r="XE40" s="8"/>
      <c r="XF40" s="8"/>
      <c r="XG40" s="8"/>
      <c r="XH40" s="8"/>
      <c r="XI40" s="8"/>
      <c r="XJ40" s="8"/>
      <c r="XK40" s="8"/>
      <c r="XL40" s="8"/>
      <c r="XM40" s="8"/>
      <c r="XN40" s="8"/>
      <c r="XO40" s="8"/>
      <c r="XP40" s="8"/>
      <c r="XQ40" s="8"/>
      <c r="XR40" s="8"/>
      <c r="XS40" s="8"/>
      <c r="XT40" s="8"/>
      <c r="XU40" s="8"/>
      <c r="XV40" s="8"/>
      <c r="XW40" s="8"/>
      <c r="XX40" s="8"/>
      <c r="XY40" s="8"/>
      <c r="XZ40" s="8"/>
      <c r="YA40" s="8"/>
      <c r="YB40" s="8"/>
      <c r="YC40" s="8"/>
      <c r="YD40" s="8"/>
      <c r="YE40" s="8"/>
      <c r="YF40" s="8"/>
      <c r="YG40" s="8"/>
      <c r="YH40" s="8"/>
      <c r="YI40" s="8"/>
      <c r="YJ40" s="8"/>
      <c r="YK40" s="8"/>
      <c r="YL40" s="8"/>
      <c r="YM40" s="8"/>
      <c r="YN40" s="8"/>
      <c r="YO40" s="8"/>
      <c r="YP40" s="8"/>
      <c r="YQ40" s="8"/>
      <c r="YR40" s="8"/>
      <c r="YS40" s="8"/>
      <c r="YT40" s="8"/>
      <c r="YU40" s="8"/>
      <c r="YV40" s="8"/>
      <c r="YW40" s="8"/>
      <c r="YX40" s="8"/>
      <c r="YY40" s="8"/>
      <c r="YZ40" s="8"/>
      <c r="ZA40" s="8"/>
      <c r="ZB40" s="8"/>
      <c r="ZC40" s="8"/>
      <c r="ZD40" s="8"/>
      <c r="ZE40" s="8"/>
      <c r="ZF40" s="8"/>
      <c r="ZG40" s="8"/>
      <c r="ZH40" s="8"/>
      <c r="ZI40" s="8"/>
      <c r="ZJ40" s="8"/>
      <c r="ZK40" s="8"/>
      <c r="ZL40" s="8"/>
      <c r="ZM40" s="8"/>
      <c r="ZN40" s="8"/>
      <c r="ZO40" s="8"/>
      <c r="ZP40" s="8"/>
      <c r="ZQ40" s="8"/>
      <c r="ZR40" s="8"/>
      <c r="ZS40" s="8"/>
      <c r="ZT40" s="8"/>
      <c r="ZU40" s="8"/>
      <c r="ZV40" s="8"/>
      <c r="ZW40" s="8"/>
      <c r="ZX40" s="8"/>
      <c r="ZY40" s="8"/>
      <c r="ZZ40" s="8"/>
      <c r="AAA40" s="8"/>
      <c r="AAB40" s="8"/>
      <c r="AAC40" s="8"/>
      <c r="AAD40" s="8"/>
      <c r="AAE40" s="8"/>
      <c r="AAF40" s="8"/>
      <c r="AAG40" s="8"/>
      <c r="AAH40" s="8"/>
      <c r="AAI40" s="8"/>
      <c r="AAJ40" s="8"/>
      <c r="AAK40" s="8"/>
      <c r="AAL40" s="8"/>
      <c r="AAM40" s="8"/>
      <c r="AAN40" s="8"/>
      <c r="AAO40" s="8"/>
      <c r="AAP40" s="8"/>
      <c r="AAQ40" s="8"/>
      <c r="AAR40" s="8"/>
      <c r="AAS40" s="8"/>
      <c r="AAT40" s="8"/>
      <c r="AAU40" s="8"/>
      <c r="AAV40" s="8"/>
      <c r="AAW40" s="8"/>
      <c r="AAX40" s="8"/>
      <c r="AAY40" s="8"/>
      <c r="AAZ40" s="8"/>
      <c r="ABA40" s="8"/>
      <c r="ABB40" s="8"/>
      <c r="ABC40" s="8"/>
      <c r="ABD40" s="8"/>
      <c r="ABE40" s="8"/>
      <c r="ABF40" s="8"/>
      <c r="ABG40" s="8"/>
      <c r="ABH40" s="8"/>
      <c r="ABI40" s="8"/>
      <c r="ABJ40" s="8"/>
      <c r="ABK40" s="8"/>
      <c r="ABL40" s="8"/>
      <c r="ABM40" s="8"/>
      <c r="ABN40" s="8"/>
      <c r="ABO40" s="8"/>
      <c r="ABP40" s="8"/>
      <c r="ABQ40" s="8"/>
      <c r="ABR40" s="8"/>
      <c r="ABS40" s="8"/>
      <c r="ABT40" s="8"/>
      <c r="ABU40" s="8"/>
      <c r="ABV40" s="8"/>
      <c r="ABW40" s="8"/>
      <c r="ABX40" s="8"/>
      <c r="ABY40" s="8"/>
      <c r="ABZ40" s="8"/>
      <c r="ACA40" s="8"/>
      <c r="ACB40" s="8"/>
      <c r="ACC40" s="8"/>
      <c r="ACD40" s="8"/>
      <c r="ACE40" s="8"/>
      <c r="ACF40" s="8"/>
      <c r="ACG40" s="8"/>
      <c r="ACH40" s="8"/>
      <c r="ACI40" s="8"/>
      <c r="ACJ40" s="8"/>
      <c r="ACK40" s="8"/>
      <c r="ACL40" s="8"/>
      <c r="ACM40" s="8"/>
      <c r="ACN40" s="8"/>
      <c r="ACO40" s="8"/>
      <c r="ACP40" s="8"/>
      <c r="ACQ40" s="8"/>
      <c r="ACR40" s="8"/>
      <c r="ACS40" s="8"/>
      <c r="ACT40" s="8"/>
      <c r="ACU40" s="8"/>
      <c r="ACV40" s="8"/>
      <c r="ACW40" s="8"/>
      <c r="ACX40" s="8"/>
      <c r="ACY40" s="8"/>
      <c r="ACZ40" s="8"/>
      <c r="ADA40" s="8"/>
      <c r="ADB40" s="8"/>
      <c r="ADC40" s="8"/>
      <c r="ADD40" s="8"/>
      <c r="ADE40" s="8"/>
      <c r="ADF40" s="8"/>
      <c r="ADG40" s="8"/>
      <c r="ADH40" s="8"/>
      <c r="ADI40" s="8"/>
      <c r="ADJ40" s="8"/>
      <c r="ADK40" s="8"/>
      <c r="ADL40" s="8"/>
      <c r="ADM40" s="8"/>
      <c r="ADN40" s="8"/>
      <c r="ADO40" s="8"/>
      <c r="ADP40" s="8"/>
      <c r="ADQ40" s="8"/>
      <c r="ADR40" s="8"/>
      <c r="ADS40" s="8"/>
      <c r="ADT40" s="8"/>
      <c r="ADU40" s="8"/>
      <c r="ADV40" s="8"/>
      <c r="ADW40" s="8"/>
      <c r="ADX40" s="8"/>
      <c r="ADY40" s="8"/>
      <c r="ADZ40" s="8"/>
      <c r="AEA40" s="8"/>
      <c r="AEB40" s="8"/>
      <c r="AEC40" s="8"/>
      <c r="AED40" s="8"/>
      <c r="AEE40" s="8"/>
      <c r="AEF40" s="8"/>
      <c r="AEG40" s="8"/>
      <c r="AEH40" s="8"/>
      <c r="AEI40" s="8"/>
      <c r="AEJ40" s="8"/>
      <c r="AEK40" s="8"/>
      <c r="AEL40" s="8"/>
      <c r="AEM40" s="8"/>
      <c r="AEN40" s="8"/>
      <c r="AEO40" s="8"/>
      <c r="AEP40" s="8"/>
      <c r="AEQ40" s="8"/>
      <c r="AER40" s="8"/>
      <c r="AES40" s="8"/>
      <c r="AET40" s="8"/>
      <c r="AEU40" s="8"/>
      <c r="AEV40" s="8"/>
      <c r="AEW40" s="8"/>
      <c r="AEX40" s="8"/>
      <c r="AEY40" s="8"/>
      <c r="AEZ40" s="8"/>
      <c r="AFA40" s="8"/>
      <c r="AFB40" s="8"/>
      <c r="AFC40" s="8"/>
      <c r="AFD40" s="8"/>
      <c r="AFE40" s="8"/>
      <c r="AFF40" s="8"/>
      <c r="AFG40" s="8"/>
      <c r="AFH40" s="8"/>
      <c r="AFI40" s="8"/>
      <c r="AFJ40" s="8"/>
      <c r="AFK40" s="8"/>
      <c r="AFL40" s="8"/>
      <c r="AFM40" s="8"/>
      <c r="AFN40" s="8"/>
      <c r="AFO40" s="8"/>
      <c r="AFP40" s="8"/>
      <c r="AFQ40" s="8"/>
      <c r="AFR40" s="8"/>
      <c r="AFS40" s="8"/>
      <c r="AFT40" s="8"/>
      <c r="AFU40" s="8"/>
      <c r="AFV40" s="8"/>
      <c r="AFW40" s="8"/>
      <c r="AFX40" s="8"/>
      <c r="AFY40" s="8"/>
      <c r="AFZ40" s="8"/>
      <c r="AGA40" s="8"/>
      <c r="AGB40" s="8"/>
      <c r="AGC40" s="8"/>
      <c r="AGD40" s="8"/>
      <c r="AGE40" s="8"/>
      <c r="AGF40" s="8"/>
      <c r="AGG40" s="8"/>
      <c r="AGH40" s="8"/>
      <c r="AGI40" s="8"/>
      <c r="AGJ40" s="8"/>
      <c r="AGK40" s="8"/>
      <c r="AGL40" s="8"/>
      <c r="AGM40" s="8"/>
      <c r="AGN40" s="8"/>
      <c r="AGO40" s="8"/>
      <c r="AGP40" s="8"/>
      <c r="AGQ40" s="8"/>
      <c r="AGR40" s="8"/>
      <c r="AGS40" s="8"/>
      <c r="AGT40" s="8"/>
      <c r="AGU40" s="8"/>
      <c r="AGV40" s="8"/>
      <c r="AGW40" s="8"/>
      <c r="AGX40" s="8"/>
      <c r="AGY40" s="8"/>
      <c r="AGZ40" s="8"/>
      <c r="AHA40" s="8"/>
      <c r="AHB40" s="8"/>
      <c r="AHC40" s="8"/>
      <c r="AHD40" s="8"/>
      <c r="AHE40" s="8"/>
      <c r="AHF40" s="8"/>
      <c r="AHG40" s="8"/>
      <c r="AHH40" s="8"/>
      <c r="AHI40" s="8"/>
      <c r="AHJ40" s="8"/>
      <c r="AHK40" s="8"/>
      <c r="AHL40" s="8"/>
      <c r="AHM40" s="8"/>
      <c r="AHN40" s="8"/>
      <c r="AHO40" s="8"/>
      <c r="AHP40" s="8"/>
      <c r="AHQ40" s="8"/>
      <c r="AHR40" s="8"/>
      <c r="AHS40" s="8"/>
      <c r="AHT40" s="8"/>
      <c r="AHU40" s="8"/>
      <c r="AHV40" s="8"/>
      <c r="AHW40" s="8"/>
      <c r="AHX40" s="8"/>
      <c r="AHY40" s="8"/>
      <c r="AHZ40" s="8"/>
      <c r="AIA40" s="8"/>
      <c r="AIB40" s="8"/>
      <c r="AIC40" s="8"/>
      <c r="AID40" s="8"/>
      <c r="AIE40" s="8"/>
      <c r="AIF40" s="8"/>
      <c r="AIG40" s="8"/>
      <c r="AIH40" s="8"/>
      <c r="AII40" s="8"/>
      <c r="AIJ40" s="8"/>
      <c r="AIK40" s="8"/>
      <c r="AIL40" s="8"/>
      <c r="AIM40" s="8"/>
      <c r="AIN40" s="8"/>
      <c r="AIO40" s="8"/>
      <c r="AIP40" s="8"/>
      <c r="AIQ40" s="8"/>
      <c r="AIR40" s="8"/>
      <c r="AIS40" s="8"/>
      <c r="AIT40" s="8"/>
      <c r="AIU40" s="8"/>
      <c r="AIV40" s="8"/>
      <c r="AIW40" s="8"/>
      <c r="AIX40" s="8"/>
      <c r="AIY40" s="8"/>
      <c r="AIZ40" s="8"/>
      <c r="AJA40" s="8"/>
      <c r="AJB40" s="8"/>
      <c r="AJC40" s="8"/>
      <c r="AJD40" s="8"/>
      <c r="AJE40" s="8"/>
      <c r="AJF40" s="8"/>
      <c r="AJG40" s="8"/>
      <c r="AJH40" s="8"/>
      <c r="AJI40" s="8"/>
      <c r="AJJ40" s="8"/>
      <c r="AJK40" s="8"/>
      <c r="AJL40" s="8"/>
      <c r="AJM40" s="8"/>
      <c r="AJN40" s="8"/>
      <c r="AJO40" s="8"/>
      <c r="AJP40" s="8"/>
      <c r="AJQ40" s="8"/>
      <c r="AJR40" s="8"/>
      <c r="AJS40" s="8"/>
      <c r="AJT40" s="8"/>
      <c r="AJU40" s="8"/>
      <c r="AJV40" s="8"/>
      <c r="AJW40" s="8"/>
      <c r="AJX40" s="8"/>
      <c r="AJY40" s="8"/>
      <c r="AJZ40" s="8"/>
      <c r="AKA40" s="8"/>
      <c r="AKB40" s="8"/>
      <c r="AKC40" s="8"/>
      <c r="AKD40" s="8"/>
      <c r="AKE40" s="8"/>
      <c r="AKF40" s="8"/>
      <c r="AKG40" s="8"/>
      <c r="AKH40" s="8"/>
      <c r="AKI40" s="8"/>
      <c r="AKJ40" s="8"/>
      <c r="AKK40" s="8"/>
      <c r="AKL40" s="8"/>
      <c r="AKM40" s="8"/>
      <c r="AKN40" s="8"/>
      <c r="AKO40" s="8"/>
      <c r="AKP40" s="8"/>
      <c r="AKQ40" s="8"/>
      <c r="AKR40" s="8"/>
      <c r="AKS40" s="8"/>
      <c r="AKT40" s="8"/>
      <c r="AKU40" s="8"/>
      <c r="AKV40" s="8"/>
      <c r="AKW40" s="8"/>
      <c r="AKX40" s="8"/>
      <c r="AKY40" s="8"/>
      <c r="AKZ40" s="8"/>
      <c r="ALA40" s="8"/>
      <c r="ALB40" s="8"/>
      <c r="ALC40" s="8"/>
      <c r="ALD40" s="8"/>
      <c r="ALE40" s="8"/>
      <c r="ALF40" s="8"/>
      <c r="ALG40" s="8"/>
      <c r="ALH40" s="8"/>
      <c r="ALI40" s="8"/>
      <c r="ALJ40" s="8"/>
      <c r="ALK40" s="8"/>
      <c r="ALL40" s="8"/>
      <c r="ALM40" s="8"/>
      <c r="ALN40" s="8"/>
      <c r="ALO40" s="8"/>
      <c r="ALP40" s="8"/>
      <c r="ALQ40" s="8"/>
      <c r="ALR40" s="8"/>
      <c r="ALS40" s="8"/>
      <c r="ALT40" s="8"/>
      <c r="ALU40" s="8"/>
      <c r="ALV40" s="8"/>
      <c r="ALW40" s="8"/>
    </row>
    <row r="41" spans="1:1016 16383:16383" s="7" customFormat="1" ht="24" x14ac:dyDescent="0.3">
      <c r="A41" s="21" t="s">
        <v>15</v>
      </c>
      <c r="B41" s="35" t="s">
        <v>55</v>
      </c>
      <c r="C41" s="22" t="s">
        <v>17</v>
      </c>
      <c r="D41" s="22" t="s">
        <v>65</v>
      </c>
      <c r="E41" s="36">
        <v>46088</v>
      </c>
      <c r="F41" s="22" t="s">
        <v>62</v>
      </c>
      <c r="G41" s="22" t="s">
        <v>20</v>
      </c>
      <c r="H41" s="26" t="s">
        <v>67</v>
      </c>
      <c r="I41" s="22" t="str">
        <f>[1]Arkusz1!I56</f>
        <v>Katedra Pielęgniarstwa</v>
      </c>
      <c r="J41" s="23"/>
      <c r="K41" s="23"/>
      <c r="L41" s="23"/>
      <c r="M41" s="23"/>
      <c r="N41" s="30">
        <v>10</v>
      </c>
      <c r="O41" s="4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8"/>
      <c r="EH41" s="8"/>
      <c r="EI41" s="8"/>
      <c r="EJ41" s="8"/>
      <c r="EK41" s="8"/>
      <c r="EL41" s="8"/>
      <c r="EM41" s="8"/>
      <c r="EN41" s="8"/>
      <c r="EO41" s="8"/>
      <c r="EP41" s="8"/>
      <c r="EQ41" s="8"/>
      <c r="ER41" s="8"/>
      <c r="ES41" s="8"/>
      <c r="ET41" s="8"/>
      <c r="EU41" s="8"/>
      <c r="EV41" s="8"/>
      <c r="EW41" s="8"/>
      <c r="EX41" s="8"/>
      <c r="EY41" s="8"/>
      <c r="EZ41" s="8"/>
      <c r="FA41" s="8"/>
      <c r="FB41" s="8"/>
      <c r="FC41" s="8"/>
      <c r="FD41" s="8"/>
      <c r="FE41" s="8"/>
      <c r="FF41" s="8"/>
      <c r="FG41" s="8"/>
      <c r="FH41" s="8"/>
      <c r="FI41" s="8"/>
      <c r="FJ41" s="8"/>
      <c r="FK41" s="8"/>
      <c r="FL41" s="8"/>
      <c r="FM41" s="8"/>
      <c r="FN41" s="8"/>
      <c r="FO41" s="8"/>
      <c r="FP41" s="8"/>
      <c r="FQ41" s="8"/>
      <c r="FR41" s="8"/>
      <c r="FS41" s="8"/>
      <c r="FT41" s="8"/>
      <c r="FU41" s="8"/>
      <c r="FV41" s="8"/>
      <c r="FW41" s="8"/>
      <c r="FX41" s="8"/>
      <c r="FY41" s="8"/>
      <c r="FZ41" s="8"/>
      <c r="GA41" s="8"/>
      <c r="GB41" s="8"/>
      <c r="GC41" s="8"/>
      <c r="GD41" s="8"/>
      <c r="GE41" s="8"/>
      <c r="GF41" s="8"/>
      <c r="GG41" s="8"/>
      <c r="GH41" s="8"/>
      <c r="GI41" s="8"/>
      <c r="GJ41" s="8"/>
      <c r="GK41" s="8"/>
      <c r="GL41" s="8"/>
      <c r="GM41" s="8"/>
      <c r="GN41" s="8"/>
      <c r="GO41" s="8"/>
      <c r="GP41" s="8"/>
      <c r="GQ41" s="8"/>
      <c r="GR41" s="8"/>
      <c r="GS41" s="8"/>
      <c r="GT41" s="8"/>
      <c r="GU41" s="8"/>
      <c r="GV41" s="8"/>
      <c r="GW41" s="8"/>
      <c r="GX41" s="8"/>
      <c r="GY41" s="8"/>
      <c r="GZ41" s="8"/>
      <c r="HA41" s="8"/>
      <c r="HB41" s="8"/>
      <c r="HC41" s="8"/>
      <c r="HD41" s="8"/>
      <c r="HE41" s="8"/>
      <c r="HF41" s="8"/>
      <c r="HG41" s="8"/>
      <c r="HH41" s="8"/>
      <c r="HI41" s="8"/>
      <c r="HJ41" s="8"/>
      <c r="HK41" s="8"/>
      <c r="HL41" s="8"/>
      <c r="HM41" s="8"/>
      <c r="HN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A41" s="8"/>
      <c r="IB41" s="8"/>
      <c r="IC41" s="8"/>
      <c r="ID41" s="8"/>
      <c r="IE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P41" s="8"/>
      <c r="IQ41" s="8"/>
      <c r="IR41" s="8"/>
      <c r="IS41" s="8"/>
      <c r="IT41" s="8"/>
      <c r="IU41" s="8"/>
      <c r="IV41" s="8"/>
      <c r="IW41" s="8"/>
      <c r="IX41" s="8"/>
      <c r="IY41" s="8"/>
      <c r="IZ41" s="8"/>
      <c r="JA41" s="8"/>
      <c r="JB41" s="8"/>
      <c r="JC41" s="8"/>
      <c r="JD41" s="8"/>
      <c r="JE41" s="8"/>
      <c r="JF41" s="8"/>
      <c r="JG41" s="8"/>
      <c r="JH41" s="8"/>
      <c r="JI41" s="8"/>
      <c r="JJ41" s="8"/>
      <c r="JK41" s="8"/>
      <c r="JL41" s="8"/>
      <c r="JM41" s="8"/>
      <c r="JN41" s="8"/>
      <c r="JO41" s="8"/>
      <c r="JP41" s="8"/>
      <c r="JQ41" s="8"/>
      <c r="JR41" s="8"/>
      <c r="JS41" s="8"/>
      <c r="JT41" s="8"/>
      <c r="JU41" s="8"/>
      <c r="JV41" s="8"/>
      <c r="JW41" s="8"/>
      <c r="JX41" s="8"/>
      <c r="JY41" s="8"/>
      <c r="JZ41" s="8"/>
      <c r="KA41" s="8"/>
      <c r="KB41" s="8"/>
      <c r="KC41" s="8"/>
      <c r="KD41" s="8"/>
      <c r="KE41" s="8"/>
      <c r="KF41" s="8"/>
      <c r="KG41" s="8"/>
      <c r="KH41" s="8"/>
      <c r="KI41" s="8"/>
      <c r="KJ41" s="8"/>
      <c r="KK41" s="8"/>
      <c r="KL41" s="8"/>
      <c r="KM41" s="8"/>
      <c r="KN41" s="8"/>
      <c r="KO41" s="8"/>
      <c r="KP41" s="8"/>
      <c r="KQ41" s="8"/>
      <c r="KR41" s="8"/>
      <c r="KS41" s="8"/>
      <c r="KT41" s="8"/>
      <c r="KU41" s="8"/>
      <c r="KV41" s="8"/>
      <c r="KW41" s="8"/>
      <c r="KX41" s="8"/>
      <c r="KY41" s="8"/>
      <c r="KZ41" s="8"/>
      <c r="LA41" s="8"/>
      <c r="LB41" s="8"/>
      <c r="LC41" s="8"/>
      <c r="LD41" s="8"/>
      <c r="LE41" s="8"/>
      <c r="LF41" s="8"/>
      <c r="LG41" s="8"/>
      <c r="LH41" s="8"/>
      <c r="LI41" s="8"/>
      <c r="LJ41" s="8"/>
      <c r="LK41" s="8"/>
      <c r="LL41" s="8"/>
      <c r="LM41" s="8"/>
      <c r="LN41" s="8"/>
      <c r="LO41" s="8"/>
      <c r="LP41" s="8"/>
      <c r="LQ41" s="8"/>
      <c r="LR41" s="8"/>
      <c r="LS41" s="8"/>
      <c r="LT41" s="8"/>
      <c r="LU41" s="8"/>
      <c r="LV41" s="8"/>
      <c r="LW41" s="8"/>
      <c r="LX41" s="8"/>
      <c r="LY41" s="8"/>
      <c r="LZ41" s="8"/>
      <c r="MA41" s="8"/>
      <c r="MB41" s="8"/>
      <c r="MC41" s="8"/>
      <c r="MD41" s="8"/>
      <c r="ME41" s="8"/>
      <c r="MF41" s="8"/>
      <c r="MG41" s="8"/>
      <c r="MH41" s="8"/>
      <c r="MI41" s="8"/>
      <c r="MJ41" s="8"/>
      <c r="MK41" s="8"/>
      <c r="ML41" s="8"/>
      <c r="MM41" s="8"/>
      <c r="MN41" s="8"/>
      <c r="MO41" s="8"/>
      <c r="MP41" s="8"/>
      <c r="MQ41" s="8"/>
      <c r="MR41" s="8"/>
      <c r="MS41" s="8"/>
      <c r="MT41" s="8"/>
      <c r="MU41" s="8"/>
      <c r="MV41" s="8"/>
      <c r="MW41" s="8"/>
      <c r="MX41" s="8"/>
      <c r="MY41" s="8"/>
      <c r="MZ41" s="8"/>
      <c r="NA41" s="8"/>
      <c r="NB41" s="8"/>
      <c r="NC41" s="8"/>
      <c r="ND41" s="8"/>
      <c r="NE41" s="8"/>
      <c r="NF41" s="8"/>
      <c r="NG41" s="8"/>
      <c r="NH41" s="8"/>
      <c r="NI41" s="8"/>
      <c r="NJ41" s="8"/>
      <c r="NK41" s="8"/>
      <c r="NL41" s="8"/>
      <c r="NM41" s="8"/>
      <c r="NN41" s="8"/>
      <c r="NO41" s="8"/>
      <c r="NP41" s="8"/>
      <c r="NQ41" s="8"/>
      <c r="NR41" s="8"/>
      <c r="NS41" s="8"/>
      <c r="NT41" s="8"/>
      <c r="NU41" s="8"/>
      <c r="NV41" s="8"/>
      <c r="NW41" s="8"/>
      <c r="NX41" s="8"/>
      <c r="NY41" s="8"/>
      <c r="NZ41" s="8"/>
      <c r="OA41" s="8"/>
      <c r="OB41" s="8"/>
      <c r="OC41" s="8"/>
      <c r="OD41" s="8"/>
      <c r="OE41" s="8"/>
      <c r="OF41" s="8"/>
      <c r="OG41" s="8"/>
      <c r="OH41" s="8"/>
      <c r="OI41" s="8"/>
      <c r="OJ41" s="8"/>
      <c r="OK41" s="8"/>
      <c r="OL41" s="8"/>
      <c r="OM41" s="8"/>
      <c r="ON41" s="8"/>
      <c r="OO41" s="8"/>
      <c r="OP41" s="8"/>
      <c r="OQ41" s="8"/>
      <c r="OR41" s="8"/>
      <c r="OS41" s="8"/>
      <c r="OT41" s="8"/>
      <c r="OU41" s="8"/>
      <c r="OV41" s="8"/>
      <c r="OW41" s="8"/>
      <c r="OX41" s="8"/>
      <c r="OY41" s="8"/>
      <c r="OZ41" s="8"/>
      <c r="PA41" s="8"/>
      <c r="PB41" s="8"/>
      <c r="PC41" s="8"/>
      <c r="PD41" s="8"/>
      <c r="PE41" s="8"/>
      <c r="PF41" s="8"/>
      <c r="PG41" s="8"/>
      <c r="PH41" s="8"/>
      <c r="PI41" s="8"/>
      <c r="PJ41" s="8"/>
      <c r="PK41" s="8"/>
      <c r="PL41" s="8"/>
      <c r="PM41" s="8"/>
      <c r="PN41" s="8"/>
      <c r="PO41" s="8"/>
      <c r="PP41" s="8"/>
      <c r="PQ41" s="8"/>
      <c r="PR41" s="8"/>
      <c r="PS41" s="8"/>
      <c r="PT41" s="8"/>
      <c r="PU41" s="8"/>
      <c r="PV41" s="8"/>
      <c r="PW41" s="8"/>
      <c r="PX41" s="8"/>
      <c r="PY41" s="8"/>
      <c r="PZ41" s="8"/>
      <c r="QA41" s="8"/>
      <c r="QB41" s="8"/>
      <c r="QC41" s="8"/>
      <c r="QD41" s="8"/>
      <c r="QE41" s="8"/>
      <c r="QF41" s="8"/>
      <c r="QG41" s="8"/>
      <c r="QH41" s="8"/>
      <c r="QI41" s="8"/>
      <c r="QJ41" s="8"/>
      <c r="QK41" s="8"/>
      <c r="QL41" s="8"/>
      <c r="QM41" s="8"/>
      <c r="QN41" s="8"/>
      <c r="QO41" s="8"/>
      <c r="QP41" s="8"/>
      <c r="QQ41" s="8"/>
      <c r="QR41" s="8"/>
      <c r="QS41" s="8"/>
      <c r="QT41" s="8"/>
      <c r="QU41" s="8"/>
      <c r="QV41" s="8"/>
      <c r="QW41" s="8"/>
      <c r="QX41" s="8"/>
      <c r="QY41" s="8"/>
      <c r="QZ41" s="8"/>
      <c r="RA41" s="8"/>
      <c r="RB41" s="8"/>
      <c r="RC41" s="8"/>
      <c r="RD41" s="8"/>
      <c r="RE41" s="8"/>
      <c r="RF41" s="8"/>
      <c r="RG41" s="8"/>
      <c r="RH41" s="8"/>
      <c r="RI41" s="8"/>
      <c r="RJ41" s="8"/>
      <c r="RK41" s="8"/>
      <c r="RL41" s="8"/>
      <c r="RM41" s="8"/>
      <c r="RN41" s="8"/>
      <c r="RO41" s="8"/>
      <c r="RP41" s="8"/>
      <c r="RQ41" s="8"/>
      <c r="RR41" s="8"/>
      <c r="RS41" s="8"/>
      <c r="RT41" s="8"/>
      <c r="RU41" s="8"/>
      <c r="RV41" s="8"/>
      <c r="RW41" s="8"/>
      <c r="RX41" s="8"/>
      <c r="RY41" s="8"/>
      <c r="RZ41" s="8"/>
      <c r="SA41" s="8"/>
      <c r="SB41" s="8"/>
      <c r="SC41" s="8"/>
      <c r="SD41" s="8"/>
      <c r="SE41" s="8"/>
      <c r="SF41" s="8"/>
      <c r="SG41" s="8"/>
      <c r="SH41" s="8"/>
      <c r="SI41" s="8"/>
      <c r="SJ41" s="8"/>
      <c r="SK41" s="8"/>
      <c r="SL41" s="8"/>
      <c r="SM41" s="8"/>
      <c r="SN41" s="8"/>
      <c r="SO41" s="8"/>
      <c r="SP41" s="8"/>
      <c r="SQ41" s="8"/>
      <c r="SR41" s="8"/>
      <c r="SS41" s="8"/>
      <c r="ST41" s="8"/>
      <c r="SU41" s="8"/>
      <c r="SV41" s="8"/>
      <c r="SW41" s="8"/>
      <c r="SX41" s="8"/>
      <c r="SY41" s="8"/>
      <c r="SZ41" s="8"/>
      <c r="TA41" s="8"/>
      <c r="TB41" s="8"/>
      <c r="TC41" s="8"/>
      <c r="TD41" s="8"/>
      <c r="TE41" s="8"/>
      <c r="TF41" s="8"/>
      <c r="TG41" s="8"/>
      <c r="TH41" s="8"/>
      <c r="TI41" s="8"/>
      <c r="TJ41" s="8"/>
      <c r="TK41" s="8"/>
      <c r="TL41" s="8"/>
      <c r="TM41" s="8"/>
      <c r="TN41" s="8"/>
      <c r="TO41" s="8"/>
      <c r="TP41" s="8"/>
      <c r="TQ41" s="8"/>
      <c r="TR41" s="8"/>
      <c r="TS41" s="8"/>
      <c r="TT41" s="8"/>
      <c r="TU41" s="8"/>
      <c r="TV41" s="8"/>
      <c r="TW41" s="8"/>
      <c r="TX41" s="8"/>
      <c r="TY41" s="8"/>
      <c r="TZ41" s="8"/>
      <c r="UA41" s="8"/>
      <c r="UB41" s="8"/>
      <c r="UC41" s="8"/>
      <c r="UD41" s="8"/>
      <c r="UE41" s="8"/>
      <c r="UF41" s="8"/>
      <c r="UG41" s="8"/>
      <c r="UH41" s="8"/>
      <c r="UI41" s="8"/>
      <c r="UJ41" s="8"/>
      <c r="UK41" s="8"/>
      <c r="UL41" s="8"/>
      <c r="UM41" s="8"/>
      <c r="UN41" s="8"/>
      <c r="UO41" s="8"/>
      <c r="UP41" s="8"/>
      <c r="UQ41" s="8"/>
      <c r="UR41" s="8"/>
      <c r="US41" s="8"/>
      <c r="UT41" s="8"/>
      <c r="UU41" s="8"/>
      <c r="UV41" s="8"/>
      <c r="UW41" s="8"/>
      <c r="UX41" s="8"/>
      <c r="UY41" s="8"/>
      <c r="UZ41" s="8"/>
      <c r="VA41" s="8"/>
      <c r="VB41" s="8"/>
      <c r="VC41" s="8"/>
      <c r="VD41" s="8"/>
      <c r="VE41" s="8"/>
      <c r="VF41" s="8"/>
      <c r="VG41" s="8"/>
      <c r="VH41" s="8"/>
      <c r="VI41" s="8"/>
      <c r="VJ41" s="8"/>
      <c r="VK41" s="8"/>
      <c r="VL41" s="8"/>
      <c r="VM41" s="8"/>
      <c r="VN41" s="8"/>
      <c r="VO41" s="8"/>
      <c r="VP41" s="8"/>
      <c r="VQ41" s="8"/>
      <c r="VR41" s="8"/>
      <c r="VS41" s="8"/>
      <c r="VT41" s="8"/>
      <c r="VU41" s="8"/>
      <c r="VV41" s="8"/>
      <c r="VW41" s="8"/>
      <c r="VX41" s="8"/>
      <c r="VY41" s="8"/>
      <c r="VZ41" s="8"/>
      <c r="WA41" s="8"/>
      <c r="WB41" s="8"/>
      <c r="WC41" s="8"/>
      <c r="WD41" s="8"/>
      <c r="WE41" s="8"/>
      <c r="WF41" s="8"/>
      <c r="WG41" s="8"/>
      <c r="WH41" s="8"/>
      <c r="WI41" s="8"/>
      <c r="WJ41" s="8"/>
      <c r="WK41" s="8"/>
      <c r="WL41" s="8"/>
      <c r="WM41" s="8"/>
      <c r="WN41" s="8"/>
      <c r="WO41" s="8"/>
      <c r="WP41" s="8"/>
      <c r="WQ41" s="8"/>
      <c r="WR41" s="8"/>
      <c r="WS41" s="8"/>
      <c r="WT41" s="8"/>
      <c r="WU41" s="8"/>
      <c r="WV41" s="8"/>
      <c r="WW41" s="8"/>
      <c r="WX41" s="8"/>
      <c r="WY41" s="8"/>
      <c r="WZ41" s="8"/>
      <c r="XA41" s="8"/>
      <c r="XB41" s="8"/>
      <c r="XC41" s="8"/>
      <c r="XD41" s="8"/>
      <c r="XE41" s="8"/>
      <c r="XF41" s="8"/>
      <c r="XG41" s="8"/>
      <c r="XH41" s="8"/>
      <c r="XI41" s="8"/>
      <c r="XJ41" s="8"/>
      <c r="XK41" s="8"/>
      <c r="XL41" s="8"/>
      <c r="XM41" s="8"/>
      <c r="XN41" s="8"/>
      <c r="XO41" s="8"/>
      <c r="XP41" s="8"/>
      <c r="XQ41" s="8"/>
      <c r="XR41" s="8"/>
      <c r="XS41" s="8"/>
      <c r="XT41" s="8"/>
      <c r="XU41" s="8"/>
      <c r="XV41" s="8"/>
      <c r="XW41" s="8"/>
      <c r="XX41" s="8"/>
      <c r="XY41" s="8"/>
      <c r="XZ41" s="8"/>
      <c r="YA41" s="8"/>
      <c r="YB41" s="8"/>
      <c r="YC41" s="8"/>
      <c r="YD41" s="8"/>
      <c r="YE41" s="8"/>
      <c r="YF41" s="8"/>
      <c r="YG41" s="8"/>
      <c r="YH41" s="8"/>
      <c r="YI41" s="8"/>
      <c r="YJ41" s="8"/>
      <c r="YK41" s="8"/>
      <c r="YL41" s="8"/>
      <c r="YM41" s="8"/>
      <c r="YN41" s="8"/>
      <c r="YO41" s="8"/>
      <c r="YP41" s="8"/>
      <c r="YQ41" s="8"/>
      <c r="YR41" s="8"/>
      <c r="YS41" s="8"/>
      <c r="YT41" s="8"/>
      <c r="YU41" s="8"/>
      <c r="YV41" s="8"/>
      <c r="YW41" s="8"/>
      <c r="YX41" s="8"/>
      <c r="YY41" s="8"/>
      <c r="YZ41" s="8"/>
      <c r="ZA41" s="8"/>
      <c r="ZB41" s="8"/>
      <c r="ZC41" s="8"/>
      <c r="ZD41" s="8"/>
      <c r="ZE41" s="8"/>
      <c r="ZF41" s="8"/>
      <c r="ZG41" s="8"/>
      <c r="ZH41" s="8"/>
      <c r="ZI41" s="8"/>
      <c r="ZJ41" s="8"/>
      <c r="ZK41" s="8"/>
      <c r="ZL41" s="8"/>
      <c r="ZM41" s="8"/>
      <c r="ZN41" s="8"/>
      <c r="ZO41" s="8"/>
      <c r="ZP41" s="8"/>
      <c r="ZQ41" s="8"/>
      <c r="ZR41" s="8"/>
      <c r="ZS41" s="8"/>
      <c r="ZT41" s="8"/>
      <c r="ZU41" s="8"/>
      <c r="ZV41" s="8"/>
      <c r="ZW41" s="8"/>
      <c r="ZX41" s="8"/>
      <c r="ZY41" s="8"/>
      <c r="ZZ41" s="8"/>
      <c r="AAA41" s="8"/>
      <c r="AAB41" s="8"/>
      <c r="AAC41" s="8"/>
      <c r="AAD41" s="8"/>
      <c r="AAE41" s="8"/>
      <c r="AAF41" s="8"/>
      <c r="AAG41" s="8"/>
      <c r="AAH41" s="8"/>
      <c r="AAI41" s="8"/>
      <c r="AAJ41" s="8"/>
      <c r="AAK41" s="8"/>
      <c r="AAL41" s="8"/>
      <c r="AAM41" s="8"/>
      <c r="AAN41" s="8"/>
      <c r="AAO41" s="8"/>
      <c r="AAP41" s="8"/>
      <c r="AAQ41" s="8"/>
      <c r="AAR41" s="8"/>
      <c r="AAS41" s="8"/>
      <c r="AAT41" s="8"/>
      <c r="AAU41" s="8"/>
      <c r="AAV41" s="8"/>
      <c r="AAW41" s="8"/>
      <c r="AAX41" s="8"/>
      <c r="AAY41" s="8"/>
      <c r="AAZ41" s="8"/>
      <c r="ABA41" s="8"/>
      <c r="ABB41" s="8"/>
      <c r="ABC41" s="8"/>
      <c r="ABD41" s="8"/>
      <c r="ABE41" s="8"/>
      <c r="ABF41" s="8"/>
      <c r="ABG41" s="8"/>
      <c r="ABH41" s="8"/>
      <c r="ABI41" s="8"/>
      <c r="ABJ41" s="8"/>
      <c r="ABK41" s="8"/>
      <c r="ABL41" s="8"/>
      <c r="ABM41" s="8"/>
      <c r="ABN41" s="8"/>
      <c r="ABO41" s="8"/>
      <c r="ABP41" s="8"/>
      <c r="ABQ41" s="8"/>
      <c r="ABR41" s="8"/>
      <c r="ABS41" s="8"/>
      <c r="ABT41" s="8"/>
      <c r="ABU41" s="8"/>
      <c r="ABV41" s="8"/>
      <c r="ABW41" s="8"/>
      <c r="ABX41" s="8"/>
      <c r="ABY41" s="8"/>
      <c r="ABZ41" s="8"/>
      <c r="ACA41" s="8"/>
      <c r="ACB41" s="8"/>
      <c r="ACC41" s="8"/>
      <c r="ACD41" s="8"/>
      <c r="ACE41" s="8"/>
      <c r="ACF41" s="8"/>
      <c r="ACG41" s="8"/>
      <c r="ACH41" s="8"/>
      <c r="ACI41" s="8"/>
      <c r="ACJ41" s="8"/>
      <c r="ACK41" s="8"/>
      <c r="ACL41" s="8"/>
      <c r="ACM41" s="8"/>
      <c r="ACN41" s="8"/>
      <c r="ACO41" s="8"/>
      <c r="ACP41" s="8"/>
      <c r="ACQ41" s="8"/>
      <c r="ACR41" s="8"/>
      <c r="ACS41" s="8"/>
      <c r="ACT41" s="8"/>
      <c r="ACU41" s="8"/>
      <c r="ACV41" s="8"/>
      <c r="ACW41" s="8"/>
      <c r="ACX41" s="8"/>
      <c r="ACY41" s="8"/>
      <c r="ACZ41" s="8"/>
      <c r="ADA41" s="8"/>
      <c r="ADB41" s="8"/>
      <c r="ADC41" s="8"/>
      <c r="ADD41" s="8"/>
      <c r="ADE41" s="8"/>
      <c r="ADF41" s="8"/>
      <c r="ADG41" s="8"/>
      <c r="ADH41" s="8"/>
      <c r="ADI41" s="8"/>
      <c r="ADJ41" s="8"/>
      <c r="ADK41" s="8"/>
      <c r="ADL41" s="8"/>
      <c r="ADM41" s="8"/>
      <c r="ADN41" s="8"/>
      <c r="ADO41" s="8"/>
      <c r="ADP41" s="8"/>
      <c r="ADQ41" s="8"/>
      <c r="ADR41" s="8"/>
      <c r="ADS41" s="8"/>
      <c r="ADT41" s="8"/>
      <c r="ADU41" s="8"/>
      <c r="ADV41" s="8"/>
      <c r="ADW41" s="8"/>
      <c r="ADX41" s="8"/>
      <c r="ADY41" s="8"/>
      <c r="ADZ41" s="8"/>
      <c r="AEA41" s="8"/>
      <c r="AEB41" s="8"/>
      <c r="AEC41" s="8"/>
      <c r="AED41" s="8"/>
      <c r="AEE41" s="8"/>
      <c r="AEF41" s="8"/>
      <c r="AEG41" s="8"/>
      <c r="AEH41" s="8"/>
      <c r="AEI41" s="8"/>
      <c r="AEJ41" s="8"/>
      <c r="AEK41" s="8"/>
      <c r="AEL41" s="8"/>
      <c r="AEM41" s="8"/>
      <c r="AEN41" s="8"/>
      <c r="AEO41" s="8"/>
      <c r="AEP41" s="8"/>
      <c r="AEQ41" s="8"/>
      <c r="AER41" s="8"/>
      <c r="AES41" s="8"/>
      <c r="AET41" s="8"/>
      <c r="AEU41" s="8"/>
      <c r="AEV41" s="8"/>
      <c r="AEW41" s="8"/>
      <c r="AEX41" s="8"/>
      <c r="AEY41" s="8"/>
      <c r="AEZ41" s="8"/>
      <c r="AFA41" s="8"/>
      <c r="AFB41" s="8"/>
      <c r="AFC41" s="8"/>
      <c r="AFD41" s="8"/>
      <c r="AFE41" s="8"/>
      <c r="AFF41" s="8"/>
      <c r="AFG41" s="8"/>
      <c r="AFH41" s="8"/>
      <c r="AFI41" s="8"/>
      <c r="AFJ41" s="8"/>
      <c r="AFK41" s="8"/>
      <c r="AFL41" s="8"/>
      <c r="AFM41" s="8"/>
      <c r="AFN41" s="8"/>
      <c r="AFO41" s="8"/>
      <c r="AFP41" s="8"/>
      <c r="AFQ41" s="8"/>
      <c r="AFR41" s="8"/>
      <c r="AFS41" s="8"/>
      <c r="AFT41" s="8"/>
      <c r="AFU41" s="8"/>
      <c r="AFV41" s="8"/>
      <c r="AFW41" s="8"/>
      <c r="AFX41" s="8"/>
      <c r="AFY41" s="8"/>
      <c r="AFZ41" s="8"/>
      <c r="AGA41" s="8"/>
      <c r="AGB41" s="8"/>
      <c r="AGC41" s="8"/>
      <c r="AGD41" s="8"/>
      <c r="AGE41" s="8"/>
      <c r="AGF41" s="8"/>
      <c r="AGG41" s="8"/>
      <c r="AGH41" s="8"/>
      <c r="AGI41" s="8"/>
      <c r="AGJ41" s="8"/>
      <c r="AGK41" s="8"/>
      <c r="AGL41" s="8"/>
      <c r="AGM41" s="8"/>
      <c r="AGN41" s="8"/>
      <c r="AGO41" s="8"/>
      <c r="AGP41" s="8"/>
      <c r="AGQ41" s="8"/>
      <c r="AGR41" s="8"/>
      <c r="AGS41" s="8"/>
      <c r="AGT41" s="8"/>
      <c r="AGU41" s="8"/>
      <c r="AGV41" s="8"/>
      <c r="AGW41" s="8"/>
      <c r="AGX41" s="8"/>
      <c r="AGY41" s="8"/>
      <c r="AGZ41" s="8"/>
      <c r="AHA41" s="8"/>
      <c r="AHB41" s="8"/>
      <c r="AHC41" s="8"/>
      <c r="AHD41" s="8"/>
      <c r="AHE41" s="8"/>
      <c r="AHF41" s="8"/>
      <c r="AHG41" s="8"/>
      <c r="AHH41" s="8"/>
      <c r="AHI41" s="8"/>
      <c r="AHJ41" s="8"/>
      <c r="AHK41" s="8"/>
      <c r="AHL41" s="8"/>
      <c r="AHM41" s="8"/>
      <c r="AHN41" s="8"/>
      <c r="AHO41" s="8"/>
      <c r="AHP41" s="8"/>
      <c r="AHQ41" s="8"/>
      <c r="AHR41" s="8"/>
      <c r="AHS41" s="8"/>
      <c r="AHT41" s="8"/>
      <c r="AHU41" s="8"/>
      <c r="AHV41" s="8"/>
      <c r="AHW41" s="8"/>
      <c r="AHX41" s="8"/>
      <c r="AHY41" s="8"/>
      <c r="AHZ41" s="8"/>
      <c r="AIA41" s="8"/>
      <c r="AIB41" s="8"/>
      <c r="AIC41" s="8"/>
      <c r="AID41" s="8"/>
      <c r="AIE41" s="8"/>
      <c r="AIF41" s="8"/>
      <c r="AIG41" s="8"/>
      <c r="AIH41" s="8"/>
      <c r="AII41" s="8"/>
      <c r="AIJ41" s="8"/>
      <c r="AIK41" s="8"/>
      <c r="AIL41" s="8"/>
      <c r="AIM41" s="8"/>
      <c r="AIN41" s="8"/>
      <c r="AIO41" s="8"/>
      <c r="AIP41" s="8"/>
      <c r="AIQ41" s="8"/>
      <c r="AIR41" s="8"/>
      <c r="AIS41" s="8"/>
      <c r="AIT41" s="8"/>
      <c r="AIU41" s="8"/>
      <c r="AIV41" s="8"/>
      <c r="AIW41" s="8"/>
      <c r="AIX41" s="8"/>
      <c r="AIY41" s="8"/>
      <c r="AIZ41" s="8"/>
      <c r="AJA41" s="8"/>
      <c r="AJB41" s="8"/>
      <c r="AJC41" s="8"/>
      <c r="AJD41" s="8"/>
      <c r="AJE41" s="8"/>
      <c r="AJF41" s="8"/>
      <c r="AJG41" s="8"/>
      <c r="AJH41" s="8"/>
      <c r="AJI41" s="8"/>
      <c r="AJJ41" s="8"/>
      <c r="AJK41" s="8"/>
      <c r="AJL41" s="8"/>
      <c r="AJM41" s="8"/>
      <c r="AJN41" s="8"/>
      <c r="AJO41" s="8"/>
      <c r="AJP41" s="8"/>
      <c r="AJQ41" s="8"/>
      <c r="AJR41" s="8"/>
      <c r="AJS41" s="8"/>
      <c r="AJT41" s="8"/>
      <c r="AJU41" s="8"/>
      <c r="AJV41" s="8"/>
      <c r="AJW41" s="8"/>
      <c r="AJX41" s="8"/>
      <c r="AJY41" s="8"/>
      <c r="AJZ41" s="8"/>
      <c r="AKA41" s="8"/>
      <c r="AKB41" s="8"/>
      <c r="AKC41" s="8"/>
      <c r="AKD41" s="8"/>
      <c r="AKE41" s="8"/>
      <c r="AKF41" s="8"/>
      <c r="AKG41" s="8"/>
      <c r="AKH41" s="8"/>
      <c r="AKI41" s="8"/>
      <c r="AKJ41" s="8"/>
      <c r="AKK41" s="8"/>
      <c r="AKL41" s="8"/>
      <c r="AKM41" s="8"/>
      <c r="AKN41" s="8"/>
      <c r="AKO41" s="8"/>
      <c r="AKP41" s="8"/>
      <c r="AKQ41" s="8"/>
      <c r="AKR41" s="8"/>
      <c r="AKS41" s="8"/>
      <c r="AKT41" s="8"/>
      <c r="AKU41" s="8"/>
      <c r="AKV41" s="8"/>
      <c r="AKW41" s="8"/>
      <c r="AKX41" s="8"/>
      <c r="AKY41" s="8"/>
      <c r="AKZ41" s="8"/>
      <c r="ALA41" s="8"/>
      <c r="ALB41" s="8"/>
      <c r="ALC41" s="8"/>
      <c r="ALD41" s="8"/>
      <c r="ALE41" s="8"/>
      <c r="ALF41" s="8"/>
      <c r="ALG41" s="8"/>
      <c r="ALH41" s="8"/>
      <c r="ALI41" s="8"/>
      <c r="ALJ41" s="8"/>
      <c r="ALK41" s="8"/>
      <c r="ALL41" s="8"/>
      <c r="ALM41" s="8"/>
      <c r="ALN41" s="8"/>
      <c r="ALO41" s="8"/>
      <c r="ALP41" s="8"/>
      <c r="ALQ41" s="8"/>
      <c r="ALR41" s="8"/>
      <c r="ALS41" s="8"/>
      <c r="ALT41" s="8"/>
      <c r="ALU41" s="8"/>
      <c r="ALV41" s="8"/>
      <c r="ALW41" s="8"/>
    </row>
    <row r="42" spans="1:1016 16383:16383" s="7" customFormat="1" ht="24" x14ac:dyDescent="0.3">
      <c r="A42" s="21" t="s">
        <v>15</v>
      </c>
      <c r="B42" s="35" t="s">
        <v>55</v>
      </c>
      <c r="C42" s="22" t="s">
        <v>71</v>
      </c>
      <c r="D42" s="22" t="s">
        <v>72</v>
      </c>
      <c r="E42" s="36">
        <v>46088</v>
      </c>
      <c r="F42" s="22" t="s">
        <v>62</v>
      </c>
      <c r="G42" s="22" t="s">
        <v>51</v>
      </c>
      <c r="H42" s="22" t="s">
        <v>73</v>
      </c>
      <c r="I42" s="22" t="s">
        <v>22</v>
      </c>
      <c r="J42" s="23"/>
      <c r="K42" s="23"/>
      <c r="L42" s="23"/>
      <c r="M42" s="23"/>
      <c r="N42" s="30">
        <v>5</v>
      </c>
      <c r="O42" s="4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8"/>
      <c r="EH42" s="8"/>
      <c r="EI42" s="8"/>
      <c r="EJ42" s="8"/>
      <c r="EK42" s="8"/>
      <c r="EL42" s="8"/>
      <c r="EM42" s="8"/>
      <c r="EN42" s="8"/>
      <c r="EO42" s="8"/>
      <c r="EP42" s="8"/>
      <c r="EQ42" s="8"/>
      <c r="ER42" s="8"/>
      <c r="ES42" s="8"/>
      <c r="ET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/>
      <c r="FR42" s="8"/>
      <c r="FS42" s="8"/>
      <c r="FT42" s="8"/>
      <c r="FU42" s="8"/>
      <c r="FV42" s="8"/>
      <c r="FW42" s="8"/>
      <c r="FX42" s="8"/>
      <c r="FY42" s="8"/>
      <c r="FZ42" s="8"/>
      <c r="GA42" s="8"/>
      <c r="GB42" s="8"/>
      <c r="GC42" s="8"/>
      <c r="GD42" s="8"/>
      <c r="GE42" s="8"/>
      <c r="GF42" s="8"/>
      <c r="GG42" s="8"/>
      <c r="GH42" s="8"/>
      <c r="GI42" s="8"/>
      <c r="GJ42" s="8"/>
      <c r="GK42" s="8"/>
      <c r="GL42" s="8"/>
      <c r="GM42" s="8"/>
      <c r="GN42" s="8"/>
      <c r="GO42" s="8"/>
      <c r="GP42" s="8"/>
      <c r="GQ42" s="8"/>
      <c r="GR42" s="8"/>
      <c r="GS42" s="8"/>
      <c r="GT42" s="8"/>
      <c r="GU42" s="8"/>
      <c r="GV42" s="8"/>
      <c r="GW42" s="8"/>
      <c r="GX42" s="8"/>
      <c r="GY42" s="8"/>
      <c r="GZ42" s="8"/>
      <c r="HA42" s="8"/>
      <c r="HB42" s="8"/>
      <c r="HC42" s="8"/>
      <c r="HD42" s="8"/>
      <c r="HE42" s="8"/>
      <c r="HF42" s="8"/>
      <c r="HG42" s="8"/>
      <c r="HH42" s="8"/>
      <c r="HI42" s="8"/>
      <c r="HJ42" s="8"/>
      <c r="HK42" s="8"/>
      <c r="HL42" s="8"/>
      <c r="HM42" s="8"/>
      <c r="HN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P42" s="8"/>
      <c r="IQ42" s="8"/>
      <c r="IR42" s="8"/>
      <c r="IS42" s="8"/>
      <c r="IT42" s="8"/>
      <c r="IU42" s="8"/>
      <c r="IV42" s="8"/>
      <c r="IW42" s="8"/>
      <c r="IX42" s="8"/>
      <c r="IY42" s="8"/>
      <c r="IZ42" s="8"/>
      <c r="JA42" s="8"/>
      <c r="JB42" s="8"/>
      <c r="JC42" s="8"/>
      <c r="JD42" s="8"/>
      <c r="JE42" s="8"/>
      <c r="JF42" s="8"/>
      <c r="JG42" s="8"/>
      <c r="JH42" s="8"/>
      <c r="JI42" s="8"/>
      <c r="JJ42" s="8"/>
      <c r="JK42" s="8"/>
      <c r="JL42" s="8"/>
      <c r="JM42" s="8"/>
      <c r="JN42" s="8"/>
      <c r="JO42" s="8"/>
      <c r="JP42" s="8"/>
      <c r="JQ42" s="8"/>
      <c r="JR42" s="8"/>
      <c r="JS42" s="8"/>
      <c r="JT42" s="8"/>
      <c r="JU42" s="8"/>
      <c r="JV42" s="8"/>
      <c r="JW42" s="8"/>
      <c r="JX42" s="8"/>
      <c r="JY42" s="8"/>
      <c r="JZ42" s="8"/>
      <c r="KA42" s="8"/>
      <c r="KB42" s="8"/>
      <c r="KC42" s="8"/>
      <c r="KD42" s="8"/>
      <c r="KE42" s="8"/>
      <c r="KF42" s="8"/>
      <c r="KG42" s="8"/>
      <c r="KH42" s="8"/>
      <c r="KI42" s="8"/>
      <c r="KJ42" s="8"/>
      <c r="KK42" s="8"/>
      <c r="KL42" s="8"/>
      <c r="KM42" s="8"/>
      <c r="KN42" s="8"/>
      <c r="KO42" s="8"/>
      <c r="KP42" s="8"/>
      <c r="KQ42" s="8"/>
      <c r="KR42" s="8"/>
      <c r="KS42" s="8"/>
      <c r="KT42" s="8"/>
      <c r="KU42" s="8"/>
      <c r="KV42" s="8"/>
      <c r="KW42" s="8"/>
      <c r="KX42" s="8"/>
      <c r="KY42" s="8"/>
      <c r="KZ42" s="8"/>
      <c r="LA42" s="8"/>
      <c r="LB42" s="8"/>
      <c r="LC42" s="8"/>
      <c r="LD42" s="8"/>
      <c r="LE42" s="8"/>
      <c r="LF42" s="8"/>
      <c r="LG42" s="8"/>
      <c r="LH42" s="8"/>
      <c r="LI42" s="8"/>
      <c r="LJ42" s="8"/>
      <c r="LK42" s="8"/>
      <c r="LL42" s="8"/>
      <c r="LM42" s="8"/>
      <c r="LN42" s="8"/>
      <c r="LO42" s="8"/>
      <c r="LP42" s="8"/>
      <c r="LQ42" s="8"/>
      <c r="LR42" s="8"/>
      <c r="LS42" s="8"/>
      <c r="LT42" s="8"/>
      <c r="LU42" s="8"/>
      <c r="LV42" s="8"/>
      <c r="LW42" s="8"/>
      <c r="LX42" s="8"/>
      <c r="LY42" s="8"/>
      <c r="LZ42" s="8"/>
      <c r="MA42" s="8"/>
      <c r="MB42" s="8"/>
      <c r="MC42" s="8"/>
      <c r="MD42" s="8"/>
      <c r="ME42" s="8"/>
      <c r="MF42" s="8"/>
      <c r="MG42" s="8"/>
      <c r="MH42" s="8"/>
      <c r="MI42" s="8"/>
      <c r="MJ42" s="8"/>
      <c r="MK42" s="8"/>
      <c r="ML42" s="8"/>
      <c r="MM42" s="8"/>
      <c r="MN42" s="8"/>
      <c r="MO42" s="8"/>
      <c r="MP42" s="8"/>
      <c r="MQ42" s="8"/>
      <c r="MR42" s="8"/>
      <c r="MS42" s="8"/>
      <c r="MT42" s="8"/>
      <c r="MU42" s="8"/>
      <c r="MV42" s="8"/>
      <c r="MW42" s="8"/>
      <c r="MX42" s="8"/>
      <c r="MY42" s="8"/>
      <c r="MZ42" s="8"/>
      <c r="NA42" s="8"/>
      <c r="NB42" s="8"/>
      <c r="NC42" s="8"/>
      <c r="ND42" s="8"/>
      <c r="NE42" s="8"/>
      <c r="NF42" s="8"/>
      <c r="NG42" s="8"/>
      <c r="NH42" s="8"/>
      <c r="NI42" s="8"/>
      <c r="NJ42" s="8"/>
      <c r="NK42" s="8"/>
      <c r="NL42" s="8"/>
      <c r="NM42" s="8"/>
      <c r="NN42" s="8"/>
      <c r="NO42" s="8"/>
      <c r="NP42" s="8"/>
      <c r="NQ42" s="8"/>
      <c r="NR42" s="8"/>
      <c r="NS42" s="8"/>
      <c r="NT42" s="8"/>
      <c r="NU42" s="8"/>
      <c r="NV42" s="8"/>
      <c r="NW42" s="8"/>
      <c r="NX42" s="8"/>
      <c r="NY42" s="8"/>
      <c r="NZ42" s="8"/>
      <c r="OA42" s="8"/>
      <c r="OB42" s="8"/>
      <c r="OC42" s="8"/>
      <c r="OD42" s="8"/>
      <c r="OE42" s="8"/>
      <c r="OF42" s="8"/>
      <c r="OG42" s="8"/>
      <c r="OH42" s="8"/>
      <c r="OI42" s="8"/>
      <c r="OJ42" s="8"/>
      <c r="OK42" s="8"/>
      <c r="OL42" s="8"/>
      <c r="OM42" s="8"/>
      <c r="ON42" s="8"/>
      <c r="OO42" s="8"/>
      <c r="OP42" s="8"/>
      <c r="OQ42" s="8"/>
      <c r="OR42" s="8"/>
      <c r="OS42" s="8"/>
      <c r="OT42" s="8"/>
      <c r="OU42" s="8"/>
      <c r="OV42" s="8"/>
      <c r="OW42" s="8"/>
      <c r="OX42" s="8"/>
      <c r="OY42" s="8"/>
      <c r="OZ42" s="8"/>
      <c r="PA42" s="8"/>
      <c r="PB42" s="8"/>
      <c r="PC42" s="8"/>
      <c r="PD42" s="8"/>
      <c r="PE42" s="8"/>
      <c r="PF42" s="8"/>
      <c r="PG42" s="8"/>
      <c r="PH42" s="8"/>
      <c r="PI42" s="8"/>
      <c r="PJ42" s="8"/>
      <c r="PK42" s="8"/>
      <c r="PL42" s="8"/>
      <c r="PM42" s="8"/>
      <c r="PN42" s="8"/>
      <c r="PO42" s="8"/>
      <c r="PP42" s="8"/>
      <c r="PQ42" s="8"/>
      <c r="PR42" s="8"/>
      <c r="PS42" s="8"/>
      <c r="PT42" s="8"/>
      <c r="PU42" s="8"/>
      <c r="PV42" s="8"/>
      <c r="PW42" s="8"/>
      <c r="PX42" s="8"/>
      <c r="PY42" s="8"/>
      <c r="PZ42" s="8"/>
      <c r="QA42" s="8"/>
      <c r="QB42" s="8"/>
      <c r="QC42" s="8"/>
      <c r="QD42" s="8"/>
      <c r="QE42" s="8"/>
      <c r="QF42" s="8"/>
      <c r="QG42" s="8"/>
      <c r="QH42" s="8"/>
      <c r="QI42" s="8"/>
      <c r="QJ42" s="8"/>
      <c r="QK42" s="8"/>
      <c r="QL42" s="8"/>
      <c r="QM42" s="8"/>
      <c r="QN42" s="8"/>
      <c r="QO42" s="8"/>
      <c r="QP42" s="8"/>
      <c r="QQ42" s="8"/>
      <c r="QR42" s="8"/>
      <c r="QS42" s="8"/>
      <c r="QT42" s="8"/>
      <c r="QU42" s="8"/>
      <c r="QV42" s="8"/>
      <c r="QW42" s="8"/>
      <c r="QX42" s="8"/>
      <c r="QY42" s="8"/>
      <c r="QZ42" s="8"/>
      <c r="RA42" s="8"/>
      <c r="RB42" s="8"/>
      <c r="RC42" s="8"/>
      <c r="RD42" s="8"/>
      <c r="RE42" s="8"/>
      <c r="RF42" s="8"/>
      <c r="RG42" s="8"/>
      <c r="RH42" s="8"/>
      <c r="RI42" s="8"/>
      <c r="RJ42" s="8"/>
      <c r="RK42" s="8"/>
      <c r="RL42" s="8"/>
      <c r="RM42" s="8"/>
      <c r="RN42" s="8"/>
      <c r="RO42" s="8"/>
      <c r="RP42" s="8"/>
      <c r="RQ42" s="8"/>
      <c r="RR42" s="8"/>
      <c r="RS42" s="8"/>
      <c r="RT42" s="8"/>
      <c r="RU42" s="8"/>
      <c r="RV42" s="8"/>
      <c r="RW42" s="8"/>
      <c r="RX42" s="8"/>
      <c r="RY42" s="8"/>
      <c r="RZ42" s="8"/>
      <c r="SA42" s="8"/>
      <c r="SB42" s="8"/>
      <c r="SC42" s="8"/>
      <c r="SD42" s="8"/>
      <c r="SE42" s="8"/>
      <c r="SF42" s="8"/>
      <c r="SG42" s="8"/>
      <c r="SH42" s="8"/>
      <c r="SI42" s="8"/>
      <c r="SJ42" s="8"/>
      <c r="SK42" s="8"/>
      <c r="SL42" s="8"/>
      <c r="SM42" s="8"/>
      <c r="SN42" s="8"/>
      <c r="SO42" s="8"/>
      <c r="SP42" s="8"/>
      <c r="SQ42" s="8"/>
      <c r="SR42" s="8"/>
      <c r="SS42" s="8"/>
      <c r="ST42" s="8"/>
      <c r="SU42" s="8"/>
      <c r="SV42" s="8"/>
      <c r="SW42" s="8"/>
      <c r="SX42" s="8"/>
      <c r="SY42" s="8"/>
      <c r="SZ42" s="8"/>
      <c r="TA42" s="8"/>
      <c r="TB42" s="8"/>
      <c r="TC42" s="8"/>
      <c r="TD42" s="8"/>
      <c r="TE42" s="8"/>
      <c r="TF42" s="8"/>
      <c r="TG42" s="8"/>
      <c r="TH42" s="8"/>
      <c r="TI42" s="8"/>
      <c r="TJ42" s="8"/>
      <c r="TK42" s="8"/>
      <c r="TL42" s="8"/>
      <c r="TM42" s="8"/>
      <c r="TN42" s="8"/>
      <c r="TO42" s="8"/>
      <c r="TP42" s="8"/>
      <c r="TQ42" s="8"/>
      <c r="TR42" s="8"/>
      <c r="TS42" s="8"/>
      <c r="TT42" s="8"/>
      <c r="TU42" s="8"/>
      <c r="TV42" s="8"/>
      <c r="TW42" s="8"/>
      <c r="TX42" s="8"/>
      <c r="TY42" s="8"/>
      <c r="TZ42" s="8"/>
      <c r="UA42" s="8"/>
      <c r="UB42" s="8"/>
      <c r="UC42" s="8"/>
      <c r="UD42" s="8"/>
      <c r="UE42" s="8"/>
      <c r="UF42" s="8"/>
      <c r="UG42" s="8"/>
      <c r="UH42" s="8"/>
      <c r="UI42" s="8"/>
      <c r="UJ42" s="8"/>
      <c r="UK42" s="8"/>
      <c r="UL42" s="8"/>
      <c r="UM42" s="8"/>
      <c r="UN42" s="8"/>
      <c r="UO42" s="8"/>
      <c r="UP42" s="8"/>
      <c r="UQ42" s="8"/>
      <c r="UR42" s="8"/>
      <c r="US42" s="8"/>
      <c r="UT42" s="8"/>
      <c r="UU42" s="8"/>
      <c r="UV42" s="8"/>
      <c r="UW42" s="8"/>
      <c r="UX42" s="8"/>
      <c r="UY42" s="8"/>
      <c r="UZ42" s="8"/>
      <c r="VA42" s="8"/>
      <c r="VB42" s="8"/>
      <c r="VC42" s="8"/>
      <c r="VD42" s="8"/>
      <c r="VE42" s="8"/>
      <c r="VF42" s="8"/>
      <c r="VG42" s="8"/>
      <c r="VH42" s="8"/>
      <c r="VI42" s="8"/>
      <c r="VJ42" s="8"/>
      <c r="VK42" s="8"/>
      <c r="VL42" s="8"/>
      <c r="VM42" s="8"/>
      <c r="VN42" s="8"/>
      <c r="VO42" s="8"/>
      <c r="VP42" s="8"/>
      <c r="VQ42" s="8"/>
      <c r="VR42" s="8"/>
      <c r="VS42" s="8"/>
      <c r="VT42" s="8"/>
      <c r="VU42" s="8"/>
      <c r="VV42" s="8"/>
      <c r="VW42" s="8"/>
      <c r="VX42" s="8"/>
      <c r="VY42" s="8"/>
      <c r="VZ42" s="8"/>
      <c r="WA42" s="8"/>
      <c r="WB42" s="8"/>
      <c r="WC42" s="8"/>
      <c r="WD42" s="8"/>
      <c r="WE42" s="8"/>
      <c r="WF42" s="8"/>
      <c r="WG42" s="8"/>
      <c r="WH42" s="8"/>
      <c r="WI42" s="8"/>
      <c r="WJ42" s="8"/>
      <c r="WK42" s="8"/>
      <c r="WL42" s="8"/>
      <c r="WM42" s="8"/>
      <c r="WN42" s="8"/>
      <c r="WO42" s="8"/>
      <c r="WP42" s="8"/>
      <c r="WQ42" s="8"/>
      <c r="WR42" s="8"/>
      <c r="WS42" s="8"/>
      <c r="WT42" s="8"/>
      <c r="WU42" s="8"/>
      <c r="WV42" s="8"/>
      <c r="WW42" s="8"/>
      <c r="WX42" s="8"/>
      <c r="WY42" s="8"/>
      <c r="WZ42" s="8"/>
      <c r="XA42" s="8"/>
      <c r="XB42" s="8"/>
      <c r="XC42" s="8"/>
      <c r="XD42" s="8"/>
      <c r="XE42" s="8"/>
      <c r="XF42" s="8"/>
      <c r="XG42" s="8"/>
      <c r="XH42" s="8"/>
      <c r="XI42" s="8"/>
      <c r="XJ42" s="8"/>
      <c r="XK42" s="8"/>
      <c r="XL42" s="8"/>
      <c r="XM42" s="8"/>
      <c r="XN42" s="8"/>
      <c r="XO42" s="8"/>
      <c r="XP42" s="8"/>
      <c r="XQ42" s="8"/>
      <c r="XR42" s="8"/>
      <c r="XS42" s="8"/>
      <c r="XT42" s="8"/>
      <c r="XU42" s="8"/>
      <c r="XV42" s="8"/>
      <c r="XW42" s="8"/>
      <c r="XX42" s="8"/>
      <c r="XY42" s="8"/>
      <c r="XZ42" s="8"/>
      <c r="YA42" s="8"/>
      <c r="YB42" s="8"/>
      <c r="YC42" s="8"/>
      <c r="YD42" s="8"/>
      <c r="YE42" s="8"/>
      <c r="YF42" s="8"/>
      <c r="YG42" s="8"/>
      <c r="YH42" s="8"/>
      <c r="YI42" s="8"/>
      <c r="YJ42" s="8"/>
      <c r="YK42" s="8"/>
      <c r="YL42" s="8"/>
      <c r="YM42" s="8"/>
      <c r="YN42" s="8"/>
      <c r="YO42" s="8"/>
      <c r="YP42" s="8"/>
      <c r="YQ42" s="8"/>
      <c r="YR42" s="8"/>
      <c r="YS42" s="8"/>
      <c r="YT42" s="8"/>
      <c r="YU42" s="8"/>
      <c r="YV42" s="8"/>
      <c r="YW42" s="8"/>
      <c r="YX42" s="8"/>
      <c r="YY42" s="8"/>
      <c r="YZ42" s="8"/>
      <c r="ZA42" s="8"/>
      <c r="ZB42" s="8"/>
      <c r="ZC42" s="8"/>
      <c r="ZD42" s="8"/>
      <c r="ZE42" s="8"/>
      <c r="ZF42" s="8"/>
      <c r="ZG42" s="8"/>
      <c r="ZH42" s="8"/>
      <c r="ZI42" s="8"/>
      <c r="ZJ42" s="8"/>
      <c r="ZK42" s="8"/>
      <c r="ZL42" s="8"/>
      <c r="ZM42" s="8"/>
      <c r="ZN42" s="8"/>
      <c r="ZO42" s="8"/>
      <c r="ZP42" s="8"/>
      <c r="ZQ42" s="8"/>
      <c r="ZR42" s="8"/>
      <c r="ZS42" s="8"/>
      <c r="ZT42" s="8"/>
      <c r="ZU42" s="8"/>
      <c r="ZV42" s="8"/>
      <c r="ZW42" s="8"/>
      <c r="ZX42" s="8"/>
      <c r="ZY42" s="8"/>
      <c r="ZZ42" s="8"/>
      <c r="AAA42" s="8"/>
      <c r="AAB42" s="8"/>
      <c r="AAC42" s="8"/>
      <c r="AAD42" s="8"/>
      <c r="AAE42" s="8"/>
      <c r="AAF42" s="8"/>
      <c r="AAG42" s="8"/>
      <c r="AAH42" s="8"/>
      <c r="AAI42" s="8"/>
      <c r="AAJ42" s="8"/>
      <c r="AAK42" s="8"/>
      <c r="AAL42" s="8"/>
      <c r="AAM42" s="8"/>
      <c r="AAN42" s="8"/>
      <c r="AAO42" s="8"/>
      <c r="AAP42" s="8"/>
      <c r="AAQ42" s="8"/>
      <c r="AAR42" s="8"/>
      <c r="AAS42" s="8"/>
      <c r="AAT42" s="8"/>
      <c r="AAU42" s="8"/>
      <c r="AAV42" s="8"/>
      <c r="AAW42" s="8"/>
      <c r="AAX42" s="8"/>
      <c r="AAY42" s="8"/>
      <c r="AAZ42" s="8"/>
      <c r="ABA42" s="8"/>
      <c r="ABB42" s="8"/>
      <c r="ABC42" s="8"/>
      <c r="ABD42" s="8"/>
      <c r="ABE42" s="8"/>
      <c r="ABF42" s="8"/>
      <c r="ABG42" s="8"/>
      <c r="ABH42" s="8"/>
      <c r="ABI42" s="8"/>
      <c r="ABJ42" s="8"/>
      <c r="ABK42" s="8"/>
      <c r="ABL42" s="8"/>
      <c r="ABM42" s="8"/>
      <c r="ABN42" s="8"/>
      <c r="ABO42" s="8"/>
      <c r="ABP42" s="8"/>
      <c r="ABQ42" s="8"/>
      <c r="ABR42" s="8"/>
      <c r="ABS42" s="8"/>
      <c r="ABT42" s="8"/>
      <c r="ABU42" s="8"/>
      <c r="ABV42" s="8"/>
      <c r="ABW42" s="8"/>
      <c r="ABX42" s="8"/>
      <c r="ABY42" s="8"/>
      <c r="ABZ42" s="8"/>
      <c r="ACA42" s="8"/>
      <c r="ACB42" s="8"/>
      <c r="ACC42" s="8"/>
      <c r="ACD42" s="8"/>
      <c r="ACE42" s="8"/>
      <c r="ACF42" s="8"/>
      <c r="ACG42" s="8"/>
      <c r="ACH42" s="8"/>
      <c r="ACI42" s="8"/>
      <c r="ACJ42" s="8"/>
      <c r="ACK42" s="8"/>
      <c r="ACL42" s="8"/>
      <c r="ACM42" s="8"/>
      <c r="ACN42" s="8"/>
      <c r="ACO42" s="8"/>
      <c r="ACP42" s="8"/>
      <c r="ACQ42" s="8"/>
      <c r="ACR42" s="8"/>
      <c r="ACS42" s="8"/>
      <c r="ACT42" s="8"/>
      <c r="ACU42" s="8"/>
      <c r="ACV42" s="8"/>
      <c r="ACW42" s="8"/>
      <c r="ACX42" s="8"/>
      <c r="ACY42" s="8"/>
      <c r="ACZ42" s="8"/>
      <c r="ADA42" s="8"/>
      <c r="ADB42" s="8"/>
      <c r="ADC42" s="8"/>
      <c r="ADD42" s="8"/>
      <c r="ADE42" s="8"/>
      <c r="ADF42" s="8"/>
      <c r="ADG42" s="8"/>
      <c r="ADH42" s="8"/>
      <c r="ADI42" s="8"/>
      <c r="ADJ42" s="8"/>
      <c r="ADK42" s="8"/>
      <c r="ADL42" s="8"/>
      <c r="ADM42" s="8"/>
      <c r="ADN42" s="8"/>
      <c r="ADO42" s="8"/>
      <c r="ADP42" s="8"/>
      <c r="ADQ42" s="8"/>
      <c r="ADR42" s="8"/>
      <c r="ADS42" s="8"/>
      <c r="ADT42" s="8"/>
      <c r="ADU42" s="8"/>
      <c r="ADV42" s="8"/>
      <c r="ADW42" s="8"/>
      <c r="ADX42" s="8"/>
      <c r="ADY42" s="8"/>
      <c r="ADZ42" s="8"/>
      <c r="AEA42" s="8"/>
      <c r="AEB42" s="8"/>
      <c r="AEC42" s="8"/>
      <c r="AED42" s="8"/>
      <c r="AEE42" s="8"/>
      <c r="AEF42" s="8"/>
      <c r="AEG42" s="8"/>
      <c r="AEH42" s="8"/>
      <c r="AEI42" s="8"/>
      <c r="AEJ42" s="8"/>
      <c r="AEK42" s="8"/>
      <c r="AEL42" s="8"/>
      <c r="AEM42" s="8"/>
      <c r="AEN42" s="8"/>
      <c r="AEO42" s="8"/>
      <c r="AEP42" s="8"/>
      <c r="AEQ42" s="8"/>
      <c r="AER42" s="8"/>
      <c r="AES42" s="8"/>
      <c r="AET42" s="8"/>
      <c r="AEU42" s="8"/>
      <c r="AEV42" s="8"/>
      <c r="AEW42" s="8"/>
      <c r="AEX42" s="8"/>
      <c r="AEY42" s="8"/>
      <c r="AEZ42" s="8"/>
      <c r="AFA42" s="8"/>
      <c r="AFB42" s="8"/>
      <c r="AFC42" s="8"/>
      <c r="AFD42" s="8"/>
      <c r="AFE42" s="8"/>
      <c r="AFF42" s="8"/>
      <c r="AFG42" s="8"/>
      <c r="AFH42" s="8"/>
      <c r="AFI42" s="8"/>
      <c r="AFJ42" s="8"/>
      <c r="AFK42" s="8"/>
      <c r="AFL42" s="8"/>
      <c r="AFM42" s="8"/>
      <c r="AFN42" s="8"/>
      <c r="AFO42" s="8"/>
      <c r="AFP42" s="8"/>
      <c r="AFQ42" s="8"/>
      <c r="AFR42" s="8"/>
      <c r="AFS42" s="8"/>
      <c r="AFT42" s="8"/>
      <c r="AFU42" s="8"/>
      <c r="AFV42" s="8"/>
      <c r="AFW42" s="8"/>
      <c r="AFX42" s="8"/>
      <c r="AFY42" s="8"/>
      <c r="AFZ42" s="8"/>
      <c r="AGA42" s="8"/>
      <c r="AGB42" s="8"/>
      <c r="AGC42" s="8"/>
      <c r="AGD42" s="8"/>
      <c r="AGE42" s="8"/>
      <c r="AGF42" s="8"/>
      <c r="AGG42" s="8"/>
      <c r="AGH42" s="8"/>
      <c r="AGI42" s="8"/>
      <c r="AGJ42" s="8"/>
      <c r="AGK42" s="8"/>
      <c r="AGL42" s="8"/>
      <c r="AGM42" s="8"/>
      <c r="AGN42" s="8"/>
      <c r="AGO42" s="8"/>
      <c r="AGP42" s="8"/>
      <c r="AGQ42" s="8"/>
      <c r="AGR42" s="8"/>
      <c r="AGS42" s="8"/>
      <c r="AGT42" s="8"/>
      <c r="AGU42" s="8"/>
      <c r="AGV42" s="8"/>
      <c r="AGW42" s="8"/>
      <c r="AGX42" s="8"/>
      <c r="AGY42" s="8"/>
      <c r="AGZ42" s="8"/>
      <c r="AHA42" s="8"/>
      <c r="AHB42" s="8"/>
      <c r="AHC42" s="8"/>
      <c r="AHD42" s="8"/>
      <c r="AHE42" s="8"/>
      <c r="AHF42" s="8"/>
      <c r="AHG42" s="8"/>
      <c r="AHH42" s="8"/>
      <c r="AHI42" s="8"/>
      <c r="AHJ42" s="8"/>
      <c r="AHK42" s="8"/>
      <c r="AHL42" s="8"/>
      <c r="AHM42" s="8"/>
      <c r="AHN42" s="8"/>
      <c r="AHO42" s="8"/>
      <c r="AHP42" s="8"/>
      <c r="AHQ42" s="8"/>
      <c r="AHR42" s="8"/>
      <c r="AHS42" s="8"/>
      <c r="AHT42" s="8"/>
      <c r="AHU42" s="8"/>
      <c r="AHV42" s="8"/>
      <c r="AHW42" s="8"/>
      <c r="AHX42" s="8"/>
      <c r="AHY42" s="8"/>
      <c r="AHZ42" s="8"/>
      <c r="AIA42" s="8"/>
      <c r="AIB42" s="8"/>
      <c r="AIC42" s="8"/>
      <c r="AID42" s="8"/>
      <c r="AIE42" s="8"/>
      <c r="AIF42" s="8"/>
      <c r="AIG42" s="8"/>
      <c r="AIH42" s="8"/>
      <c r="AII42" s="8"/>
      <c r="AIJ42" s="8"/>
      <c r="AIK42" s="8"/>
      <c r="AIL42" s="8"/>
      <c r="AIM42" s="8"/>
      <c r="AIN42" s="8"/>
      <c r="AIO42" s="8"/>
      <c r="AIP42" s="8"/>
      <c r="AIQ42" s="8"/>
      <c r="AIR42" s="8"/>
      <c r="AIS42" s="8"/>
      <c r="AIT42" s="8"/>
      <c r="AIU42" s="8"/>
      <c r="AIV42" s="8"/>
      <c r="AIW42" s="8"/>
      <c r="AIX42" s="8"/>
      <c r="AIY42" s="8"/>
      <c r="AIZ42" s="8"/>
      <c r="AJA42" s="8"/>
      <c r="AJB42" s="8"/>
      <c r="AJC42" s="8"/>
      <c r="AJD42" s="8"/>
      <c r="AJE42" s="8"/>
      <c r="AJF42" s="8"/>
      <c r="AJG42" s="8"/>
      <c r="AJH42" s="8"/>
      <c r="AJI42" s="8"/>
      <c r="AJJ42" s="8"/>
      <c r="AJK42" s="8"/>
      <c r="AJL42" s="8"/>
      <c r="AJM42" s="8"/>
      <c r="AJN42" s="8"/>
      <c r="AJO42" s="8"/>
      <c r="AJP42" s="8"/>
      <c r="AJQ42" s="8"/>
      <c r="AJR42" s="8"/>
      <c r="AJS42" s="8"/>
      <c r="AJT42" s="8"/>
      <c r="AJU42" s="8"/>
      <c r="AJV42" s="8"/>
      <c r="AJW42" s="8"/>
      <c r="AJX42" s="8"/>
      <c r="AJY42" s="8"/>
      <c r="AJZ42" s="8"/>
      <c r="AKA42" s="8"/>
      <c r="AKB42" s="8"/>
      <c r="AKC42" s="8"/>
      <c r="AKD42" s="8"/>
      <c r="AKE42" s="8"/>
      <c r="AKF42" s="8"/>
      <c r="AKG42" s="8"/>
      <c r="AKH42" s="8"/>
      <c r="AKI42" s="8"/>
      <c r="AKJ42" s="8"/>
      <c r="AKK42" s="8"/>
      <c r="AKL42" s="8"/>
      <c r="AKM42" s="8"/>
      <c r="AKN42" s="8"/>
      <c r="AKO42" s="8"/>
      <c r="AKP42" s="8"/>
      <c r="AKQ42" s="8"/>
      <c r="AKR42" s="8"/>
      <c r="AKS42" s="8"/>
      <c r="AKT42" s="8"/>
      <c r="AKU42" s="8"/>
      <c r="AKV42" s="8"/>
      <c r="AKW42" s="8"/>
      <c r="AKX42" s="8"/>
      <c r="AKY42" s="8"/>
      <c r="AKZ42" s="8"/>
      <c r="ALA42" s="8"/>
      <c r="ALB42" s="8"/>
      <c r="ALC42" s="8"/>
      <c r="ALD42" s="8"/>
      <c r="ALE42" s="8"/>
      <c r="ALF42" s="8"/>
      <c r="ALG42" s="8"/>
      <c r="ALH42" s="8"/>
      <c r="ALI42" s="8"/>
      <c r="ALJ42" s="8"/>
      <c r="ALK42" s="8"/>
      <c r="ALL42" s="8"/>
      <c r="ALM42" s="8"/>
      <c r="ALN42" s="8"/>
      <c r="ALO42" s="8"/>
      <c r="ALP42" s="8"/>
      <c r="ALQ42" s="8"/>
      <c r="ALR42" s="8"/>
      <c r="ALS42" s="8"/>
      <c r="ALT42" s="8"/>
      <c r="ALU42" s="8"/>
      <c r="ALV42" s="8"/>
      <c r="ALW42" s="8"/>
    </row>
    <row r="43" spans="1:1016 16383:16383" s="7" customFormat="1" ht="24" x14ac:dyDescent="0.3">
      <c r="A43" s="21" t="s">
        <v>15</v>
      </c>
      <c r="B43" s="35" t="s">
        <v>60</v>
      </c>
      <c r="C43" s="22" t="s">
        <v>17</v>
      </c>
      <c r="D43" s="22" t="s">
        <v>66</v>
      </c>
      <c r="E43" s="36">
        <v>46089</v>
      </c>
      <c r="F43" s="22" t="s">
        <v>74</v>
      </c>
      <c r="G43" s="22" t="s">
        <v>78</v>
      </c>
      <c r="H43" s="25" t="s">
        <v>63</v>
      </c>
      <c r="I43" s="22" t="s">
        <v>64</v>
      </c>
      <c r="J43" s="23"/>
      <c r="K43" s="23"/>
      <c r="L43" s="23"/>
      <c r="M43" s="23"/>
      <c r="N43" s="30">
        <v>5</v>
      </c>
      <c r="O43" s="4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  <c r="UF43" s="8"/>
      <c r="UG43" s="8"/>
      <c r="UH43" s="8"/>
      <c r="UI43" s="8"/>
      <c r="UJ43" s="8"/>
      <c r="UK43" s="8"/>
      <c r="UL43" s="8"/>
      <c r="UM43" s="8"/>
      <c r="UN43" s="8"/>
      <c r="UO43" s="8"/>
      <c r="UP43" s="8"/>
      <c r="UQ43" s="8"/>
      <c r="UR43" s="8"/>
      <c r="US43" s="8"/>
      <c r="UT43" s="8"/>
      <c r="UU43" s="8"/>
      <c r="UV43" s="8"/>
      <c r="UW43" s="8"/>
      <c r="UX43" s="8"/>
      <c r="UY43" s="8"/>
      <c r="UZ43" s="8"/>
      <c r="VA43" s="8"/>
      <c r="VB43" s="8"/>
      <c r="VC43" s="8"/>
      <c r="VD43" s="8"/>
      <c r="VE43" s="8"/>
      <c r="VF43" s="8"/>
      <c r="VG43" s="8"/>
      <c r="VH43" s="8"/>
      <c r="VI43" s="8"/>
      <c r="VJ43" s="8"/>
      <c r="VK43" s="8"/>
      <c r="VL43" s="8"/>
      <c r="VM43" s="8"/>
      <c r="VN43" s="8"/>
      <c r="VO43" s="8"/>
      <c r="VP43" s="8"/>
      <c r="VQ43" s="8"/>
      <c r="VR43" s="8"/>
      <c r="VS43" s="8"/>
      <c r="VT43" s="8"/>
      <c r="VU43" s="8"/>
      <c r="VV43" s="8"/>
      <c r="VW43" s="8"/>
      <c r="VX43" s="8"/>
      <c r="VY43" s="8"/>
      <c r="VZ43" s="8"/>
      <c r="WA43" s="8"/>
      <c r="WB43" s="8"/>
      <c r="WC43" s="8"/>
      <c r="WD43" s="8"/>
      <c r="WE43" s="8"/>
      <c r="WF43" s="8"/>
      <c r="WG43" s="8"/>
      <c r="WH43" s="8"/>
      <c r="WI43" s="8"/>
      <c r="WJ43" s="8"/>
      <c r="WK43" s="8"/>
      <c r="WL43" s="8"/>
      <c r="WM43" s="8"/>
      <c r="WN43" s="8"/>
      <c r="WO43" s="8"/>
      <c r="WP43" s="8"/>
      <c r="WQ43" s="8"/>
      <c r="WR43" s="8"/>
      <c r="WS43" s="8"/>
      <c r="WT43" s="8"/>
      <c r="WU43" s="8"/>
      <c r="WV43" s="8"/>
      <c r="WW43" s="8"/>
      <c r="WX43" s="8"/>
      <c r="WY43" s="8"/>
      <c r="WZ43" s="8"/>
      <c r="XA43" s="8"/>
      <c r="XB43" s="8"/>
      <c r="XC43" s="8"/>
      <c r="XD43" s="8"/>
      <c r="XE43" s="8"/>
      <c r="XF43" s="8"/>
      <c r="XG43" s="8"/>
      <c r="XH43" s="8"/>
      <c r="XI43" s="8"/>
      <c r="XJ43" s="8"/>
      <c r="XK43" s="8"/>
      <c r="XL43" s="8"/>
      <c r="XM43" s="8"/>
      <c r="XN43" s="8"/>
      <c r="XO43" s="8"/>
      <c r="XP43" s="8"/>
      <c r="XQ43" s="8"/>
      <c r="XR43" s="8"/>
      <c r="XS43" s="8"/>
      <c r="XT43" s="8"/>
      <c r="XU43" s="8"/>
      <c r="XV43" s="8"/>
      <c r="XW43" s="8"/>
      <c r="XX43" s="8"/>
      <c r="XY43" s="8"/>
      <c r="XZ43" s="8"/>
      <c r="YA43" s="8"/>
      <c r="YB43" s="8"/>
      <c r="YC43" s="8"/>
      <c r="YD43" s="8"/>
      <c r="YE43" s="8"/>
      <c r="YF43" s="8"/>
      <c r="YG43" s="8"/>
      <c r="YH43" s="8"/>
      <c r="YI43" s="8"/>
      <c r="YJ43" s="8"/>
      <c r="YK43" s="8"/>
      <c r="YL43" s="8"/>
      <c r="YM43" s="8"/>
      <c r="YN43" s="8"/>
      <c r="YO43" s="8"/>
      <c r="YP43" s="8"/>
      <c r="YQ43" s="8"/>
      <c r="YR43" s="8"/>
      <c r="YS43" s="8"/>
      <c r="YT43" s="8"/>
      <c r="YU43" s="8"/>
      <c r="YV43" s="8"/>
      <c r="YW43" s="8"/>
      <c r="YX43" s="8"/>
      <c r="YY43" s="8"/>
      <c r="YZ43" s="8"/>
      <c r="ZA43" s="8"/>
      <c r="ZB43" s="8"/>
      <c r="ZC43" s="8"/>
      <c r="ZD43" s="8"/>
      <c r="ZE43" s="8"/>
      <c r="ZF43" s="8"/>
      <c r="ZG43" s="8"/>
      <c r="ZH43" s="8"/>
      <c r="ZI43" s="8"/>
      <c r="ZJ43" s="8"/>
      <c r="ZK43" s="8"/>
      <c r="ZL43" s="8"/>
      <c r="ZM43" s="8"/>
      <c r="ZN43" s="8"/>
      <c r="ZO43" s="8"/>
      <c r="ZP43" s="8"/>
      <c r="ZQ43" s="8"/>
      <c r="ZR43" s="8"/>
      <c r="ZS43" s="8"/>
      <c r="ZT43" s="8"/>
      <c r="ZU43" s="8"/>
      <c r="ZV43" s="8"/>
      <c r="ZW43" s="8"/>
      <c r="ZX43" s="8"/>
      <c r="ZY43" s="8"/>
      <c r="ZZ43" s="8"/>
      <c r="AAA43" s="8"/>
      <c r="AAB43" s="8"/>
      <c r="AAC43" s="8"/>
      <c r="AAD43" s="8"/>
      <c r="AAE43" s="8"/>
      <c r="AAF43" s="8"/>
      <c r="AAG43" s="8"/>
      <c r="AAH43" s="8"/>
      <c r="AAI43" s="8"/>
      <c r="AAJ43" s="8"/>
      <c r="AAK43" s="8"/>
      <c r="AAL43" s="8"/>
      <c r="AAM43" s="8"/>
      <c r="AAN43" s="8"/>
      <c r="AAO43" s="8"/>
      <c r="AAP43" s="8"/>
      <c r="AAQ43" s="8"/>
      <c r="AAR43" s="8"/>
      <c r="AAS43" s="8"/>
      <c r="AAT43" s="8"/>
      <c r="AAU43" s="8"/>
      <c r="AAV43" s="8"/>
      <c r="AAW43" s="8"/>
      <c r="AAX43" s="8"/>
      <c r="AAY43" s="8"/>
      <c r="AAZ43" s="8"/>
      <c r="ABA43" s="8"/>
      <c r="ABB43" s="8"/>
      <c r="ABC43" s="8"/>
      <c r="ABD43" s="8"/>
      <c r="ABE43" s="8"/>
      <c r="ABF43" s="8"/>
      <c r="ABG43" s="8"/>
      <c r="ABH43" s="8"/>
      <c r="ABI43" s="8"/>
      <c r="ABJ43" s="8"/>
      <c r="ABK43" s="8"/>
      <c r="ABL43" s="8"/>
      <c r="ABM43" s="8"/>
      <c r="ABN43" s="8"/>
      <c r="ABO43" s="8"/>
      <c r="ABP43" s="8"/>
      <c r="ABQ43" s="8"/>
      <c r="ABR43" s="8"/>
      <c r="ABS43" s="8"/>
      <c r="ABT43" s="8"/>
      <c r="ABU43" s="8"/>
      <c r="ABV43" s="8"/>
      <c r="ABW43" s="8"/>
      <c r="ABX43" s="8"/>
      <c r="ABY43" s="8"/>
      <c r="ABZ43" s="8"/>
      <c r="ACA43" s="8"/>
      <c r="ACB43" s="8"/>
      <c r="ACC43" s="8"/>
      <c r="ACD43" s="8"/>
      <c r="ACE43" s="8"/>
      <c r="ACF43" s="8"/>
      <c r="ACG43" s="8"/>
      <c r="ACH43" s="8"/>
      <c r="ACI43" s="8"/>
      <c r="ACJ43" s="8"/>
      <c r="ACK43" s="8"/>
      <c r="ACL43" s="8"/>
      <c r="ACM43" s="8"/>
      <c r="ACN43" s="8"/>
      <c r="ACO43" s="8"/>
      <c r="ACP43" s="8"/>
      <c r="ACQ43" s="8"/>
      <c r="ACR43" s="8"/>
      <c r="ACS43" s="8"/>
      <c r="ACT43" s="8"/>
      <c r="ACU43" s="8"/>
      <c r="ACV43" s="8"/>
      <c r="ACW43" s="8"/>
      <c r="ACX43" s="8"/>
      <c r="ACY43" s="8"/>
      <c r="ACZ43" s="8"/>
      <c r="ADA43" s="8"/>
      <c r="ADB43" s="8"/>
      <c r="ADC43" s="8"/>
      <c r="ADD43" s="8"/>
      <c r="ADE43" s="8"/>
      <c r="ADF43" s="8"/>
      <c r="ADG43" s="8"/>
      <c r="ADH43" s="8"/>
      <c r="ADI43" s="8"/>
      <c r="ADJ43" s="8"/>
      <c r="ADK43" s="8"/>
      <c r="ADL43" s="8"/>
      <c r="ADM43" s="8"/>
      <c r="ADN43" s="8"/>
      <c r="ADO43" s="8"/>
      <c r="ADP43" s="8"/>
      <c r="ADQ43" s="8"/>
      <c r="ADR43" s="8"/>
      <c r="ADS43" s="8"/>
      <c r="ADT43" s="8"/>
      <c r="ADU43" s="8"/>
      <c r="ADV43" s="8"/>
      <c r="ADW43" s="8"/>
      <c r="ADX43" s="8"/>
      <c r="ADY43" s="8"/>
      <c r="ADZ43" s="8"/>
      <c r="AEA43" s="8"/>
      <c r="AEB43" s="8"/>
      <c r="AEC43" s="8"/>
      <c r="AED43" s="8"/>
      <c r="AEE43" s="8"/>
      <c r="AEF43" s="8"/>
      <c r="AEG43" s="8"/>
      <c r="AEH43" s="8"/>
      <c r="AEI43" s="8"/>
      <c r="AEJ43" s="8"/>
      <c r="AEK43" s="8"/>
      <c r="AEL43" s="8"/>
      <c r="AEM43" s="8"/>
      <c r="AEN43" s="8"/>
      <c r="AEO43" s="8"/>
      <c r="AEP43" s="8"/>
      <c r="AEQ43" s="8"/>
      <c r="AER43" s="8"/>
      <c r="AES43" s="8"/>
      <c r="AET43" s="8"/>
      <c r="AEU43" s="8"/>
      <c r="AEV43" s="8"/>
      <c r="AEW43" s="8"/>
      <c r="AEX43" s="8"/>
      <c r="AEY43" s="8"/>
      <c r="AEZ43" s="8"/>
      <c r="AFA43" s="8"/>
      <c r="AFB43" s="8"/>
      <c r="AFC43" s="8"/>
      <c r="AFD43" s="8"/>
      <c r="AFE43" s="8"/>
      <c r="AFF43" s="8"/>
      <c r="AFG43" s="8"/>
      <c r="AFH43" s="8"/>
      <c r="AFI43" s="8"/>
      <c r="AFJ43" s="8"/>
      <c r="AFK43" s="8"/>
      <c r="AFL43" s="8"/>
      <c r="AFM43" s="8"/>
      <c r="AFN43" s="8"/>
      <c r="AFO43" s="8"/>
      <c r="AFP43" s="8"/>
      <c r="AFQ43" s="8"/>
      <c r="AFR43" s="8"/>
      <c r="AFS43" s="8"/>
      <c r="AFT43" s="8"/>
      <c r="AFU43" s="8"/>
      <c r="AFV43" s="8"/>
      <c r="AFW43" s="8"/>
      <c r="AFX43" s="8"/>
      <c r="AFY43" s="8"/>
      <c r="AFZ43" s="8"/>
      <c r="AGA43" s="8"/>
      <c r="AGB43" s="8"/>
      <c r="AGC43" s="8"/>
      <c r="AGD43" s="8"/>
      <c r="AGE43" s="8"/>
      <c r="AGF43" s="8"/>
      <c r="AGG43" s="8"/>
      <c r="AGH43" s="8"/>
      <c r="AGI43" s="8"/>
      <c r="AGJ43" s="8"/>
      <c r="AGK43" s="8"/>
      <c r="AGL43" s="8"/>
      <c r="AGM43" s="8"/>
      <c r="AGN43" s="8"/>
      <c r="AGO43" s="8"/>
      <c r="AGP43" s="8"/>
      <c r="AGQ43" s="8"/>
      <c r="AGR43" s="8"/>
      <c r="AGS43" s="8"/>
      <c r="AGT43" s="8"/>
      <c r="AGU43" s="8"/>
      <c r="AGV43" s="8"/>
      <c r="AGW43" s="8"/>
      <c r="AGX43" s="8"/>
      <c r="AGY43" s="8"/>
      <c r="AGZ43" s="8"/>
      <c r="AHA43" s="8"/>
      <c r="AHB43" s="8"/>
      <c r="AHC43" s="8"/>
      <c r="AHD43" s="8"/>
      <c r="AHE43" s="8"/>
      <c r="AHF43" s="8"/>
      <c r="AHG43" s="8"/>
      <c r="AHH43" s="8"/>
      <c r="AHI43" s="8"/>
      <c r="AHJ43" s="8"/>
      <c r="AHK43" s="8"/>
      <c r="AHL43" s="8"/>
      <c r="AHM43" s="8"/>
      <c r="AHN43" s="8"/>
      <c r="AHO43" s="8"/>
      <c r="AHP43" s="8"/>
      <c r="AHQ43" s="8"/>
      <c r="AHR43" s="8"/>
      <c r="AHS43" s="8"/>
      <c r="AHT43" s="8"/>
      <c r="AHU43" s="8"/>
      <c r="AHV43" s="8"/>
      <c r="AHW43" s="8"/>
      <c r="AHX43" s="8"/>
      <c r="AHY43" s="8"/>
      <c r="AHZ43" s="8"/>
      <c r="AIA43" s="8"/>
      <c r="AIB43" s="8"/>
      <c r="AIC43" s="8"/>
      <c r="AID43" s="8"/>
      <c r="AIE43" s="8"/>
      <c r="AIF43" s="8"/>
      <c r="AIG43" s="8"/>
      <c r="AIH43" s="8"/>
      <c r="AII43" s="8"/>
      <c r="AIJ43" s="8"/>
      <c r="AIK43" s="8"/>
      <c r="AIL43" s="8"/>
      <c r="AIM43" s="8"/>
      <c r="AIN43" s="8"/>
      <c r="AIO43" s="8"/>
      <c r="AIP43" s="8"/>
      <c r="AIQ43" s="8"/>
      <c r="AIR43" s="8"/>
      <c r="AIS43" s="8"/>
      <c r="AIT43" s="8"/>
      <c r="AIU43" s="8"/>
      <c r="AIV43" s="8"/>
      <c r="AIW43" s="8"/>
      <c r="AIX43" s="8"/>
      <c r="AIY43" s="8"/>
      <c r="AIZ43" s="8"/>
      <c r="AJA43" s="8"/>
      <c r="AJB43" s="8"/>
      <c r="AJC43" s="8"/>
      <c r="AJD43" s="8"/>
      <c r="AJE43" s="8"/>
      <c r="AJF43" s="8"/>
      <c r="AJG43" s="8"/>
      <c r="AJH43" s="8"/>
      <c r="AJI43" s="8"/>
      <c r="AJJ43" s="8"/>
      <c r="AJK43" s="8"/>
      <c r="AJL43" s="8"/>
      <c r="AJM43" s="8"/>
      <c r="AJN43" s="8"/>
      <c r="AJO43" s="8"/>
      <c r="AJP43" s="8"/>
      <c r="AJQ43" s="8"/>
      <c r="AJR43" s="8"/>
      <c r="AJS43" s="8"/>
      <c r="AJT43" s="8"/>
      <c r="AJU43" s="8"/>
      <c r="AJV43" s="8"/>
      <c r="AJW43" s="8"/>
      <c r="AJX43" s="8"/>
      <c r="AJY43" s="8"/>
      <c r="AJZ43" s="8"/>
      <c r="AKA43" s="8"/>
      <c r="AKB43" s="8"/>
      <c r="AKC43" s="8"/>
      <c r="AKD43" s="8"/>
      <c r="AKE43" s="8"/>
      <c r="AKF43" s="8"/>
      <c r="AKG43" s="8"/>
      <c r="AKH43" s="8"/>
      <c r="AKI43" s="8"/>
      <c r="AKJ43" s="8"/>
      <c r="AKK43" s="8"/>
      <c r="AKL43" s="8"/>
      <c r="AKM43" s="8"/>
      <c r="AKN43" s="8"/>
      <c r="AKO43" s="8"/>
      <c r="AKP43" s="8"/>
      <c r="AKQ43" s="8"/>
      <c r="AKR43" s="8"/>
      <c r="AKS43" s="8"/>
      <c r="AKT43" s="8"/>
      <c r="AKU43" s="8"/>
      <c r="AKV43" s="8"/>
      <c r="AKW43" s="8"/>
      <c r="AKX43" s="8"/>
      <c r="AKY43" s="8"/>
      <c r="AKZ43" s="8"/>
      <c r="ALA43" s="8"/>
      <c r="ALB43" s="8"/>
      <c r="ALC43" s="8"/>
      <c r="ALD43" s="8"/>
      <c r="ALE43" s="8"/>
      <c r="ALF43" s="8"/>
      <c r="ALG43" s="8"/>
      <c r="ALH43" s="8"/>
      <c r="ALI43" s="8"/>
      <c r="ALJ43" s="8"/>
      <c r="ALK43" s="8"/>
      <c r="ALL43" s="8"/>
      <c r="ALM43" s="8"/>
      <c r="ALN43" s="8"/>
      <c r="ALO43" s="8"/>
      <c r="ALP43" s="8"/>
      <c r="ALQ43" s="8"/>
      <c r="ALR43" s="8"/>
      <c r="ALS43" s="8"/>
      <c r="ALT43" s="8"/>
      <c r="ALU43" s="8"/>
      <c r="ALV43" s="8"/>
      <c r="ALW43" s="8"/>
    </row>
    <row r="44" spans="1:1016 16383:16383" s="7" customFormat="1" ht="24" x14ac:dyDescent="0.3">
      <c r="A44" s="21" t="s">
        <v>15</v>
      </c>
      <c r="B44" s="35" t="s">
        <v>60</v>
      </c>
      <c r="C44" s="22" t="s">
        <v>17</v>
      </c>
      <c r="D44" s="22" t="s">
        <v>68</v>
      </c>
      <c r="E44" s="36">
        <v>46089</v>
      </c>
      <c r="F44" s="22" t="s">
        <v>74</v>
      </c>
      <c r="G44" s="22" t="s">
        <v>78</v>
      </c>
      <c r="H44" s="25" t="s">
        <v>63</v>
      </c>
      <c r="I44" s="22" t="s">
        <v>64</v>
      </c>
      <c r="J44" s="23"/>
      <c r="K44" s="23"/>
      <c r="L44" s="23"/>
      <c r="M44" s="23"/>
      <c r="N44" s="30">
        <v>5</v>
      </c>
      <c r="O44" s="4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  <c r="UF44" s="8"/>
      <c r="UG44" s="8"/>
      <c r="UH44" s="8"/>
      <c r="UI44" s="8"/>
      <c r="UJ44" s="8"/>
      <c r="UK44" s="8"/>
      <c r="UL44" s="8"/>
      <c r="UM44" s="8"/>
      <c r="UN44" s="8"/>
      <c r="UO44" s="8"/>
      <c r="UP44" s="8"/>
      <c r="UQ44" s="8"/>
      <c r="UR44" s="8"/>
      <c r="US44" s="8"/>
      <c r="UT44" s="8"/>
      <c r="UU44" s="8"/>
      <c r="UV44" s="8"/>
      <c r="UW44" s="8"/>
      <c r="UX44" s="8"/>
      <c r="UY44" s="8"/>
      <c r="UZ44" s="8"/>
      <c r="VA44" s="8"/>
      <c r="VB44" s="8"/>
      <c r="VC44" s="8"/>
      <c r="VD44" s="8"/>
      <c r="VE44" s="8"/>
      <c r="VF44" s="8"/>
      <c r="VG44" s="8"/>
      <c r="VH44" s="8"/>
      <c r="VI44" s="8"/>
      <c r="VJ44" s="8"/>
      <c r="VK44" s="8"/>
      <c r="VL44" s="8"/>
      <c r="VM44" s="8"/>
      <c r="VN44" s="8"/>
      <c r="VO44" s="8"/>
      <c r="VP44" s="8"/>
      <c r="VQ44" s="8"/>
      <c r="VR44" s="8"/>
      <c r="VS44" s="8"/>
      <c r="VT44" s="8"/>
      <c r="VU44" s="8"/>
      <c r="VV44" s="8"/>
      <c r="VW44" s="8"/>
      <c r="VX44" s="8"/>
      <c r="VY44" s="8"/>
      <c r="VZ44" s="8"/>
      <c r="WA44" s="8"/>
      <c r="WB44" s="8"/>
      <c r="WC44" s="8"/>
      <c r="WD44" s="8"/>
      <c r="WE44" s="8"/>
      <c r="WF44" s="8"/>
      <c r="WG44" s="8"/>
      <c r="WH44" s="8"/>
      <c r="WI44" s="8"/>
      <c r="WJ44" s="8"/>
      <c r="WK44" s="8"/>
      <c r="WL44" s="8"/>
      <c r="WM44" s="8"/>
      <c r="WN44" s="8"/>
      <c r="WO44" s="8"/>
      <c r="WP44" s="8"/>
      <c r="WQ44" s="8"/>
      <c r="WR44" s="8"/>
      <c r="WS44" s="8"/>
      <c r="WT44" s="8"/>
      <c r="WU44" s="8"/>
      <c r="WV44" s="8"/>
      <c r="WW44" s="8"/>
      <c r="WX44" s="8"/>
      <c r="WY44" s="8"/>
      <c r="WZ44" s="8"/>
      <c r="XA44" s="8"/>
      <c r="XB44" s="8"/>
      <c r="XC44" s="8"/>
      <c r="XD44" s="8"/>
      <c r="XE44" s="8"/>
      <c r="XF44" s="8"/>
      <c r="XG44" s="8"/>
      <c r="XH44" s="8"/>
      <c r="XI44" s="8"/>
      <c r="XJ44" s="8"/>
      <c r="XK44" s="8"/>
      <c r="XL44" s="8"/>
      <c r="XM44" s="8"/>
      <c r="XN44" s="8"/>
      <c r="XO44" s="8"/>
      <c r="XP44" s="8"/>
      <c r="XQ44" s="8"/>
      <c r="XR44" s="8"/>
      <c r="XS44" s="8"/>
      <c r="XT44" s="8"/>
      <c r="XU44" s="8"/>
      <c r="XV44" s="8"/>
      <c r="XW44" s="8"/>
      <c r="XX44" s="8"/>
      <c r="XY44" s="8"/>
      <c r="XZ44" s="8"/>
      <c r="YA44" s="8"/>
      <c r="YB44" s="8"/>
      <c r="YC44" s="8"/>
      <c r="YD44" s="8"/>
      <c r="YE44" s="8"/>
      <c r="YF44" s="8"/>
      <c r="YG44" s="8"/>
      <c r="YH44" s="8"/>
      <c r="YI44" s="8"/>
      <c r="YJ44" s="8"/>
      <c r="YK44" s="8"/>
      <c r="YL44" s="8"/>
      <c r="YM44" s="8"/>
      <c r="YN44" s="8"/>
      <c r="YO44" s="8"/>
      <c r="YP44" s="8"/>
      <c r="YQ44" s="8"/>
      <c r="YR44" s="8"/>
      <c r="YS44" s="8"/>
      <c r="YT44" s="8"/>
      <c r="YU44" s="8"/>
      <c r="YV44" s="8"/>
      <c r="YW44" s="8"/>
      <c r="YX44" s="8"/>
      <c r="YY44" s="8"/>
      <c r="YZ44" s="8"/>
      <c r="ZA44" s="8"/>
      <c r="ZB44" s="8"/>
      <c r="ZC44" s="8"/>
      <c r="ZD44" s="8"/>
      <c r="ZE44" s="8"/>
      <c r="ZF44" s="8"/>
      <c r="ZG44" s="8"/>
      <c r="ZH44" s="8"/>
      <c r="ZI44" s="8"/>
      <c r="ZJ44" s="8"/>
      <c r="ZK44" s="8"/>
      <c r="ZL44" s="8"/>
      <c r="ZM44" s="8"/>
      <c r="ZN44" s="8"/>
      <c r="ZO44" s="8"/>
      <c r="ZP44" s="8"/>
      <c r="ZQ44" s="8"/>
      <c r="ZR44" s="8"/>
      <c r="ZS44" s="8"/>
      <c r="ZT44" s="8"/>
      <c r="ZU44" s="8"/>
      <c r="ZV44" s="8"/>
      <c r="ZW44" s="8"/>
      <c r="ZX44" s="8"/>
      <c r="ZY44" s="8"/>
      <c r="ZZ44" s="8"/>
      <c r="AAA44" s="8"/>
      <c r="AAB44" s="8"/>
      <c r="AAC44" s="8"/>
      <c r="AAD44" s="8"/>
      <c r="AAE44" s="8"/>
      <c r="AAF44" s="8"/>
      <c r="AAG44" s="8"/>
      <c r="AAH44" s="8"/>
      <c r="AAI44" s="8"/>
      <c r="AAJ44" s="8"/>
      <c r="AAK44" s="8"/>
      <c r="AAL44" s="8"/>
      <c r="AAM44" s="8"/>
      <c r="AAN44" s="8"/>
      <c r="AAO44" s="8"/>
      <c r="AAP44" s="8"/>
      <c r="AAQ44" s="8"/>
      <c r="AAR44" s="8"/>
      <c r="AAS44" s="8"/>
      <c r="AAT44" s="8"/>
      <c r="AAU44" s="8"/>
      <c r="AAV44" s="8"/>
      <c r="AAW44" s="8"/>
      <c r="AAX44" s="8"/>
      <c r="AAY44" s="8"/>
      <c r="AAZ44" s="8"/>
      <c r="ABA44" s="8"/>
      <c r="ABB44" s="8"/>
      <c r="ABC44" s="8"/>
      <c r="ABD44" s="8"/>
      <c r="ABE44" s="8"/>
      <c r="ABF44" s="8"/>
      <c r="ABG44" s="8"/>
      <c r="ABH44" s="8"/>
      <c r="ABI44" s="8"/>
      <c r="ABJ44" s="8"/>
      <c r="ABK44" s="8"/>
      <c r="ABL44" s="8"/>
      <c r="ABM44" s="8"/>
      <c r="ABN44" s="8"/>
      <c r="ABO44" s="8"/>
      <c r="ABP44" s="8"/>
      <c r="ABQ44" s="8"/>
      <c r="ABR44" s="8"/>
      <c r="ABS44" s="8"/>
      <c r="ABT44" s="8"/>
      <c r="ABU44" s="8"/>
      <c r="ABV44" s="8"/>
      <c r="ABW44" s="8"/>
      <c r="ABX44" s="8"/>
      <c r="ABY44" s="8"/>
      <c r="ABZ44" s="8"/>
      <c r="ACA44" s="8"/>
      <c r="ACB44" s="8"/>
      <c r="ACC44" s="8"/>
      <c r="ACD44" s="8"/>
      <c r="ACE44" s="8"/>
      <c r="ACF44" s="8"/>
      <c r="ACG44" s="8"/>
      <c r="ACH44" s="8"/>
      <c r="ACI44" s="8"/>
      <c r="ACJ44" s="8"/>
      <c r="ACK44" s="8"/>
      <c r="ACL44" s="8"/>
      <c r="ACM44" s="8"/>
      <c r="ACN44" s="8"/>
      <c r="ACO44" s="8"/>
      <c r="ACP44" s="8"/>
      <c r="ACQ44" s="8"/>
      <c r="ACR44" s="8"/>
      <c r="ACS44" s="8"/>
      <c r="ACT44" s="8"/>
      <c r="ACU44" s="8"/>
      <c r="ACV44" s="8"/>
      <c r="ACW44" s="8"/>
      <c r="ACX44" s="8"/>
      <c r="ACY44" s="8"/>
      <c r="ACZ44" s="8"/>
      <c r="ADA44" s="8"/>
      <c r="ADB44" s="8"/>
      <c r="ADC44" s="8"/>
      <c r="ADD44" s="8"/>
      <c r="ADE44" s="8"/>
      <c r="ADF44" s="8"/>
      <c r="ADG44" s="8"/>
      <c r="ADH44" s="8"/>
      <c r="ADI44" s="8"/>
      <c r="ADJ44" s="8"/>
      <c r="ADK44" s="8"/>
      <c r="ADL44" s="8"/>
      <c r="ADM44" s="8"/>
      <c r="ADN44" s="8"/>
      <c r="ADO44" s="8"/>
      <c r="ADP44" s="8"/>
      <c r="ADQ44" s="8"/>
      <c r="ADR44" s="8"/>
      <c r="ADS44" s="8"/>
      <c r="ADT44" s="8"/>
      <c r="ADU44" s="8"/>
      <c r="ADV44" s="8"/>
      <c r="ADW44" s="8"/>
      <c r="ADX44" s="8"/>
      <c r="ADY44" s="8"/>
      <c r="ADZ44" s="8"/>
      <c r="AEA44" s="8"/>
      <c r="AEB44" s="8"/>
      <c r="AEC44" s="8"/>
      <c r="AED44" s="8"/>
      <c r="AEE44" s="8"/>
      <c r="AEF44" s="8"/>
      <c r="AEG44" s="8"/>
      <c r="AEH44" s="8"/>
      <c r="AEI44" s="8"/>
      <c r="AEJ44" s="8"/>
      <c r="AEK44" s="8"/>
      <c r="AEL44" s="8"/>
      <c r="AEM44" s="8"/>
      <c r="AEN44" s="8"/>
      <c r="AEO44" s="8"/>
      <c r="AEP44" s="8"/>
      <c r="AEQ44" s="8"/>
      <c r="AER44" s="8"/>
      <c r="AES44" s="8"/>
      <c r="AET44" s="8"/>
      <c r="AEU44" s="8"/>
      <c r="AEV44" s="8"/>
      <c r="AEW44" s="8"/>
      <c r="AEX44" s="8"/>
      <c r="AEY44" s="8"/>
      <c r="AEZ44" s="8"/>
      <c r="AFA44" s="8"/>
      <c r="AFB44" s="8"/>
      <c r="AFC44" s="8"/>
      <c r="AFD44" s="8"/>
      <c r="AFE44" s="8"/>
      <c r="AFF44" s="8"/>
      <c r="AFG44" s="8"/>
      <c r="AFH44" s="8"/>
      <c r="AFI44" s="8"/>
      <c r="AFJ44" s="8"/>
      <c r="AFK44" s="8"/>
      <c r="AFL44" s="8"/>
      <c r="AFM44" s="8"/>
      <c r="AFN44" s="8"/>
      <c r="AFO44" s="8"/>
      <c r="AFP44" s="8"/>
      <c r="AFQ44" s="8"/>
      <c r="AFR44" s="8"/>
      <c r="AFS44" s="8"/>
      <c r="AFT44" s="8"/>
      <c r="AFU44" s="8"/>
      <c r="AFV44" s="8"/>
      <c r="AFW44" s="8"/>
      <c r="AFX44" s="8"/>
      <c r="AFY44" s="8"/>
      <c r="AFZ44" s="8"/>
      <c r="AGA44" s="8"/>
      <c r="AGB44" s="8"/>
      <c r="AGC44" s="8"/>
      <c r="AGD44" s="8"/>
      <c r="AGE44" s="8"/>
      <c r="AGF44" s="8"/>
      <c r="AGG44" s="8"/>
      <c r="AGH44" s="8"/>
      <c r="AGI44" s="8"/>
      <c r="AGJ44" s="8"/>
      <c r="AGK44" s="8"/>
      <c r="AGL44" s="8"/>
      <c r="AGM44" s="8"/>
      <c r="AGN44" s="8"/>
      <c r="AGO44" s="8"/>
      <c r="AGP44" s="8"/>
      <c r="AGQ44" s="8"/>
      <c r="AGR44" s="8"/>
      <c r="AGS44" s="8"/>
      <c r="AGT44" s="8"/>
      <c r="AGU44" s="8"/>
      <c r="AGV44" s="8"/>
      <c r="AGW44" s="8"/>
      <c r="AGX44" s="8"/>
      <c r="AGY44" s="8"/>
      <c r="AGZ44" s="8"/>
      <c r="AHA44" s="8"/>
      <c r="AHB44" s="8"/>
      <c r="AHC44" s="8"/>
      <c r="AHD44" s="8"/>
      <c r="AHE44" s="8"/>
      <c r="AHF44" s="8"/>
      <c r="AHG44" s="8"/>
      <c r="AHH44" s="8"/>
      <c r="AHI44" s="8"/>
      <c r="AHJ44" s="8"/>
      <c r="AHK44" s="8"/>
      <c r="AHL44" s="8"/>
      <c r="AHM44" s="8"/>
      <c r="AHN44" s="8"/>
      <c r="AHO44" s="8"/>
      <c r="AHP44" s="8"/>
      <c r="AHQ44" s="8"/>
      <c r="AHR44" s="8"/>
      <c r="AHS44" s="8"/>
      <c r="AHT44" s="8"/>
      <c r="AHU44" s="8"/>
      <c r="AHV44" s="8"/>
      <c r="AHW44" s="8"/>
      <c r="AHX44" s="8"/>
      <c r="AHY44" s="8"/>
      <c r="AHZ44" s="8"/>
      <c r="AIA44" s="8"/>
      <c r="AIB44" s="8"/>
      <c r="AIC44" s="8"/>
      <c r="AID44" s="8"/>
      <c r="AIE44" s="8"/>
      <c r="AIF44" s="8"/>
      <c r="AIG44" s="8"/>
      <c r="AIH44" s="8"/>
      <c r="AII44" s="8"/>
      <c r="AIJ44" s="8"/>
      <c r="AIK44" s="8"/>
      <c r="AIL44" s="8"/>
      <c r="AIM44" s="8"/>
      <c r="AIN44" s="8"/>
      <c r="AIO44" s="8"/>
      <c r="AIP44" s="8"/>
      <c r="AIQ44" s="8"/>
      <c r="AIR44" s="8"/>
      <c r="AIS44" s="8"/>
      <c r="AIT44" s="8"/>
      <c r="AIU44" s="8"/>
      <c r="AIV44" s="8"/>
      <c r="AIW44" s="8"/>
      <c r="AIX44" s="8"/>
      <c r="AIY44" s="8"/>
      <c r="AIZ44" s="8"/>
      <c r="AJA44" s="8"/>
      <c r="AJB44" s="8"/>
      <c r="AJC44" s="8"/>
      <c r="AJD44" s="8"/>
      <c r="AJE44" s="8"/>
      <c r="AJF44" s="8"/>
      <c r="AJG44" s="8"/>
      <c r="AJH44" s="8"/>
      <c r="AJI44" s="8"/>
      <c r="AJJ44" s="8"/>
      <c r="AJK44" s="8"/>
      <c r="AJL44" s="8"/>
      <c r="AJM44" s="8"/>
      <c r="AJN44" s="8"/>
      <c r="AJO44" s="8"/>
      <c r="AJP44" s="8"/>
      <c r="AJQ44" s="8"/>
      <c r="AJR44" s="8"/>
      <c r="AJS44" s="8"/>
      <c r="AJT44" s="8"/>
      <c r="AJU44" s="8"/>
      <c r="AJV44" s="8"/>
      <c r="AJW44" s="8"/>
      <c r="AJX44" s="8"/>
      <c r="AJY44" s="8"/>
      <c r="AJZ44" s="8"/>
      <c r="AKA44" s="8"/>
      <c r="AKB44" s="8"/>
      <c r="AKC44" s="8"/>
      <c r="AKD44" s="8"/>
      <c r="AKE44" s="8"/>
      <c r="AKF44" s="8"/>
      <c r="AKG44" s="8"/>
      <c r="AKH44" s="8"/>
      <c r="AKI44" s="8"/>
      <c r="AKJ44" s="8"/>
      <c r="AKK44" s="8"/>
      <c r="AKL44" s="8"/>
      <c r="AKM44" s="8"/>
      <c r="AKN44" s="8"/>
      <c r="AKO44" s="8"/>
      <c r="AKP44" s="8"/>
      <c r="AKQ44" s="8"/>
      <c r="AKR44" s="8"/>
      <c r="AKS44" s="8"/>
      <c r="AKT44" s="8"/>
      <c r="AKU44" s="8"/>
      <c r="AKV44" s="8"/>
      <c r="AKW44" s="8"/>
      <c r="AKX44" s="8"/>
      <c r="AKY44" s="8"/>
      <c r="AKZ44" s="8"/>
      <c r="ALA44" s="8"/>
      <c r="ALB44" s="8"/>
      <c r="ALC44" s="8"/>
      <c r="ALD44" s="8"/>
      <c r="ALE44" s="8"/>
      <c r="ALF44" s="8"/>
      <c r="ALG44" s="8"/>
      <c r="ALH44" s="8"/>
      <c r="ALI44" s="8"/>
      <c r="ALJ44" s="8"/>
      <c r="ALK44" s="8"/>
      <c r="ALL44" s="8"/>
      <c r="ALM44" s="8"/>
      <c r="ALN44" s="8"/>
      <c r="ALO44" s="8"/>
      <c r="ALP44" s="8"/>
      <c r="ALQ44" s="8"/>
      <c r="ALR44" s="8"/>
      <c r="ALS44" s="8"/>
      <c r="ALT44" s="8"/>
      <c r="ALU44" s="8"/>
      <c r="ALV44" s="8"/>
      <c r="ALW44" s="8"/>
    </row>
    <row r="45" spans="1:1016 16383:16383" s="7" customFormat="1" ht="24" x14ac:dyDescent="0.3">
      <c r="A45" s="21" t="s">
        <v>15</v>
      </c>
      <c r="B45" s="34" t="s">
        <v>55</v>
      </c>
      <c r="C45" s="22" t="s">
        <v>17</v>
      </c>
      <c r="D45" s="22" t="s">
        <v>61</v>
      </c>
      <c r="E45" s="36">
        <v>46089</v>
      </c>
      <c r="F45" s="22" t="s">
        <v>74</v>
      </c>
      <c r="G45" s="22" t="s">
        <v>75</v>
      </c>
      <c r="H45" s="26" t="s">
        <v>67</v>
      </c>
      <c r="I45" s="22" t="str">
        <f>[1]Arkusz1!I57</f>
        <v>Katedra Pielęgniarstwa</v>
      </c>
      <c r="J45" s="23"/>
      <c r="K45" s="23"/>
      <c r="L45" s="23"/>
      <c r="M45" s="23"/>
      <c r="N45" s="30">
        <v>5</v>
      </c>
      <c r="O45" s="4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  <c r="UF45" s="8"/>
      <c r="UG45" s="8"/>
      <c r="UH45" s="8"/>
      <c r="UI45" s="8"/>
      <c r="UJ45" s="8"/>
      <c r="UK45" s="8"/>
      <c r="UL45" s="8"/>
      <c r="UM45" s="8"/>
      <c r="UN45" s="8"/>
      <c r="UO45" s="8"/>
      <c r="UP45" s="8"/>
      <c r="UQ45" s="8"/>
      <c r="UR45" s="8"/>
      <c r="US45" s="8"/>
      <c r="UT45" s="8"/>
      <c r="UU45" s="8"/>
      <c r="UV45" s="8"/>
      <c r="UW45" s="8"/>
      <c r="UX45" s="8"/>
      <c r="UY45" s="8"/>
      <c r="UZ45" s="8"/>
      <c r="VA45" s="8"/>
      <c r="VB45" s="8"/>
      <c r="VC45" s="8"/>
      <c r="VD45" s="8"/>
      <c r="VE45" s="8"/>
      <c r="VF45" s="8"/>
      <c r="VG45" s="8"/>
      <c r="VH45" s="8"/>
      <c r="VI45" s="8"/>
      <c r="VJ45" s="8"/>
      <c r="VK45" s="8"/>
      <c r="VL45" s="8"/>
      <c r="VM45" s="8"/>
      <c r="VN45" s="8"/>
      <c r="VO45" s="8"/>
      <c r="VP45" s="8"/>
      <c r="VQ45" s="8"/>
      <c r="VR45" s="8"/>
      <c r="VS45" s="8"/>
      <c r="VT45" s="8"/>
      <c r="VU45" s="8"/>
      <c r="VV45" s="8"/>
      <c r="VW45" s="8"/>
      <c r="VX45" s="8"/>
      <c r="VY45" s="8"/>
      <c r="VZ45" s="8"/>
      <c r="WA45" s="8"/>
      <c r="WB45" s="8"/>
      <c r="WC45" s="8"/>
      <c r="WD45" s="8"/>
      <c r="WE45" s="8"/>
      <c r="WF45" s="8"/>
      <c r="WG45" s="8"/>
      <c r="WH45" s="8"/>
      <c r="WI45" s="8"/>
      <c r="WJ45" s="8"/>
      <c r="WK45" s="8"/>
      <c r="WL45" s="8"/>
      <c r="WM45" s="8"/>
      <c r="WN45" s="8"/>
      <c r="WO45" s="8"/>
      <c r="WP45" s="8"/>
      <c r="WQ45" s="8"/>
      <c r="WR45" s="8"/>
      <c r="WS45" s="8"/>
      <c r="WT45" s="8"/>
      <c r="WU45" s="8"/>
      <c r="WV45" s="8"/>
      <c r="WW45" s="8"/>
      <c r="WX45" s="8"/>
      <c r="WY45" s="8"/>
      <c r="WZ45" s="8"/>
      <c r="XA45" s="8"/>
      <c r="XB45" s="8"/>
      <c r="XC45" s="8"/>
      <c r="XD45" s="8"/>
      <c r="XE45" s="8"/>
      <c r="XF45" s="8"/>
      <c r="XG45" s="8"/>
      <c r="XH45" s="8"/>
      <c r="XI45" s="8"/>
      <c r="XJ45" s="8"/>
      <c r="XK45" s="8"/>
      <c r="XL45" s="8"/>
      <c r="XM45" s="8"/>
      <c r="XN45" s="8"/>
      <c r="XO45" s="8"/>
      <c r="XP45" s="8"/>
      <c r="XQ45" s="8"/>
      <c r="XR45" s="8"/>
      <c r="XS45" s="8"/>
      <c r="XT45" s="8"/>
      <c r="XU45" s="8"/>
      <c r="XV45" s="8"/>
      <c r="XW45" s="8"/>
      <c r="XX45" s="8"/>
      <c r="XY45" s="8"/>
      <c r="XZ45" s="8"/>
      <c r="YA45" s="8"/>
      <c r="YB45" s="8"/>
      <c r="YC45" s="8"/>
      <c r="YD45" s="8"/>
      <c r="YE45" s="8"/>
      <c r="YF45" s="8"/>
      <c r="YG45" s="8"/>
      <c r="YH45" s="8"/>
      <c r="YI45" s="8"/>
      <c r="YJ45" s="8"/>
      <c r="YK45" s="8"/>
      <c r="YL45" s="8"/>
      <c r="YM45" s="8"/>
      <c r="YN45" s="8"/>
      <c r="YO45" s="8"/>
      <c r="YP45" s="8"/>
      <c r="YQ45" s="8"/>
      <c r="YR45" s="8"/>
      <c r="YS45" s="8"/>
      <c r="YT45" s="8"/>
      <c r="YU45" s="8"/>
      <c r="YV45" s="8"/>
      <c r="YW45" s="8"/>
      <c r="YX45" s="8"/>
      <c r="YY45" s="8"/>
      <c r="YZ45" s="8"/>
      <c r="ZA45" s="8"/>
      <c r="ZB45" s="8"/>
      <c r="ZC45" s="8"/>
      <c r="ZD45" s="8"/>
      <c r="ZE45" s="8"/>
      <c r="ZF45" s="8"/>
      <c r="ZG45" s="8"/>
      <c r="ZH45" s="8"/>
      <c r="ZI45" s="8"/>
      <c r="ZJ45" s="8"/>
      <c r="ZK45" s="8"/>
      <c r="ZL45" s="8"/>
      <c r="ZM45" s="8"/>
      <c r="ZN45" s="8"/>
      <c r="ZO45" s="8"/>
      <c r="ZP45" s="8"/>
      <c r="ZQ45" s="8"/>
      <c r="ZR45" s="8"/>
      <c r="ZS45" s="8"/>
      <c r="ZT45" s="8"/>
      <c r="ZU45" s="8"/>
      <c r="ZV45" s="8"/>
      <c r="ZW45" s="8"/>
      <c r="ZX45" s="8"/>
      <c r="ZY45" s="8"/>
      <c r="ZZ45" s="8"/>
      <c r="AAA45" s="8"/>
      <c r="AAB45" s="8"/>
      <c r="AAC45" s="8"/>
      <c r="AAD45" s="8"/>
      <c r="AAE45" s="8"/>
      <c r="AAF45" s="8"/>
      <c r="AAG45" s="8"/>
      <c r="AAH45" s="8"/>
      <c r="AAI45" s="8"/>
      <c r="AAJ45" s="8"/>
      <c r="AAK45" s="8"/>
      <c r="AAL45" s="8"/>
      <c r="AAM45" s="8"/>
      <c r="AAN45" s="8"/>
      <c r="AAO45" s="8"/>
      <c r="AAP45" s="8"/>
      <c r="AAQ45" s="8"/>
      <c r="AAR45" s="8"/>
      <c r="AAS45" s="8"/>
      <c r="AAT45" s="8"/>
      <c r="AAU45" s="8"/>
      <c r="AAV45" s="8"/>
      <c r="AAW45" s="8"/>
      <c r="AAX45" s="8"/>
      <c r="AAY45" s="8"/>
      <c r="AAZ45" s="8"/>
      <c r="ABA45" s="8"/>
      <c r="ABB45" s="8"/>
      <c r="ABC45" s="8"/>
      <c r="ABD45" s="8"/>
      <c r="ABE45" s="8"/>
      <c r="ABF45" s="8"/>
      <c r="ABG45" s="8"/>
      <c r="ABH45" s="8"/>
      <c r="ABI45" s="8"/>
      <c r="ABJ45" s="8"/>
      <c r="ABK45" s="8"/>
      <c r="ABL45" s="8"/>
      <c r="ABM45" s="8"/>
      <c r="ABN45" s="8"/>
      <c r="ABO45" s="8"/>
      <c r="ABP45" s="8"/>
      <c r="ABQ45" s="8"/>
      <c r="ABR45" s="8"/>
      <c r="ABS45" s="8"/>
      <c r="ABT45" s="8"/>
      <c r="ABU45" s="8"/>
      <c r="ABV45" s="8"/>
      <c r="ABW45" s="8"/>
      <c r="ABX45" s="8"/>
      <c r="ABY45" s="8"/>
      <c r="ABZ45" s="8"/>
      <c r="ACA45" s="8"/>
      <c r="ACB45" s="8"/>
      <c r="ACC45" s="8"/>
      <c r="ACD45" s="8"/>
      <c r="ACE45" s="8"/>
      <c r="ACF45" s="8"/>
      <c r="ACG45" s="8"/>
      <c r="ACH45" s="8"/>
      <c r="ACI45" s="8"/>
      <c r="ACJ45" s="8"/>
      <c r="ACK45" s="8"/>
      <c r="ACL45" s="8"/>
      <c r="ACM45" s="8"/>
      <c r="ACN45" s="8"/>
      <c r="ACO45" s="8"/>
      <c r="ACP45" s="8"/>
      <c r="ACQ45" s="8"/>
      <c r="ACR45" s="8"/>
      <c r="ACS45" s="8"/>
      <c r="ACT45" s="8"/>
      <c r="ACU45" s="8"/>
      <c r="ACV45" s="8"/>
      <c r="ACW45" s="8"/>
      <c r="ACX45" s="8"/>
      <c r="ACY45" s="8"/>
      <c r="ACZ45" s="8"/>
      <c r="ADA45" s="8"/>
      <c r="ADB45" s="8"/>
      <c r="ADC45" s="8"/>
      <c r="ADD45" s="8"/>
      <c r="ADE45" s="8"/>
      <c r="ADF45" s="8"/>
      <c r="ADG45" s="8"/>
      <c r="ADH45" s="8"/>
      <c r="ADI45" s="8"/>
      <c r="ADJ45" s="8"/>
      <c r="ADK45" s="8"/>
      <c r="ADL45" s="8"/>
      <c r="ADM45" s="8"/>
      <c r="ADN45" s="8"/>
      <c r="ADO45" s="8"/>
      <c r="ADP45" s="8"/>
      <c r="ADQ45" s="8"/>
      <c r="ADR45" s="8"/>
      <c r="ADS45" s="8"/>
      <c r="ADT45" s="8"/>
      <c r="ADU45" s="8"/>
      <c r="ADV45" s="8"/>
      <c r="ADW45" s="8"/>
      <c r="ADX45" s="8"/>
      <c r="ADY45" s="8"/>
      <c r="ADZ45" s="8"/>
      <c r="AEA45" s="8"/>
      <c r="AEB45" s="8"/>
      <c r="AEC45" s="8"/>
      <c r="AED45" s="8"/>
      <c r="AEE45" s="8"/>
      <c r="AEF45" s="8"/>
      <c r="AEG45" s="8"/>
      <c r="AEH45" s="8"/>
      <c r="AEI45" s="8"/>
      <c r="AEJ45" s="8"/>
      <c r="AEK45" s="8"/>
      <c r="AEL45" s="8"/>
      <c r="AEM45" s="8"/>
      <c r="AEN45" s="8"/>
      <c r="AEO45" s="8"/>
      <c r="AEP45" s="8"/>
      <c r="AEQ45" s="8"/>
      <c r="AER45" s="8"/>
      <c r="AES45" s="8"/>
      <c r="AET45" s="8"/>
      <c r="AEU45" s="8"/>
      <c r="AEV45" s="8"/>
      <c r="AEW45" s="8"/>
      <c r="AEX45" s="8"/>
      <c r="AEY45" s="8"/>
      <c r="AEZ45" s="8"/>
      <c r="AFA45" s="8"/>
      <c r="AFB45" s="8"/>
      <c r="AFC45" s="8"/>
      <c r="AFD45" s="8"/>
      <c r="AFE45" s="8"/>
      <c r="AFF45" s="8"/>
      <c r="AFG45" s="8"/>
      <c r="AFH45" s="8"/>
      <c r="AFI45" s="8"/>
      <c r="AFJ45" s="8"/>
      <c r="AFK45" s="8"/>
      <c r="AFL45" s="8"/>
      <c r="AFM45" s="8"/>
      <c r="AFN45" s="8"/>
      <c r="AFO45" s="8"/>
      <c r="AFP45" s="8"/>
      <c r="AFQ45" s="8"/>
      <c r="AFR45" s="8"/>
      <c r="AFS45" s="8"/>
      <c r="AFT45" s="8"/>
      <c r="AFU45" s="8"/>
      <c r="AFV45" s="8"/>
      <c r="AFW45" s="8"/>
      <c r="AFX45" s="8"/>
      <c r="AFY45" s="8"/>
      <c r="AFZ45" s="8"/>
      <c r="AGA45" s="8"/>
      <c r="AGB45" s="8"/>
      <c r="AGC45" s="8"/>
      <c r="AGD45" s="8"/>
      <c r="AGE45" s="8"/>
      <c r="AGF45" s="8"/>
      <c r="AGG45" s="8"/>
      <c r="AGH45" s="8"/>
      <c r="AGI45" s="8"/>
      <c r="AGJ45" s="8"/>
      <c r="AGK45" s="8"/>
      <c r="AGL45" s="8"/>
      <c r="AGM45" s="8"/>
      <c r="AGN45" s="8"/>
      <c r="AGO45" s="8"/>
      <c r="AGP45" s="8"/>
      <c r="AGQ45" s="8"/>
      <c r="AGR45" s="8"/>
      <c r="AGS45" s="8"/>
      <c r="AGT45" s="8"/>
      <c r="AGU45" s="8"/>
      <c r="AGV45" s="8"/>
      <c r="AGW45" s="8"/>
      <c r="AGX45" s="8"/>
      <c r="AGY45" s="8"/>
      <c r="AGZ45" s="8"/>
      <c r="AHA45" s="8"/>
      <c r="AHB45" s="8"/>
      <c r="AHC45" s="8"/>
      <c r="AHD45" s="8"/>
      <c r="AHE45" s="8"/>
      <c r="AHF45" s="8"/>
      <c r="AHG45" s="8"/>
      <c r="AHH45" s="8"/>
      <c r="AHI45" s="8"/>
      <c r="AHJ45" s="8"/>
      <c r="AHK45" s="8"/>
      <c r="AHL45" s="8"/>
      <c r="AHM45" s="8"/>
      <c r="AHN45" s="8"/>
      <c r="AHO45" s="8"/>
      <c r="AHP45" s="8"/>
      <c r="AHQ45" s="8"/>
      <c r="AHR45" s="8"/>
      <c r="AHS45" s="8"/>
      <c r="AHT45" s="8"/>
      <c r="AHU45" s="8"/>
      <c r="AHV45" s="8"/>
      <c r="AHW45" s="8"/>
      <c r="AHX45" s="8"/>
      <c r="AHY45" s="8"/>
      <c r="AHZ45" s="8"/>
      <c r="AIA45" s="8"/>
      <c r="AIB45" s="8"/>
      <c r="AIC45" s="8"/>
      <c r="AID45" s="8"/>
      <c r="AIE45" s="8"/>
      <c r="AIF45" s="8"/>
      <c r="AIG45" s="8"/>
      <c r="AIH45" s="8"/>
      <c r="AII45" s="8"/>
      <c r="AIJ45" s="8"/>
      <c r="AIK45" s="8"/>
      <c r="AIL45" s="8"/>
      <c r="AIM45" s="8"/>
      <c r="AIN45" s="8"/>
      <c r="AIO45" s="8"/>
      <c r="AIP45" s="8"/>
      <c r="AIQ45" s="8"/>
      <c r="AIR45" s="8"/>
      <c r="AIS45" s="8"/>
      <c r="AIT45" s="8"/>
      <c r="AIU45" s="8"/>
      <c r="AIV45" s="8"/>
      <c r="AIW45" s="8"/>
      <c r="AIX45" s="8"/>
      <c r="AIY45" s="8"/>
      <c r="AIZ45" s="8"/>
      <c r="AJA45" s="8"/>
      <c r="AJB45" s="8"/>
      <c r="AJC45" s="8"/>
      <c r="AJD45" s="8"/>
      <c r="AJE45" s="8"/>
      <c r="AJF45" s="8"/>
      <c r="AJG45" s="8"/>
      <c r="AJH45" s="8"/>
      <c r="AJI45" s="8"/>
      <c r="AJJ45" s="8"/>
      <c r="AJK45" s="8"/>
      <c r="AJL45" s="8"/>
      <c r="AJM45" s="8"/>
      <c r="AJN45" s="8"/>
      <c r="AJO45" s="8"/>
      <c r="AJP45" s="8"/>
      <c r="AJQ45" s="8"/>
      <c r="AJR45" s="8"/>
      <c r="AJS45" s="8"/>
      <c r="AJT45" s="8"/>
      <c r="AJU45" s="8"/>
      <c r="AJV45" s="8"/>
      <c r="AJW45" s="8"/>
      <c r="AJX45" s="8"/>
      <c r="AJY45" s="8"/>
      <c r="AJZ45" s="8"/>
      <c r="AKA45" s="8"/>
      <c r="AKB45" s="8"/>
      <c r="AKC45" s="8"/>
      <c r="AKD45" s="8"/>
      <c r="AKE45" s="8"/>
      <c r="AKF45" s="8"/>
      <c r="AKG45" s="8"/>
      <c r="AKH45" s="8"/>
      <c r="AKI45" s="8"/>
      <c r="AKJ45" s="8"/>
      <c r="AKK45" s="8"/>
      <c r="AKL45" s="8"/>
      <c r="AKM45" s="8"/>
      <c r="AKN45" s="8"/>
      <c r="AKO45" s="8"/>
      <c r="AKP45" s="8"/>
      <c r="AKQ45" s="8"/>
      <c r="AKR45" s="8"/>
      <c r="AKS45" s="8"/>
      <c r="AKT45" s="8"/>
      <c r="AKU45" s="8"/>
      <c r="AKV45" s="8"/>
      <c r="AKW45" s="8"/>
      <c r="AKX45" s="8"/>
      <c r="AKY45" s="8"/>
      <c r="AKZ45" s="8"/>
      <c r="ALA45" s="8"/>
      <c r="ALB45" s="8"/>
      <c r="ALC45" s="8"/>
      <c r="ALD45" s="8"/>
      <c r="ALE45" s="8"/>
      <c r="ALF45" s="8"/>
      <c r="ALG45" s="8"/>
      <c r="ALH45" s="8"/>
      <c r="ALI45" s="8"/>
      <c r="ALJ45" s="8"/>
      <c r="ALK45" s="8"/>
      <c r="ALL45" s="8"/>
      <c r="ALM45" s="8"/>
      <c r="ALN45" s="8"/>
      <c r="ALO45" s="8"/>
      <c r="ALP45" s="8"/>
      <c r="ALQ45" s="8"/>
      <c r="ALR45" s="8"/>
      <c r="ALS45" s="8"/>
      <c r="ALT45" s="8"/>
      <c r="ALU45" s="8"/>
      <c r="ALV45" s="8"/>
      <c r="ALW45" s="8"/>
    </row>
    <row r="46" spans="1:1016 16383:16383" s="6" customFormat="1" ht="24" x14ac:dyDescent="0.3">
      <c r="A46" s="21" t="s">
        <v>15</v>
      </c>
      <c r="B46" s="34" t="s">
        <v>55</v>
      </c>
      <c r="C46" s="22" t="s">
        <v>17</v>
      </c>
      <c r="D46" s="22" t="s">
        <v>65</v>
      </c>
      <c r="E46" s="36">
        <v>46089</v>
      </c>
      <c r="F46" s="22" t="s">
        <v>74</v>
      </c>
      <c r="G46" s="22" t="s">
        <v>75</v>
      </c>
      <c r="H46" s="26" t="s">
        <v>67</v>
      </c>
      <c r="I46" s="22" t="s">
        <v>22</v>
      </c>
      <c r="J46" s="23"/>
      <c r="K46" s="23"/>
      <c r="L46" s="23"/>
      <c r="M46" s="23"/>
      <c r="N46" s="30">
        <v>5</v>
      </c>
      <c r="O46" s="9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</row>
    <row r="47" spans="1:1016 16383:16383" s="6" customFormat="1" ht="24" x14ac:dyDescent="0.3">
      <c r="A47" s="21" t="s">
        <v>15</v>
      </c>
      <c r="B47" s="34" t="s">
        <v>48</v>
      </c>
      <c r="C47" s="22" t="s">
        <v>17</v>
      </c>
      <c r="D47" s="22" t="s">
        <v>69</v>
      </c>
      <c r="E47" s="36">
        <v>46089</v>
      </c>
      <c r="F47" s="22" t="s">
        <v>74</v>
      </c>
      <c r="G47" s="22" t="s">
        <v>20</v>
      </c>
      <c r="H47" s="27" t="s">
        <v>70</v>
      </c>
      <c r="I47" s="22" t="s">
        <v>22</v>
      </c>
      <c r="J47" s="23"/>
      <c r="K47" s="23"/>
      <c r="L47" s="23"/>
      <c r="M47" s="23"/>
      <c r="N47" s="30">
        <v>10</v>
      </c>
      <c r="O47" s="9" t="s">
        <v>76</v>
      </c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</row>
    <row r="48" spans="1:1016 16383:16383" s="6" customFormat="1" ht="24" x14ac:dyDescent="0.3">
      <c r="A48" s="21" t="s">
        <v>15</v>
      </c>
      <c r="B48" s="35" t="s">
        <v>55</v>
      </c>
      <c r="C48" s="25" t="s">
        <v>71</v>
      </c>
      <c r="D48" s="22" t="s">
        <v>72</v>
      </c>
      <c r="E48" s="36">
        <v>46089</v>
      </c>
      <c r="F48" s="25" t="s">
        <v>74</v>
      </c>
      <c r="G48" s="22" t="s">
        <v>51</v>
      </c>
      <c r="H48" s="22" t="s">
        <v>79</v>
      </c>
      <c r="I48" s="22" t="s">
        <v>22</v>
      </c>
      <c r="J48" s="23"/>
      <c r="K48" s="23"/>
      <c r="L48" s="23"/>
      <c r="M48" s="23"/>
      <c r="N48" s="31">
        <v>5</v>
      </c>
      <c r="O48" s="9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</row>
    <row r="49" spans="1:1016" s="6" customFormat="1" ht="24" x14ac:dyDescent="0.3">
      <c r="A49" s="21" t="s">
        <v>15</v>
      </c>
      <c r="B49" s="34" t="s">
        <v>16</v>
      </c>
      <c r="C49" s="22" t="s">
        <v>17</v>
      </c>
      <c r="D49" s="22" t="s">
        <v>18</v>
      </c>
      <c r="E49" s="36">
        <v>46094</v>
      </c>
      <c r="F49" s="22" t="s">
        <v>19</v>
      </c>
      <c r="G49" s="22" t="s">
        <v>20</v>
      </c>
      <c r="H49" s="22" t="s">
        <v>21</v>
      </c>
      <c r="I49" s="22" t="s">
        <v>22</v>
      </c>
      <c r="J49" s="23" t="s">
        <v>23</v>
      </c>
      <c r="K49" s="23" t="s">
        <v>24</v>
      </c>
      <c r="L49" s="23" t="s">
        <v>25</v>
      </c>
      <c r="M49" s="23" t="s">
        <v>26</v>
      </c>
      <c r="N49" s="30">
        <v>10</v>
      </c>
      <c r="O49" s="9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</row>
    <row r="50" spans="1:1016" s="6" customFormat="1" ht="24" x14ac:dyDescent="0.3">
      <c r="A50" s="21" t="s">
        <v>15</v>
      </c>
      <c r="B50" s="34" t="s">
        <v>16</v>
      </c>
      <c r="C50" s="22" t="s">
        <v>17</v>
      </c>
      <c r="D50" s="22" t="s">
        <v>27</v>
      </c>
      <c r="E50" s="36">
        <v>46094</v>
      </c>
      <c r="F50" s="22" t="s">
        <v>19</v>
      </c>
      <c r="G50" s="22" t="s">
        <v>20</v>
      </c>
      <c r="H50" s="22" t="s">
        <v>28</v>
      </c>
      <c r="I50" s="22" t="str">
        <f>[1]Arkusz1!I51</f>
        <v>Katedra Pielęgniarstwa</v>
      </c>
      <c r="J50" s="23" t="s">
        <v>29</v>
      </c>
      <c r="K50" s="23" t="s">
        <v>30</v>
      </c>
      <c r="L50" s="23" t="s">
        <v>31</v>
      </c>
      <c r="M50" s="23" t="s">
        <v>32</v>
      </c>
      <c r="N50" s="30">
        <v>10</v>
      </c>
      <c r="O50" s="9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</row>
    <row r="51" spans="1:1016" s="6" customFormat="1" ht="24" x14ac:dyDescent="0.3">
      <c r="A51" s="21" t="s">
        <v>15</v>
      </c>
      <c r="B51" s="34" t="s">
        <v>16</v>
      </c>
      <c r="C51" s="22" t="s">
        <v>17</v>
      </c>
      <c r="D51" s="22" t="s">
        <v>33</v>
      </c>
      <c r="E51" s="36">
        <v>46094</v>
      </c>
      <c r="F51" s="22" t="s">
        <v>19</v>
      </c>
      <c r="G51" s="22" t="s">
        <v>20</v>
      </c>
      <c r="H51" s="22" t="s">
        <v>34</v>
      </c>
      <c r="I51" s="22" t="s">
        <v>22</v>
      </c>
      <c r="J51" s="23" t="s">
        <v>29</v>
      </c>
      <c r="K51" s="23" t="s">
        <v>30</v>
      </c>
      <c r="L51" s="23" t="s">
        <v>35</v>
      </c>
      <c r="M51" s="23" t="s">
        <v>36</v>
      </c>
      <c r="N51" s="30">
        <v>10</v>
      </c>
      <c r="O51" s="9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</row>
    <row r="52" spans="1:1016" s="6" customFormat="1" ht="24" x14ac:dyDescent="0.3">
      <c r="A52" s="21" t="s">
        <v>15</v>
      </c>
      <c r="B52" s="34" t="s">
        <v>16</v>
      </c>
      <c r="C52" s="22" t="s">
        <v>17</v>
      </c>
      <c r="D52" s="22" t="s">
        <v>37</v>
      </c>
      <c r="E52" s="36">
        <v>46094</v>
      </c>
      <c r="F52" s="22" t="s">
        <v>19</v>
      </c>
      <c r="G52" s="22" t="s">
        <v>20</v>
      </c>
      <c r="H52" s="22" t="s">
        <v>38</v>
      </c>
      <c r="I52" s="22" t="s">
        <v>22</v>
      </c>
      <c r="J52" s="23" t="s">
        <v>23</v>
      </c>
      <c r="K52" s="23" t="s">
        <v>24</v>
      </c>
      <c r="L52" s="23" t="s">
        <v>39</v>
      </c>
      <c r="M52" s="23" t="s">
        <v>40</v>
      </c>
      <c r="N52" s="30">
        <v>10</v>
      </c>
      <c r="O52" s="9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</row>
    <row r="53" spans="1:1016" s="6" customFormat="1" ht="24" x14ac:dyDescent="0.3">
      <c r="A53" s="21" t="s">
        <v>15</v>
      </c>
      <c r="B53" s="34" t="s">
        <v>16</v>
      </c>
      <c r="C53" s="22" t="s">
        <v>17</v>
      </c>
      <c r="D53" s="22" t="s">
        <v>41</v>
      </c>
      <c r="E53" s="36">
        <v>46094</v>
      </c>
      <c r="F53" s="22" t="s">
        <v>19</v>
      </c>
      <c r="G53" s="22" t="s">
        <v>20</v>
      </c>
      <c r="H53" s="22" t="s">
        <v>38</v>
      </c>
      <c r="I53" s="22" t="s">
        <v>22</v>
      </c>
      <c r="J53" s="23" t="s">
        <v>23</v>
      </c>
      <c r="K53" s="23" t="s">
        <v>24</v>
      </c>
      <c r="L53" s="23" t="s">
        <v>42</v>
      </c>
      <c r="M53" s="23" t="s">
        <v>43</v>
      </c>
      <c r="N53" s="30">
        <v>10</v>
      </c>
      <c r="O53" s="9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</row>
    <row r="54" spans="1:1016" s="6" customFormat="1" ht="24" x14ac:dyDescent="0.3">
      <c r="A54" s="21" t="s">
        <v>15</v>
      </c>
      <c r="B54" s="34" t="s">
        <v>16</v>
      </c>
      <c r="C54" s="22" t="s">
        <v>17</v>
      </c>
      <c r="D54" s="22" t="s">
        <v>44</v>
      </c>
      <c r="E54" s="36">
        <v>46094</v>
      </c>
      <c r="F54" s="22" t="s">
        <v>19</v>
      </c>
      <c r="G54" s="22" t="s">
        <v>20</v>
      </c>
      <c r="H54" s="22" t="s">
        <v>45</v>
      </c>
      <c r="I54" s="22" t="s">
        <v>22</v>
      </c>
      <c r="J54" s="23" t="s">
        <v>29</v>
      </c>
      <c r="K54" s="23" t="s">
        <v>30</v>
      </c>
      <c r="L54" s="23" t="s">
        <v>46</v>
      </c>
      <c r="M54" s="23" t="s">
        <v>47</v>
      </c>
      <c r="N54" s="30">
        <v>10</v>
      </c>
      <c r="O54" s="9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</row>
    <row r="55" spans="1:1016" s="6" customFormat="1" ht="24" x14ac:dyDescent="0.3">
      <c r="A55" s="21" t="s">
        <v>15</v>
      </c>
      <c r="B55" s="35" t="s">
        <v>55</v>
      </c>
      <c r="C55" s="22" t="s">
        <v>49</v>
      </c>
      <c r="D55" s="22" t="s">
        <v>50</v>
      </c>
      <c r="E55" s="36">
        <v>46094</v>
      </c>
      <c r="F55" s="22" t="s">
        <v>19</v>
      </c>
      <c r="G55" s="22" t="s">
        <v>51</v>
      </c>
      <c r="H55" s="24" t="s">
        <v>80</v>
      </c>
      <c r="I55" s="22" t="s">
        <v>22</v>
      </c>
      <c r="J55" s="23"/>
      <c r="K55" s="23"/>
      <c r="L55" s="23"/>
      <c r="M55" s="23"/>
      <c r="N55" s="30">
        <v>5</v>
      </c>
      <c r="O55" s="9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</row>
    <row r="56" spans="1:1016" s="6" customFormat="1" ht="24" x14ac:dyDescent="0.3">
      <c r="A56" s="21" t="s">
        <v>15</v>
      </c>
      <c r="B56" s="35" t="s">
        <v>48</v>
      </c>
      <c r="C56" s="22" t="s">
        <v>49</v>
      </c>
      <c r="D56" s="22" t="s">
        <v>77</v>
      </c>
      <c r="E56" s="36">
        <v>46094</v>
      </c>
      <c r="F56" s="22" t="s">
        <v>19</v>
      </c>
      <c r="G56" s="22" t="s">
        <v>51</v>
      </c>
      <c r="H56" s="24" t="s">
        <v>52</v>
      </c>
      <c r="I56" s="22" t="s">
        <v>22</v>
      </c>
      <c r="J56" s="23"/>
      <c r="K56" s="23"/>
      <c r="L56" s="23"/>
      <c r="M56" s="23"/>
      <c r="N56" s="30">
        <v>5</v>
      </c>
      <c r="O56" s="9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</row>
    <row r="57" spans="1:1016" s="6" customFormat="1" ht="24" x14ac:dyDescent="0.3">
      <c r="A57" s="21" t="s">
        <v>15</v>
      </c>
      <c r="B57" s="35" t="s">
        <v>48</v>
      </c>
      <c r="C57" s="22" t="s">
        <v>49</v>
      </c>
      <c r="D57" s="22" t="s">
        <v>56</v>
      </c>
      <c r="E57" s="36">
        <v>46094</v>
      </c>
      <c r="F57" s="22" t="s">
        <v>19</v>
      </c>
      <c r="G57" s="22" t="s">
        <v>51</v>
      </c>
      <c r="H57" s="24" t="s">
        <v>54</v>
      </c>
      <c r="I57" s="22" t="s">
        <v>22</v>
      </c>
      <c r="J57" s="23"/>
      <c r="K57" s="23"/>
      <c r="L57" s="23"/>
      <c r="M57" s="23"/>
      <c r="N57" s="30">
        <v>5</v>
      </c>
      <c r="O57" s="9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</row>
    <row r="58" spans="1:1016" s="6" customFormat="1" ht="24" x14ac:dyDescent="0.3">
      <c r="A58" s="21" t="s">
        <v>15</v>
      </c>
      <c r="B58" s="35" t="s">
        <v>48</v>
      </c>
      <c r="C58" s="25" t="s">
        <v>17</v>
      </c>
      <c r="D58" s="25" t="s">
        <v>18</v>
      </c>
      <c r="E58" s="36">
        <v>46095</v>
      </c>
      <c r="F58" s="25" t="s">
        <v>62</v>
      </c>
      <c r="G58" s="22" t="s">
        <v>20</v>
      </c>
      <c r="H58" s="27" t="s">
        <v>70</v>
      </c>
      <c r="I58" s="22" t="str">
        <f>[1]Arkusz1!I69</f>
        <v>Katedra Pielęgniarstwa</v>
      </c>
      <c r="J58" s="23"/>
      <c r="K58" s="23"/>
      <c r="L58" s="23"/>
      <c r="M58" s="23"/>
      <c r="N58" s="31">
        <v>10</v>
      </c>
      <c r="O58" s="9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</row>
    <row r="59" spans="1:1016" s="6" customFormat="1" ht="24" x14ac:dyDescent="0.3">
      <c r="A59" s="21" t="s">
        <v>15</v>
      </c>
      <c r="B59" s="34" t="s">
        <v>48</v>
      </c>
      <c r="C59" s="22" t="s">
        <v>17</v>
      </c>
      <c r="D59" s="22" t="s">
        <v>27</v>
      </c>
      <c r="E59" s="36">
        <v>46095</v>
      </c>
      <c r="F59" s="22" t="s">
        <v>62</v>
      </c>
      <c r="G59" s="22" t="s">
        <v>20</v>
      </c>
      <c r="H59" s="27" t="s">
        <v>70</v>
      </c>
      <c r="I59" s="22" t="str">
        <f>[1]Arkusz1!I70</f>
        <v>Katedra Pielęgniarstwa</v>
      </c>
      <c r="J59" s="23"/>
      <c r="K59" s="23"/>
      <c r="L59" s="23"/>
      <c r="M59" s="23"/>
      <c r="N59" s="30">
        <v>10</v>
      </c>
      <c r="O59" s="9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</row>
    <row r="60" spans="1:1016" s="6" customFormat="1" ht="24" x14ac:dyDescent="0.3">
      <c r="A60" s="21" t="s">
        <v>15</v>
      </c>
      <c r="B60" s="34" t="s">
        <v>48</v>
      </c>
      <c r="C60" s="22" t="s">
        <v>17</v>
      </c>
      <c r="D60" s="22" t="s">
        <v>33</v>
      </c>
      <c r="E60" s="36">
        <v>46095</v>
      </c>
      <c r="F60" s="22" t="s">
        <v>62</v>
      </c>
      <c r="G60" s="22" t="s">
        <v>20</v>
      </c>
      <c r="H60" s="27" t="s">
        <v>70</v>
      </c>
      <c r="I60" s="22" t="str">
        <f>[1]Arkusz1!I71</f>
        <v>Katedra Pielęgniarstwa</v>
      </c>
      <c r="J60" s="23"/>
      <c r="K60" s="23"/>
      <c r="L60" s="23"/>
      <c r="M60" s="23"/>
      <c r="N60" s="30">
        <v>10</v>
      </c>
      <c r="O60" s="9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</row>
    <row r="61" spans="1:1016" s="6" customFormat="1" ht="24" x14ac:dyDescent="0.3">
      <c r="A61" s="21" t="s">
        <v>15</v>
      </c>
      <c r="B61" s="34" t="s">
        <v>60</v>
      </c>
      <c r="C61" s="22" t="s">
        <v>17</v>
      </c>
      <c r="D61" s="22" t="s">
        <v>81</v>
      </c>
      <c r="E61" s="36">
        <v>46095</v>
      </c>
      <c r="F61" s="22" t="s">
        <v>62</v>
      </c>
      <c r="G61" s="22" t="s">
        <v>20</v>
      </c>
      <c r="H61" s="25" t="s">
        <v>63</v>
      </c>
      <c r="I61" s="22" t="s">
        <v>64</v>
      </c>
      <c r="J61" s="23"/>
      <c r="K61" s="23"/>
      <c r="L61" s="23"/>
      <c r="M61" s="23"/>
      <c r="N61" s="30">
        <v>10</v>
      </c>
      <c r="O61" s="9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</row>
    <row r="62" spans="1:1016" s="6" customFormat="1" ht="24" x14ac:dyDescent="0.3">
      <c r="A62" s="21" t="s">
        <v>15</v>
      </c>
      <c r="B62" s="34" t="s">
        <v>55</v>
      </c>
      <c r="C62" s="22" t="s">
        <v>71</v>
      </c>
      <c r="D62" s="22" t="s">
        <v>72</v>
      </c>
      <c r="E62" s="36">
        <v>46095</v>
      </c>
      <c r="F62" s="22" t="s">
        <v>62</v>
      </c>
      <c r="G62" s="22" t="s">
        <v>51</v>
      </c>
      <c r="H62" s="22" t="s">
        <v>73</v>
      </c>
      <c r="I62" s="22" t="str">
        <f>[1]Arkusz1!I74</f>
        <v>Katedra Pielęgniarstwa</v>
      </c>
      <c r="J62" s="23"/>
      <c r="K62" s="23"/>
      <c r="L62" s="23"/>
      <c r="M62" s="23"/>
      <c r="N62" s="30">
        <v>5</v>
      </c>
      <c r="O62" s="9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</row>
    <row r="63" spans="1:1016" s="6" customFormat="1" ht="24" x14ac:dyDescent="0.3">
      <c r="A63" s="21" t="s">
        <v>15</v>
      </c>
      <c r="B63" s="34" t="s">
        <v>48</v>
      </c>
      <c r="C63" s="22" t="s">
        <v>17</v>
      </c>
      <c r="D63" s="25" t="s">
        <v>18</v>
      </c>
      <c r="E63" s="36">
        <v>46096</v>
      </c>
      <c r="F63" s="22" t="s">
        <v>74</v>
      </c>
      <c r="G63" s="22" t="s">
        <v>20</v>
      </c>
      <c r="H63" s="27" t="s">
        <v>70</v>
      </c>
      <c r="I63" s="22" t="str">
        <f>[1]Arkusz1!I75</f>
        <v>Katedra Pielęgniarstwa</v>
      </c>
      <c r="J63" s="23"/>
      <c r="K63" s="23"/>
      <c r="L63" s="23"/>
      <c r="M63" s="23"/>
      <c r="N63" s="30">
        <v>10</v>
      </c>
      <c r="O63" s="9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</row>
    <row r="64" spans="1:1016" s="6" customFormat="1" ht="24" x14ac:dyDescent="0.3">
      <c r="A64" s="21" t="s">
        <v>15</v>
      </c>
      <c r="B64" s="34" t="s">
        <v>48</v>
      </c>
      <c r="C64" s="22" t="s">
        <v>17</v>
      </c>
      <c r="D64" s="22" t="s">
        <v>27</v>
      </c>
      <c r="E64" s="36">
        <v>46096</v>
      </c>
      <c r="F64" s="22" t="s">
        <v>74</v>
      </c>
      <c r="G64" s="22" t="s">
        <v>20</v>
      </c>
      <c r="H64" s="27" t="s">
        <v>70</v>
      </c>
      <c r="I64" s="22" t="str">
        <f>[1]Arkusz1!I76</f>
        <v>Katedra Pielęgniarstwa</v>
      </c>
      <c r="J64" s="23"/>
      <c r="K64" s="23"/>
      <c r="L64" s="23"/>
      <c r="M64" s="23"/>
      <c r="N64" s="30">
        <v>10</v>
      </c>
      <c r="O64" s="9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</row>
    <row r="65" spans="1:1016" s="6" customFormat="1" ht="24" x14ac:dyDescent="0.3">
      <c r="A65" s="21" t="s">
        <v>15</v>
      </c>
      <c r="B65" s="34" t="s">
        <v>48</v>
      </c>
      <c r="C65" s="22" t="s">
        <v>17</v>
      </c>
      <c r="D65" s="22" t="s">
        <v>33</v>
      </c>
      <c r="E65" s="36">
        <v>46096</v>
      </c>
      <c r="F65" s="22" t="s">
        <v>74</v>
      </c>
      <c r="G65" s="22" t="s">
        <v>20</v>
      </c>
      <c r="H65" s="27" t="s">
        <v>70</v>
      </c>
      <c r="I65" s="22" t="str">
        <f>[1]Arkusz1!I77</f>
        <v>Katedra Pielęgniarstwa</v>
      </c>
      <c r="J65" s="23"/>
      <c r="K65" s="23"/>
      <c r="L65" s="23"/>
      <c r="M65" s="23"/>
      <c r="N65" s="30">
        <v>10</v>
      </c>
      <c r="O65" s="9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</row>
    <row r="66" spans="1:1016" s="6" customFormat="1" ht="24" x14ac:dyDescent="0.3">
      <c r="A66" s="21" t="s">
        <v>15</v>
      </c>
      <c r="B66" s="34" t="s">
        <v>60</v>
      </c>
      <c r="C66" s="22" t="s">
        <v>17</v>
      </c>
      <c r="D66" s="22" t="s">
        <v>81</v>
      </c>
      <c r="E66" s="36">
        <v>46096</v>
      </c>
      <c r="F66" s="22" t="s">
        <v>74</v>
      </c>
      <c r="G66" s="22" t="s">
        <v>75</v>
      </c>
      <c r="H66" s="25" t="s">
        <v>63</v>
      </c>
      <c r="I66" s="22" t="s">
        <v>64</v>
      </c>
      <c r="J66" s="23"/>
      <c r="K66" s="23"/>
      <c r="L66" s="23"/>
      <c r="M66" s="23"/>
      <c r="N66" s="30">
        <v>5</v>
      </c>
      <c r="O66" s="9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</row>
    <row r="67" spans="1:1016" s="6" customFormat="1" ht="24" x14ac:dyDescent="0.3">
      <c r="A67" s="21" t="s">
        <v>15</v>
      </c>
      <c r="B67" s="34" t="s">
        <v>16</v>
      </c>
      <c r="C67" s="22" t="s">
        <v>71</v>
      </c>
      <c r="D67" s="22" t="s">
        <v>72</v>
      </c>
      <c r="E67" s="36">
        <v>46096</v>
      </c>
      <c r="F67" s="22" t="s">
        <v>74</v>
      </c>
      <c r="G67" s="22" t="s">
        <v>51</v>
      </c>
      <c r="H67" s="22" t="s">
        <v>73</v>
      </c>
      <c r="I67" s="22" t="s">
        <v>22</v>
      </c>
      <c r="J67" s="23" t="s">
        <v>23</v>
      </c>
      <c r="K67" s="23" t="s">
        <v>24</v>
      </c>
      <c r="L67" s="23" t="s">
        <v>25</v>
      </c>
      <c r="M67" s="23" t="s">
        <v>26</v>
      </c>
      <c r="N67" s="30">
        <v>5</v>
      </c>
      <c r="O67" s="9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</row>
    <row r="68" spans="1:1016" s="5" customFormat="1" ht="24" x14ac:dyDescent="0.3">
      <c r="A68" s="21" t="s">
        <v>15</v>
      </c>
      <c r="B68" s="34" t="s">
        <v>16</v>
      </c>
      <c r="C68" s="22" t="s">
        <v>17</v>
      </c>
      <c r="D68" s="22" t="s">
        <v>18</v>
      </c>
      <c r="E68" s="36">
        <v>46108</v>
      </c>
      <c r="F68" s="22" t="s">
        <v>19</v>
      </c>
      <c r="G68" s="22" t="s">
        <v>20</v>
      </c>
      <c r="H68" s="22" t="s">
        <v>21</v>
      </c>
      <c r="I68" s="22" t="s">
        <v>22</v>
      </c>
      <c r="J68" s="23" t="s">
        <v>23</v>
      </c>
      <c r="K68" s="23" t="s">
        <v>24</v>
      </c>
      <c r="L68" s="23" t="s">
        <v>25</v>
      </c>
      <c r="M68" s="23" t="s">
        <v>26</v>
      </c>
      <c r="N68" s="30">
        <v>10</v>
      </c>
      <c r="O68" s="4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</row>
    <row r="69" spans="1:1016" s="5" customFormat="1" ht="24" x14ac:dyDescent="0.3">
      <c r="A69" s="21" t="s">
        <v>15</v>
      </c>
      <c r="B69" s="34" t="s">
        <v>16</v>
      </c>
      <c r="C69" s="22" t="s">
        <v>17</v>
      </c>
      <c r="D69" s="22" t="s">
        <v>27</v>
      </c>
      <c r="E69" s="36">
        <v>46108</v>
      </c>
      <c r="F69" s="22" t="s">
        <v>19</v>
      </c>
      <c r="G69" s="22" t="s">
        <v>20</v>
      </c>
      <c r="H69" s="22" t="s">
        <v>28</v>
      </c>
      <c r="I69" s="22" t="s">
        <v>22</v>
      </c>
      <c r="J69" s="23" t="s">
        <v>29</v>
      </c>
      <c r="K69" s="23" t="s">
        <v>30</v>
      </c>
      <c r="L69" s="23" t="s">
        <v>31</v>
      </c>
      <c r="M69" s="23" t="s">
        <v>32</v>
      </c>
      <c r="N69" s="30">
        <v>10</v>
      </c>
      <c r="O69" s="4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</row>
    <row r="70" spans="1:1016" s="5" customFormat="1" ht="24" x14ac:dyDescent="0.3">
      <c r="A70" s="21" t="s">
        <v>15</v>
      </c>
      <c r="B70" s="34" t="s">
        <v>16</v>
      </c>
      <c r="C70" s="22" t="s">
        <v>17</v>
      </c>
      <c r="D70" s="22" t="s">
        <v>33</v>
      </c>
      <c r="E70" s="36">
        <v>46108</v>
      </c>
      <c r="F70" s="22" t="s">
        <v>19</v>
      </c>
      <c r="G70" s="22" t="s">
        <v>20</v>
      </c>
      <c r="H70" s="22" t="s">
        <v>34</v>
      </c>
      <c r="I70" s="22" t="s">
        <v>22</v>
      </c>
      <c r="J70" s="23" t="s">
        <v>29</v>
      </c>
      <c r="K70" s="23" t="s">
        <v>30</v>
      </c>
      <c r="L70" s="23" t="s">
        <v>35</v>
      </c>
      <c r="M70" s="23" t="s">
        <v>36</v>
      </c>
      <c r="N70" s="30">
        <v>10</v>
      </c>
      <c r="O70" s="4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</row>
    <row r="71" spans="1:1016" s="5" customFormat="1" ht="24" x14ac:dyDescent="0.3">
      <c r="A71" s="21" t="s">
        <v>15</v>
      </c>
      <c r="B71" s="34" t="s">
        <v>16</v>
      </c>
      <c r="C71" s="22" t="s">
        <v>17</v>
      </c>
      <c r="D71" s="22" t="s">
        <v>37</v>
      </c>
      <c r="E71" s="36">
        <v>46108</v>
      </c>
      <c r="F71" s="22" t="s">
        <v>19</v>
      </c>
      <c r="G71" s="22" t="s">
        <v>20</v>
      </c>
      <c r="H71" s="22" t="s">
        <v>38</v>
      </c>
      <c r="I71" s="22" t="s">
        <v>22</v>
      </c>
      <c r="J71" s="23" t="s">
        <v>23</v>
      </c>
      <c r="K71" s="23" t="s">
        <v>24</v>
      </c>
      <c r="L71" s="23" t="s">
        <v>39</v>
      </c>
      <c r="M71" s="23" t="s">
        <v>40</v>
      </c>
      <c r="N71" s="30">
        <v>10</v>
      </c>
      <c r="O71" s="4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</row>
    <row r="72" spans="1:1016" s="5" customFormat="1" ht="24" x14ac:dyDescent="0.3">
      <c r="A72" s="21" t="s">
        <v>15</v>
      </c>
      <c r="B72" s="34" t="s">
        <v>16</v>
      </c>
      <c r="C72" s="22" t="s">
        <v>17</v>
      </c>
      <c r="D72" s="22" t="s">
        <v>41</v>
      </c>
      <c r="E72" s="36">
        <v>46108</v>
      </c>
      <c r="F72" s="22" t="s">
        <v>19</v>
      </c>
      <c r="G72" s="22" t="s">
        <v>20</v>
      </c>
      <c r="H72" s="22" t="s">
        <v>38</v>
      </c>
      <c r="I72" s="22" t="s">
        <v>22</v>
      </c>
      <c r="J72" s="23" t="s">
        <v>23</v>
      </c>
      <c r="K72" s="23" t="s">
        <v>24</v>
      </c>
      <c r="L72" s="23" t="s">
        <v>42</v>
      </c>
      <c r="M72" s="23" t="s">
        <v>43</v>
      </c>
      <c r="N72" s="30">
        <v>10</v>
      </c>
      <c r="O72" s="4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</row>
    <row r="73" spans="1:1016" s="5" customFormat="1" ht="24" x14ac:dyDescent="0.3">
      <c r="A73" s="21" t="s">
        <v>15</v>
      </c>
      <c r="B73" s="34" t="s">
        <v>16</v>
      </c>
      <c r="C73" s="22" t="s">
        <v>17</v>
      </c>
      <c r="D73" s="22" t="s">
        <v>44</v>
      </c>
      <c r="E73" s="36">
        <v>46108</v>
      </c>
      <c r="F73" s="22" t="s">
        <v>19</v>
      </c>
      <c r="G73" s="22" t="s">
        <v>20</v>
      </c>
      <c r="H73" s="22" t="s">
        <v>45</v>
      </c>
      <c r="I73" s="22" t="s">
        <v>22</v>
      </c>
      <c r="J73" s="23" t="s">
        <v>29</v>
      </c>
      <c r="K73" s="23" t="s">
        <v>30</v>
      </c>
      <c r="L73" s="23" t="s">
        <v>46</v>
      </c>
      <c r="M73" s="23" t="s">
        <v>47</v>
      </c>
      <c r="N73" s="30">
        <v>10</v>
      </c>
      <c r="O73" s="4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</row>
    <row r="74" spans="1:1016" s="5" customFormat="1" ht="24" x14ac:dyDescent="0.3">
      <c r="A74" s="21" t="s">
        <v>15</v>
      </c>
      <c r="B74" s="35" t="s">
        <v>60</v>
      </c>
      <c r="C74" s="22" t="s">
        <v>49</v>
      </c>
      <c r="D74" s="22" t="s">
        <v>50</v>
      </c>
      <c r="E74" s="36">
        <v>46108</v>
      </c>
      <c r="F74" s="22" t="s">
        <v>19</v>
      </c>
      <c r="G74" s="22" t="s">
        <v>51</v>
      </c>
      <c r="H74" s="24" t="s">
        <v>82</v>
      </c>
      <c r="I74" s="22" t="s">
        <v>64</v>
      </c>
      <c r="J74" s="23" t="s">
        <v>23</v>
      </c>
      <c r="K74" s="23" t="s">
        <v>83</v>
      </c>
      <c r="L74" s="23" t="s">
        <v>84</v>
      </c>
      <c r="M74" s="23" t="s">
        <v>85</v>
      </c>
      <c r="N74" s="30">
        <v>5</v>
      </c>
      <c r="O74" s="4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</row>
    <row r="75" spans="1:1016" s="5" customFormat="1" ht="24" x14ac:dyDescent="0.3">
      <c r="A75" s="21" t="s">
        <v>15</v>
      </c>
      <c r="B75" s="35" t="s">
        <v>60</v>
      </c>
      <c r="C75" s="22" t="s">
        <v>49</v>
      </c>
      <c r="D75" s="22" t="s">
        <v>53</v>
      </c>
      <c r="E75" s="36">
        <v>46108</v>
      </c>
      <c r="F75" s="22" t="s">
        <v>19</v>
      </c>
      <c r="G75" s="22" t="s">
        <v>51</v>
      </c>
      <c r="H75" s="24" t="s">
        <v>82</v>
      </c>
      <c r="I75" s="22" t="s">
        <v>64</v>
      </c>
      <c r="J75" s="23" t="s">
        <v>23</v>
      </c>
      <c r="K75" s="23" t="s">
        <v>83</v>
      </c>
      <c r="L75" s="23" t="s">
        <v>86</v>
      </c>
      <c r="M75" s="23" t="s">
        <v>85</v>
      </c>
      <c r="N75" s="30">
        <v>5</v>
      </c>
      <c r="O75" s="4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</row>
    <row r="76" spans="1:1016" s="5" customFormat="1" ht="24" x14ac:dyDescent="0.3">
      <c r="A76" s="21" t="s">
        <v>15</v>
      </c>
      <c r="B76" s="34" t="s">
        <v>48</v>
      </c>
      <c r="C76" s="22" t="s">
        <v>49</v>
      </c>
      <c r="D76" s="22" t="s">
        <v>77</v>
      </c>
      <c r="E76" s="36">
        <v>46108</v>
      </c>
      <c r="F76" s="22" t="s">
        <v>19</v>
      </c>
      <c r="G76" s="22" t="s">
        <v>51</v>
      </c>
      <c r="H76" s="22" t="s">
        <v>52</v>
      </c>
      <c r="I76" s="25" t="s">
        <v>64</v>
      </c>
      <c r="J76" s="23"/>
      <c r="K76" s="23"/>
      <c r="L76" s="23"/>
      <c r="M76" s="23"/>
      <c r="N76" s="30">
        <v>5</v>
      </c>
      <c r="O76" s="4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</row>
    <row r="77" spans="1:1016" s="5" customFormat="1" ht="24" x14ac:dyDescent="0.3">
      <c r="A77" s="21" t="s">
        <v>15</v>
      </c>
      <c r="B77" s="34" t="s">
        <v>48</v>
      </c>
      <c r="C77" s="22" t="s">
        <v>17</v>
      </c>
      <c r="D77" s="25" t="s">
        <v>18</v>
      </c>
      <c r="E77" s="36">
        <v>46109</v>
      </c>
      <c r="F77" s="22" t="s">
        <v>62</v>
      </c>
      <c r="G77" s="22" t="s">
        <v>20</v>
      </c>
      <c r="H77" s="27" t="s">
        <v>70</v>
      </c>
      <c r="I77" s="22" t="s">
        <v>22</v>
      </c>
      <c r="J77" s="23"/>
      <c r="K77" s="23"/>
      <c r="L77" s="23"/>
      <c r="M77" s="23"/>
      <c r="N77" s="30">
        <v>10</v>
      </c>
      <c r="O77" s="4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</row>
    <row r="78" spans="1:1016" s="5" customFormat="1" ht="24" x14ac:dyDescent="0.3">
      <c r="A78" s="21" t="s">
        <v>15</v>
      </c>
      <c r="B78" s="34" t="s">
        <v>48</v>
      </c>
      <c r="C78" s="22" t="s">
        <v>17</v>
      </c>
      <c r="D78" s="22" t="s">
        <v>27</v>
      </c>
      <c r="E78" s="36">
        <v>46109</v>
      </c>
      <c r="F78" s="22" t="s">
        <v>62</v>
      </c>
      <c r="G78" s="22" t="s">
        <v>20</v>
      </c>
      <c r="H78" s="27" t="s">
        <v>70</v>
      </c>
      <c r="I78" s="22" t="s">
        <v>22</v>
      </c>
      <c r="J78" s="23"/>
      <c r="K78" s="23"/>
      <c r="L78" s="23"/>
      <c r="M78" s="23"/>
      <c r="N78" s="30">
        <v>10</v>
      </c>
      <c r="O78" s="4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</row>
    <row r="79" spans="1:1016" s="5" customFormat="1" ht="24" x14ac:dyDescent="0.3">
      <c r="A79" s="21" t="s">
        <v>15</v>
      </c>
      <c r="B79" s="34" t="s">
        <v>48</v>
      </c>
      <c r="C79" s="22" t="s">
        <v>17</v>
      </c>
      <c r="D79" s="22" t="s">
        <v>33</v>
      </c>
      <c r="E79" s="36">
        <v>46109</v>
      </c>
      <c r="F79" s="22" t="s">
        <v>62</v>
      </c>
      <c r="G79" s="22" t="s">
        <v>20</v>
      </c>
      <c r="H79" s="27" t="s">
        <v>70</v>
      </c>
      <c r="I79" s="22" t="s">
        <v>22</v>
      </c>
      <c r="J79" s="23"/>
      <c r="K79" s="23"/>
      <c r="L79" s="23"/>
      <c r="M79" s="23"/>
      <c r="N79" s="30">
        <v>10</v>
      </c>
      <c r="O79" s="4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</row>
    <row r="80" spans="1:1016" s="5" customFormat="1" ht="24" x14ac:dyDescent="0.3">
      <c r="A80" s="21" t="s">
        <v>15</v>
      </c>
      <c r="B80" s="34" t="s">
        <v>55</v>
      </c>
      <c r="C80" s="22" t="s">
        <v>17</v>
      </c>
      <c r="D80" s="22" t="s">
        <v>81</v>
      </c>
      <c r="E80" s="36">
        <v>46109</v>
      </c>
      <c r="F80" s="22" t="s">
        <v>62</v>
      </c>
      <c r="G80" s="22" t="s">
        <v>20</v>
      </c>
      <c r="H80" s="26" t="s">
        <v>67</v>
      </c>
      <c r="I80" s="22" t="s">
        <v>22</v>
      </c>
      <c r="J80" s="23"/>
      <c r="K80" s="23"/>
      <c r="L80" s="23"/>
      <c r="M80" s="23"/>
      <c r="N80" s="30">
        <v>10</v>
      </c>
      <c r="O80" s="4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</row>
    <row r="81" spans="1:1016" s="5" customFormat="1" ht="24" x14ac:dyDescent="0.3">
      <c r="A81" s="21" t="s">
        <v>15</v>
      </c>
      <c r="B81" s="34" t="s">
        <v>16</v>
      </c>
      <c r="C81" s="22" t="s">
        <v>71</v>
      </c>
      <c r="D81" s="22" t="s">
        <v>72</v>
      </c>
      <c r="E81" s="36">
        <v>46109</v>
      </c>
      <c r="F81" s="22" t="s">
        <v>62</v>
      </c>
      <c r="G81" s="22" t="s">
        <v>51</v>
      </c>
      <c r="H81" s="22" t="s">
        <v>73</v>
      </c>
      <c r="I81" s="22" t="s">
        <v>22</v>
      </c>
      <c r="J81" s="23" t="s">
        <v>29</v>
      </c>
      <c r="K81" s="23" t="s">
        <v>30</v>
      </c>
      <c r="L81" s="23" t="s">
        <v>31</v>
      </c>
      <c r="M81" s="23" t="s">
        <v>32</v>
      </c>
      <c r="N81" s="30">
        <v>5</v>
      </c>
      <c r="O81" s="4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</row>
    <row r="82" spans="1:1016" s="5" customFormat="1" ht="24" x14ac:dyDescent="0.3">
      <c r="A82" s="21" t="s">
        <v>15</v>
      </c>
      <c r="B82" s="34" t="s">
        <v>48</v>
      </c>
      <c r="C82" s="22" t="s">
        <v>17</v>
      </c>
      <c r="D82" s="25" t="s">
        <v>37</v>
      </c>
      <c r="E82" s="36">
        <v>46110</v>
      </c>
      <c r="F82" s="22" t="s">
        <v>74</v>
      </c>
      <c r="G82" s="22" t="s">
        <v>20</v>
      </c>
      <c r="H82" s="27" t="s">
        <v>70</v>
      </c>
      <c r="I82" s="22" t="s">
        <v>22</v>
      </c>
      <c r="J82" s="23"/>
      <c r="K82" s="23"/>
      <c r="L82" s="23"/>
      <c r="M82" s="23"/>
      <c r="N82" s="30">
        <v>10</v>
      </c>
      <c r="O82" s="4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</row>
    <row r="83" spans="1:1016" s="5" customFormat="1" ht="24" x14ac:dyDescent="0.3">
      <c r="A83" s="21" t="s">
        <v>15</v>
      </c>
      <c r="B83" s="34" t="s">
        <v>48</v>
      </c>
      <c r="C83" s="22" t="s">
        <v>17</v>
      </c>
      <c r="D83" s="22" t="s">
        <v>41</v>
      </c>
      <c r="E83" s="36">
        <v>46110</v>
      </c>
      <c r="F83" s="22" t="s">
        <v>74</v>
      </c>
      <c r="G83" s="22" t="s">
        <v>20</v>
      </c>
      <c r="H83" s="27" t="s">
        <v>70</v>
      </c>
      <c r="I83" s="22" t="s">
        <v>22</v>
      </c>
      <c r="J83" s="23"/>
      <c r="K83" s="23"/>
      <c r="L83" s="23"/>
      <c r="M83" s="23"/>
      <c r="N83" s="30">
        <v>10</v>
      </c>
      <c r="O83" s="4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</row>
    <row r="84" spans="1:1016" s="5" customFormat="1" ht="24" x14ac:dyDescent="0.3">
      <c r="A84" s="21" t="s">
        <v>15</v>
      </c>
      <c r="B84" s="34" t="s">
        <v>48</v>
      </c>
      <c r="C84" s="22" t="s">
        <v>17</v>
      </c>
      <c r="D84" s="22" t="s">
        <v>44</v>
      </c>
      <c r="E84" s="36">
        <v>46110</v>
      </c>
      <c r="F84" s="22" t="s">
        <v>74</v>
      </c>
      <c r="G84" s="22" t="s">
        <v>20</v>
      </c>
      <c r="H84" s="27" t="s">
        <v>70</v>
      </c>
      <c r="I84" s="22" t="s">
        <v>22</v>
      </c>
      <c r="J84" s="23"/>
      <c r="K84" s="23"/>
      <c r="L84" s="23"/>
      <c r="M84" s="23"/>
      <c r="N84" s="30">
        <v>10</v>
      </c>
      <c r="O84" s="4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</row>
    <row r="85" spans="1:1016" s="5" customFormat="1" ht="24" x14ac:dyDescent="0.3">
      <c r="A85" s="21" t="s">
        <v>15</v>
      </c>
      <c r="B85" s="34" t="s">
        <v>55</v>
      </c>
      <c r="C85" s="22" t="s">
        <v>17</v>
      </c>
      <c r="D85" s="22" t="s">
        <v>81</v>
      </c>
      <c r="E85" s="36">
        <v>46110</v>
      </c>
      <c r="F85" s="22" t="s">
        <v>74</v>
      </c>
      <c r="G85" s="22" t="s">
        <v>75</v>
      </c>
      <c r="H85" s="26" t="s">
        <v>67</v>
      </c>
      <c r="I85" s="22" t="s">
        <v>22</v>
      </c>
      <c r="J85" s="23"/>
      <c r="K85" s="23"/>
      <c r="L85" s="23"/>
      <c r="M85" s="23"/>
      <c r="N85" s="30">
        <v>5</v>
      </c>
      <c r="O85" s="4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</row>
    <row r="86" spans="1:1016" s="5" customFormat="1" ht="24" x14ac:dyDescent="0.3">
      <c r="A86" s="21" t="s">
        <v>15</v>
      </c>
      <c r="B86" s="34" t="s">
        <v>87</v>
      </c>
      <c r="C86" s="22" t="s">
        <v>71</v>
      </c>
      <c r="D86" s="22" t="s">
        <v>72</v>
      </c>
      <c r="E86" s="36">
        <v>46110</v>
      </c>
      <c r="F86" s="22" t="s">
        <v>74</v>
      </c>
      <c r="G86" s="22" t="s">
        <v>51</v>
      </c>
      <c r="H86" s="22" t="s">
        <v>73</v>
      </c>
      <c r="I86" s="22" t="s">
        <v>22</v>
      </c>
      <c r="J86" s="23"/>
      <c r="K86" s="23"/>
      <c r="L86" s="23"/>
      <c r="M86" s="23"/>
      <c r="N86" s="30">
        <v>5</v>
      </c>
      <c r="O86" s="4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</row>
    <row r="87" spans="1:1016" s="6" customFormat="1" ht="24" x14ac:dyDescent="0.3">
      <c r="A87" s="21" t="s">
        <v>15</v>
      </c>
      <c r="B87" s="34" t="s">
        <v>16</v>
      </c>
      <c r="C87" s="22" t="s">
        <v>17</v>
      </c>
      <c r="D87" s="22" t="s">
        <v>88</v>
      </c>
      <c r="E87" s="36">
        <v>46122</v>
      </c>
      <c r="F87" s="22" t="s">
        <v>19</v>
      </c>
      <c r="G87" s="22" t="s">
        <v>20</v>
      </c>
      <c r="H87" s="22" t="s">
        <v>21</v>
      </c>
      <c r="I87" s="22" t="s">
        <v>22</v>
      </c>
      <c r="J87" s="23" t="s">
        <v>23</v>
      </c>
      <c r="K87" s="23" t="s">
        <v>24</v>
      </c>
      <c r="L87" s="23" t="s">
        <v>25</v>
      </c>
      <c r="M87" s="23" t="s">
        <v>26</v>
      </c>
      <c r="N87" s="30">
        <v>10</v>
      </c>
      <c r="O87" s="9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</row>
    <row r="88" spans="1:1016" s="6" customFormat="1" ht="24" x14ac:dyDescent="0.3">
      <c r="A88" s="21" t="s">
        <v>15</v>
      </c>
      <c r="B88" s="34" t="s">
        <v>16</v>
      </c>
      <c r="C88" s="22" t="s">
        <v>17</v>
      </c>
      <c r="D88" s="22" t="s">
        <v>89</v>
      </c>
      <c r="E88" s="36">
        <v>46122</v>
      </c>
      <c r="F88" s="22" t="s">
        <v>19</v>
      </c>
      <c r="G88" s="22" t="s">
        <v>20</v>
      </c>
      <c r="H88" s="22" t="s">
        <v>28</v>
      </c>
      <c r="I88" s="22" t="s">
        <v>22</v>
      </c>
      <c r="J88" s="23" t="s">
        <v>29</v>
      </c>
      <c r="K88" s="23" t="s">
        <v>30</v>
      </c>
      <c r="L88" s="23" t="s">
        <v>31</v>
      </c>
      <c r="M88" s="23" t="s">
        <v>32</v>
      </c>
      <c r="N88" s="30">
        <v>10</v>
      </c>
      <c r="O88" s="4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</row>
    <row r="89" spans="1:1016" customFormat="1" ht="24" x14ac:dyDescent="0.3">
      <c r="A89" s="21" t="s">
        <v>15</v>
      </c>
      <c r="B89" s="34" t="s">
        <v>16</v>
      </c>
      <c r="C89" s="22" t="s">
        <v>17</v>
      </c>
      <c r="D89" s="22" t="s">
        <v>90</v>
      </c>
      <c r="E89" s="36">
        <v>46122</v>
      </c>
      <c r="F89" s="22" t="s">
        <v>19</v>
      </c>
      <c r="G89" s="22" t="s">
        <v>20</v>
      </c>
      <c r="H89" s="22" t="s">
        <v>34</v>
      </c>
      <c r="I89" s="22" t="s">
        <v>22</v>
      </c>
      <c r="J89" s="23" t="s">
        <v>29</v>
      </c>
      <c r="K89" s="23" t="s">
        <v>30</v>
      </c>
      <c r="L89" s="23" t="s">
        <v>35</v>
      </c>
      <c r="M89" s="23" t="s">
        <v>36</v>
      </c>
      <c r="N89" s="30">
        <v>10</v>
      </c>
      <c r="O89" s="1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</row>
    <row r="90" spans="1:1016" customFormat="1" ht="24" x14ac:dyDescent="0.3">
      <c r="A90" s="21" t="s">
        <v>15</v>
      </c>
      <c r="B90" s="34" t="s">
        <v>16</v>
      </c>
      <c r="C90" s="22" t="s">
        <v>17</v>
      </c>
      <c r="D90" s="22" t="s">
        <v>91</v>
      </c>
      <c r="E90" s="36">
        <v>46122</v>
      </c>
      <c r="F90" s="22" t="s">
        <v>19</v>
      </c>
      <c r="G90" s="22" t="s">
        <v>20</v>
      </c>
      <c r="H90" s="22" t="s">
        <v>38</v>
      </c>
      <c r="I90" s="22" t="s">
        <v>22</v>
      </c>
      <c r="J90" s="23" t="s">
        <v>23</v>
      </c>
      <c r="K90" s="23" t="s">
        <v>24</v>
      </c>
      <c r="L90" s="23" t="s">
        <v>39</v>
      </c>
      <c r="M90" s="23" t="s">
        <v>40</v>
      </c>
      <c r="N90" s="30">
        <v>10</v>
      </c>
      <c r="O90" s="1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</row>
    <row r="91" spans="1:1016" customFormat="1" ht="24" x14ac:dyDescent="0.3">
      <c r="A91" s="21" t="s">
        <v>15</v>
      </c>
      <c r="B91" s="34" t="s">
        <v>16</v>
      </c>
      <c r="C91" s="22" t="s">
        <v>17</v>
      </c>
      <c r="D91" s="22" t="s">
        <v>69</v>
      </c>
      <c r="E91" s="36">
        <v>46122</v>
      </c>
      <c r="F91" s="22" t="s">
        <v>19</v>
      </c>
      <c r="G91" s="22" t="s">
        <v>20</v>
      </c>
      <c r="H91" s="22" t="s">
        <v>38</v>
      </c>
      <c r="I91" s="22" t="s">
        <v>22</v>
      </c>
      <c r="J91" s="23" t="s">
        <v>23</v>
      </c>
      <c r="K91" s="23" t="s">
        <v>24</v>
      </c>
      <c r="L91" s="23" t="s">
        <v>42</v>
      </c>
      <c r="M91" s="23" t="s">
        <v>43</v>
      </c>
      <c r="N91" s="30">
        <v>10</v>
      </c>
      <c r="O91" s="1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</row>
    <row r="92" spans="1:1016" customFormat="1" ht="24" x14ac:dyDescent="0.3">
      <c r="A92" s="21" t="s">
        <v>15</v>
      </c>
      <c r="B92" s="35" t="s">
        <v>60</v>
      </c>
      <c r="C92" s="22" t="s">
        <v>49</v>
      </c>
      <c r="D92" s="22" t="s">
        <v>77</v>
      </c>
      <c r="E92" s="36">
        <v>46122</v>
      </c>
      <c r="F92" s="22" t="s">
        <v>19</v>
      </c>
      <c r="G92" s="22" t="s">
        <v>51</v>
      </c>
      <c r="H92" s="24" t="s">
        <v>92</v>
      </c>
      <c r="I92" s="22" t="s">
        <v>64</v>
      </c>
      <c r="J92" s="23" t="s">
        <v>23</v>
      </c>
      <c r="K92" s="23" t="s">
        <v>83</v>
      </c>
      <c r="L92" s="23" t="s">
        <v>86</v>
      </c>
      <c r="M92" s="23" t="s">
        <v>85</v>
      </c>
      <c r="N92" s="30">
        <v>5</v>
      </c>
      <c r="O92" s="1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</row>
    <row r="93" spans="1:1016" customFormat="1" ht="24" x14ac:dyDescent="0.3">
      <c r="A93" s="21" t="s">
        <v>15</v>
      </c>
      <c r="B93" s="35" t="s">
        <v>87</v>
      </c>
      <c r="C93" s="25" t="s">
        <v>71</v>
      </c>
      <c r="D93" s="25" t="s">
        <v>72</v>
      </c>
      <c r="E93" s="36">
        <v>46123</v>
      </c>
      <c r="F93" s="25" t="s">
        <v>62</v>
      </c>
      <c r="G93" s="22" t="s">
        <v>51</v>
      </c>
      <c r="H93" s="22" t="s">
        <v>73</v>
      </c>
      <c r="I93" s="22" t="s">
        <v>22</v>
      </c>
      <c r="J93" s="25"/>
      <c r="K93" s="28"/>
      <c r="L93" s="25"/>
      <c r="M93" s="25"/>
      <c r="N93" s="31">
        <v>5</v>
      </c>
      <c r="O93" s="1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</row>
    <row r="94" spans="1:1016" customFormat="1" ht="24" x14ac:dyDescent="0.3">
      <c r="A94" s="21" t="s">
        <v>15</v>
      </c>
      <c r="B94" s="35" t="s">
        <v>48</v>
      </c>
      <c r="C94" s="22" t="s">
        <v>17</v>
      </c>
      <c r="D94" s="22" t="s">
        <v>37</v>
      </c>
      <c r="E94" s="36">
        <v>46124</v>
      </c>
      <c r="F94" s="22" t="s">
        <v>74</v>
      </c>
      <c r="G94" s="22" t="s">
        <v>20</v>
      </c>
      <c r="H94" s="27" t="s">
        <v>70</v>
      </c>
      <c r="I94" s="22" t="s">
        <v>22</v>
      </c>
      <c r="J94" s="23"/>
      <c r="K94" s="23"/>
      <c r="L94" s="23"/>
      <c r="M94" s="23"/>
      <c r="N94" s="30">
        <v>10</v>
      </c>
      <c r="O94" s="1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</row>
    <row r="95" spans="1:1016" customFormat="1" ht="24" x14ac:dyDescent="0.3">
      <c r="A95" s="21" t="s">
        <v>15</v>
      </c>
      <c r="B95" s="34" t="s">
        <v>48</v>
      </c>
      <c r="C95" s="25" t="s">
        <v>17</v>
      </c>
      <c r="D95" s="25" t="s">
        <v>41</v>
      </c>
      <c r="E95" s="36">
        <v>46124</v>
      </c>
      <c r="F95" s="25" t="s">
        <v>74</v>
      </c>
      <c r="G95" s="22" t="s">
        <v>20</v>
      </c>
      <c r="H95" s="27" t="s">
        <v>70</v>
      </c>
      <c r="I95" s="22" t="s">
        <v>22</v>
      </c>
      <c r="J95" s="23"/>
      <c r="K95" s="23"/>
      <c r="L95" s="23"/>
      <c r="M95" s="25"/>
      <c r="N95" s="31">
        <v>10</v>
      </c>
      <c r="O95" s="1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</row>
    <row r="96" spans="1:1016" customFormat="1" ht="24" x14ac:dyDescent="0.3">
      <c r="A96" s="21" t="s">
        <v>15</v>
      </c>
      <c r="B96" s="34" t="s">
        <v>16</v>
      </c>
      <c r="C96" s="22" t="s">
        <v>17</v>
      </c>
      <c r="D96" s="22" t="s">
        <v>88</v>
      </c>
      <c r="E96" s="36">
        <v>46129</v>
      </c>
      <c r="F96" s="22" t="s">
        <v>19</v>
      </c>
      <c r="G96" s="22" t="s">
        <v>20</v>
      </c>
      <c r="H96" s="22" t="s">
        <v>21</v>
      </c>
      <c r="I96" s="22" t="s">
        <v>22</v>
      </c>
      <c r="J96" s="23" t="s">
        <v>23</v>
      </c>
      <c r="K96" s="23" t="s">
        <v>30</v>
      </c>
      <c r="L96" s="23" t="s">
        <v>25</v>
      </c>
      <c r="M96" s="23" t="s">
        <v>26</v>
      </c>
      <c r="N96" s="30">
        <v>10</v>
      </c>
      <c r="O96" s="1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</row>
    <row r="97" spans="1:1016" customFormat="1" ht="24" x14ac:dyDescent="0.3">
      <c r="A97" s="21" t="s">
        <v>15</v>
      </c>
      <c r="B97" s="34" t="s">
        <v>16</v>
      </c>
      <c r="C97" s="22" t="s">
        <v>17</v>
      </c>
      <c r="D97" s="22" t="s">
        <v>89</v>
      </c>
      <c r="E97" s="36">
        <v>46129</v>
      </c>
      <c r="F97" s="22" t="s">
        <v>19</v>
      </c>
      <c r="G97" s="22" t="s">
        <v>20</v>
      </c>
      <c r="H97" s="22" t="s">
        <v>28</v>
      </c>
      <c r="I97" s="22" t="s">
        <v>22</v>
      </c>
      <c r="J97" s="23" t="s">
        <v>29</v>
      </c>
      <c r="K97" s="23" t="s">
        <v>30</v>
      </c>
      <c r="L97" s="23" t="s">
        <v>31</v>
      </c>
      <c r="M97" s="23" t="s">
        <v>32</v>
      </c>
      <c r="N97" s="30">
        <v>10</v>
      </c>
      <c r="O97" s="1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</row>
    <row r="98" spans="1:1016" customFormat="1" ht="24" x14ac:dyDescent="0.3">
      <c r="A98" s="21" t="s">
        <v>15</v>
      </c>
      <c r="B98" s="34" t="s">
        <v>16</v>
      </c>
      <c r="C98" s="22" t="s">
        <v>17</v>
      </c>
      <c r="D98" s="22" t="s">
        <v>90</v>
      </c>
      <c r="E98" s="36">
        <v>46129</v>
      </c>
      <c r="F98" s="22" t="s">
        <v>19</v>
      </c>
      <c r="G98" s="22" t="s">
        <v>20</v>
      </c>
      <c r="H98" s="22" t="s">
        <v>34</v>
      </c>
      <c r="I98" s="22" t="s">
        <v>22</v>
      </c>
      <c r="J98" s="23" t="s">
        <v>29</v>
      </c>
      <c r="K98" s="23" t="s">
        <v>30</v>
      </c>
      <c r="L98" s="23" t="s">
        <v>35</v>
      </c>
      <c r="M98" s="23" t="s">
        <v>36</v>
      </c>
      <c r="N98" s="30">
        <v>10</v>
      </c>
      <c r="O98" s="1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</row>
    <row r="99" spans="1:1016" customFormat="1" ht="24" x14ac:dyDescent="0.3">
      <c r="A99" s="21" t="s">
        <v>15</v>
      </c>
      <c r="B99" s="34" t="s">
        <v>16</v>
      </c>
      <c r="C99" s="22" t="s">
        <v>17</v>
      </c>
      <c r="D99" s="22" t="s">
        <v>91</v>
      </c>
      <c r="E99" s="36">
        <v>46129</v>
      </c>
      <c r="F99" s="22" t="s">
        <v>19</v>
      </c>
      <c r="G99" s="22" t="s">
        <v>20</v>
      </c>
      <c r="H99" s="22" t="s">
        <v>38</v>
      </c>
      <c r="I99" s="22" t="s">
        <v>22</v>
      </c>
      <c r="J99" s="23" t="s">
        <v>23</v>
      </c>
      <c r="K99" s="23" t="s">
        <v>24</v>
      </c>
      <c r="L99" s="23" t="s">
        <v>39</v>
      </c>
      <c r="M99" s="23" t="s">
        <v>40</v>
      </c>
      <c r="N99" s="30">
        <v>10</v>
      </c>
      <c r="O99" s="1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</row>
    <row r="100" spans="1:1016" customFormat="1" ht="24" x14ac:dyDescent="0.3">
      <c r="A100" s="21" t="s">
        <v>15</v>
      </c>
      <c r="B100" s="34" t="s">
        <v>16</v>
      </c>
      <c r="C100" s="22" t="s">
        <v>17</v>
      </c>
      <c r="D100" s="22" t="s">
        <v>69</v>
      </c>
      <c r="E100" s="36">
        <v>46129</v>
      </c>
      <c r="F100" s="22" t="s">
        <v>19</v>
      </c>
      <c r="G100" s="22" t="s">
        <v>20</v>
      </c>
      <c r="H100" s="22" t="s">
        <v>38</v>
      </c>
      <c r="I100" s="22" t="s">
        <v>22</v>
      </c>
      <c r="J100" s="23" t="s">
        <v>23</v>
      </c>
      <c r="K100" s="23" t="s">
        <v>24</v>
      </c>
      <c r="L100" s="23" t="s">
        <v>42</v>
      </c>
      <c r="M100" s="23" t="s">
        <v>43</v>
      </c>
      <c r="N100" s="30">
        <v>10</v>
      </c>
      <c r="O100" s="1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</row>
    <row r="101" spans="1:1016" customFormat="1" ht="24" x14ac:dyDescent="0.3">
      <c r="A101" s="21" t="s">
        <v>15</v>
      </c>
      <c r="B101" s="35" t="s">
        <v>48</v>
      </c>
      <c r="C101" s="22" t="s">
        <v>49</v>
      </c>
      <c r="D101" s="22" t="s">
        <v>56</v>
      </c>
      <c r="E101" s="36">
        <v>46129</v>
      </c>
      <c r="F101" s="22" t="s">
        <v>19</v>
      </c>
      <c r="G101" s="22" t="s">
        <v>51</v>
      </c>
      <c r="H101" s="24" t="s">
        <v>54</v>
      </c>
      <c r="I101" s="22" t="s">
        <v>64</v>
      </c>
      <c r="J101" s="23"/>
      <c r="K101" s="23"/>
      <c r="L101" s="23"/>
      <c r="M101" s="23"/>
      <c r="N101" s="30">
        <v>5</v>
      </c>
      <c r="O101" s="1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</row>
    <row r="102" spans="1:1016" customFormat="1" ht="24" x14ac:dyDescent="0.3">
      <c r="A102" s="21" t="s">
        <v>15</v>
      </c>
      <c r="B102" s="35" t="s">
        <v>48</v>
      </c>
      <c r="C102" s="22" t="s">
        <v>49</v>
      </c>
      <c r="D102" s="22" t="s">
        <v>58</v>
      </c>
      <c r="E102" s="36">
        <v>46129</v>
      </c>
      <c r="F102" s="22" t="s">
        <v>19</v>
      </c>
      <c r="G102" s="22" t="s">
        <v>51</v>
      </c>
      <c r="H102" s="22" t="s">
        <v>52</v>
      </c>
      <c r="I102" s="25" t="s">
        <v>64</v>
      </c>
      <c r="J102" s="23"/>
      <c r="K102" s="23"/>
      <c r="L102" s="23"/>
      <c r="M102" s="23"/>
      <c r="N102" s="30">
        <v>5</v>
      </c>
      <c r="O102" s="1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</row>
    <row r="103" spans="1:1016" customFormat="1" ht="24" x14ac:dyDescent="0.3">
      <c r="A103" s="21" t="s">
        <v>15</v>
      </c>
      <c r="B103" s="34" t="s">
        <v>48</v>
      </c>
      <c r="C103" s="25" t="s">
        <v>17</v>
      </c>
      <c r="D103" s="25" t="s">
        <v>44</v>
      </c>
      <c r="E103" s="36">
        <v>46130</v>
      </c>
      <c r="F103" s="25" t="s">
        <v>62</v>
      </c>
      <c r="G103" s="22" t="s">
        <v>20</v>
      </c>
      <c r="H103" s="27" t="s">
        <v>70</v>
      </c>
      <c r="I103" s="22" t="s">
        <v>22</v>
      </c>
      <c r="J103" s="23"/>
      <c r="K103" s="23"/>
      <c r="L103" s="23"/>
      <c r="M103" s="23"/>
      <c r="N103" s="31">
        <v>10</v>
      </c>
      <c r="O103" s="1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</row>
    <row r="104" spans="1:1016" customFormat="1" ht="24" x14ac:dyDescent="0.3">
      <c r="A104" s="21" t="s">
        <v>15</v>
      </c>
      <c r="B104" s="35" t="s">
        <v>48</v>
      </c>
      <c r="C104" s="22" t="s">
        <v>17</v>
      </c>
      <c r="D104" s="22" t="s">
        <v>88</v>
      </c>
      <c r="E104" s="36">
        <v>46130</v>
      </c>
      <c r="F104" s="22" t="s">
        <v>62</v>
      </c>
      <c r="G104" s="22" t="s">
        <v>20</v>
      </c>
      <c r="H104" s="27" t="s">
        <v>70</v>
      </c>
      <c r="I104" s="22" t="s">
        <v>22</v>
      </c>
      <c r="J104" s="23"/>
      <c r="K104" s="23"/>
      <c r="L104" s="23"/>
      <c r="M104" s="23"/>
      <c r="N104" s="30">
        <v>10</v>
      </c>
      <c r="O104" s="1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</row>
    <row r="105" spans="1:1016" customFormat="1" ht="24" x14ac:dyDescent="0.3">
      <c r="A105" s="21" t="s">
        <v>15</v>
      </c>
      <c r="B105" s="34" t="s">
        <v>48</v>
      </c>
      <c r="C105" s="25" t="s">
        <v>17</v>
      </c>
      <c r="D105" s="25" t="s">
        <v>89</v>
      </c>
      <c r="E105" s="36">
        <v>46130</v>
      </c>
      <c r="F105" s="25" t="s">
        <v>62</v>
      </c>
      <c r="G105" s="22" t="s">
        <v>20</v>
      </c>
      <c r="H105" s="27" t="s">
        <v>70</v>
      </c>
      <c r="I105" s="22" t="s">
        <v>22</v>
      </c>
      <c r="J105" s="23"/>
      <c r="K105" s="23"/>
      <c r="L105" s="23"/>
      <c r="M105" s="25"/>
      <c r="N105" s="31">
        <v>10</v>
      </c>
      <c r="O105" s="1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</row>
    <row r="106" spans="1:1016" customFormat="1" ht="24" x14ac:dyDescent="0.3">
      <c r="A106" s="21" t="s">
        <v>15</v>
      </c>
      <c r="B106" s="35" t="s">
        <v>87</v>
      </c>
      <c r="C106" s="25" t="s">
        <v>71</v>
      </c>
      <c r="D106" s="25" t="s">
        <v>72</v>
      </c>
      <c r="E106" s="36">
        <v>46130</v>
      </c>
      <c r="F106" s="25" t="s">
        <v>62</v>
      </c>
      <c r="G106" s="22" t="s">
        <v>51</v>
      </c>
      <c r="H106" s="26" t="s">
        <v>93</v>
      </c>
      <c r="I106" s="22" t="s">
        <v>22</v>
      </c>
      <c r="J106" s="25"/>
      <c r="K106" s="28"/>
      <c r="L106" s="25"/>
      <c r="M106" s="25"/>
      <c r="N106" s="31">
        <v>5</v>
      </c>
      <c r="O106" s="1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</row>
    <row r="107" spans="1:1016" customFormat="1" ht="24" x14ac:dyDescent="0.3">
      <c r="A107" s="21" t="s">
        <v>15</v>
      </c>
      <c r="B107" s="35" t="s">
        <v>48</v>
      </c>
      <c r="C107" s="22" t="s">
        <v>17</v>
      </c>
      <c r="D107" s="22" t="s">
        <v>88</v>
      </c>
      <c r="E107" s="36">
        <v>46131</v>
      </c>
      <c r="F107" s="22" t="s">
        <v>74</v>
      </c>
      <c r="G107" s="22" t="s">
        <v>20</v>
      </c>
      <c r="H107" s="27" t="s">
        <v>70</v>
      </c>
      <c r="I107" s="22" t="s">
        <v>22</v>
      </c>
      <c r="J107" s="23"/>
      <c r="K107" s="23"/>
      <c r="L107" s="23"/>
      <c r="M107" s="23"/>
      <c r="N107" s="30">
        <v>10</v>
      </c>
      <c r="O107" s="1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</row>
    <row r="108" spans="1:1016" customFormat="1" ht="24" x14ac:dyDescent="0.3">
      <c r="A108" s="21" t="s">
        <v>15</v>
      </c>
      <c r="B108" s="34" t="s">
        <v>48</v>
      </c>
      <c r="C108" s="25" t="s">
        <v>17</v>
      </c>
      <c r="D108" s="25" t="s">
        <v>89</v>
      </c>
      <c r="E108" s="36">
        <v>46131</v>
      </c>
      <c r="F108" s="25" t="s">
        <v>74</v>
      </c>
      <c r="G108" s="22" t="s">
        <v>20</v>
      </c>
      <c r="H108" s="27" t="s">
        <v>70</v>
      </c>
      <c r="I108" s="22" t="s">
        <v>22</v>
      </c>
      <c r="J108" s="23"/>
      <c r="K108" s="23"/>
      <c r="L108" s="23"/>
      <c r="M108" s="25"/>
      <c r="N108" s="31">
        <v>10</v>
      </c>
      <c r="O108" s="1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</row>
    <row r="109" spans="1:1016" customFormat="1" ht="24" x14ac:dyDescent="0.3">
      <c r="A109" s="21" t="s">
        <v>15</v>
      </c>
      <c r="B109" s="35" t="s">
        <v>87</v>
      </c>
      <c r="C109" s="25" t="s">
        <v>71</v>
      </c>
      <c r="D109" s="25" t="s">
        <v>72</v>
      </c>
      <c r="E109" s="36">
        <v>46131</v>
      </c>
      <c r="F109" s="25" t="s">
        <v>74</v>
      </c>
      <c r="G109" s="22" t="s">
        <v>51</v>
      </c>
      <c r="H109" s="22" t="s">
        <v>73</v>
      </c>
      <c r="I109" s="22" t="s">
        <v>22</v>
      </c>
      <c r="J109" s="25"/>
      <c r="K109" s="28"/>
      <c r="L109" s="25"/>
      <c r="M109" s="25"/>
      <c r="N109" s="31">
        <v>5</v>
      </c>
      <c r="O109" s="1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</row>
    <row r="110" spans="1:1016" customFormat="1" ht="24" x14ac:dyDescent="0.3">
      <c r="A110" s="21" t="s">
        <v>15</v>
      </c>
      <c r="B110" s="34" t="s">
        <v>16</v>
      </c>
      <c r="C110" s="22" t="s">
        <v>17</v>
      </c>
      <c r="D110" s="22" t="s">
        <v>88</v>
      </c>
      <c r="E110" s="36">
        <v>46136</v>
      </c>
      <c r="F110" s="22" t="s">
        <v>19</v>
      </c>
      <c r="G110" s="22" t="s">
        <v>20</v>
      </c>
      <c r="H110" s="22" t="s">
        <v>21</v>
      </c>
      <c r="I110" s="22" t="s">
        <v>22</v>
      </c>
      <c r="J110" s="23" t="s">
        <v>23</v>
      </c>
      <c r="K110" s="23" t="s">
        <v>30</v>
      </c>
      <c r="L110" s="23" t="s">
        <v>25</v>
      </c>
      <c r="M110" s="23" t="s">
        <v>26</v>
      </c>
      <c r="N110" s="30">
        <v>10</v>
      </c>
      <c r="O110" s="1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</row>
    <row r="111" spans="1:1016" customFormat="1" ht="24" x14ac:dyDescent="0.3">
      <c r="A111" s="21" t="s">
        <v>15</v>
      </c>
      <c r="B111" s="34" t="s">
        <v>16</v>
      </c>
      <c r="C111" s="22" t="s">
        <v>17</v>
      </c>
      <c r="D111" s="22" t="s">
        <v>89</v>
      </c>
      <c r="E111" s="36">
        <v>46136</v>
      </c>
      <c r="F111" s="22" t="s">
        <v>19</v>
      </c>
      <c r="G111" s="22" t="s">
        <v>20</v>
      </c>
      <c r="H111" s="22" t="s">
        <v>28</v>
      </c>
      <c r="I111" s="22" t="s">
        <v>22</v>
      </c>
      <c r="J111" s="23" t="s">
        <v>29</v>
      </c>
      <c r="K111" s="23" t="s">
        <v>30</v>
      </c>
      <c r="L111" s="23" t="s">
        <v>31</v>
      </c>
      <c r="M111" s="23" t="s">
        <v>32</v>
      </c>
      <c r="N111" s="30">
        <v>10</v>
      </c>
      <c r="O111" s="1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</row>
    <row r="112" spans="1:1016" customFormat="1" ht="24" x14ac:dyDescent="0.3">
      <c r="A112" s="21" t="s">
        <v>15</v>
      </c>
      <c r="B112" s="34" t="s">
        <v>16</v>
      </c>
      <c r="C112" s="22" t="s">
        <v>17</v>
      </c>
      <c r="D112" s="22" t="s">
        <v>90</v>
      </c>
      <c r="E112" s="36">
        <v>46136</v>
      </c>
      <c r="F112" s="22" t="s">
        <v>19</v>
      </c>
      <c r="G112" s="22" t="s">
        <v>20</v>
      </c>
      <c r="H112" s="22" t="s">
        <v>34</v>
      </c>
      <c r="I112" s="22" t="s">
        <v>22</v>
      </c>
      <c r="J112" s="23" t="s">
        <v>29</v>
      </c>
      <c r="K112" s="23" t="s">
        <v>30</v>
      </c>
      <c r="L112" s="23" t="s">
        <v>35</v>
      </c>
      <c r="M112" s="23" t="s">
        <v>36</v>
      </c>
      <c r="N112" s="30">
        <v>10</v>
      </c>
      <c r="O112" s="1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</row>
    <row r="113" spans="1:1016 15914:16383" customFormat="1" ht="24" x14ac:dyDescent="0.3">
      <c r="A113" s="21" t="s">
        <v>15</v>
      </c>
      <c r="B113" s="34" t="s">
        <v>16</v>
      </c>
      <c r="C113" s="22" t="s">
        <v>17</v>
      </c>
      <c r="D113" s="22" t="s">
        <v>91</v>
      </c>
      <c r="E113" s="36">
        <v>46136</v>
      </c>
      <c r="F113" s="22" t="s">
        <v>19</v>
      </c>
      <c r="G113" s="22" t="s">
        <v>20</v>
      </c>
      <c r="H113" s="22" t="s">
        <v>38</v>
      </c>
      <c r="I113" s="22" t="s">
        <v>22</v>
      </c>
      <c r="J113" s="23" t="s">
        <v>23</v>
      </c>
      <c r="K113" s="23" t="s">
        <v>24</v>
      </c>
      <c r="L113" s="23" t="s">
        <v>39</v>
      </c>
      <c r="M113" s="23" t="s">
        <v>40</v>
      </c>
      <c r="N113" s="30">
        <v>10</v>
      </c>
      <c r="O113" s="1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</row>
    <row r="114" spans="1:1016 15914:16383" customFormat="1" ht="24" x14ac:dyDescent="0.3">
      <c r="A114" s="21" t="s">
        <v>15</v>
      </c>
      <c r="B114" s="34" t="s">
        <v>16</v>
      </c>
      <c r="C114" s="22" t="s">
        <v>17</v>
      </c>
      <c r="D114" s="22" t="s">
        <v>69</v>
      </c>
      <c r="E114" s="36">
        <v>46136</v>
      </c>
      <c r="F114" s="22" t="s">
        <v>19</v>
      </c>
      <c r="G114" s="22" t="s">
        <v>20</v>
      </c>
      <c r="H114" s="22" t="s">
        <v>38</v>
      </c>
      <c r="I114" s="22" t="s">
        <v>22</v>
      </c>
      <c r="J114" s="23" t="s">
        <v>23</v>
      </c>
      <c r="K114" s="23" t="s">
        <v>24</v>
      </c>
      <c r="L114" s="23" t="s">
        <v>42</v>
      </c>
      <c r="M114" s="23" t="s">
        <v>43</v>
      </c>
      <c r="N114" s="30">
        <v>10</v>
      </c>
      <c r="O114" s="1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</row>
    <row r="115" spans="1:1016 15914:16383" customFormat="1" ht="24" x14ac:dyDescent="0.3">
      <c r="A115" s="21" t="s">
        <v>15</v>
      </c>
      <c r="B115" s="35" t="s">
        <v>60</v>
      </c>
      <c r="C115" s="22" t="s">
        <v>49</v>
      </c>
      <c r="D115" s="22" t="s">
        <v>56</v>
      </c>
      <c r="E115" s="36">
        <v>46136</v>
      </c>
      <c r="F115" s="22" t="s">
        <v>19</v>
      </c>
      <c r="G115" s="22" t="s">
        <v>51</v>
      </c>
      <c r="H115" s="24" t="s">
        <v>52</v>
      </c>
      <c r="I115" s="22" t="s">
        <v>64</v>
      </c>
      <c r="J115" s="23" t="s">
        <v>23</v>
      </c>
      <c r="K115" s="23" t="s">
        <v>83</v>
      </c>
      <c r="L115" s="23" t="s">
        <v>86</v>
      </c>
      <c r="M115" s="23" t="s">
        <v>85</v>
      </c>
      <c r="N115" s="30">
        <v>5</v>
      </c>
      <c r="O115" s="1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WNB115" s="2"/>
      <c r="WNC115" s="2"/>
      <c r="WND115" s="2"/>
      <c r="WNE115" s="2"/>
      <c r="WNF115" s="2"/>
      <c r="WNG115" s="2"/>
      <c r="WNH115" s="2"/>
      <c r="WNI115" s="2"/>
      <c r="WNJ115" s="2"/>
      <c r="WNK115" s="2"/>
      <c r="WNL115" s="2"/>
      <c r="WNM115" s="2"/>
      <c r="WNN115" s="2"/>
      <c r="WNO115" s="2"/>
      <c r="WNP115" s="2"/>
      <c r="WNQ115" s="2"/>
      <c r="WNR115" s="2"/>
      <c r="WNS115" s="2"/>
      <c r="WNT115" s="2"/>
      <c r="WNU115" s="2"/>
      <c r="WNV115" s="2"/>
      <c r="WNW115" s="2"/>
      <c r="WNX115" s="2"/>
      <c r="WNY115" s="2"/>
      <c r="WNZ115" s="2"/>
      <c r="WOA115" s="2"/>
      <c r="WOB115" s="2"/>
      <c r="WOC115" s="2"/>
      <c r="WOD115" s="2"/>
      <c r="WOE115" s="2"/>
      <c r="WOF115" s="2"/>
      <c r="WOG115" s="2"/>
      <c r="WOH115" s="2"/>
      <c r="WOI115" s="2"/>
      <c r="WOJ115" s="2"/>
      <c r="WOK115" s="2"/>
      <c r="WOL115" s="2"/>
      <c r="WOM115" s="2"/>
      <c r="WON115" s="2"/>
      <c r="WOO115" s="2"/>
      <c r="WOP115" s="2"/>
      <c r="WOQ115" s="2"/>
      <c r="WOR115" s="2"/>
      <c r="WOS115" s="2"/>
      <c r="WOT115" s="2"/>
      <c r="WOU115" s="2"/>
      <c r="WOV115" s="2"/>
      <c r="WOW115" s="2"/>
      <c r="WOX115" s="2"/>
      <c r="WOY115" s="2"/>
      <c r="WOZ115" s="2"/>
      <c r="WPA115" s="2"/>
      <c r="WPB115" s="2"/>
      <c r="WPC115" s="2"/>
      <c r="WPD115" s="2"/>
      <c r="WPE115" s="2"/>
      <c r="WPF115" s="2"/>
      <c r="WPG115" s="2"/>
      <c r="WPH115" s="2"/>
      <c r="WPI115" s="2"/>
      <c r="WPJ115" s="2"/>
      <c r="WPK115" s="2"/>
      <c r="WPL115" s="2"/>
      <c r="WPM115" s="2"/>
      <c r="WPN115" s="2"/>
      <c r="WPO115" s="2"/>
      <c r="WPP115" s="2"/>
      <c r="WPQ115" s="2"/>
      <c r="WPR115" s="2"/>
      <c r="WPS115" s="2"/>
      <c r="WPT115" s="2"/>
      <c r="WPU115" s="2"/>
      <c r="WPV115" s="2"/>
      <c r="WPW115" s="2"/>
      <c r="WPX115" s="2"/>
      <c r="WPY115" s="2"/>
      <c r="WPZ115" s="2"/>
      <c r="WQA115" s="2"/>
      <c r="WQB115" s="2"/>
      <c r="WQC115" s="2"/>
      <c r="WQD115" s="2"/>
      <c r="WQE115" s="2"/>
      <c r="WQF115" s="2"/>
      <c r="WQG115" s="2"/>
      <c r="WQH115" s="2"/>
      <c r="WQI115" s="2"/>
      <c r="WQJ115" s="2"/>
      <c r="WQK115" s="2"/>
      <c r="WQL115" s="2"/>
      <c r="WQM115" s="2"/>
      <c r="WQN115" s="2"/>
      <c r="WQO115" s="2"/>
      <c r="WQP115" s="2"/>
      <c r="WQQ115" s="2"/>
      <c r="WQR115" s="2"/>
      <c r="WQS115" s="2"/>
      <c r="WQT115" s="2"/>
      <c r="WQU115" s="2"/>
      <c r="WQV115" s="2"/>
      <c r="WQW115" s="2"/>
      <c r="WQX115" s="2"/>
      <c r="WQY115" s="2"/>
      <c r="WQZ115" s="2"/>
      <c r="WRA115" s="2"/>
      <c r="WRB115" s="2"/>
      <c r="WRC115" s="2"/>
      <c r="WRD115" s="2"/>
      <c r="WRE115" s="2"/>
      <c r="WRF115" s="2"/>
      <c r="WRG115" s="2"/>
      <c r="WRH115" s="2"/>
      <c r="WRI115" s="2"/>
      <c r="WRJ115" s="2"/>
      <c r="WRK115" s="2"/>
      <c r="WRL115" s="2"/>
      <c r="WRM115" s="2"/>
      <c r="WRN115" s="2"/>
      <c r="WRO115" s="2"/>
      <c r="WRP115" s="2"/>
      <c r="WRQ115" s="2"/>
      <c r="WRR115" s="2"/>
      <c r="WRS115" s="2"/>
      <c r="WRT115" s="2"/>
      <c r="WRU115" s="2"/>
      <c r="WRV115" s="2"/>
      <c r="WRW115" s="2"/>
      <c r="WRX115" s="2"/>
      <c r="WRY115" s="2"/>
      <c r="WRZ115" s="2"/>
      <c r="WSA115" s="2"/>
      <c r="WSB115" s="2"/>
      <c r="WSC115" s="2"/>
      <c r="WSD115" s="2"/>
      <c r="WSE115" s="2"/>
      <c r="WSF115" s="2"/>
      <c r="WSG115" s="2"/>
      <c r="WSH115" s="2"/>
      <c r="WSI115" s="2"/>
      <c r="WSJ115" s="2"/>
      <c r="WSK115" s="2"/>
      <c r="WSL115" s="2"/>
      <c r="WSM115" s="2"/>
      <c r="WSN115" s="2"/>
      <c r="WSO115" s="2"/>
      <c r="WSP115" s="2"/>
      <c r="WSQ115" s="2"/>
      <c r="WSR115" s="2"/>
      <c r="WSS115" s="2"/>
      <c r="WST115" s="2"/>
      <c r="WSU115" s="2"/>
      <c r="WSV115" s="2"/>
      <c r="WSW115" s="2"/>
      <c r="WSX115" s="2"/>
      <c r="WSY115" s="2"/>
      <c r="WSZ115" s="2"/>
      <c r="WTA115" s="2"/>
      <c r="WTB115" s="2"/>
      <c r="WTC115" s="2"/>
      <c r="WTD115" s="2"/>
      <c r="WTE115" s="2"/>
      <c r="WTF115" s="2"/>
      <c r="WTG115" s="2"/>
      <c r="WTH115" s="2"/>
      <c r="WTI115" s="2"/>
      <c r="WTJ115" s="2"/>
      <c r="WTK115" s="2"/>
      <c r="WTL115" s="2"/>
      <c r="WTM115" s="2"/>
      <c r="WTN115" s="2"/>
      <c r="WTO115" s="2"/>
      <c r="WTP115" s="2"/>
      <c r="WTQ115" s="2"/>
      <c r="WTR115" s="2"/>
      <c r="WTS115" s="2"/>
      <c r="WTT115" s="2"/>
      <c r="WTU115" s="2"/>
      <c r="WTV115" s="2"/>
      <c r="WTW115" s="2"/>
      <c r="WTX115" s="2"/>
      <c r="WTY115" s="2"/>
      <c r="WTZ115" s="2"/>
      <c r="WUA115" s="2"/>
      <c r="WUB115" s="2"/>
      <c r="WUC115" s="2"/>
      <c r="WUD115" s="2"/>
      <c r="WUE115" s="2"/>
      <c r="WUF115" s="2"/>
      <c r="WUG115" s="2"/>
      <c r="WUH115" s="2"/>
      <c r="WUI115" s="2"/>
      <c r="WUJ115" s="2"/>
      <c r="WUK115" s="2"/>
      <c r="WUL115" s="2"/>
      <c r="WUM115" s="2"/>
      <c r="WUN115" s="2"/>
      <c r="WUO115" s="2"/>
      <c r="WUP115" s="2"/>
      <c r="WUQ115" s="2"/>
      <c r="WUR115" s="2"/>
      <c r="WUS115" s="2"/>
      <c r="WUT115" s="2"/>
      <c r="WUU115" s="2"/>
      <c r="WUV115" s="2"/>
      <c r="WUW115" s="2"/>
      <c r="WUX115" s="2"/>
      <c r="WUY115" s="2"/>
      <c r="WUZ115" s="2"/>
      <c r="WVA115" s="2"/>
      <c r="WVB115" s="2"/>
      <c r="WVC115" s="2"/>
      <c r="WVD115" s="2"/>
      <c r="WVE115" s="2"/>
      <c r="WVF115" s="2"/>
      <c r="WVG115" s="2"/>
      <c r="WVH115" s="2"/>
      <c r="WVI115" s="2"/>
      <c r="WVJ115" s="2"/>
      <c r="WVK115" s="2"/>
      <c r="WVL115" s="2"/>
      <c r="WVM115" s="2"/>
      <c r="WVN115" s="2"/>
      <c r="WVO115" s="2"/>
      <c r="WVP115" s="2"/>
      <c r="WVQ115" s="2"/>
      <c r="WVR115" s="2"/>
      <c r="WVS115" s="2"/>
      <c r="WVT115" s="2"/>
      <c r="WVU115" s="2"/>
      <c r="WVV115" s="2"/>
      <c r="WVW115" s="2"/>
      <c r="WVX115" s="2"/>
      <c r="WVY115" s="2"/>
      <c r="WVZ115" s="2"/>
      <c r="WWA115" s="2"/>
      <c r="WWB115" s="2"/>
      <c r="WWC115" s="2"/>
      <c r="WWD115" s="2"/>
      <c r="WWE115" s="2"/>
      <c r="WWF115" s="2"/>
      <c r="WWG115" s="2"/>
      <c r="WWH115" s="2"/>
      <c r="WWI115" s="2"/>
      <c r="WWJ115" s="2"/>
      <c r="WWK115" s="2"/>
      <c r="WWL115" s="2"/>
      <c r="WWM115" s="2"/>
      <c r="WWN115" s="2"/>
      <c r="WWO115" s="2"/>
      <c r="WWP115" s="2"/>
      <c r="WWQ115" s="2"/>
      <c r="WWR115" s="2"/>
      <c r="WWS115" s="2"/>
      <c r="WWT115" s="2"/>
      <c r="WWU115" s="2"/>
      <c r="WWV115" s="2"/>
      <c r="WWW115" s="2"/>
      <c r="WWX115" s="2"/>
      <c r="WWY115" s="2"/>
      <c r="WWZ115" s="2"/>
      <c r="WXA115" s="2"/>
      <c r="WXB115" s="2"/>
      <c r="WXC115" s="2"/>
      <c r="WXD115" s="2"/>
      <c r="WXE115" s="2"/>
      <c r="WXF115" s="2"/>
      <c r="WXG115" s="2"/>
      <c r="WXH115" s="2"/>
      <c r="WXI115" s="2"/>
      <c r="WXJ115" s="2"/>
      <c r="WXK115" s="2"/>
      <c r="WXL115" s="2"/>
      <c r="WXM115" s="2"/>
      <c r="WXN115" s="2"/>
      <c r="WXO115" s="2"/>
      <c r="WXP115" s="2"/>
      <c r="WXQ115" s="2"/>
      <c r="WXR115" s="2"/>
      <c r="WXS115" s="2"/>
      <c r="WXT115" s="2"/>
      <c r="WXU115" s="2"/>
      <c r="WXV115" s="2"/>
      <c r="WXW115" s="2"/>
      <c r="WXX115" s="2"/>
      <c r="WXY115" s="2"/>
      <c r="WXZ115" s="2"/>
      <c r="WYA115" s="2"/>
      <c r="WYB115" s="2"/>
      <c r="WYC115" s="2"/>
      <c r="WYD115" s="2"/>
      <c r="WYE115" s="2"/>
      <c r="WYF115" s="2"/>
      <c r="WYG115" s="2"/>
      <c r="WYH115" s="2"/>
      <c r="WYI115" s="2"/>
      <c r="WYJ115" s="2"/>
      <c r="WYK115" s="2"/>
      <c r="WYL115" s="2"/>
      <c r="WYM115" s="2"/>
      <c r="WYN115" s="2"/>
      <c r="WYO115" s="2"/>
      <c r="WYP115" s="2"/>
      <c r="WYQ115" s="2"/>
      <c r="WYR115" s="2"/>
      <c r="WYS115" s="2"/>
      <c r="WYT115" s="2"/>
      <c r="WYU115" s="2"/>
      <c r="WYV115" s="2"/>
      <c r="WYW115" s="2"/>
      <c r="WYX115" s="2"/>
      <c r="WYY115" s="2"/>
      <c r="WYZ115" s="2"/>
      <c r="WZA115" s="2"/>
      <c r="WZB115" s="2"/>
      <c r="WZC115" s="2"/>
      <c r="WZD115" s="2"/>
      <c r="WZE115" s="2"/>
      <c r="WZF115" s="2"/>
      <c r="WZG115" s="2"/>
      <c r="WZH115" s="2"/>
      <c r="WZI115" s="2"/>
      <c r="WZJ115" s="2"/>
      <c r="WZK115" s="2"/>
      <c r="WZL115" s="2"/>
      <c r="WZM115" s="2"/>
      <c r="WZN115" s="2"/>
      <c r="WZO115" s="2"/>
      <c r="WZP115" s="2"/>
      <c r="WZQ115" s="2"/>
      <c r="WZR115" s="2"/>
      <c r="WZS115" s="2"/>
      <c r="WZT115" s="2"/>
      <c r="WZU115" s="2"/>
      <c r="WZV115" s="2"/>
      <c r="WZW115" s="2"/>
      <c r="WZX115" s="2"/>
      <c r="WZY115" s="2"/>
      <c r="WZZ115" s="2"/>
      <c r="XAA115" s="2"/>
      <c r="XAB115" s="2"/>
      <c r="XAC115" s="2"/>
      <c r="XAD115" s="2"/>
      <c r="XAE115" s="2"/>
      <c r="XAF115" s="2"/>
      <c r="XAG115" s="2"/>
      <c r="XAH115" s="2"/>
      <c r="XAI115" s="2"/>
      <c r="XAJ115" s="2"/>
      <c r="XAK115" s="2"/>
      <c r="XAL115" s="2"/>
      <c r="XAM115" s="2"/>
      <c r="XAN115" s="2"/>
      <c r="XAO115" s="2"/>
      <c r="XAP115" s="2"/>
      <c r="XAQ115" s="2"/>
      <c r="XAR115" s="2"/>
      <c r="XAS115" s="2"/>
      <c r="XAT115" s="2"/>
      <c r="XAU115" s="2"/>
      <c r="XAV115" s="2"/>
      <c r="XAW115" s="2"/>
      <c r="XAX115" s="2"/>
      <c r="XAY115" s="2"/>
      <c r="XAZ115" s="2"/>
      <c r="XBA115" s="2"/>
      <c r="XBB115" s="2"/>
      <c r="XBC115" s="2"/>
      <c r="XBD115" s="2"/>
      <c r="XBE115" s="2"/>
      <c r="XBF115" s="2"/>
      <c r="XBG115" s="2"/>
      <c r="XBH115" s="2"/>
      <c r="XBI115" s="2"/>
      <c r="XBJ115" s="2"/>
      <c r="XBK115" s="2"/>
      <c r="XBL115" s="2"/>
      <c r="XBM115" s="2"/>
      <c r="XBN115" s="2"/>
      <c r="XBO115" s="2"/>
      <c r="XBP115" s="2"/>
      <c r="XBQ115" s="2"/>
      <c r="XBR115" s="2"/>
      <c r="XBS115" s="2"/>
      <c r="XBT115" s="2"/>
      <c r="XBU115" s="2"/>
      <c r="XBV115" s="2"/>
      <c r="XBW115" s="2"/>
      <c r="XBX115" s="2"/>
      <c r="XBY115" s="2"/>
      <c r="XBZ115" s="2"/>
      <c r="XCA115" s="2"/>
      <c r="XCB115" s="2"/>
      <c r="XCC115" s="2"/>
      <c r="XCD115" s="2"/>
      <c r="XCE115" s="2"/>
      <c r="XCF115" s="2"/>
      <c r="XCG115" s="2"/>
      <c r="XCH115" s="2"/>
      <c r="XCI115" s="2"/>
      <c r="XCJ115" s="2"/>
      <c r="XCK115" s="2"/>
      <c r="XCL115" s="2"/>
      <c r="XCM115" s="2"/>
      <c r="XCN115" s="2"/>
      <c r="XCO115" s="2"/>
      <c r="XCP115" s="2"/>
      <c r="XCQ115" s="2"/>
      <c r="XCR115" s="2"/>
      <c r="XCS115" s="2"/>
      <c r="XCT115" s="2"/>
      <c r="XCU115" s="2"/>
      <c r="XCV115" s="2"/>
      <c r="XCW115" s="2"/>
      <c r="XCX115" s="2"/>
      <c r="XCY115" s="2"/>
      <c r="XCZ115" s="2"/>
      <c r="XDA115" s="2"/>
      <c r="XDB115" s="2"/>
      <c r="XDC115" s="2"/>
      <c r="XDD115" s="2"/>
      <c r="XDE115" s="2"/>
      <c r="XDF115" s="2"/>
      <c r="XDG115" s="2"/>
      <c r="XDH115" s="2"/>
      <c r="XDI115" s="2"/>
      <c r="XDJ115" s="2"/>
      <c r="XDK115" s="2"/>
      <c r="XDL115" s="2"/>
      <c r="XDM115" s="2"/>
      <c r="XDN115" s="2"/>
      <c r="XDO115" s="2"/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  <c r="XDZ115" s="2"/>
      <c r="XEA115" s="2"/>
      <c r="XEB115" s="2"/>
      <c r="XEC115" s="2"/>
      <c r="XED115" s="2"/>
      <c r="XEE115" s="2"/>
      <c r="XEF115" s="2"/>
      <c r="XEG115" s="2"/>
      <c r="XEH115" s="2"/>
      <c r="XEI115" s="2"/>
      <c r="XEJ115" s="2"/>
      <c r="XEK115" s="2"/>
      <c r="XEL115" s="2"/>
      <c r="XEM115" s="2"/>
      <c r="XEN115" s="2"/>
      <c r="XEO115" s="2"/>
      <c r="XEP115" s="2"/>
      <c r="XEQ115" s="2"/>
      <c r="XER115" s="2"/>
      <c r="XES115" s="2"/>
      <c r="XET115" s="2"/>
      <c r="XEU115" s="2"/>
      <c r="XEV115" s="2"/>
      <c r="XEW115" s="2"/>
      <c r="XEX115" s="2"/>
      <c r="XEY115" s="2"/>
      <c r="XEZ115" s="2"/>
      <c r="XFA115" s="2"/>
      <c r="XFB115" s="2"/>
      <c r="XFC115" s="2"/>
    </row>
    <row r="116" spans="1:1016 15914:16383" customFormat="1" ht="24" x14ac:dyDescent="0.3">
      <c r="A116" s="21" t="s">
        <v>15</v>
      </c>
      <c r="B116" s="35" t="s">
        <v>60</v>
      </c>
      <c r="C116" s="22" t="s">
        <v>49</v>
      </c>
      <c r="D116" s="22" t="s">
        <v>58</v>
      </c>
      <c r="E116" s="36">
        <v>46136</v>
      </c>
      <c r="F116" s="22" t="s">
        <v>19</v>
      </c>
      <c r="G116" s="22" t="s">
        <v>51</v>
      </c>
      <c r="H116" s="22" t="s">
        <v>94</v>
      </c>
      <c r="I116" s="22" t="s">
        <v>64</v>
      </c>
      <c r="J116" s="23" t="s">
        <v>23</v>
      </c>
      <c r="K116" s="23" t="s">
        <v>83</v>
      </c>
      <c r="L116" s="23" t="s">
        <v>86</v>
      </c>
      <c r="M116" s="23" t="s">
        <v>85</v>
      </c>
      <c r="N116" s="30">
        <v>5</v>
      </c>
      <c r="O116" s="1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WNB116" s="2"/>
      <c r="WNC116" s="2"/>
      <c r="WND116" s="2"/>
      <c r="WNE116" s="2"/>
      <c r="WNF116" s="2"/>
      <c r="WNG116" s="2"/>
      <c r="WNH116" s="2"/>
      <c r="WNI116" s="2"/>
      <c r="WNJ116" s="2"/>
      <c r="WNK116" s="2"/>
      <c r="WNL116" s="2"/>
      <c r="WNM116" s="2"/>
      <c r="WNN116" s="2"/>
      <c r="WNO116" s="2"/>
      <c r="WNP116" s="2"/>
      <c r="WNQ116" s="2"/>
      <c r="WNR116" s="2"/>
      <c r="WNS116" s="2"/>
      <c r="WNT116" s="2"/>
      <c r="WNU116" s="2"/>
      <c r="WNV116" s="2"/>
      <c r="WNW116" s="2"/>
      <c r="WNX116" s="2"/>
      <c r="WNY116" s="2"/>
      <c r="WNZ116" s="2"/>
      <c r="WOA116" s="2"/>
      <c r="WOB116" s="2"/>
      <c r="WOC116" s="2"/>
      <c r="WOD116" s="2"/>
      <c r="WOE116" s="2"/>
      <c r="WOF116" s="2"/>
      <c r="WOG116" s="2"/>
      <c r="WOH116" s="2"/>
      <c r="WOI116" s="2"/>
      <c r="WOJ116" s="2"/>
      <c r="WOK116" s="2"/>
      <c r="WOL116" s="2"/>
      <c r="WOM116" s="2"/>
      <c r="WON116" s="2"/>
      <c r="WOO116" s="2"/>
      <c r="WOP116" s="2"/>
      <c r="WOQ116" s="2"/>
      <c r="WOR116" s="2"/>
      <c r="WOS116" s="2"/>
      <c r="WOT116" s="2"/>
      <c r="WOU116" s="2"/>
      <c r="WOV116" s="2"/>
      <c r="WOW116" s="2"/>
      <c r="WOX116" s="2"/>
      <c r="WOY116" s="2"/>
      <c r="WOZ116" s="2"/>
      <c r="WPA116" s="2"/>
      <c r="WPB116" s="2"/>
      <c r="WPC116" s="2"/>
      <c r="WPD116" s="2"/>
      <c r="WPE116" s="2"/>
      <c r="WPF116" s="2"/>
      <c r="WPG116" s="2"/>
      <c r="WPH116" s="2"/>
      <c r="WPI116" s="2"/>
      <c r="WPJ116" s="2"/>
      <c r="WPK116" s="2"/>
      <c r="WPL116" s="2"/>
      <c r="WPM116" s="2"/>
      <c r="WPN116" s="2"/>
      <c r="WPO116" s="2"/>
      <c r="WPP116" s="2"/>
      <c r="WPQ116" s="2"/>
      <c r="WPR116" s="2"/>
      <c r="WPS116" s="2"/>
      <c r="WPT116" s="2"/>
      <c r="WPU116" s="2"/>
      <c r="WPV116" s="2"/>
      <c r="WPW116" s="2"/>
      <c r="WPX116" s="2"/>
      <c r="WPY116" s="2"/>
      <c r="WPZ116" s="2"/>
      <c r="WQA116" s="2"/>
      <c r="WQB116" s="2"/>
      <c r="WQC116" s="2"/>
      <c r="WQD116" s="2"/>
      <c r="WQE116" s="2"/>
      <c r="WQF116" s="2"/>
      <c r="WQG116" s="2"/>
      <c r="WQH116" s="2"/>
      <c r="WQI116" s="2"/>
      <c r="WQJ116" s="2"/>
      <c r="WQK116" s="2"/>
      <c r="WQL116" s="2"/>
      <c r="WQM116" s="2"/>
      <c r="WQN116" s="2"/>
      <c r="WQO116" s="2"/>
      <c r="WQP116" s="2"/>
      <c r="WQQ116" s="2"/>
      <c r="WQR116" s="2"/>
      <c r="WQS116" s="2"/>
      <c r="WQT116" s="2"/>
      <c r="WQU116" s="2"/>
      <c r="WQV116" s="2"/>
      <c r="WQW116" s="2"/>
      <c r="WQX116" s="2"/>
      <c r="WQY116" s="2"/>
      <c r="WQZ116" s="2"/>
      <c r="WRA116" s="2"/>
      <c r="WRB116" s="2"/>
      <c r="WRC116" s="2"/>
      <c r="WRD116" s="2"/>
      <c r="WRE116" s="2"/>
      <c r="WRF116" s="2"/>
      <c r="WRG116" s="2"/>
      <c r="WRH116" s="2"/>
      <c r="WRI116" s="2"/>
      <c r="WRJ116" s="2"/>
      <c r="WRK116" s="2"/>
      <c r="WRL116" s="2"/>
      <c r="WRM116" s="2"/>
      <c r="WRN116" s="2"/>
      <c r="WRO116" s="2"/>
      <c r="WRP116" s="2"/>
      <c r="WRQ116" s="2"/>
      <c r="WRR116" s="2"/>
      <c r="WRS116" s="2"/>
      <c r="WRT116" s="2"/>
      <c r="WRU116" s="2"/>
      <c r="WRV116" s="2"/>
      <c r="WRW116" s="2"/>
      <c r="WRX116" s="2"/>
      <c r="WRY116" s="2"/>
      <c r="WRZ116" s="2"/>
      <c r="WSA116" s="2"/>
      <c r="WSB116" s="2"/>
      <c r="WSC116" s="2"/>
      <c r="WSD116" s="2"/>
      <c r="WSE116" s="2"/>
      <c r="WSF116" s="2"/>
      <c r="WSG116" s="2"/>
      <c r="WSH116" s="2"/>
      <c r="WSI116" s="2"/>
      <c r="WSJ116" s="2"/>
      <c r="WSK116" s="2"/>
      <c r="WSL116" s="2"/>
      <c r="WSM116" s="2"/>
      <c r="WSN116" s="2"/>
      <c r="WSO116" s="2"/>
      <c r="WSP116" s="2"/>
      <c r="WSQ116" s="2"/>
      <c r="WSR116" s="2"/>
      <c r="WSS116" s="2"/>
      <c r="WST116" s="2"/>
      <c r="WSU116" s="2"/>
      <c r="WSV116" s="2"/>
      <c r="WSW116" s="2"/>
      <c r="WSX116" s="2"/>
      <c r="WSY116" s="2"/>
      <c r="WSZ116" s="2"/>
      <c r="WTA116" s="2"/>
      <c r="WTB116" s="2"/>
      <c r="WTC116" s="2"/>
      <c r="WTD116" s="2"/>
      <c r="WTE116" s="2"/>
      <c r="WTF116" s="2"/>
      <c r="WTG116" s="2"/>
      <c r="WTH116" s="2"/>
      <c r="WTI116" s="2"/>
      <c r="WTJ116" s="2"/>
      <c r="WTK116" s="2"/>
      <c r="WTL116" s="2"/>
      <c r="WTM116" s="2"/>
      <c r="WTN116" s="2"/>
      <c r="WTO116" s="2"/>
      <c r="WTP116" s="2"/>
      <c r="WTQ116" s="2"/>
      <c r="WTR116" s="2"/>
      <c r="WTS116" s="2"/>
      <c r="WTT116" s="2"/>
      <c r="WTU116" s="2"/>
      <c r="WTV116" s="2"/>
      <c r="WTW116" s="2"/>
      <c r="WTX116" s="2"/>
      <c r="WTY116" s="2"/>
      <c r="WTZ116" s="2"/>
      <c r="WUA116" s="2"/>
      <c r="WUB116" s="2"/>
      <c r="WUC116" s="2"/>
      <c r="WUD116" s="2"/>
      <c r="WUE116" s="2"/>
      <c r="WUF116" s="2"/>
      <c r="WUG116" s="2"/>
      <c r="WUH116" s="2"/>
      <c r="WUI116" s="2"/>
      <c r="WUJ116" s="2"/>
      <c r="WUK116" s="2"/>
      <c r="WUL116" s="2"/>
      <c r="WUM116" s="2"/>
      <c r="WUN116" s="2"/>
      <c r="WUO116" s="2"/>
      <c r="WUP116" s="2"/>
      <c r="WUQ116" s="2"/>
      <c r="WUR116" s="2"/>
      <c r="WUS116" s="2"/>
      <c r="WUT116" s="2"/>
      <c r="WUU116" s="2"/>
      <c r="WUV116" s="2"/>
      <c r="WUW116" s="2"/>
      <c r="WUX116" s="2"/>
      <c r="WUY116" s="2"/>
      <c r="WUZ116" s="2"/>
      <c r="WVA116" s="2"/>
      <c r="WVB116" s="2"/>
      <c r="WVC116" s="2"/>
      <c r="WVD116" s="2"/>
      <c r="WVE116" s="2"/>
      <c r="WVF116" s="2"/>
      <c r="WVG116" s="2"/>
      <c r="WVH116" s="2"/>
      <c r="WVI116" s="2"/>
      <c r="WVJ116" s="2"/>
      <c r="WVK116" s="2"/>
      <c r="WVL116" s="2"/>
      <c r="WVM116" s="2"/>
      <c r="WVN116" s="2"/>
      <c r="WVO116" s="2"/>
      <c r="WVP116" s="2"/>
      <c r="WVQ116" s="2"/>
      <c r="WVR116" s="2"/>
      <c r="WVS116" s="2"/>
      <c r="WVT116" s="2"/>
      <c r="WVU116" s="2"/>
      <c r="WVV116" s="2"/>
      <c r="WVW116" s="2"/>
      <c r="WVX116" s="2"/>
      <c r="WVY116" s="2"/>
      <c r="WVZ116" s="2"/>
      <c r="WWA116" s="2"/>
      <c r="WWB116" s="2"/>
      <c r="WWC116" s="2"/>
      <c r="WWD116" s="2"/>
      <c r="WWE116" s="2"/>
      <c r="WWF116" s="2"/>
      <c r="WWG116" s="2"/>
      <c r="WWH116" s="2"/>
      <c r="WWI116" s="2"/>
      <c r="WWJ116" s="2"/>
      <c r="WWK116" s="2"/>
      <c r="WWL116" s="2"/>
      <c r="WWM116" s="2"/>
      <c r="WWN116" s="2"/>
      <c r="WWO116" s="2"/>
      <c r="WWP116" s="2"/>
      <c r="WWQ116" s="2"/>
      <c r="WWR116" s="2"/>
      <c r="WWS116" s="2"/>
      <c r="WWT116" s="2"/>
      <c r="WWU116" s="2"/>
      <c r="WWV116" s="2"/>
      <c r="WWW116" s="2"/>
      <c r="WWX116" s="2"/>
      <c r="WWY116" s="2"/>
      <c r="WWZ116" s="2"/>
      <c r="WXA116" s="2"/>
      <c r="WXB116" s="2"/>
      <c r="WXC116" s="2"/>
      <c r="WXD116" s="2"/>
      <c r="WXE116" s="2"/>
      <c r="WXF116" s="2"/>
      <c r="WXG116" s="2"/>
      <c r="WXH116" s="2"/>
      <c r="WXI116" s="2"/>
      <c r="WXJ116" s="2"/>
      <c r="WXK116" s="2"/>
      <c r="WXL116" s="2"/>
      <c r="WXM116" s="2"/>
      <c r="WXN116" s="2"/>
      <c r="WXO116" s="2"/>
      <c r="WXP116" s="2"/>
      <c r="WXQ116" s="2"/>
      <c r="WXR116" s="2"/>
      <c r="WXS116" s="2"/>
      <c r="WXT116" s="2"/>
      <c r="WXU116" s="2"/>
      <c r="WXV116" s="2"/>
      <c r="WXW116" s="2"/>
      <c r="WXX116" s="2"/>
      <c r="WXY116" s="2"/>
      <c r="WXZ116" s="2"/>
      <c r="WYA116" s="2"/>
      <c r="WYB116" s="2"/>
      <c r="WYC116" s="2"/>
      <c r="WYD116" s="2"/>
      <c r="WYE116" s="2"/>
      <c r="WYF116" s="2"/>
      <c r="WYG116" s="2"/>
      <c r="WYH116" s="2"/>
      <c r="WYI116" s="2"/>
      <c r="WYJ116" s="2"/>
      <c r="WYK116" s="2"/>
      <c r="WYL116" s="2"/>
      <c r="WYM116" s="2"/>
      <c r="WYN116" s="2"/>
      <c r="WYO116" s="2"/>
      <c r="WYP116" s="2"/>
      <c r="WYQ116" s="2"/>
      <c r="WYR116" s="2"/>
      <c r="WYS116" s="2"/>
      <c r="WYT116" s="2"/>
      <c r="WYU116" s="2"/>
      <c r="WYV116" s="2"/>
      <c r="WYW116" s="2"/>
      <c r="WYX116" s="2"/>
      <c r="WYY116" s="2"/>
      <c r="WYZ116" s="2"/>
      <c r="WZA116" s="2"/>
      <c r="WZB116" s="2"/>
      <c r="WZC116" s="2"/>
      <c r="WZD116" s="2"/>
      <c r="WZE116" s="2"/>
      <c r="WZF116" s="2"/>
      <c r="WZG116" s="2"/>
      <c r="WZH116" s="2"/>
      <c r="WZI116" s="2"/>
      <c r="WZJ116" s="2"/>
      <c r="WZK116" s="2"/>
      <c r="WZL116" s="2"/>
      <c r="WZM116" s="2"/>
      <c r="WZN116" s="2"/>
      <c r="WZO116" s="2"/>
      <c r="WZP116" s="2"/>
      <c r="WZQ116" s="2"/>
      <c r="WZR116" s="2"/>
      <c r="WZS116" s="2"/>
      <c r="WZT116" s="2"/>
      <c r="WZU116" s="2"/>
      <c r="WZV116" s="2"/>
      <c r="WZW116" s="2"/>
      <c r="WZX116" s="2"/>
      <c r="WZY116" s="2"/>
      <c r="WZZ116" s="2"/>
      <c r="XAA116" s="2"/>
      <c r="XAB116" s="2"/>
      <c r="XAC116" s="2"/>
      <c r="XAD116" s="2"/>
      <c r="XAE116" s="2"/>
      <c r="XAF116" s="2"/>
      <c r="XAG116" s="2"/>
      <c r="XAH116" s="2"/>
      <c r="XAI116" s="2"/>
      <c r="XAJ116" s="2"/>
      <c r="XAK116" s="2"/>
      <c r="XAL116" s="2"/>
      <c r="XAM116" s="2"/>
      <c r="XAN116" s="2"/>
      <c r="XAO116" s="2"/>
      <c r="XAP116" s="2"/>
      <c r="XAQ116" s="2"/>
      <c r="XAR116" s="2"/>
      <c r="XAS116" s="2"/>
      <c r="XAT116" s="2"/>
      <c r="XAU116" s="2"/>
      <c r="XAV116" s="2"/>
      <c r="XAW116" s="2"/>
      <c r="XAX116" s="2"/>
      <c r="XAY116" s="2"/>
      <c r="XAZ116" s="2"/>
      <c r="XBA116" s="2"/>
      <c r="XBB116" s="2"/>
      <c r="XBC116" s="2"/>
      <c r="XBD116" s="2"/>
      <c r="XBE116" s="2"/>
      <c r="XBF116" s="2"/>
      <c r="XBG116" s="2"/>
      <c r="XBH116" s="2"/>
      <c r="XBI116" s="2"/>
      <c r="XBJ116" s="2"/>
      <c r="XBK116" s="2"/>
      <c r="XBL116" s="2"/>
      <c r="XBM116" s="2"/>
      <c r="XBN116" s="2"/>
      <c r="XBO116" s="2"/>
      <c r="XBP116" s="2"/>
      <c r="XBQ116" s="2"/>
      <c r="XBR116" s="2"/>
      <c r="XBS116" s="2"/>
      <c r="XBT116" s="2"/>
      <c r="XBU116" s="2"/>
      <c r="XBV116" s="2"/>
      <c r="XBW116" s="2"/>
      <c r="XBX116" s="2"/>
      <c r="XBY116" s="2"/>
      <c r="XBZ116" s="2"/>
      <c r="XCA116" s="2"/>
      <c r="XCB116" s="2"/>
      <c r="XCC116" s="2"/>
      <c r="XCD116" s="2"/>
      <c r="XCE116" s="2"/>
      <c r="XCF116" s="2"/>
      <c r="XCG116" s="2"/>
      <c r="XCH116" s="2"/>
      <c r="XCI116" s="2"/>
      <c r="XCJ116" s="2"/>
      <c r="XCK116" s="2"/>
      <c r="XCL116" s="2"/>
      <c r="XCM116" s="2"/>
      <c r="XCN116" s="2"/>
      <c r="XCO116" s="2"/>
      <c r="XCP116" s="2"/>
      <c r="XCQ116" s="2"/>
      <c r="XCR116" s="2"/>
      <c r="XCS116" s="2"/>
      <c r="XCT116" s="2"/>
      <c r="XCU116" s="2"/>
      <c r="XCV116" s="2"/>
      <c r="XCW116" s="2"/>
      <c r="XCX116" s="2"/>
      <c r="XCY116" s="2"/>
      <c r="XCZ116" s="2"/>
      <c r="XDA116" s="2"/>
      <c r="XDB116" s="2"/>
      <c r="XDC116" s="2"/>
      <c r="XDD116" s="2"/>
      <c r="XDE116" s="2"/>
      <c r="XDF116" s="2"/>
      <c r="XDG116" s="2"/>
      <c r="XDH116" s="2"/>
      <c r="XDI116" s="2"/>
      <c r="XDJ116" s="2"/>
      <c r="XDK116" s="2"/>
      <c r="XDL116" s="2"/>
      <c r="XDM116" s="2"/>
      <c r="XDN116" s="2"/>
      <c r="XDO116" s="2"/>
      <c r="XDP116" s="2"/>
      <c r="XDQ116" s="2"/>
      <c r="XDR116" s="2"/>
      <c r="XDS116" s="2"/>
      <c r="XDT116" s="2"/>
      <c r="XDU116" s="2"/>
      <c r="XDV116" s="2"/>
      <c r="XDW116" s="2"/>
      <c r="XDX116" s="2"/>
      <c r="XDY116" s="2"/>
      <c r="XDZ116" s="2"/>
      <c r="XEA116" s="2"/>
      <c r="XEB116" s="2"/>
      <c r="XEC116" s="2"/>
      <c r="XED116" s="2"/>
      <c r="XEE116" s="2"/>
      <c r="XEF116" s="2"/>
      <c r="XEG116" s="2"/>
      <c r="XEH116" s="2"/>
      <c r="XEI116" s="2"/>
      <c r="XEJ116" s="2"/>
      <c r="XEK116" s="2"/>
      <c r="XEL116" s="2"/>
      <c r="XEM116" s="2"/>
      <c r="XEN116" s="2"/>
      <c r="XEO116" s="2"/>
      <c r="XEP116" s="2"/>
      <c r="XEQ116" s="2"/>
      <c r="XER116" s="2"/>
      <c r="XES116" s="2"/>
      <c r="XET116" s="2"/>
      <c r="XEU116" s="2"/>
      <c r="XEV116" s="2"/>
      <c r="XEW116" s="2"/>
      <c r="XEX116" s="2"/>
      <c r="XEY116" s="2"/>
      <c r="XEZ116" s="2"/>
      <c r="XFA116" s="2"/>
      <c r="XFB116" s="2"/>
      <c r="XFC116" s="2"/>
    </row>
    <row r="117" spans="1:1016 15914:16383" customFormat="1" ht="24" x14ac:dyDescent="0.3">
      <c r="A117" s="21" t="s">
        <v>15</v>
      </c>
      <c r="B117" s="35" t="s">
        <v>48</v>
      </c>
      <c r="C117" s="22" t="s">
        <v>49</v>
      </c>
      <c r="D117" s="22" t="s">
        <v>53</v>
      </c>
      <c r="E117" s="36">
        <v>46136</v>
      </c>
      <c r="F117" s="22" t="s">
        <v>19</v>
      </c>
      <c r="G117" s="22" t="s">
        <v>51</v>
      </c>
      <c r="H117" s="22" t="s">
        <v>52</v>
      </c>
      <c r="I117" s="22" t="s">
        <v>22</v>
      </c>
      <c r="J117" s="23"/>
      <c r="K117" s="23"/>
      <c r="L117" s="23"/>
      <c r="M117" s="23"/>
      <c r="N117" s="30">
        <v>5</v>
      </c>
      <c r="O117" s="1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WNB117" s="2"/>
      <c r="WNC117" s="2"/>
      <c r="WND117" s="2"/>
      <c r="WNE117" s="2"/>
      <c r="WNF117" s="2"/>
      <c r="WNG117" s="2"/>
      <c r="WNH117" s="2"/>
      <c r="WNI117" s="2"/>
      <c r="WNJ117" s="2"/>
      <c r="WNK117" s="2"/>
      <c r="WNL117" s="2"/>
      <c r="WNM117" s="2"/>
      <c r="WNN117" s="2"/>
      <c r="WNO117" s="2"/>
      <c r="WNP117" s="2"/>
      <c r="WNQ117" s="2"/>
      <c r="WNR117" s="2"/>
      <c r="WNS117" s="2"/>
      <c r="WNT117" s="2"/>
      <c r="WNU117" s="2"/>
      <c r="WNV117" s="2"/>
      <c r="WNW117" s="2"/>
      <c r="WNX117" s="2"/>
      <c r="WNY117" s="2"/>
      <c r="WNZ117" s="2"/>
      <c r="WOA117" s="2"/>
      <c r="WOB117" s="2"/>
      <c r="WOC117" s="2"/>
      <c r="WOD117" s="2"/>
      <c r="WOE117" s="2"/>
      <c r="WOF117" s="2"/>
      <c r="WOG117" s="2"/>
      <c r="WOH117" s="2"/>
      <c r="WOI117" s="2"/>
      <c r="WOJ117" s="2"/>
      <c r="WOK117" s="2"/>
      <c r="WOL117" s="2"/>
      <c r="WOM117" s="2"/>
      <c r="WON117" s="2"/>
      <c r="WOO117" s="2"/>
      <c r="WOP117" s="2"/>
      <c r="WOQ117" s="2"/>
      <c r="WOR117" s="2"/>
      <c r="WOS117" s="2"/>
      <c r="WOT117" s="2"/>
      <c r="WOU117" s="2"/>
      <c r="WOV117" s="2"/>
      <c r="WOW117" s="2"/>
      <c r="WOX117" s="2"/>
      <c r="WOY117" s="2"/>
      <c r="WOZ117" s="2"/>
      <c r="WPA117" s="2"/>
      <c r="WPB117" s="2"/>
      <c r="WPC117" s="2"/>
      <c r="WPD117" s="2"/>
      <c r="WPE117" s="2"/>
      <c r="WPF117" s="2"/>
      <c r="WPG117" s="2"/>
      <c r="WPH117" s="2"/>
      <c r="WPI117" s="2"/>
      <c r="WPJ117" s="2"/>
      <c r="WPK117" s="2"/>
      <c r="WPL117" s="2"/>
      <c r="WPM117" s="2"/>
      <c r="WPN117" s="2"/>
      <c r="WPO117" s="2"/>
      <c r="WPP117" s="2"/>
      <c r="WPQ117" s="2"/>
      <c r="WPR117" s="2"/>
      <c r="WPS117" s="2"/>
      <c r="WPT117" s="2"/>
      <c r="WPU117" s="2"/>
      <c r="WPV117" s="2"/>
      <c r="WPW117" s="2"/>
      <c r="WPX117" s="2"/>
      <c r="WPY117" s="2"/>
      <c r="WPZ117" s="2"/>
      <c r="WQA117" s="2"/>
      <c r="WQB117" s="2"/>
      <c r="WQC117" s="2"/>
      <c r="WQD117" s="2"/>
      <c r="WQE117" s="2"/>
      <c r="WQF117" s="2"/>
      <c r="WQG117" s="2"/>
      <c r="WQH117" s="2"/>
      <c r="WQI117" s="2"/>
      <c r="WQJ117" s="2"/>
      <c r="WQK117" s="2"/>
      <c r="WQL117" s="2"/>
      <c r="WQM117" s="2"/>
      <c r="WQN117" s="2"/>
      <c r="WQO117" s="2"/>
      <c r="WQP117" s="2"/>
      <c r="WQQ117" s="2"/>
      <c r="WQR117" s="2"/>
      <c r="WQS117" s="2"/>
      <c r="WQT117" s="2"/>
      <c r="WQU117" s="2"/>
      <c r="WQV117" s="2"/>
      <c r="WQW117" s="2"/>
      <c r="WQX117" s="2"/>
      <c r="WQY117" s="2"/>
      <c r="WQZ117" s="2"/>
      <c r="WRA117" s="2"/>
      <c r="WRB117" s="2"/>
      <c r="WRC117" s="2"/>
      <c r="WRD117" s="2"/>
      <c r="WRE117" s="2"/>
      <c r="WRF117" s="2"/>
      <c r="WRG117" s="2"/>
      <c r="WRH117" s="2"/>
      <c r="WRI117" s="2"/>
      <c r="WRJ117" s="2"/>
      <c r="WRK117" s="2"/>
      <c r="WRL117" s="2"/>
      <c r="WRM117" s="2"/>
      <c r="WRN117" s="2"/>
      <c r="WRO117" s="2"/>
      <c r="WRP117" s="2"/>
      <c r="WRQ117" s="2"/>
      <c r="WRR117" s="2"/>
      <c r="WRS117" s="2"/>
      <c r="WRT117" s="2"/>
      <c r="WRU117" s="2"/>
      <c r="WRV117" s="2"/>
      <c r="WRW117" s="2"/>
      <c r="WRX117" s="2"/>
      <c r="WRY117" s="2"/>
      <c r="WRZ117" s="2"/>
      <c r="WSA117" s="2"/>
      <c r="WSB117" s="2"/>
      <c r="WSC117" s="2"/>
      <c r="WSD117" s="2"/>
      <c r="WSE117" s="2"/>
      <c r="WSF117" s="2"/>
      <c r="WSG117" s="2"/>
      <c r="WSH117" s="2"/>
      <c r="WSI117" s="2"/>
      <c r="WSJ117" s="2"/>
      <c r="WSK117" s="2"/>
      <c r="WSL117" s="2"/>
      <c r="WSM117" s="2"/>
      <c r="WSN117" s="2"/>
      <c r="WSO117" s="2"/>
      <c r="WSP117" s="2"/>
      <c r="WSQ117" s="2"/>
      <c r="WSR117" s="2"/>
      <c r="WSS117" s="2"/>
      <c r="WST117" s="2"/>
      <c r="WSU117" s="2"/>
      <c r="WSV117" s="2"/>
      <c r="WSW117" s="2"/>
      <c r="WSX117" s="2"/>
      <c r="WSY117" s="2"/>
      <c r="WSZ117" s="2"/>
      <c r="WTA117" s="2"/>
      <c r="WTB117" s="2"/>
      <c r="WTC117" s="2"/>
      <c r="WTD117" s="2"/>
      <c r="WTE117" s="2"/>
      <c r="WTF117" s="2"/>
      <c r="WTG117" s="2"/>
      <c r="WTH117" s="2"/>
      <c r="WTI117" s="2"/>
      <c r="WTJ117" s="2"/>
      <c r="WTK117" s="2"/>
      <c r="WTL117" s="2"/>
      <c r="WTM117" s="2"/>
      <c r="WTN117" s="2"/>
      <c r="WTO117" s="2"/>
      <c r="WTP117" s="2"/>
      <c r="WTQ117" s="2"/>
      <c r="WTR117" s="2"/>
      <c r="WTS117" s="2"/>
      <c r="WTT117" s="2"/>
      <c r="WTU117" s="2"/>
      <c r="WTV117" s="2"/>
      <c r="WTW117" s="2"/>
      <c r="WTX117" s="2"/>
      <c r="WTY117" s="2"/>
      <c r="WTZ117" s="2"/>
      <c r="WUA117" s="2"/>
      <c r="WUB117" s="2"/>
      <c r="WUC117" s="2"/>
      <c r="WUD117" s="2"/>
      <c r="WUE117" s="2"/>
      <c r="WUF117" s="2"/>
      <c r="WUG117" s="2"/>
      <c r="WUH117" s="2"/>
      <c r="WUI117" s="2"/>
      <c r="WUJ117" s="2"/>
      <c r="WUK117" s="2"/>
      <c r="WUL117" s="2"/>
      <c r="WUM117" s="2"/>
      <c r="WUN117" s="2"/>
      <c r="WUO117" s="2"/>
      <c r="WUP117" s="2"/>
      <c r="WUQ117" s="2"/>
      <c r="WUR117" s="2"/>
      <c r="WUS117" s="2"/>
      <c r="WUT117" s="2"/>
      <c r="WUU117" s="2"/>
      <c r="WUV117" s="2"/>
      <c r="WUW117" s="2"/>
      <c r="WUX117" s="2"/>
      <c r="WUY117" s="2"/>
      <c r="WUZ117" s="2"/>
      <c r="WVA117" s="2"/>
      <c r="WVB117" s="2"/>
      <c r="WVC117" s="2"/>
      <c r="WVD117" s="2"/>
      <c r="WVE117" s="2"/>
      <c r="WVF117" s="2"/>
      <c r="WVG117" s="2"/>
      <c r="WVH117" s="2"/>
      <c r="WVI117" s="2"/>
      <c r="WVJ117" s="2"/>
      <c r="WVK117" s="2"/>
      <c r="WVL117" s="2"/>
      <c r="WVM117" s="2"/>
      <c r="WVN117" s="2"/>
      <c r="WVO117" s="2"/>
      <c r="WVP117" s="2"/>
      <c r="WVQ117" s="2"/>
      <c r="WVR117" s="2"/>
      <c r="WVS117" s="2"/>
      <c r="WVT117" s="2"/>
      <c r="WVU117" s="2"/>
      <c r="WVV117" s="2"/>
      <c r="WVW117" s="2"/>
      <c r="WVX117" s="2"/>
      <c r="WVY117" s="2"/>
      <c r="WVZ117" s="2"/>
      <c r="WWA117" s="2"/>
      <c r="WWB117" s="2"/>
      <c r="WWC117" s="2"/>
      <c r="WWD117" s="2"/>
      <c r="WWE117" s="2"/>
      <c r="WWF117" s="2"/>
      <c r="WWG117" s="2"/>
      <c r="WWH117" s="2"/>
      <c r="WWI117" s="2"/>
      <c r="WWJ117" s="2"/>
      <c r="WWK117" s="2"/>
      <c r="WWL117" s="2"/>
      <c r="WWM117" s="2"/>
      <c r="WWN117" s="2"/>
      <c r="WWO117" s="2"/>
      <c r="WWP117" s="2"/>
      <c r="WWQ117" s="2"/>
      <c r="WWR117" s="2"/>
      <c r="WWS117" s="2"/>
      <c r="WWT117" s="2"/>
      <c r="WWU117" s="2"/>
      <c r="WWV117" s="2"/>
      <c r="WWW117" s="2"/>
      <c r="WWX117" s="2"/>
      <c r="WWY117" s="2"/>
      <c r="WWZ117" s="2"/>
      <c r="WXA117" s="2"/>
      <c r="WXB117" s="2"/>
      <c r="WXC117" s="2"/>
      <c r="WXD117" s="2"/>
      <c r="WXE117" s="2"/>
      <c r="WXF117" s="2"/>
      <c r="WXG117" s="2"/>
      <c r="WXH117" s="2"/>
      <c r="WXI117" s="2"/>
      <c r="WXJ117" s="2"/>
      <c r="WXK117" s="2"/>
      <c r="WXL117" s="2"/>
      <c r="WXM117" s="2"/>
      <c r="WXN117" s="2"/>
      <c r="WXO117" s="2"/>
      <c r="WXP117" s="2"/>
      <c r="WXQ117" s="2"/>
      <c r="WXR117" s="2"/>
      <c r="WXS117" s="2"/>
      <c r="WXT117" s="2"/>
      <c r="WXU117" s="2"/>
      <c r="WXV117" s="2"/>
      <c r="WXW117" s="2"/>
      <c r="WXX117" s="2"/>
      <c r="WXY117" s="2"/>
      <c r="WXZ117" s="2"/>
      <c r="WYA117" s="2"/>
      <c r="WYB117" s="2"/>
      <c r="WYC117" s="2"/>
      <c r="WYD117" s="2"/>
      <c r="WYE117" s="2"/>
      <c r="WYF117" s="2"/>
      <c r="WYG117" s="2"/>
      <c r="WYH117" s="2"/>
      <c r="WYI117" s="2"/>
      <c r="WYJ117" s="2"/>
      <c r="WYK117" s="2"/>
      <c r="WYL117" s="2"/>
      <c r="WYM117" s="2"/>
      <c r="WYN117" s="2"/>
      <c r="WYO117" s="2"/>
      <c r="WYP117" s="2"/>
      <c r="WYQ117" s="2"/>
      <c r="WYR117" s="2"/>
      <c r="WYS117" s="2"/>
      <c r="WYT117" s="2"/>
      <c r="WYU117" s="2"/>
      <c r="WYV117" s="2"/>
      <c r="WYW117" s="2"/>
      <c r="WYX117" s="2"/>
      <c r="WYY117" s="2"/>
      <c r="WYZ117" s="2"/>
      <c r="WZA117" s="2"/>
      <c r="WZB117" s="2"/>
      <c r="WZC117" s="2"/>
      <c r="WZD117" s="2"/>
      <c r="WZE117" s="2"/>
      <c r="WZF117" s="2"/>
      <c r="WZG117" s="2"/>
      <c r="WZH117" s="2"/>
      <c r="WZI117" s="2"/>
      <c r="WZJ117" s="2"/>
      <c r="WZK117" s="2"/>
      <c r="WZL117" s="2"/>
      <c r="WZM117" s="2"/>
      <c r="WZN117" s="2"/>
      <c r="WZO117" s="2"/>
      <c r="WZP117" s="2"/>
      <c r="WZQ117" s="2"/>
      <c r="WZR117" s="2"/>
      <c r="WZS117" s="2"/>
      <c r="WZT117" s="2"/>
      <c r="WZU117" s="2"/>
      <c r="WZV117" s="2"/>
      <c r="WZW117" s="2"/>
      <c r="WZX117" s="2"/>
      <c r="WZY117" s="2"/>
      <c r="WZZ117" s="2"/>
      <c r="XAA117" s="2"/>
      <c r="XAB117" s="2"/>
      <c r="XAC117" s="2"/>
      <c r="XAD117" s="2"/>
      <c r="XAE117" s="2"/>
      <c r="XAF117" s="2"/>
      <c r="XAG117" s="2"/>
      <c r="XAH117" s="2"/>
      <c r="XAI117" s="2"/>
      <c r="XAJ117" s="2"/>
      <c r="XAK117" s="2"/>
      <c r="XAL117" s="2"/>
      <c r="XAM117" s="2"/>
      <c r="XAN117" s="2"/>
      <c r="XAO117" s="2"/>
      <c r="XAP117" s="2"/>
      <c r="XAQ117" s="2"/>
      <c r="XAR117" s="2"/>
      <c r="XAS117" s="2"/>
      <c r="XAT117" s="2"/>
      <c r="XAU117" s="2"/>
      <c r="XAV117" s="2"/>
      <c r="XAW117" s="2"/>
      <c r="XAX117" s="2"/>
      <c r="XAY117" s="2"/>
      <c r="XAZ117" s="2"/>
      <c r="XBA117" s="2"/>
      <c r="XBB117" s="2"/>
      <c r="XBC117" s="2"/>
      <c r="XBD117" s="2"/>
      <c r="XBE117" s="2"/>
      <c r="XBF117" s="2"/>
      <c r="XBG117" s="2"/>
      <c r="XBH117" s="2"/>
      <c r="XBI117" s="2"/>
      <c r="XBJ117" s="2"/>
      <c r="XBK117" s="2"/>
      <c r="XBL117" s="2"/>
      <c r="XBM117" s="2"/>
      <c r="XBN117" s="2"/>
      <c r="XBO117" s="2"/>
      <c r="XBP117" s="2"/>
      <c r="XBQ117" s="2"/>
      <c r="XBR117" s="2"/>
      <c r="XBS117" s="2"/>
      <c r="XBT117" s="2"/>
      <c r="XBU117" s="2"/>
      <c r="XBV117" s="2"/>
      <c r="XBW117" s="2"/>
      <c r="XBX117" s="2"/>
      <c r="XBY117" s="2"/>
      <c r="XBZ117" s="2"/>
      <c r="XCA117" s="2"/>
      <c r="XCB117" s="2"/>
      <c r="XCC117" s="2"/>
      <c r="XCD117" s="2"/>
      <c r="XCE117" s="2"/>
      <c r="XCF117" s="2"/>
      <c r="XCG117" s="2"/>
      <c r="XCH117" s="2"/>
      <c r="XCI117" s="2"/>
      <c r="XCJ117" s="2"/>
      <c r="XCK117" s="2"/>
      <c r="XCL117" s="2"/>
      <c r="XCM117" s="2"/>
      <c r="XCN117" s="2"/>
      <c r="XCO117" s="2"/>
      <c r="XCP117" s="2"/>
      <c r="XCQ117" s="2"/>
      <c r="XCR117" s="2"/>
      <c r="XCS117" s="2"/>
      <c r="XCT117" s="2"/>
      <c r="XCU117" s="2"/>
      <c r="XCV117" s="2"/>
      <c r="XCW117" s="2"/>
      <c r="XCX117" s="2"/>
      <c r="XCY117" s="2"/>
      <c r="XCZ117" s="2"/>
      <c r="XDA117" s="2"/>
      <c r="XDB117" s="2"/>
      <c r="XDC117" s="2"/>
      <c r="XDD117" s="2"/>
      <c r="XDE117" s="2"/>
      <c r="XDF117" s="2"/>
      <c r="XDG117" s="2"/>
      <c r="XDH117" s="2"/>
      <c r="XDI117" s="2"/>
      <c r="XDJ117" s="2"/>
      <c r="XDK117" s="2"/>
      <c r="XDL117" s="2"/>
      <c r="XDM117" s="2"/>
      <c r="XDN117" s="2"/>
      <c r="XDO117" s="2"/>
      <c r="XDP117" s="2"/>
      <c r="XDQ117" s="2"/>
      <c r="XDR117" s="2"/>
      <c r="XDS117" s="2"/>
      <c r="XDT117" s="2"/>
      <c r="XDU117" s="2"/>
      <c r="XDV117" s="2"/>
      <c r="XDW117" s="2"/>
      <c r="XDX117" s="2"/>
      <c r="XDY117" s="2"/>
      <c r="XDZ117" s="2"/>
      <c r="XEA117" s="2"/>
      <c r="XEB117" s="2"/>
      <c r="XEC117" s="2"/>
      <c r="XED117" s="2"/>
      <c r="XEE117" s="2"/>
      <c r="XEF117" s="2"/>
      <c r="XEG117" s="2"/>
      <c r="XEH117" s="2"/>
      <c r="XEI117" s="2"/>
      <c r="XEJ117" s="2"/>
      <c r="XEK117" s="2"/>
      <c r="XEL117" s="2"/>
      <c r="XEM117" s="2"/>
      <c r="XEN117" s="2"/>
      <c r="XEO117" s="2"/>
      <c r="XEP117" s="2"/>
      <c r="XEQ117" s="2"/>
      <c r="XER117" s="2"/>
      <c r="XES117" s="2"/>
      <c r="XET117" s="2"/>
      <c r="XEU117" s="2"/>
      <c r="XEV117" s="2"/>
      <c r="XEW117" s="2"/>
      <c r="XEX117" s="2"/>
      <c r="XEY117" s="2"/>
      <c r="XEZ117" s="2"/>
      <c r="XFA117" s="2"/>
      <c r="XFB117" s="2"/>
      <c r="XFC117" s="2"/>
    </row>
    <row r="118" spans="1:1016 15914:16383" customFormat="1" ht="24" x14ac:dyDescent="0.3">
      <c r="A118" s="21" t="s">
        <v>15</v>
      </c>
      <c r="B118" s="34" t="s">
        <v>48</v>
      </c>
      <c r="C118" s="25" t="s">
        <v>17</v>
      </c>
      <c r="D118" s="25" t="s">
        <v>44</v>
      </c>
      <c r="E118" s="36">
        <v>46137</v>
      </c>
      <c r="F118" s="25" t="s">
        <v>62</v>
      </c>
      <c r="G118" s="22" t="s">
        <v>20</v>
      </c>
      <c r="H118" s="27" t="s">
        <v>70</v>
      </c>
      <c r="I118" s="22" t="s">
        <v>22</v>
      </c>
      <c r="J118" s="23"/>
      <c r="K118" s="23"/>
      <c r="L118" s="23"/>
      <c r="M118" s="23"/>
      <c r="N118" s="31">
        <v>10</v>
      </c>
      <c r="O118" s="1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  <c r="LM118" s="3"/>
      <c r="LN118" s="3"/>
      <c r="LO118" s="3"/>
      <c r="LP118" s="3"/>
      <c r="LQ118" s="3"/>
      <c r="LR118" s="3"/>
      <c r="LS118" s="3"/>
      <c r="LT118" s="3"/>
      <c r="LU118" s="3"/>
      <c r="LV118" s="3"/>
      <c r="LW118" s="3"/>
      <c r="LX118" s="3"/>
      <c r="LY118" s="3"/>
      <c r="LZ118" s="3"/>
      <c r="MA118" s="3"/>
      <c r="MB118" s="3"/>
      <c r="MC118" s="3"/>
      <c r="MD118" s="3"/>
      <c r="ME118" s="3"/>
      <c r="MF118" s="3"/>
      <c r="MG118" s="3"/>
      <c r="MH118" s="3"/>
      <c r="MI118" s="3"/>
      <c r="MJ118" s="3"/>
      <c r="MK118" s="3"/>
      <c r="ML118" s="3"/>
      <c r="MM118" s="3"/>
      <c r="MN118" s="3"/>
      <c r="MO118" s="3"/>
      <c r="MP118" s="3"/>
      <c r="MQ118" s="3"/>
      <c r="MR118" s="3"/>
      <c r="MS118" s="3"/>
      <c r="MT118" s="3"/>
      <c r="MU118" s="3"/>
      <c r="MV118" s="3"/>
      <c r="MW118" s="3"/>
      <c r="MX118" s="3"/>
      <c r="MY118" s="3"/>
      <c r="MZ118" s="3"/>
      <c r="NA118" s="3"/>
      <c r="NB118" s="3"/>
      <c r="NC118" s="3"/>
      <c r="ND118" s="3"/>
      <c r="NE118" s="3"/>
      <c r="NF118" s="3"/>
      <c r="NG118" s="3"/>
      <c r="NH118" s="3"/>
      <c r="NI118" s="3"/>
      <c r="NJ118" s="3"/>
      <c r="NK118" s="3"/>
      <c r="NL118" s="3"/>
      <c r="NM118" s="3"/>
      <c r="NN118" s="3"/>
      <c r="NO118" s="3"/>
      <c r="NP118" s="3"/>
      <c r="NQ118" s="3"/>
      <c r="NR118" s="3"/>
      <c r="NS118" s="3"/>
      <c r="NT118" s="3"/>
      <c r="NU118" s="3"/>
      <c r="NV118" s="3"/>
      <c r="NW118" s="3"/>
      <c r="NX118" s="3"/>
      <c r="NY118" s="3"/>
      <c r="NZ118" s="3"/>
      <c r="OA118" s="3"/>
      <c r="OB118" s="3"/>
      <c r="OC118" s="3"/>
      <c r="OD118" s="3"/>
      <c r="OE118" s="3"/>
      <c r="OF118" s="3"/>
      <c r="OG118" s="3"/>
      <c r="OH118" s="3"/>
      <c r="OI118" s="3"/>
      <c r="OJ118" s="3"/>
      <c r="OK118" s="3"/>
      <c r="OL118" s="3"/>
      <c r="OM118" s="3"/>
      <c r="ON118" s="3"/>
      <c r="OO118" s="3"/>
      <c r="OP118" s="3"/>
      <c r="OQ118" s="3"/>
      <c r="OR118" s="3"/>
      <c r="OS118" s="3"/>
      <c r="OT118" s="3"/>
      <c r="OU118" s="3"/>
      <c r="OV118" s="3"/>
      <c r="OW118" s="3"/>
      <c r="OX118" s="3"/>
      <c r="OY118" s="3"/>
      <c r="OZ118" s="3"/>
      <c r="PA118" s="3"/>
      <c r="PB118" s="3"/>
      <c r="PC118" s="3"/>
      <c r="PD118" s="3"/>
      <c r="PE118" s="3"/>
      <c r="PF118" s="3"/>
      <c r="PG118" s="3"/>
      <c r="PH118" s="3"/>
      <c r="PI118" s="3"/>
      <c r="PJ118" s="3"/>
      <c r="PK118" s="3"/>
      <c r="PL118" s="3"/>
      <c r="PM118" s="3"/>
      <c r="PN118" s="3"/>
      <c r="PO118" s="3"/>
      <c r="PP118" s="3"/>
      <c r="PQ118" s="3"/>
      <c r="PR118" s="3"/>
      <c r="PS118" s="3"/>
      <c r="PT118" s="3"/>
      <c r="PU118" s="3"/>
      <c r="PV118" s="3"/>
      <c r="PW118" s="3"/>
      <c r="PX118" s="3"/>
      <c r="PY118" s="3"/>
      <c r="PZ118" s="3"/>
      <c r="QA118" s="3"/>
      <c r="QB118" s="3"/>
      <c r="QC118" s="3"/>
      <c r="QD118" s="3"/>
      <c r="QE118" s="3"/>
      <c r="QF118" s="3"/>
      <c r="QG118" s="3"/>
      <c r="QH118" s="3"/>
      <c r="QI118" s="3"/>
      <c r="QJ118" s="3"/>
      <c r="QK118" s="3"/>
      <c r="QL118" s="3"/>
      <c r="QM118" s="3"/>
      <c r="QN118" s="3"/>
      <c r="QO118" s="3"/>
      <c r="QP118" s="3"/>
      <c r="QQ118" s="3"/>
      <c r="QR118" s="3"/>
      <c r="QS118" s="3"/>
      <c r="QT118" s="3"/>
      <c r="QU118" s="3"/>
      <c r="QV118" s="3"/>
      <c r="QW118" s="3"/>
      <c r="QX118" s="3"/>
      <c r="QY118" s="3"/>
      <c r="QZ118" s="3"/>
      <c r="RA118" s="3"/>
      <c r="RB118" s="3"/>
      <c r="RC118" s="3"/>
      <c r="RD118" s="3"/>
      <c r="RE118" s="3"/>
      <c r="RF118" s="3"/>
      <c r="RG118" s="3"/>
      <c r="RH118" s="3"/>
      <c r="RI118" s="3"/>
      <c r="RJ118" s="3"/>
      <c r="RK118" s="3"/>
      <c r="RL118" s="3"/>
      <c r="RM118" s="3"/>
      <c r="RN118" s="3"/>
      <c r="RO118" s="3"/>
      <c r="RP118" s="3"/>
      <c r="RQ118" s="3"/>
      <c r="RR118" s="3"/>
      <c r="RS118" s="3"/>
      <c r="RT118" s="3"/>
      <c r="RU118" s="3"/>
      <c r="RV118" s="3"/>
      <c r="RW118" s="3"/>
      <c r="RX118" s="3"/>
      <c r="RY118" s="3"/>
      <c r="RZ118" s="3"/>
      <c r="SA118" s="3"/>
      <c r="SB118" s="3"/>
      <c r="SC118" s="3"/>
      <c r="SD118" s="3"/>
      <c r="SE118" s="3"/>
      <c r="SF118" s="3"/>
      <c r="SG118" s="3"/>
      <c r="SH118" s="3"/>
      <c r="SI118" s="3"/>
      <c r="SJ118" s="3"/>
      <c r="SK118" s="3"/>
      <c r="SL118" s="3"/>
      <c r="SM118" s="3"/>
      <c r="SN118" s="3"/>
      <c r="SO118" s="3"/>
      <c r="SP118" s="3"/>
      <c r="SQ118" s="3"/>
      <c r="SR118" s="3"/>
      <c r="SS118" s="3"/>
      <c r="ST118" s="3"/>
      <c r="SU118" s="3"/>
      <c r="SV118" s="3"/>
      <c r="SW118" s="3"/>
      <c r="SX118" s="3"/>
      <c r="SY118" s="3"/>
      <c r="SZ118" s="3"/>
      <c r="TA118" s="3"/>
      <c r="TB118" s="3"/>
      <c r="TC118" s="3"/>
      <c r="TD118" s="3"/>
      <c r="TE118" s="3"/>
      <c r="TF118" s="3"/>
      <c r="TG118" s="3"/>
      <c r="TH118" s="3"/>
      <c r="TI118" s="3"/>
      <c r="TJ118" s="3"/>
      <c r="TK118" s="3"/>
      <c r="TL118" s="3"/>
      <c r="TM118" s="3"/>
      <c r="TN118" s="3"/>
      <c r="TO118" s="3"/>
      <c r="TP118" s="3"/>
      <c r="TQ118" s="3"/>
      <c r="TR118" s="3"/>
      <c r="TS118" s="3"/>
      <c r="TT118" s="3"/>
      <c r="TU118" s="3"/>
      <c r="TV118" s="3"/>
      <c r="TW118" s="3"/>
      <c r="TX118" s="3"/>
      <c r="TY118" s="3"/>
      <c r="TZ118" s="3"/>
      <c r="UA118" s="3"/>
      <c r="UB118" s="3"/>
      <c r="UC118" s="3"/>
      <c r="UD118" s="3"/>
      <c r="UE118" s="3"/>
      <c r="UF118" s="3"/>
      <c r="UG118" s="3"/>
      <c r="UH118" s="3"/>
      <c r="UI118" s="3"/>
      <c r="UJ118" s="3"/>
      <c r="UK118" s="3"/>
      <c r="UL118" s="3"/>
      <c r="UM118" s="3"/>
      <c r="UN118" s="3"/>
      <c r="UO118" s="3"/>
      <c r="UP118" s="3"/>
      <c r="UQ118" s="3"/>
      <c r="UR118" s="3"/>
      <c r="US118" s="3"/>
      <c r="UT118" s="3"/>
      <c r="UU118" s="3"/>
      <c r="UV118" s="3"/>
      <c r="UW118" s="3"/>
      <c r="UX118" s="3"/>
      <c r="UY118" s="3"/>
      <c r="UZ118" s="3"/>
      <c r="VA118" s="3"/>
      <c r="VB118" s="3"/>
      <c r="VC118" s="3"/>
      <c r="VD118" s="3"/>
      <c r="VE118" s="3"/>
      <c r="VF118" s="3"/>
      <c r="VG118" s="3"/>
      <c r="VH118" s="3"/>
      <c r="VI118" s="3"/>
      <c r="VJ118" s="3"/>
      <c r="VK118" s="3"/>
      <c r="VL118" s="3"/>
      <c r="VM118" s="3"/>
      <c r="VN118" s="3"/>
      <c r="VO118" s="3"/>
      <c r="VP118" s="3"/>
      <c r="VQ118" s="3"/>
      <c r="VR118" s="3"/>
      <c r="VS118" s="3"/>
      <c r="VT118" s="3"/>
      <c r="VU118" s="3"/>
      <c r="VV118" s="3"/>
      <c r="VW118" s="3"/>
      <c r="VX118" s="3"/>
      <c r="VY118" s="3"/>
      <c r="VZ118" s="3"/>
      <c r="WA118" s="3"/>
      <c r="WB118" s="3"/>
      <c r="WC118" s="3"/>
      <c r="WD118" s="3"/>
      <c r="WE118" s="3"/>
      <c r="WF118" s="3"/>
      <c r="WG118" s="3"/>
      <c r="WH118" s="3"/>
      <c r="WI118" s="3"/>
      <c r="WJ118" s="3"/>
      <c r="WK118" s="3"/>
      <c r="WL118" s="3"/>
      <c r="WM118" s="3"/>
      <c r="WN118" s="3"/>
      <c r="WO118" s="3"/>
      <c r="WP118" s="3"/>
      <c r="WQ118" s="3"/>
      <c r="WR118" s="3"/>
      <c r="WS118" s="3"/>
      <c r="WT118" s="3"/>
      <c r="WU118" s="3"/>
      <c r="WV118" s="3"/>
      <c r="WW118" s="3"/>
      <c r="WX118" s="3"/>
      <c r="WY118" s="3"/>
      <c r="WZ118" s="3"/>
      <c r="XA118" s="3"/>
      <c r="XB118" s="3"/>
      <c r="XC118" s="3"/>
      <c r="XD118" s="3"/>
      <c r="XE118" s="3"/>
      <c r="XF118" s="3"/>
      <c r="XG118" s="3"/>
      <c r="XH118" s="3"/>
      <c r="XI118" s="3"/>
      <c r="XJ118" s="3"/>
      <c r="XK118" s="3"/>
      <c r="XL118" s="3"/>
      <c r="XM118" s="3"/>
      <c r="XN118" s="3"/>
      <c r="XO118" s="3"/>
      <c r="XP118" s="3"/>
      <c r="XQ118" s="3"/>
      <c r="XR118" s="3"/>
      <c r="XS118" s="3"/>
      <c r="XT118" s="3"/>
      <c r="XU118" s="3"/>
      <c r="XV118" s="3"/>
      <c r="XW118" s="3"/>
      <c r="XX118" s="3"/>
      <c r="XY118" s="3"/>
      <c r="XZ118" s="3"/>
      <c r="YA118" s="3"/>
      <c r="YB118" s="3"/>
      <c r="YC118" s="3"/>
      <c r="YD118" s="3"/>
      <c r="YE118" s="3"/>
      <c r="YF118" s="3"/>
      <c r="YG118" s="3"/>
      <c r="YH118" s="3"/>
      <c r="YI118" s="3"/>
      <c r="YJ118" s="3"/>
      <c r="YK118" s="3"/>
      <c r="YL118" s="3"/>
      <c r="YM118" s="3"/>
      <c r="YN118" s="3"/>
      <c r="YO118" s="3"/>
      <c r="YP118" s="3"/>
      <c r="YQ118" s="3"/>
      <c r="YR118" s="3"/>
      <c r="YS118" s="3"/>
      <c r="YT118" s="3"/>
      <c r="YU118" s="3"/>
      <c r="YV118" s="3"/>
      <c r="YW118" s="3"/>
      <c r="YX118" s="3"/>
      <c r="YY118" s="3"/>
      <c r="YZ118" s="3"/>
      <c r="ZA118" s="3"/>
      <c r="ZB118" s="3"/>
      <c r="ZC118" s="3"/>
      <c r="ZD118" s="3"/>
      <c r="ZE118" s="3"/>
      <c r="ZF118" s="3"/>
      <c r="ZG118" s="3"/>
      <c r="ZH118" s="3"/>
      <c r="ZI118" s="3"/>
      <c r="ZJ118" s="3"/>
      <c r="ZK118" s="3"/>
      <c r="ZL118" s="3"/>
      <c r="ZM118" s="3"/>
      <c r="ZN118" s="3"/>
      <c r="ZO118" s="3"/>
      <c r="ZP118" s="3"/>
      <c r="ZQ118" s="3"/>
      <c r="ZR118" s="3"/>
      <c r="ZS118" s="3"/>
      <c r="ZT118" s="3"/>
      <c r="ZU118" s="3"/>
      <c r="ZV118" s="3"/>
      <c r="ZW118" s="3"/>
      <c r="ZX118" s="3"/>
      <c r="ZY118" s="3"/>
      <c r="ZZ118" s="3"/>
      <c r="AAA118" s="3"/>
      <c r="AAB118" s="3"/>
      <c r="AAC118" s="3"/>
      <c r="AAD118" s="3"/>
      <c r="AAE118" s="3"/>
      <c r="AAF118" s="3"/>
      <c r="AAG118" s="3"/>
      <c r="AAH118" s="3"/>
      <c r="AAI118" s="3"/>
      <c r="AAJ118" s="3"/>
      <c r="AAK118" s="3"/>
      <c r="AAL118" s="3"/>
      <c r="AAM118" s="3"/>
      <c r="AAN118" s="3"/>
      <c r="AAO118" s="3"/>
      <c r="AAP118" s="3"/>
      <c r="AAQ118" s="3"/>
      <c r="AAR118" s="3"/>
      <c r="AAS118" s="3"/>
      <c r="AAT118" s="3"/>
      <c r="AAU118" s="3"/>
      <c r="AAV118" s="3"/>
      <c r="AAW118" s="3"/>
      <c r="AAX118" s="3"/>
      <c r="AAY118" s="3"/>
      <c r="AAZ118" s="3"/>
      <c r="ABA118" s="3"/>
      <c r="ABB118" s="3"/>
      <c r="ABC118" s="3"/>
      <c r="ABD118" s="3"/>
      <c r="ABE118" s="3"/>
      <c r="ABF118" s="3"/>
      <c r="ABG118" s="3"/>
      <c r="ABH118" s="3"/>
      <c r="ABI118" s="3"/>
      <c r="ABJ118" s="3"/>
      <c r="ABK118" s="3"/>
      <c r="ABL118" s="3"/>
      <c r="ABM118" s="3"/>
      <c r="ABN118" s="3"/>
      <c r="ABO118" s="3"/>
      <c r="ABP118" s="3"/>
      <c r="ABQ118" s="3"/>
      <c r="ABR118" s="3"/>
      <c r="ABS118" s="3"/>
      <c r="ABT118" s="3"/>
      <c r="ABU118" s="3"/>
      <c r="ABV118" s="3"/>
      <c r="ABW118" s="3"/>
      <c r="ABX118" s="3"/>
      <c r="ABY118" s="3"/>
      <c r="ABZ118" s="3"/>
      <c r="ACA118" s="3"/>
      <c r="ACB118" s="3"/>
      <c r="ACC118" s="3"/>
      <c r="ACD118" s="3"/>
      <c r="ACE118" s="3"/>
      <c r="ACF118" s="3"/>
      <c r="ACG118" s="3"/>
      <c r="ACH118" s="3"/>
      <c r="ACI118" s="3"/>
      <c r="ACJ118" s="3"/>
      <c r="ACK118" s="3"/>
      <c r="ACL118" s="3"/>
      <c r="ACM118" s="3"/>
      <c r="ACN118" s="3"/>
      <c r="ACO118" s="3"/>
      <c r="ACP118" s="3"/>
      <c r="ACQ118" s="3"/>
      <c r="ACR118" s="3"/>
      <c r="ACS118" s="3"/>
      <c r="ACT118" s="3"/>
      <c r="ACU118" s="3"/>
      <c r="ACV118" s="3"/>
      <c r="ACW118" s="3"/>
      <c r="ACX118" s="3"/>
      <c r="ACY118" s="3"/>
      <c r="ACZ118" s="3"/>
      <c r="ADA118" s="3"/>
      <c r="ADB118" s="3"/>
      <c r="ADC118" s="3"/>
      <c r="ADD118" s="3"/>
      <c r="ADE118" s="3"/>
      <c r="ADF118" s="3"/>
      <c r="ADG118" s="3"/>
      <c r="ADH118" s="3"/>
      <c r="ADI118" s="3"/>
      <c r="ADJ118" s="3"/>
      <c r="ADK118" s="3"/>
      <c r="ADL118" s="3"/>
      <c r="ADM118" s="3"/>
      <c r="ADN118" s="3"/>
      <c r="ADO118" s="3"/>
      <c r="ADP118" s="3"/>
      <c r="ADQ118" s="3"/>
      <c r="ADR118" s="3"/>
      <c r="ADS118" s="3"/>
      <c r="ADT118" s="3"/>
      <c r="ADU118" s="3"/>
      <c r="ADV118" s="3"/>
      <c r="ADW118" s="3"/>
      <c r="ADX118" s="3"/>
      <c r="ADY118" s="3"/>
      <c r="ADZ118" s="3"/>
      <c r="AEA118" s="3"/>
      <c r="AEB118" s="3"/>
      <c r="AEC118" s="3"/>
      <c r="AED118" s="3"/>
      <c r="AEE118" s="3"/>
      <c r="AEF118" s="3"/>
      <c r="AEG118" s="3"/>
      <c r="AEH118" s="3"/>
      <c r="AEI118" s="3"/>
      <c r="AEJ118" s="3"/>
      <c r="AEK118" s="3"/>
      <c r="AEL118" s="3"/>
      <c r="AEM118" s="3"/>
      <c r="AEN118" s="3"/>
      <c r="AEO118" s="3"/>
      <c r="AEP118" s="3"/>
      <c r="AEQ118" s="3"/>
      <c r="AER118" s="3"/>
      <c r="AES118" s="3"/>
      <c r="AET118" s="3"/>
      <c r="AEU118" s="3"/>
      <c r="AEV118" s="3"/>
      <c r="AEW118" s="3"/>
      <c r="AEX118" s="3"/>
      <c r="AEY118" s="3"/>
      <c r="AEZ118" s="3"/>
      <c r="AFA118" s="3"/>
      <c r="AFB118" s="3"/>
      <c r="AFC118" s="3"/>
      <c r="AFD118" s="3"/>
      <c r="AFE118" s="3"/>
      <c r="AFF118" s="3"/>
      <c r="AFG118" s="3"/>
      <c r="AFH118" s="3"/>
      <c r="AFI118" s="3"/>
      <c r="AFJ118" s="3"/>
      <c r="AFK118" s="3"/>
      <c r="AFL118" s="3"/>
      <c r="AFM118" s="3"/>
      <c r="AFN118" s="3"/>
      <c r="AFO118" s="3"/>
      <c r="AFP118" s="3"/>
      <c r="AFQ118" s="3"/>
      <c r="AFR118" s="3"/>
      <c r="AFS118" s="3"/>
      <c r="AFT118" s="3"/>
      <c r="AFU118" s="3"/>
      <c r="AFV118" s="3"/>
      <c r="AFW118" s="3"/>
      <c r="AFX118" s="3"/>
      <c r="AFY118" s="3"/>
      <c r="AFZ118" s="3"/>
      <c r="AGA118" s="3"/>
      <c r="AGB118" s="3"/>
      <c r="AGC118" s="3"/>
      <c r="AGD118" s="3"/>
      <c r="AGE118" s="3"/>
      <c r="AGF118" s="3"/>
      <c r="AGG118" s="3"/>
      <c r="AGH118" s="3"/>
      <c r="AGI118" s="3"/>
      <c r="AGJ118" s="3"/>
      <c r="AGK118" s="3"/>
      <c r="AGL118" s="3"/>
      <c r="AGM118" s="3"/>
      <c r="AGN118" s="3"/>
      <c r="AGO118" s="3"/>
      <c r="AGP118" s="3"/>
      <c r="AGQ118" s="3"/>
      <c r="AGR118" s="3"/>
      <c r="AGS118" s="3"/>
      <c r="AGT118" s="3"/>
      <c r="AGU118" s="3"/>
      <c r="AGV118" s="3"/>
      <c r="AGW118" s="3"/>
      <c r="AGX118" s="3"/>
      <c r="AGY118" s="3"/>
      <c r="AGZ118" s="3"/>
      <c r="AHA118" s="3"/>
      <c r="AHB118" s="3"/>
      <c r="AHC118" s="3"/>
      <c r="AHD118" s="3"/>
      <c r="AHE118" s="3"/>
      <c r="AHF118" s="3"/>
      <c r="AHG118" s="3"/>
      <c r="AHH118" s="3"/>
      <c r="AHI118" s="3"/>
      <c r="AHJ118" s="3"/>
      <c r="AHK118" s="3"/>
      <c r="AHL118" s="3"/>
      <c r="AHM118" s="3"/>
      <c r="AHN118" s="3"/>
      <c r="AHO118" s="3"/>
      <c r="AHP118" s="3"/>
      <c r="AHQ118" s="3"/>
      <c r="AHR118" s="3"/>
      <c r="AHS118" s="3"/>
      <c r="AHT118" s="3"/>
      <c r="AHU118" s="3"/>
      <c r="AHV118" s="3"/>
      <c r="AHW118" s="3"/>
      <c r="AHX118" s="3"/>
      <c r="AHY118" s="3"/>
      <c r="AHZ118" s="3"/>
      <c r="AIA118" s="3"/>
      <c r="AIB118" s="3"/>
      <c r="AIC118" s="3"/>
      <c r="AID118" s="3"/>
      <c r="AIE118" s="3"/>
      <c r="AIF118" s="3"/>
      <c r="AIG118" s="3"/>
      <c r="AIH118" s="3"/>
      <c r="AII118" s="3"/>
      <c r="AIJ118" s="3"/>
      <c r="AIK118" s="3"/>
      <c r="AIL118" s="3"/>
      <c r="AIM118" s="3"/>
      <c r="AIN118" s="3"/>
      <c r="AIO118" s="3"/>
      <c r="AIP118" s="3"/>
      <c r="AIQ118" s="3"/>
      <c r="AIR118" s="3"/>
      <c r="AIS118" s="3"/>
      <c r="AIT118" s="3"/>
      <c r="AIU118" s="3"/>
      <c r="AIV118" s="3"/>
      <c r="AIW118" s="3"/>
      <c r="AIX118" s="3"/>
      <c r="AIY118" s="3"/>
      <c r="AIZ118" s="3"/>
      <c r="AJA118" s="3"/>
      <c r="AJB118" s="3"/>
      <c r="AJC118" s="3"/>
      <c r="AJD118" s="3"/>
      <c r="AJE118" s="3"/>
      <c r="AJF118" s="3"/>
      <c r="AJG118" s="3"/>
      <c r="AJH118" s="3"/>
      <c r="AJI118" s="3"/>
      <c r="AJJ118" s="3"/>
      <c r="AJK118" s="3"/>
      <c r="AJL118" s="3"/>
      <c r="AJM118" s="3"/>
      <c r="AJN118" s="3"/>
      <c r="AJO118" s="3"/>
      <c r="AJP118" s="3"/>
      <c r="AJQ118" s="3"/>
      <c r="AJR118" s="3"/>
      <c r="AJS118" s="3"/>
      <c r="AJT118" s="3"/>
      <c r="AJU118" s="3"/>
      <c r="AJV118" s="3"/>
      <c r="AJW118" s="3"/>
      <c r="AJX118" s="3"/>
      <c r="AJY118" s="3"/>
      <c r="AJZ118" s="3"/>
      <c r="AKA118" s="3"/>
      <c r="AKB118" s="3"/>
      <c r="AKC118" s="3"/>
      <c r="AKD118" s="3"/>
      <c r="AKE118" s="3"/>
      <c r="AKF118" s="3"/>
      <c r="AKG118" s="3"/>
      <c r="AKH118" s="3"/>
      <c r="AKI118" s="3"/>
      <c r="AKJ118" s="3"/>
      <c r="AKK118" s="3"/>
      <c r="AKL118" s="3"/>
      <c r="AKM118" s="3"/>
      <c r="AKN118" s="3"/>
      <c r="AKO118" s="3"/>
      <c r="AKP118" s="3"/>
      <c r="AKQ118" s="3"/>
      <c r="AKR118" s="3"/>
      <c r="AKS118" s="3"/>
      <c r="AKT118" s="3"/>
      <c r="AKU118" s="3"/>
      <c r="AKV118" s="3"/>
      <c r="AKW118" s="3"/>
      <c r="AKX118" s="3"/>
      <c r="AKY118" s="3"/>
      <c r="AKZ118" s="3"/>
      <c r="ALA118" s="3"/>
      <c r="ALB118" s="3"/>
      <c r="ALC118" s="3"/>
      <c r="ALD118" s="3"/>
      <c r="ALE118" s="3"/>
      <c r="ALF118" s="3"/>
      <c r="ALG118" s="3"/>
      <c r="ALH118" s="3"/>
      <c r="ALI118" s="3"/>
      <c r="ALJ118" s="3"/>
      <c r="ALK118" s="3"/>
      <c r="ALL118" s="3"/>
      <c r="ALM118" s="3"/>
      <c r="ALN118" s="3"/>
      <c r="ALO118" s="3"/>
      <c r="ALP118" s="3"/>
      <c r="ALQ118" s="3"/>
      <c r="ALR118" s="3"/>
      <c r="ALS118" s="3"/>
      <c r="ALT118" s="3"/>
      <c r="ALU118" s="3"/>
      <c r="ALV118" s="3"/>
      <c r="ALW118" s="3"/>
      <c r="ALX118" s="3"/>
      <c r="ALY118" s="3"/>
      <c r="ALZ118" s="3"/>
      <c r="AMA118" s="3"/>
      <c r="AMB118" s="3"/>
      <c r="WNB118" s="2"/>
      <c r="WNC118" s="2"/>
      <c r="WND118" s="2"/>
      <c r="WNE118" s="2"/>
      <c r="WNF118" s="2"/>
      <c r="WNG118" s="2"/>
      <c r="WNH118" s="2"/>
      <c r="WNI118" s="2"/>
      <c r="WNJ118" s="2"/>
      <c r="WNK118" s="2"/>
      <c r="WNL118" s="2"/>
      <c r="WNM118" s="2"/>
      <c r="WNN118" s="2"/>
      <c r="WNO118" s="2"/>
      <c r="WNP118" s="2"/>
      <c r="WNQ118" s="2"/>
      <c r="WNR118" s="2"/>
      <c r="WNS118" s="2"/>
      <c r="WNT118" s="2"/>
      <c r="WNU118" s="2"/>
      <c r="WNV118" s="2"/>
      <c r="WNW118" s="2"/>
      <c r="WNX118" s="2"/>
      <c r="WNY118" s="2"/>
      <c r="WNZ118" s="2"/>
      <c r="WOA118" s="2"/>
      <c r="WOB118" s="2"/>
      <c r="WOC118" s="2"/>
      <c r="WOD118" s="2"/>
      <c r="WOE118" s="2"/>
      <c r="WOF118" s="2"/>
      <c r="WOG118" s="2"/>
      <c r="WOH118" s="2"/>
      <c r="WOI118" s="2"/>
      <c r="WOJ118" s="2"/>
      <c r="WOK118" s="2"/>
      <c r="WOL118" s="2"/>
      <c r="WOM118" s="2"/>
      <c r="WON118" s="2"/>
      <c r="WOO118" s="2"/>
      <c r="WOP118" s="2"/>
      <c r="WOQ118" s="2"/>
      <c r="WOR118" s="2"/>
      <c r="WOS118" s="2"/>
      <c r="WOT118" s="2"/>
      <c r="WOU118" s="2"/>
      <c r="WOV118" s="2"/>
      <c r="WOW118" s="2"/>
      <c r="WOX118" s="2"/>
      <c r="WOY118" s="2"/>
      <c r="WOZ118" s="2"/>
      <c r="WPA118" s="2"/>
      <c r="WPB118" s="2"/>
      <c r="WPC118" s="2"/>
      <c r="WPD118" s="2"/>
      <c r="WPE118" s="2"/>
      <c r="WPF118" s="2"/>
      <c r="WPG118" s="2"/>
      <c r="WPH118" s="2"/>
      <c r="WPI118" s="2"/>
      <c r="WPJ118" s="2"/>
      <c r="WPK118" s="2"/>
      <c r="WPL118" s="2"/>
      <c r="WPM118" s="2"/>
      <c r="WPN118" s="2"/>
      <c r="WPO118" s="2"/>
      <c r="WPP118" s="2"/>
      <c r="WPQ118" s="2"/>
      <c r="WPR118" s="2"/>
      <c r="WPS118" s="2"/>
      <c r="WPT118" s="2"/>
      <c r="WPU118" s="2"/>
      <c r="WPV118" s="2"/>
      <c r="WPW118" s="2"/>
      <c r="WPX118" s="2"/>
      <c r="WPY118" s="2"/>
      <c r="WPZ118" s="2"/>
      <c r="WQA118" s="2"/>
      <c r="WQB118" s="2"/>
      <c r="WQC118" s="2"/>
      <c r="WQD118" s="2"/>
      <c r="WQE118" s="2"/>
      <c r="WQF118" s="2"/>
      <c r="WQG118" s="2"/>
      <c r="WQH118" s="2"/>
      <c r="WQI118" s="2"/>
      <c r="WQJ118" s="2"/>
      <c r="WQK118" s="2"/>
      <c r="WQL118" s="2"/>
      <c r="WQM118" s="2"/>
      <c r="WQN118" s="2"/>
      <c r="WQO118" s="2"/>
      <c r="WQP118" s="2"/>
      <c r="WQQ118" s="2"/>
      <c r="WQR118" s="2"/>
      <c r="WQS118" s="2"/>
      <c r="WQT118" s="2"/>
      <c r="WQU118" s="2"/>
      <c r="WQV118" s="2"/>
      <c r="WQW118" s="2"/>
      <c r="WQX118" s="2"/>
      <c r="WQY118" s="2"/>
      <c r="WQZ118" s="2"/>
      <c r="WRA118" s="2"/>
      <c r="WRB118" s="2"/>
      <c r="WRC118" s="2"/>
      <c r="WRD118" s="2"/>
      <c r="WRE118" s="2"/>
      <c r="WRF118" s="2"/>
      <c r="WRG118" s="2"/>
      <c r="WRH118" s="2"/>
      <c r="WRI118" s="2"/>
      <c r="WRJ118" s="2"/>
      <c r="WRK118" s="2"/>
      <c r="WRL118" s="2"/>
      <c r="WRM118" s="2"/>
      <c r="WRN118" s="2"/>
      <c r="WRO118" s="2"/>
      <c r="WRP118" s="2"/>
      <c r="WRQ118" s="2"/>
      <c r="WRR118" s="2"/>
      <c r="WRS118" s="2"/>
      <c r="WRT118" s="2"/>
      <c r="WRU118" s="2"/>
      <c r="WRV118" s="2"/>
      <c r="WRW118" s="2"/>
      <c r="WRX118" s="2"/>
      <c r="WRY118" s="2"/>
      <c r="WRZ118" s="2"/>
      <c r="WSA118" s="2"/>
      <c r="WSB118" s="2"/>
      <c r="WSC118" s="2"/>
      <c r="WSD118" s="2"/>
      <c r="WSE118" s="2"/>
      <c r="WSF118" s="2"/>
      <c r="WSG118" s="2"/>
      <c r="WSH118" s="2"/>
      <c r="WSI118" s="2"/>
      <c r="WSJ118" s="2"/>
      <c r="WSK118" s="2"/>
      <c r="WSL118" s="2"/>
      <c r="WSM118" s="2"/>
      <c r="WSN118" s="2"/>
      <c r="WSO118" s="2"/>
      <c r="WSP118" s="2"/>
      <c r="WSQ118" s="2"/>
      <c r="WSR118" s="2"/>
      <c r="WSS118" s="2"/>
      <c r="WST118" s="2"/>
      <c r="WSU118" s="2"/>
      <c r="WSV118" s="2"/>
      <c r="WSW118" s="2"/>
      <c r="WSX118" s="2"/>
      <c r="WSY118" s="2"/>
      <c r="WSZ118" s="2"/>
      <c r="WTA118" s="2"/>
      <c r="WTB118" s="2"/>
      <c r="WTC118" s="2"/>
      <c r="WTD118" s="2"/>
      <c r="WTE118" s="2"/>
      <c r="WTF118" s="2"/>
      <c r="WTG118" s="2"/>
      <c r="WTH118" s="2"/>
      <c r="WTI118" s="2"/>
      <c r="WTJ118" s="2"/>
      <c r="WTK118" s="2"/>
      <c r="WTL118" s="2"/>
      <c r="WTM118" s="2"/>
      <c r="WTN118" s="2"/>
      <c r="WTO118" s="2"/>
      <c r="WTP118" s="2"/>
      <c r="WTQ118" s="2"/>
      <c r="WTR118" s="2"/>
      <c r="WTS118" s="2"/>
      <c r="WTT118" s="2"/>
      <c r="WTU118" s="2"/>
      <c r="WTV118" s="2"/>
      <c r="WTW118" s="2"/>
      <c r="WTX118" s="2"/>
      <c r="WTY118" s="2"/>
      <c r="WTZ118" s="2"/>
      <c r="WUA118" s="2"/>
      <c r="WUB118" s="2"/>
      <c r="WUC118" s="2"/>
      <c r="WUD118" s="2"/>
      <c r="WUE118" s="2"/>
      <c r="WUF118" s="2"/>
      <c r="WUG118" s="2"/>
      <c r="WUH118" s="2"/>
      <c r="WUI118" s="2"/>
      <c r="WUJ118" s="2"/>
      <c r="WUK118" s="2"/>
      <c r="WUL118" s="2"/>
      <c r="WUM118" s="2"/>
      <c r="WUN118" s="2"/>
      <c r="WUO118" s="2"/>
      <c r="WUP118" s="2"/>
      <c r="WUQ118" s="2"/>
      <c r="WUR118" s="2"/>
      <c r="WUS118" s="2"/>
      <c r="WUT118" s="2"/>
      <c r="WUU118" s="2"/>
      <c r="WUV118" s="2"/>
      <c r="WUW118" s="2"/>
      <c r="WUX118" s="2"/>
      <c r="WUY118" s="2"/>
      <c r="WUZ118" s="2"/>
      <c r="WVA118" s="2"/>
      <c r="WVB118" s="2"/>
      <c r="WVC118" s="2"/>
      <c r="WVD118" s="2"/>
      <c r="WVE118" s="2"/>
      <c r="WVF118" s="2"/>
      <c r="WVG118" s="2"/>
      <c r="WVH118" s="2"/>
      <c r="WVI118" s="2"/>
      <c r="WVJ118" s="2"/>
      <c r="WVK118" s="2"/>
      <c r="WVL118" s="2"/>
      <c r="WVM118" s="2"/>
      <c r="WVN118" s="2"/>
      <c r="WVO118" s="2"/>
      <c r="WVP118" s="2"/>
      <c r="WVQ118" s="2"/>
      <c r="WVR118" s="2"/>
      <c r="WVS118" s="2"/>
      <c r="WVT118" s="2"/>
      <c r="WVU118" s="2"/>
      <c r="WVV118" s="2"/>
      <c r="WVW118" s="2"/>
      <c r="WVX118" s="2"/>
      <c r="WVY118" s="2"/>
      <c r="WVZ118" s="2"/>
      <c r="WWA118" s="2"/>
      <c r="WWB118" s="2"/>
      <c r="WWC118" s="2"/>
      <c r="WWD118" s="2"/>
      <c r="WWE118" s="2"/>
      <c r="WWF118" s="2"/>
      <c r="WWG118" s="2"/>
      <c r="WWH118" s="2"/>
      <c r="WWI118" s="2"/>
      <c r="WWJ118" s="2"/>
      <c r="WWK118" s="2"/>
      <c r="WWL118" s="2"/>
      <c r="WWM118" s="2"/>
      <c r="WWN118" s="2"/>
      <c r="WWO118" s="2"/>
      <c r="WWP118" s="2"/>
      <c r="WWQ118" s="2"/>
      <c r="WWR118" s="2"/>
      <c r="WWS118" s="2"/>
      <c r="WWT118" s="2"/>
      <c r="WWU118" s="2"/>
      <c r="WWV118" s="2"/>
      <c r="WWW118" s="2"/>
      <c r="WWX118" s="2"/>
      <c r="WWY118" s="2"/>
      <c r="WWZ118" s="2"/>
      <c r="WXA118" s="2"/>
      <c r="WXB118" s="2"/>
      <c r="WXC118" s="2"/>
      <c r="WXD118" s="2"/>
      <c r="WXE118" s="2"/>
      <c r="WXF118" s="2"/>
      <c r="WXG118" s="2"/>
      <c r="WXH118" s="2"/>
      <c r="WXI118" s="2"/>
      <c r="WXJ118" s="2"/>
      <c r="WXK118" s="2"/>
      <c r="WXL118" s="2"/>
      <c r="WXM118" s="2"/>
      <c r="WXN118" s="2"/>
      <c r="WXO118" s="2"/>
      <c r="WXP118" s="2"/>
      <c r="WXQ118" s="2"/>
      <c r="WXR118" s="2"/>
      <c r="WXS118" s="2"/>
      <c r="WXT118" s="2"/>
      <c r="WXU118" s="2"/>
      <c r="WXV118" s="2"/>
      <c r="WXW118" s="2"/>
      <c r="WXX118" s="2"/>
      <c r="WXY118" s="2"/>
      <c r="WXZ118" s="2"/>
      <c r="WYA118" s="2"/>
      <c r="WYB118" s="2"/>
      <c r="WYC118" s="2"/>
      <c r="WYD118" s="2"/>
      <c r="WYE118" s="2"/>
      <c r="WYF118" s="2"/>
      <c r="WYG118" s="2"/>
      <c r="WYH118" s="2"/>
      <c r="WYI118" s="2"/>
      <c r="WYJ118" s="2"/>
      <c r="WYK118" s="2"/>
      <c r="WYL118" s="2"/>
      <c r="WYM118" s="2"/>
      <c r="WYN118" s="2"/>
      <c r="WYO118" s="2"/>
      <c r="WYP118" s="2"/>
      <c r="WYQ118" s="2"/>
      <c r="WYR118" s="2"/>
      <c r="WYS118" s="2"/>
      <c r="WYT118" s="2"/>
      <c r="WYU118" s="2"/>
      <c r="WYV118" s="2"/>
      <c r="WYW118" s="2"/>
      <c r="WYX118" s="2"/>
      <c r="WYY118" s="2"/>
      <c r="WYZ118" s="2"/>
      <c r="WZA118" s="2"/>
      <c r="WZB118" s="2"/>
      <c r="WZC118" s="2"/>
      <c r="WZD118" s="2"/>
      <c r="WZE118" s="2"/>
      <c r="WZF118" s="2"/>
      <c r="WZG118" s="2"/>
      <c r="WZH118" s="2"/>
      <c r="WZI118" s="2"/>
      <c r="WZJ118" s="2"/>
      <c r="WZK118" s="2"/>
      <c r="WZL118" s="2"/>
      <c r="WZM118" s="2"/>
      <c r="WZN118" s="2"/>
      <c r="WZO118" s="2"/>
      <c r="WZP118" s="2"/>
      <c r="WZQ118" s="2"/>
      <c r="WZR118" s="2"/>
      <c r="WZS118" s="2"/>
      <c r="WZT118" s="2"/>
      <c r="WZU118" s="2"/>
      <c r="WZV118" s="2"/>
      <c r="WZW118" s="2"/>
      <c r="WZX118" s="2"/>
      <c r="WZY118" s="2"/>
      <c r="WZZ118" s="2"/>
      <c r="XAA118" s="2"/>
      <c r="XAB118" s="2"/>
      <c r="XAC118" s="2"/>
      <c r="XAD118" s="2"/>
      <c r="XAE118" s="2"/>
      <c r="XAF118" s="2"/>
      <c r="XAG118" s="2"/>
      <c r="XAH118" s="2"/>
      <c r="XAI118" s="2"/>
      <c r="XAJ118" s="2"/>
      <c r="XAK118" s="2"/>
      <c r="XAL118" s="2"/>
      <c r="XAM118" s="2"/>
      <c r="XAN118" s="2"/>
      <c r="XAO118" s="2"/>
      <c r="XAP118" s="2"/>
      <c r="XAQ118" s="2"/>
      <c r="XAR118" s="2"/>
      <c r="XAS118" s="2"/>
      <c r="XAT118" s="2"/>
      <c r="XAU118" s="2"/>
      <c r="XAV118" s="2"/>
      <c r="XAW118" s="2"/>
      <c r="XAX118" s="2"/>
      <c r="XAY118" s="2"/>
      <c r="XAZ118" s="2"/>
      <c r="XBA118" s="2"/>
      <c r="XBB118" s="2"/>
      <c r="XBC118" s="2"/>
      <c r="XBD118" s="2"/>
      <c r="XBE118" s="2"/>
      <c r="XBF118" s="2"/>
      <c r="XBG118" s="2"/>
      <c r="XBH118" s="2"/>
      <c r="XBI118" s="2"/>
      <c r="XBJ118" s="2"/>
      <c r="XBK118" s="2"/>
      <c r="XBL118" s="2"/>
      <c r="XBM118" s="2"/>
      <c r="XBN118" s="2"/>
      <c r="XBO118" s="2"/>
      <c r="XBP118" s="2"/>
      <c r="XBQ118" s="2"/>
      <c r="XBR118" s="2"/>
      <c r="XBS118" s="2"/>
      <c r="XBT118" s="2"/>
      <c r="XBU118" s="2"/>
      <c r="XBV118" s="2"/>
      <c r="XBW118" s="2"/>
      <c r="XBX118" s="2"/>
      <c r="XBY118" s="2"/>
      <c r="XBZ118" s="2"/>
      <c r="XCA118" s="2"/>
      <c r="XCB118" s="2"/>
      <c r="XCC118" s="2"/>
      <c r="XCD118" s="2"/>
      <c r="XCE118" s="2"/>
      <c r="XCF118" s="2"/>
      <c r="XCG118" s="2"/>
      <c r="XCH118" s="2"/>
      <c r="XCI118" s="2"/>
      <c r="XCJ118" s="2"/>
      <c r="XCK118" s="2"/>
      <c r="XCL118" s="2"/>
      <c r="XCM118" s="2"/>
      <c r="XCN118" s="2"/>
      <c r="XCO118" s="2"/>
      <c r="XCP118" s="2"/>
      <c r="XCQ118" s="2"/>
      <c r="XCR118" s="2"/>
      <c r="XCS118" s="2"/>
      <c r="XCT118" s="2"/>
      <c r="XCU118" s="2"/>
      <c r="XCV118" s="2"/>
      <c r="XCW118" s="2"/>
      <c r="XCX118" s="2"/>
      <c r="XCY118" s="2"/>
      <c r="XCZ118" s="2"/>
      <c r="XDA118" s="2"/>
      <c r="XDB118" s="2"/>
      <c r="XDC118" s="2"/>
      <c r="XDD118" s="2"/>
      <c r="XDE118" s="2"/>
      <c r="XDF118" s="2"/>
      <c r="XDG118" s="2"/>
      <c r="XDH118" s="2"/>
      <c r="XDI118" s="2"/>
      <c r="XDJ118" s="2"/>
      <c r="XDK118" s="2"/>
      <c r="XDL118" s="2"/>
      <c r="XDM118" s="2"/>
      <c r="XDN118" s="2"/>
      <c r="XDO118" s="2"/>
      <c r="XDP118" s="2"/>
      <c r="XDQ118" s="2"/>
      <c r="XDR118" s="2"/>
      <c r="XDS118" s="2"/>
      <c r="XDT118" s="2"/>
      <c r="XDU118" s="2"/>
      <c r="XDV118" s="2"/>
      <c r="XDW118" s="2"/>
      <c r="XDX118" s="2"/>
      <c r="XDY118" s="2"/>
      <c r="XDZ118" s="2"/>
      <c r="XEA118" s="2"/>
      <c r="XEB118" s="2"/>
      <c r="XEC118" s="2"/>
      <c r="XED118" s="2"/>
      <c r="XEE118" s="2"/>
      <c r="XEF118" s="2"/>
      <c r="XEG118" s="2"/>
      <c r="XEH118" s="2"/>
      <c r="XEI118" s="2"/>
      <c r="XEJ118" s="2"/>
      <c r="XEK118" s="2"/>
      <c r="XEL118" s="2"/>
      <c r="XEM118" s="2"/>
      <c r="XEN118" s="2"/>
      <c r="XEO118" s="2"/>
      <c r="XEP118" s="2"/>
      <c r="XEQ118" s="2"/>
      <c r="XER118" s="2"/>
      <c r="XES118" s="2"/>
      <c r="XET118" s="2"/>
      <c r="XEU118" s="2"/>
      <c r="XEV118" s="2"/>
      <c r="XEW118" s="2"/>
      <c r="XEX118" s="2"/>
      <c r="XEY118" s="2"/>
      <c r="XEZ118" s="2"/>
      <c r="XFA118" s="2"/>
      <c r="XFB118" s="2"/>
      <c r="XFC118" s="2"/>
    </row>
    <row r="119" spans="1:1016 15914:16383" customFormat="1" ht="24" x14ac:dyDescent="0.3">
      <c r="A119" s="21" t="s">
        <v>15</v>
      </c>
      <c r="B119" s="35" t="s">
        <v>48</v>
      </c>
      <c r="C119" s="22" t="s">
        <v>17</v>
      </c>
      <c r="D119" s="22" t="s">
        <v>88</v>
      </c>
      <c r="E119" s="36">
        <v>46137</v>
      </c>
      <c r="F119" s="22" t="s">
        <v>62</v>
      </c>
      <c r="G119" s="22" t="s">
        <v>20</v>
      </c>
      <c r="H119" s="27" t="s">
        <v>70</v>
      </c>
      <c r="I119" s="22" t="s">
        <v>22</v>
      </c>
      <c r="J119" s="23"/>
      <c r="K119" s="23"/>
      <c r="L119" s="23"/>
      <c r="M119" s="23"/>
      <c r="N119" s="30">
        <v>10</v>
      </c>
      <c r="O119" s="1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  <c r="LT119" s="3"/>
      <c r="LU119" s="3"/>
      <c r="LV119" s="3"/>
      <c r="LW119" s="3"/>
      <c r="LX119" s="3"/>
      <c r="LY119" s="3"/>
      <c r="LZ119" s="3"/>
      <c r="MA119" s="3"/>
      <c r="MB119" s="3"/>
      <c r="MC119" s="3"/>
      <c r="MD119" s="3"/>
      <c r="ME119" s="3"/>
      <c r="MF119" s="3"/>
      <c r="MG119" s="3"/>
      <c r="MH119" s="3"/>
      <c r="MI119" s="3"/>
      <c r="MJ119" s="3"/>
      <c r="MK119" s="3"/>
      <c r="ML119" s="3"/>
      <c r="MM119" s="3"/>
      <c r="MN119" s="3"/>
      <c r="MO119" s="3"/>
      <c r="MP119" s="3"/>
      <c r="MQ119" s="3"/>
      <c r="MR119" s="3"/>
      <c r="MS119" s="3"/>
      <c r="MT119" s="3"/>
      <c r="MU119" s="3"/>
      <c r="MV119" s="3"/>
      <c r="MW119" s="3"/>
      <c r="MX119" s="3"/>
      <c r="MY119" s="3"/>
      <c r="MZ119" s="3"/>
      <c r="NA119" s="3"/>
      <c r="NB119" s="3"/>
      <c r="NC119" s="3"/>
      <c r="ND119" s="3"/>
      <c r="NE119" s="3"/>
      <c r="NF119" s="3"/>
      <c r="NG119" s="3"/>
      <c r="NH119" s="3"/>
      <c r="NI119" s="3"/>
      <c r="NJ119" s="3"/>
      <c r="NK119" s="3"/>
      <c r="NL119" s="3"/>
      <c r="NM119" s="3"/>
      <c r="NN119" s="3"/>
      <c r="NO119" s="3"/>
      <c r="NP119" s="3"/>
      <c r="NQ119" s="3"/>
      <c r="NR119" s="3"/>
      <c r="NS119" s="3"/>
      <c r="NT119" s="3"/>
      <c r="NU119" s="3"/>
      <c r="NV119" s="3"/>
      <c r="NW119" s="3"/>
      <c r="NX119" s="3"/>
      <c r="NY119" s="3"/>
      <c r="NZ119" s="3"/>
      <c r="OA119" s="3"/>
      <c r="OB119" s="3"/>
      <c r="OC119" s="3"/>
      <c r="OD119" s="3"/>
      <c r="OE119" s="3"/>
      <c r="OF119" s="3"/>
      <c r="OG119" s="3"/>
      <c r="OH119" s="3"/>
      <c r="OI119" s="3"/>
      <c r="OJ119" s="3"/>
      <c r="OK119" s="3"/>
      <c r="OL119" s="3"/>
      <c r="OM119" s="3"/>
      <c r="ON119" s="3"/>
      <c r="OO119" s="3"/>
      <c r="OP119" s="3"/>
      <c r="OQ119" s="3"/>
      <c r="OR119" s="3"/>
      <c r="OS119" s="3"/>
      <c r="OT119" s="3"/>
      <c r="OU119" s="3"/>
      <c r="OV119" s="3"/>
      <c r="OW119" s="3"/>
      <c r="OX119" s="3"/>
      <c r="OY119" s="3"/>
      <c r="OZ119" s="3"/>
      <c r="PA119" s="3"/>
      <c r="PB119" s="3"/>
      <c r="PC119" s="3"/>
      <c r="PD119" s="3"/>
      <c r="PE119" s="3"/>
      <c r="PF119" s="3"/>
      <c r="PG119" s="3"/>
      <c r="PH119" s="3"/>
      <c r="PI119" s="3"/>
      <c r="PJ119" s="3"/>
      <c r="PK119" s="3"/>
      <c r="PL119" s="3"/>
      <c r="PM119" s="3"/>
      <c r="PN119" s="3"/>
      <c r="PO119" s="3"/>
      <c r="PP119" s="3"/>
      <c r="PQ119" s="3"/>
      <c r="PR119" s="3"/>
      <c r="PS119" s="3"/>
      <c r="PT119" s="3"/>
      <c r="PU119" s="3"/>
      <c r="PV119" s="3"/>
      <c r="PW119" s="3"/>
      <c r="PX119" s="3"/>
      <c r="PY119" s="3"/>
      <c r="PZ119" s="3"/>
      <c r="QA119" s="3"/>
      <c r="QB119" s="3"/>
      <c r="QC119" s="3"/>
      <c r="QD119" s="3"/>
      <c r="QE119" s="3"/>
      <c r="QF119" s="3"/>
      <c r="QG119" s="3"/>
      <c r="QH119" s="3"/>
      <c r="QI119" s="3"/>
      <c r="QJ119" s="3"/>
      <c r="QK119" s="3"/>
      <c r="QL119" s="3"/>
      <c r="QM119" s="3"/>
      <c r="QN119" s="3"/>
      <c r="QO119" s="3"/>
      <c r="QP119" s="3"/>
      <c r="QQ119" s="3"/>
      <c r="QR119" s="3"/>
      <c r="QS119" s="3"/>
      <c r="QT119" s="3"/>
      <c r="QU119" s="3"/>
      <c r="QV119" s="3"/>
      <c r="QW119" s="3"/>
      <c r="QX119" s="3"/>
      <c r="QY119" s="3"/>
      <c r="QZ119" s="3"/>
      <c r="RA119" s="3"/>
      <c r="RB119" s="3"/>
      <c r="RC119" s="3"/>
      <c r="RD119" s="3"/>
      <c r="RE119" s="3"/>
      <c r="RF119" s="3"/>
      <c r="RG119" s="3"/>
      <c r="RH119" s="3"/>
      <c r="RI119" s="3"/>
      <c r="RJ119" s="3"/>
      <c r="RK119" s="3"/>
      <c r="RL119" s="3"/>
      <c r="RM119" s="3"/>
      <c r="RN119" s="3"/>
      <c r="RO119" s="3"/>
      <c r="RP119" s="3"/>
      <c r="RQ119" s="3"/>
      <c r="RR119" s="3"/>
      <c r="RS119" s="3"/>
      <c r="RT119" s="3"/>
      <c r="RU119" s="3"/>
      <c r="RV119" s="3"/>
      <c r="RW119" s="3"/>
      <c r="RX119" s="3"/>
      <c r="RY119" s="3"/>
      <c r="RZ119" s="3"/>
      <c r="SA119" s="3"/>
      <c r="SB119" s="3"/>
      <c r="SC119" s="3"/>
      <c r="SD119" s="3"/>
      <c r="SE119" s="3"/>
      <c r="SF119" s="3"/>
      <c r="SG119" s="3"/>
      <c r="SH119" s="3"/>
      <c r="SI119" s="3"/>
      <c r="SJ119" s="3"/>
      <c r="SK119" s="3"/>
      <c r="SL119" s="3"/>
      <c r="SM119" s="3"/>
      <c r="SN119" s="3"/>
      <c r="SO119" s="3"/>
      <c r="SP119" s="3"/>
      <c r="SQ119" s="3"/>
      <c r="SR119" s="3"/>
      <c r="SS119" s="3"/>
      <c r="ST119" s="3"/>
      <c r="SU119" s="3"/>
      <c r="SV119" s="3"/>
      <c r="SW119" s="3"/>
      <c r="SX119" s="3"/>
      <c r="SY119" s="3"/>
      <c r="SZ119" s="3"/>
      <c r="TA119" s="3"/>
      <c r="TB119" s="3"/>
      <c r="TC119" s="3"/>
      <c r="TD119" s="3"/>
      <c r="TE119" s="3"/>
      <c r="TF119" s="3"/>
      <c r="TG119" s="3"/>
      <c r="TH119" s="3"/>
      <c r="TI119" s="3"/>
      <c r="TJ119" s="3"/>
      <c r="TK119" s="3"/>
      <c r="TL119" s="3"/>
      <c r="TM119" s="3"/>
      <c r="TN119" s="3"/>
      <c r="TO119" s="3"/>
      <c r="TP119" s="3"/>
      <c r="TQ119" s="3"/>
      <c r="TR119" s="3"/>
      <c r="TS119" s="3"/>
      <c r="TT119" s="3"/>
      <c r="TU119" s="3"/>
      <c r="TV119" s="3"/>
      <c r="TW119" s="3"/>
      <c r="TX119" s="3"/>
      <c r="TY119" s="3"/>
      <c r="TZ119" s="3"/>
      <c r="UA119" s="3"/>
      <c r="UB119" s="3"/>
      <c r="UC119" s="3"/>
      <c r="UD119" s="3"/>
      <c r="UE119" s="3"/>
      <c r="UF119" s="3"/>
      <c r="UG119" s="3"/>
      <c r="UH119" s="3"/>
      <c r="UI119" s="3"/>
      <c r="UJ119" s="3"/>
      <c r="UK119" s="3"/>
      <c r="UL119" s="3"/>
      <c r="UM119" s="3"/>
      <c r="UN119" s="3"/>
      <c r="UO119" s="3"/>
      <c r="UP119" s="3"/>
      <c r="UQ119" s="3"/>
      <c r="UR119" s="3"/>
      <c r="US119" s="3"/>
      <c r="UT119" s="3"/>
      <c r="UU119" s="3"/>
      <c r="UV119" s="3"/>
      <c r="UW119" s="3"/>
      <c r="UX119" s="3"/>
      <c r="UY119" s="3"/>
      <c r="UZ119" s="3"/>
      <c r="VA119" s="3"/>
      <c r="VB119" s="3"/>
      <c r="VC119" s="3"/>
      <c r="VD119" s="3"/>
      <c r="VE119" s="3"/>
      <c r="VF119" s="3"/>
      <c r="VG119" s="3"/>
      <c r="VH119" s="3"/>
      <c r="VI119" s="3"/>
      <c r="VJ119" s="3"/>
      <c r="VK119" s="3"/>
      <c r="VL119" s="3"/>
      <c r="VM119" s="3"/>
      <c r="VN119" s="3"/>
      <c r="VO119" s="3"/>
      <c r="VP119" s="3"/>
      <c r="VQ119" s="3"/>
      <c r="VR119" s="3"/>
      <c r="VS119" s="3"/>
      <c r="VT119" s="3"/>
      <c r="VU119" s="3"/>
      <c r="VV119" s="3"/>
      <c r="VW119" s="3"/>
      <c r="VX119" s="3"/>
      <c r="VY119" s="3"/>
      <c r="VZ119" s="3"/>
      <c r="WA119" s="3"/>
      <c r="WB119" s="3"/>
      <c r="WC119" s="3"/>
      <c r="WD119" s="3"/>
      <c r="WE119" s="3"/>
      <c r="WF119" s="3"/>
      <c r="WG119" s="3"/>
      <c r="WH119" s="3"/>
      <c r="WI119" s="3"/>
      <c r="WJ119" s="3"/>
      <c r="WK119" s="3"/>
      <c r="WL119" s="3"/>
      <c r="WM119" s="3"/>
      <c r="WN119" s="3"/>
      <c r="WO119" s="3"/>
      <c r="WP119" s="3"/>
      <c r="WQ119" s="3"/>
      <c r="WR119" s="3"/>
      <c r="WS119" s="3"/>
      <c r="WT119" s="3"/>
      <c r="WU119" s="3"/>
      <c r="WV119" s="3"/>
      <c r="WW119" s="3"/>
      <c r="WX119" s="3"/>
      <c r="WY119" s="3"/>
      <c r="WZ119" s="3"/>
      <c r="XA119" s="3"/>
      <c r="XB119" s="3"/>
      <c r="XC119" s="3"/>
      <c r="XD119" s="3"/>
      <c r="XE119" s="3"/>
      <c r="XF119" s="3"/>
      <c r="XG119" s="3"/>
      <c r="XH119" s="3"/>
      <c r="XI119" s="3"/>
      <c r="XJ119" s="3"/>
      <c r="XK119" s="3"/>
      <c r="XL119" s="3"/>
      <c r="XM119" s="3"/>
      <c r="XN119" s="3"/>
      <c r="XO119" s="3"/>
      <c r="XP119" s="3"/>
      <c r="XQ119" s="3"/>
      <c r="XR119" s="3"/>
      <c r="XS119" s="3"/>
      <c r="XT119" s="3"/>
      <c r="XU119" s="3"/>
      <c r="XV119" s="3"/>
      <c r="XW119" s="3"/>
      <c r="XX119" s="3"/>
      <c r="XY119" s="3"/>
      <c r="XZ119" s="3"/>
      <c r="YA119" s="3"/>
      <c r="YB119" s="3"/>
      <c r="YC119" s="3"/>
      <c r="YD119" s="3"/>
      <c r="YE119" s="3"/>
      <c r="YF119" s="3"/>
      <c r="YG119" s="3"/>
      <c r="YH119" s="3"/>
      <c r="YI119" s="3"/>
      <c r="YJ119" s="3"/>
      <c r="YK119" s="3"/>
      <c r="YL119" s="3"/>
      <c r="YM119" s="3"/>
      <c r="YN119" s="3"/>
      <c r="YO119" s="3"/>
      <c r="YP119" s="3"/>
      <c r="YQ119" s="3"/>
      <c r="YR119" s="3"/>
      <c r="YS119" s="3"/>
      <c r="YT119" s="3"/>
      <c r="YU119" s="3"/>
      <c r="YV119" s="3"/>
      <c r="YW119" s="3"/>
      <c r="YX119" s="3"/>
      <c r="YY119" s="3"/>
      <c r="YZ119" s="3"/>
      <c r="ZA119" s="3"/>
      <c r="ZB119" s="3"/>
      <c r="ZC119" s="3"/>
      <c r="ZD119" s="3"/>
      <c r="ZE119" s="3"/>
      <c r="ZF119" s="3"/>
      <c r="ZG119" s="3"/>
      <c r="ZH119" s="3"/>
      <c r="ZI119" s="3"/>
      <c r="ZJ119" s="3"/>
      <c r="ZK119" s="3"/>
      <c r="ZL119" s="3"/>
      <c r="ZM119" s="3"/>
      <c r="ZN119" s="3"/>
      <c r="ZO119" s="3"/>
      <c r="ZP119" s="3"/>
      <c r="ZQ119" s="3"/>
      <c r="ZR119" s="3"/>
      <c r="ZS119" s="3"/>
      <c r="ZT119" s="3"/>
      <c r="ZU119" s="3"/>
      <c r="ZV119" s="3"/>
      <c r="ZW119" s="3"/>
      <c r="ZX119" s="3"/>
      <c r="ZY119" s="3"/>
      <c r="ZZ119" s="3"/>
      <c r="AAA119" s="3"/>
      <c r="AAB119" s="3"/>
      <c r="AAC119" s="3"/>
      <c r="AAD119" s="3"/>
      <c r="AAE119" s="3"/>
      <c r="AAF119" s="3"/>
      <c r="AAG119" s="3"/>
      <c r="AAH119" s="3"/>
      <c r="AAI119" s="3"/>
      <c r="AAJ119" s="3"/>
      <c r="AAK119" s="3"/>
      <c r="AAL119" s="3"/>
      <c r="AAM119" s="3"/>
      <c r="AAN119" s="3"/>
      <c r="AAO119" s="3"/>
      <c r="AAP119" s="3"/>
      <c r="AAQ119" s="3"/>
      <c r="AAR119" s="3"/>
      <c r="AAS119" s="3"/>
      <c r="AAT119" s="3"/>
      <c r="AAU119" s="3"/>
      <c r="AAV119" s="3"/>
      <c r="AAW119" s="3"/>
      <c r="AAX119" s="3"/>
      <c r="AAY119" s="3"/>
      <c r="AAZ119" s="3"/>
      <c r="ABA119" s="3"/>
      <c r="ABB119" s="3"/>
      <c r="ABC119" s="3"/>
      <c r="ABD119" s="3"/>
      <c r="ABE119" s="3"/>
      <c r="ABF119" s="3"/>
      <c r="ABG119" s="3"/>
      <c r="ABH119" s="3"/>
      <c r="ABI119" s="3"/>
      <c r="ABJ119" s="3"/>
      <c r="ABK119" s="3"/>
      <c r="ABL119" s="3"/>
      <c r="ABM119" s="3"/>
      <c r="ABN119" s="3"/>
      <c r="ABO119" s="3"/>
      <c r="ABP119" s="3"/>
      <c r="ABQ119" s="3"/>
      <c r="ABR119" s="3"/>
      <c r="ABS119" s="3"/>
      <c r="ABT119" s="3"/>
      <c r="ABU119" s="3"/>
      <c r="ABV119" s="3"/>
      <c r="ABW119" s="3"/>
      <c r="ABX119" s="3"/>
      <c r="ABY119" s="3"/>
      <c r="ABZ119" s="3"/>
      <c r="ACA119" s="3"/>
      <c r="ACB119" s="3"/>
      <c r="ACC119" s="3"/>
      <c r="ACD119" s="3"/>
      <c r="ACE119" s="3"/>
      <c r="ACF119" s="3"/>
      <c r="ACG119" s="3"/>
      <c r="ACH119" s="3"/>
      <c r="ACI119" s="3"/>
      <c r="ACJ119" s="3"/>
      <c r="ACK119" s="3"/>
      <c r="ACL119" s="3"/>
      <c r="ACM119" s="3"/>
      <c r="ACN119" s="3"/>
      <c r="ACO119" s="3"/>
      <c r="ACP119" s="3"/>
      <c r="ACQ119" s="3"/>
      <c r="ACR119" s="3"/>
      <c r="ACS119" s="3"/>
      <c r="ACT119" s="3"/>
      <c r="ACU119" s="3"/>
      <c r="ACV119" s="3"/>
      <c r="ACW119" s="3"/>
      <c r="ACX119" s="3"/>
      <c r="ACY119" s="3"/>
      <c r="ACZ119" s="3"/>
      <c r="ADA119" s="3"/>
      <c r="ADB119" s="3"/>
      <c r="ADC119" s="3"/>
      <c r="ADD119" s="3"/>
      <c r="ADE119" s="3"/>
      <c r="ADF119" s="3"/>
      <c r="ADG119" s="3"/>
      <c r="ADH119" s="3"/>
      <c r="ADI119" s="3"/>
      <c r="ADJ119" s="3"/>
      <c r="ADK119" s="3"/>
      <c r="ADL119" s="3"/>
      <c r="ADM119" s="3"/>
      <c r="ADN119" s="3"/>
      <c r="ADO119" s="3"/>
      <c r="ADP119" s="3"/>
      <c r="ADQ119" s="3"/>
      <c r="ADR119" s="3"/>
      <c r="ADS119" s="3"/>
      <c r="ADT119" s="3"/>
      <c r="ADU119" s="3"/>
      <c r="ADV119" s="3"/>
      <c r="ADW119" s="3"/>
      <c r="ADX119" s="3"/>
      <c r="ADY119" s="3"/>
      <c r="ADZ119" s="3"/>
      <c r="AEA119" s="3"/>
      <c r="AEB119" s="3"/>
      <c r="AEC119" s="3"/>
      <c r="AED119" s="3"/>
      <c r="AEE119" s="3"/>
      <c r="AEF119" s="3"/>
      <c r="AEG119" s="3"/>
      <c r="AEH119" s="3"/>
      <c r="AEI119" s="3"/>
      <c r="AEJ119" s="3"/>
      <c r="AEK119" s="3"/>
      <c r="AEL119" s="3"/>
      <c r="AEM119" s="3"/>
      <c r="AEN119" s="3"/>
      <c r="AEO119" s="3"/>
      <c r="AEP119" s="3"/>
      <c r="AEQ119" s="3"/>
      <c r="AER119" s="3"/>
      <c r="AES119" s="3"/>
      <c r="AET119" s="3"/>
      <c r="AEU119" s="3"/>
      <c r="AEV119" s="3"/>
      <c r="AEW119" s="3"/>
      <c r="AEX119" s="3"/>
      <c r="AEY119" s="3"/>
      <c r="AEZ119" s="3"/>
      <c r="AFA119" s="3"/>
      <c r="AFB119" s="3"/>
      <c r="AFC119" s="3"/>
      <c r="AFD119" s="3"/>
      <c r="AFE119" s="3"/>
      <c r="AFF119" s="3"/>
      <c r="AFG119" s="3"/>
      <c r="AFH119" s="3"/>
      <c r="AFI119" s="3"/>
      <c r="AFJ119" s="3"/>
      <c r="AFK119" s="3"/>
      <c r="AFL119" s="3"/>
      <c r="AFM119" s="3"/>
      <c r="AFN119" s="3"/>
      <c r="AFO119" s="3"/>
      <c r="AFP119" s="3"/>
      <c r="AFQ119" s="3"/>
      <c r="AFR119" s="3"/>
      <c r="AFS119" s="3"/>
      <c r="AFT119" s="3"/>
      <c r="AFU119" s="3"/>
      <c r="AFV119" s="3"/>
      <c r="AFW119" s="3"/>
      <c r="AFX119" s="3"/>
      <c r="AFY119" s="3"/>
      <c r="AFZ119" s="3"/>
      <c r="AGA119" s="3"/>
      <c r="AGB119" s="3"/>
      <c r="AGC119" s="3"/>
      <c r="AGD119" s="3"/>
      <c r="AGE119" s="3"/>
      <c r="AGF119" s="3"/>
      <c r="AGG119" s="3"/>
      <c r="AGH119" s="3"/>
      <c r="AGI119" s="3"/>
      <c r="AGJ119" s="3"/>
      <c r="AGK119" s="3"/>
      <c r="AGL119" s="3"/>
      <c r="AGM119" s="3"/>
      <c r="AGN119" s="3"/>
      <c r="AGO119" s="3"/>
      <c r="AGP119" s="3"/>
      <c r="AGQ119" s="3"/>
      <c r="AGR119" s="3"/>
      <c r="AGS119" s="3"/>
      <c r="AGT119" s="3"/>
      <c r="AGU119" s="3"/>
      <c r="AGV119" s="3"/>
      <c r="AGW119" s="3"/>
      <c r="AGX119" s="3"/>
      <c r="AGY119" s="3"/>
      <c r="AGZ119" s="3"/>
      <c r="AHA119" s="3"/>
      <c r="AHB119" s="3"/>
      <c r="AHC119" s="3"/>
      <c r="AHD119" s="3"/>
      <c r="AHE119" s="3"/>
      <c r="AHF119" s="3"/>
      <c r="AHG119" s="3"/>
      <c r="AHH119" s="3"/>
      <c r="AHI119" s="3"/>
      <c r="AHJ119" s="3"/>
      <c r="AHK119" s="3"/>
      <c r="AHL119" s="3"/>
      <c r="AHM119" s="3"/>
      <c r="AHN119" s="3"/>
      <c r="AHO119" s="3"/>
      <c r="AHP119" s="3"/>
      <c r="AHQ119" s="3"/>
      <c r="AHR119" s="3"/>
      <c r="AHS119" s="3"/>
      <c r="AHT119" s="3"/>
      <c r="AHU119" s="3"/>
      <c r="AHV119" s="3"/>
      <c r="AHW119" s="3"/>
      <c r="AHX119" s="3"/>
      <c r="AHY119" s="3"/>
      <c r="AHZ119" s="3"/>
      <c r="AIA119" s="3"/>
      <c r="AIB119" s="3"/>
      <c r="AIC119" s="3"/>
      <c r="AID119" s="3"/>
      <c r="AIE119" s="3"/>
      <c r="AIF119" s="3"/>
      <c r="AIG119" s="3"/>
      <c r="AIH119" s="3"/>
      <c r="AII119" s="3"/>
      <c r="AIJ119" s="3"/>
      <c r="AIK119" s="3"/>
      <c r="AIL119" s="3"/>
      <c r="AIM119" s="3"/>
      <c r="AIN119" s="3"/>
      <c r="AIO119" s="3"/>
      <c r="AIP119" s="3"/>
      <c r="AIQ119" s="3"/>
      <c r="AIR119" s="3"/>
      <c r="AIS119" s="3"/>
      <c r="AIT119" s="3"/>
      <c r="AIU119" s="3"/>
      <c r="AIV119" s="3"/>
      <c r="AIW119" s="3"/>
      <c r="AIX119" s="3"/>
      <c r="AIY119" s="3"/>
      <c r="AIZ119" s="3"/>
      <c r="AJA119" s="3"/>
      <c r="AJB119" s="3"/>
      <c r="AJC119" s="3"/>
      <c r="AJD119" s="3"/>
      <c r="AJE119" s="3"/>
      <c r="AJF119" s="3"/>
      <c r="AJG119" s="3"/>
      <c r="AJH119" s="3"/>
      <c r="AJI119" s="3"/>
      <c r="AJJ119" s="3"/>
      <c r="AJK119" s="3"/>
      <c r="AJL119" s="3"/>
      <c r="AJM119" s="3"/>
      <c r="AJN119" s="3"/>
      <c r="AJO119" s="3"/>
      <c r="AJP119" s="3"/>
      <c r="AJQ119" s="3"/>
      <c r="AJR119" s="3"/>
      <c r="AJS119" s="3"/>
      <c r="AJT119" s="3"/>
      <c r="AJU119" s="3"/>
      <c r="AJV119" s="3"/>
      <c r="AJW119" s="3"/>
      <c r="AJX119" s="3"/>
      <c r="AJY119" s="3"/>
      <c r="AJZ119" s="3"/>
      <c r="AKA119" s="3"/>
      <c r="AKB119" s="3"/>
      <c r="AKC119" s="3"/>
      <c r="AKD119" s="3"/>
      <c r="AKE119" s="3"/>
      <c r="AKF119" s="3"/>
      <c r="AKG119" s="3"/>
      <c r="AKH119" s="3"/>
      <c r="AKI119" s="3"/>
      <c r="AKJ119" s="3"/>
      <c r="AKK119" s="3"/>
      <c r="AKL119" s="3"/>
      <c r="AKM119" s="3"/>
      <c r="AKN119" s="3"/>
      <c r="AKO119" s="3"/>
      <c r="AKP119" s="3"/>
      <c r="AKQ119" s="3"/>
      <c r="AKR119" s="3"/>
      <c r="AKS119" s="3"/>
      <c r="AKT119" s="3"/>
      <c r="AKU119" s="3"/>
      <c r="AKV119" s="3"/>
      <c r="AKW119" s="3"/>
      <c r="AKX119" s="3"/>
      <c r="AKY119" s="3"/>
      <c r="AKZ119" s="3"/>
      <c r="ALA119" s="3"/>
      <c r="ALB119" s="3"/>
      <c r="ALC119" s="3"/>
      <c r="ALD119" s="3"/>
      <c r="ALE119" s="3"/>
      <c r="ALF119" s="3"/>
      <c r="ALG119" s="3"/>
      <c r="ALH119" s="3"/>
      <c r="ALI119" s="3"/>
      <c r="ALJ119" s="3"/>
      <c r="ALK119" s="3"/>
      <c r="ALL119" s="3"/>
      <c r="ALM119" s="3"/>
      <c r="ALN119" s="3"/>
      <c r="ALO119" s="3"/>
      <c r="ALP119" s="3"/>
      <c r="ALQ119" s="3"/>
      <c r="ALR119" s="3"/>
      <c r="ALS119" s="3"/>
      <c r="ALT119" s="3"/>
      <c r="ALU119" s="3"/>
      <c r="ALV119" s="3"/>
      <c r="ALW119" s="3"/>
      <c r="ALX119" s="3"/>
      <c r="ALY119" s="3"/>
      <c r="ALZ119" s="3"/>
      <c r="AMA119" s="3"/>
      <c r="AMB119" s="3"/>
      <c r="WNB119" s="2"/>
      <c r="WNC119" s="2"/>
      <c r="WND119" s="2"/>
      <c r="WNE119" s="2"/>
      <c r="WNF119" s="2"/>
      <c r="WNG119" s="2"/>
      <c r="WNH119" s="2"/>
      <c r="WNI119" s="2"/>
      <c r="WNJ119" s="2"/>
      <c r="WNK119" s="2"/>
      <c r="WNL119" s="2"/>
      <c r="WNM119" s="2"/>
      <c r="WNN119" s="2"/>
      <c r="WNO119" s="2"/>
      <c r="WNP119" s="2"/>
      <c r="WNQ119" s="2"/>
      <c r="WNR119" s="2"/>
      <c r="WNS119" s="2"/>
      <c r="WNT119" s="2"/>
      <c r="WNU119" s="2"/>
      <c r="WNV119" s="2"/>
      <c r="WNW119" s="2"/>
      <c r="WNX119" s="2"/>
      <c r="WNY119" s="2"/>
      <c r="WNZ119" s="2"/>
      <c r="WOA119" s="2"/>
      <c r="WOB119" s="2"/>
      <c r="WOC119" s="2"/>
      <c r="WOD119" s="2"/>
      <c r="WOE119" s="2"/>
      <c r="WOF119" s="2"/>
      <c r="WOG119" s="2"/>
      <c r="WOH119" s="2"/>
      <c r="WOI119" s="2"/>
      <c r="WOJ119" s="2"/>
      <c r="WOK119" s="2"/>
      <c r="WOL119" s="2"/>
      <c r="WOM119" s="2"/>
      <c r="WON119" s="2"/>
      <c r="WOO119" s="2"/>
      <c r="WOP119" s="2"/>
      <c r="WOQ119" s="2"/>
      <c r="WOR119" s="2"/>
      <c r="WOS119" s="2"/>
      <c r="WOT119" s="2"/>
      <c r="WOU119" s="2"/>
      <c r="WOV119" s="2"/>
      <c r="WOW119" s="2"/>
      <c r="WOX119" s="2"/>
      <c r="WOY119" s="2"/>
      <c r="WOZ119" s="2"/>
      <c r="WPA119" s="2"/>
      <c r="WPB119" s="2"/>
      <c r="WPC119" s="2"/>
      <c r="WPD119" s="2"/>
      <c r="WPE119" s="2"/>
      <c r="WPF119" s="2"/>
      <c r="WPG119" s="2"/>
      <c r="WPH119" s="2"/>
      <c r="WPI119" s="2"/>
      <c r="WPJ119" s="2"/>
      <c r="WPK119" s="2"/>
      <c r="WPL119" s="2"/>
      <c r="WPM119" s="2"/>
      <c r="WPN119" s="2"/>
      <c r="WPO119" s="2"/>
      <c r="WPP119" s="2"/>
      <c r="WPQ119" s="2"/>
      <c r="WPR119" s="2"/>
      <c r="WPS119" s="2"/>
      <c r="WPT119" s="2"/>
      <c r="WPU119" s="2"/>
      <c r="WPV119" s="2"/>
      <c r="WPW119" s="2"/>
      <c r="WPX119" s="2"/>
      <c r="WPY119" s="2"/>
      <c r="WPZ119" s="2"/>
      <c r="WQA119" s="2"/>
      <c r="WQB119" s="2"/>
      <c r="WQC119" s="2"/>
      <c r="WQD119" s="2"/>
      <c r="WQE119" s="2"/>
      <c r="WQF119" s="2"/>
      <c r="WQG119" s="2"/>
      <c r="WQH119" s="2"/>
      <c r="WQI119" s="2"/>
      <c r="WQJ119" s="2"/>
      <c r="WQK119" s="2"/>
      <c r="WQL119" s="2"/>
      <c r="WQM119" s="2"/>
      <c r="WQN119" s="2"/>
      <c r="WQO119" s="2"/>
      <c r="WQP119" s="2"/>
      <c r="WQQ119" s="2"/>
      <c r="WQR119" s="2"/>
      <c r="WQS119" s="2"/>
      <c r="WQT119" s="2"/>
      <c r="WQU119" s="2"/>
      <c r="WQV119" s="2"/>
      <c r="WQW119" s="2"/>
      <c r="WQX119" s="2"/>
      <c r="WQY119" s="2"/>
      <c r="WQZ119" s="2"/>
      <c r="WRA119" s="2"/>
      <c r="WRB119" s="2"/>
      <c r="WRC119" s="2"/>
      <c r="WRD119" s="2"/>
      <c r="WRE119" s="2"/>
      <c r="WRF119" s="2"/>
      <c r="WRG119" s="2"/>
      <c r="WRH119" s="2"/>
      <c r="WRI119" s="2"/>
      <c r="WRJ119" s="2"/>
      <c r="WRK119" s="2"/>
      <c r="WRL119" s="2"/>
      <c r="WRM119" s="2"/>
      <c r="WRN119" s="2"/>
      <c r="WRO119" s="2"/>
      <c r="WRP119" s="2"/>
      <c r="WRQ119" s="2"/>
      <c r="WRR119" s="2"/>
      <c r="WRS119" s="2"/>
      <c r="WRT119" s="2"/>
      <c r="WRU119" s="2"/>
      <c r="WRV119" s="2"/>
      <c r="WRW119" s="2"/>
      <c r="WRX119" s="2"/>
      <c r="WRY119" s="2"/>
      <c r="WRZ119" s="2"/>
      <c r="WSA119" s="2"/>
      <c r="WSB119" s="2"/>
      <c r="WSC119" s="2"/>
      <c r="WSD119" s="2"/>
      <c r="WSE119" s="2"/>
      <c r="WSF119" s="2"/>
      <c r="WSG119" s="2"/>
      <c r="WSH119" s="2"/>
      <c r="WSI119" s="2"/>
      <c r="WSJ119" s="2"/>
      <c r="WSK119" s="2"/>
      <c r="WSL119" s="2"/>
      <c r="WSM119" s="2"/>
      <c r="WSN119" s="2"/>
      <c r="WSO119" s="2"/>
      <c r="WSP119" s="2"/>
      <c r="WSQ119" s="2"/>
      <c r="WSR119" s="2"/>
      <c r="WSS119" s="2"/>
      <c r="WST119" s="2"/>
      <c r="WSU119" s="2"/>
      <c r="WSV119" s="2"/>
      <c r="WSW119" s="2"/>
      <c r="WSX119" s="2"/>
      <c r="WSY119" s="2"/>
      <c r="WSZ119" s="2"/>
      <c r="WTA119" s="2"/>
      <c r="WTB119" s="2"/>
      <c r="WTC119" s="2"/>
      <c r="WTD119" s="2"/>
      <c r="WTE119" s="2"/>
      <c r="WTF119" s="2"/>
      <c r="WTG119" s="2"/>
      <c r="WTH119" s="2"/>
      <c r="WTI119" s="2"/>
      <c r="WTJ119" s="2"/>
      <c r="WTK119" s="2"/>
      <c r="WTL119" s="2"/>
      <c r="WTM119" s="2"/>
      <c r="WTN119" s="2"/>
      <c r="WTO119" s="2"/>
      <c r="WTP119" s="2"/>
      <c r="WTQ119" s="2"/>
      <c r="WTR119" s="2"/>
      <c r="WTS119" s="2"/>
      <c r="WTT119" s="2"/>
      <c r="WTU119" s="2"/>
      <c r="WTV119" s="2"/>
      <c r="WTW119" s="2"/>
      <c r="WTX119" s="2"/>
      <c r="WTY119" s="2"/>
      <c r="WTZ119" s="2"/>
      <c r="WUA119" s="2"/>
      <c r="WUB119" s="2"/>
      <c r="WUC119" s="2"/>
      <c r="WUD119" s="2"/>
      <c r="WUE119" s="2"/>
      <c r="WUF119" s="2"/>
      <c r="WUG119" s="2"/>
      <c r="WUH119" s="2"/>
      <c r="WUI119" s="2"/>
      <c r="WUJ119" s="2"/>
      <c r="WUK119" s="2"/>
      <c r="WUL119" s="2"/>
      <c r="WUM119" s="2"/>
      <c r="WUN119" s="2"/>
      <c r="WUO119" s="2"/>
      <c r="WUP119" s="2"/>
      <c r="WUQ119" s="2"/>
      <c r="WUR119" s="2"/>
      <c r="WUS119" s="2"/>
      <c r="WUT119" s="2"/>
      <c r="WUU119" s="2"/>
      <c r="WUV119" s="2"/>
      <c r="WUW119" s="2"/>
      <c r="WUX119" s="2"/>
      <c r="WUY119" s="2"/>
      <c r="WUZ119" s="2"/>
      <c r="WVA119" s="2"/>
      <c r="WVB119" s="2"/>
      <c r="WVC119" s="2"/>
      <c r="WVD119" s="2"/>
      <c r="WVE119" s="2"/>
      <c r="WVF119" s="2"/>
      <c r="WVG119" s="2"/>
      <c r="WVH119" s="2"/>
      <c r="WVI119" s="2"/>
      <c r="WVJ119" s="2"/>
      <c r="WVK119" s="2"/>
      <c r="WVL119" s="2"/>
      <c r="WVM119" s="2"/>
      <c r="WVN119" s="2"/>
      <c r="WVO119" s="2"/>
      <c r="WVP119" s="2"/>
      <c r="WVQ119" s="2"/>
      <c r="WVR119" s="2"/>
      <c r="WVS119" s="2"/>
      <c r="WVT119" s="2"/>
      <c r="WVU119" s="2"/>
      <c r="WVV119" s="2"/>
      <c r="WVW119" s="2"/>
      <c r="WVX119" s="2"/>
      <c r="WVY119" s="2"/>
      <c r="WVZ119" s="2"/>
      <c r="WWA119" s="2"/>
      <c r="WWB119" s="2"/>
      <c r="WWC119" s="2"/>
      <c r="WWD119" s="2"/>
      <c r="WWE119" s="2"/>
      <c r="WWF119" s="2"/>
      <c r="WWG119" s="2"/>
      <c r="WWH119" s="2"/>
      <c r="WWI119" s="2"/>
      <c r="WWJ119" s="2"/>
      <c r="WWK119" s="2"/>
      <c r="WWL119" s="2"/>
      <c r="WWM119" s="2"/>
      <c r="WWN119" s="2"/>
      <c r="WWO119" s="2"/>
      <c r="WWP119" s="2"/>
      <c r="WWQ119" s="2"/>
      <c r="WWR119" s="2"/>
      <c r="WWS119" s="2"/>
      <c r="WWT119" s="2"/>
      <c r="WWU119" s="2"/>
      <c r="WWV119" s="2"/>
      <c r="WWW119" s="2"/>
      <c r="WWX119" s="2"/>
      <c r="WWY119" s="2"/>
      <c r="WWZ119" s="2"/>
      <c r="WXA119" s="2"/>
      <c r="WXB119" s="2"/>
      <c r="WXC119" s="2"/>
      <c r="WXD119" s="2"/>
      <c r="WXE119" s="2"/>
      <c r="WXF119" s="2"/>
      <c r="WXG119" s="2"/>
      <c r="WXH119" s="2"/>
      <c r="WXI119" s="2"/>
      <c r="WXJ119" s="2"/>
      <c r="WXK119" s="2"/>
      <c r="WXL119" s="2"/>
      <c r="WXM119" s="2"/>
      <c r="WXN119" s="2"/>
      <c r="WXO119" s="2"/>
      <c r="WXP119" s="2"/>
      <c r="WXQ119" s="2"/>
      <c r="WXR119" s="2"/>
      <c r="WXS119" s="2"/>
      <c r="WXT119" s="2"/>
      <c r="WXU119" s="2"/>
      <c r="WXV119" s="2"/>
      <c r="WXW119" s="2"/>
      <c r="WXX119" s="2"/>
      <c r="WXY119" s="2"/>
      <c r="WXZ119" s="2"/>
      <c r="WYA119" s="2"/>
      <c r="WYB119" s="2"/>
      <c r="WYC119" s="2"/>
      <c r="WYD119" s="2"/>
      <c r="WYE119" s="2"/>
      <c r="WYF119" s="2"/>
      <c r="WYG119" s="2"/>
      <c r="WYH119" s="2"/>
      <c r="WYI119" s="2"/>
      <c r="WYJ119" s="2"/>
      <c r="WYK119" s="2"/>
      <c r="WYL119" s="2"/>
      <c r="WYM119" s="2"/>
      <c r="WYN119" s="2"/>
      <c r="WYO119" s="2"/>
      <c r="WYP119" s="2"/>
      <c r="WYQ119" s="2"/>
      <c r="WYR119" s="2"/>
      <c r="WYS119" s="2"/>
      <c r="WYT119" s="2"/>
      <c r="WYU119" s="2"/>
      <c r="WYV119" s="2"/>
      <c r="WYW119" s="2"/>
      <c r="WYX119" s="2"/>
      <c r="WYY119" s="2"/>
      <c r="WYZ119" s="2"/>
      <c r="WZA119" s="2"/>
      <c r="WZB119" s="2"/>
      <c r="WZC119" s="2"/>
      <c r="WZD119" s="2"/>
      <c r="WZE119" s="2"/>
      <c r="WZF119" s="2"/>
      <c r="WZG119" s="2"/>
      <c r="WZH119" s="2"/>
      <c r="WZI119" s="2"/>
      <c r="WZJ119" s="2"/>
      <c r="WZK119" s="2"/>
      <c r="WZL119" s="2"/>
      <c r="WZM119" s="2"/>
      <c r="WZN119" s="2"/>
      <c r="WZO119" s="2"/>
      <c r="WZP119" s="2"/>
      <c r="WZQ119" s="2"/>
      <c r="WZR119" s="2"/>
      <c r="WZS119" s="2"/>
      <c r="WZT119" s="2"/>
      <c r="WZU119" s="2"/>
      <c r="WZV119" s="2"/>
      <c r="WZW119" s="2"/>
      <c r="WZX119" s="2"/>
      <c r="WZY119" s="2"/>
      <c r="WZZ119" s="2"/>
      <c r="XAA119" s="2"/>
      <c r="XAB119" s="2"/>
      <c r="XAC119" s="2"/>
      <c r="XAD119" s="2"/>
      <c r="XAE119" s="2"/>
      <c r="XAF119" s="2"/>
      <c r="XAG119" s="2"/>
      <c r="XAH119" s="2"/>
      <c r="XAI119" s="2"/>
      <c r="XAJ119" s="2"/>
      <c r="XAK119" s="2"/>
      <c r="XAL119" s="2"/>
      <c r="XAM119" s="2"/>
      <c r="XAN119" s="2"/>
      <c r="XAO119" s="2"/>
      <c r="XAP119" s="2"/>
      <c r="XAQ119" s="2"/>
      <c r="XAR119" s="2"/>
      <c r="XAS119" s="2"/>
      <c r="XAT119" s="2"/>
      <c r="XAU119" s="2"/>
      <c r="XAV119" s="2"/>
      <c r="XAW119" s="2"/>
      <c r="XAX119" s="2"/>
      <c r="XAY119" s="2"/>
      <c r="XAZ119" s="2"/>
      <c r="XBA119" s="2"/>
      <c r="XBB119" s="2"/>
      <c r="XBC119" s="2"/>
      <c r="XBD119" s="2"/>
      <c r="XBE119" s="2"/>
      <c r="XBF119" s="2"/>
      <c r="XBG119" s="2"/>
      <c r="XBH119" s="2"/>
      <c r="XBI119" s="2"/>
      <c r="XBJ119" s="2"/>
      <c r="XBK119" s="2"/>
      <c r="XBL119" s="2"/>
      <c r="XBM119" s="2"/>
      <c r="XBN119" s="2"/>
      <c r="XBO119" s="2"/>
      <c r="XBP119" s="2"/>
      <c r="XBQ119" s="2"/>
      <c r="XBR119" s="2"/>
      <c r="XBS119" s="2"/>
      <c r="XBT119" s="2"/>
      <c r="XBU119" s="2"/>
      <c r="XBV119" s="2"/>
      <c r="XBW119" s="2"/>
      <c r="XBX119" s="2"/>
      <c r="XBY119" s="2"/>
      <c r="XBZ119" s="2"/>
      <c r="XCA119" s="2"/>
      <c r="XCB119" s="2"/>
      <c r="XCC119" s="2"/>
      <c r="XCD119" s="2"/>
      <c r="XCE119" s="2"/>
      <c r="XCF119" s="2"/>
      <c r="XCG119" s="2"/>
      <c r="XCH119" s="2"/>
      <c r="XCI119" s="2"/>
      <c r="XCJ119" s="2"/>
      <c r="XCK119" s="2"/>
      <c r="XCL119" s="2"/>
      <c r="XCM119" s="2"/>
      <c r="XCN119" s="2"/>
      <c r="XCO119" s="2"/>
      <c r="XCP119" s="2"/>
      <c r="XCQ119" s="2"/>
      <c r="XCR119" s="2"/>
      <c r="XCS119" s="2"/>
      <c r="XCT119" s="2"/>
      <c r="XCU119" s="2"/>
      <c r="XCV119" s="2"/>
      <c r="XCW119" s="2"/>
      <c r="XCX119" s="2"/>
      <c r="XCY119" s="2"/>
      <c r="XCZ119" s="2"/>
      <c r="XDA119" s="2"/>
      <c r="XDB119" s="2"/>
      <c r="XDC119" s="2"/>
      <c r="XDD119" s="2"/>
      <c r="XDE119" s="2"/>
      <c r="XDF119" s="2"/>
      <c r="XDG119" s="2"/>
      <c r="XDH119" s="2"/>
      <c r="XDI119" s="2"/>
      <c r="XDJ119" s="2"/>
      <c r="XDK119" s="2"/>
      <c r="XDL119" s="2"/>
      <c r="XDM119" s="2"/>
      <c r="XDN119" s="2"/>
      <c r="XDO119" s="2"/>
      <c r="XDP119" s="2"/>
      <c r="XDQ119" s="2"/>
      <c r="XDR119" s="2"/>
      <c r="XDS119" s="2"/>
      <c r="XDT119" s="2"/>
      <c r="XDU119" s="2"/>
      <c r="XDV119" s="2"/>
      <c r="XDW119" s="2"/>
      <c r="XDX119" s="2"/>
      <c r="XDY119" s="2"/>
      <c r="XDZ119" s="2"/>
      <c r="XEA119" s="2"/>
      <c r="XEB119" s="2"/>
      <c r="XEC119" s="2"/>
      <c r="XED119" s="2"/>
      <c r="XEE119" s="2"/>
      <c r="XEF119" s="2"/>
      <c r="XEG119" s="2"/>
      <c r="XEH119" s="2"/>
      <c r="XEI119" s="2"/>
      <c r="XEJ119" s="2"/>
      <c r="XEK119" s="2"/>
      <c r="XEL119" s="2"/>
      <c r="XEM119" s="2"/>
      <c r="XEN119" s="2"/>
      <c r="XEO119" s="2"/>
      <c r="XEP119" s="2"/>
      <c r="XEQ119" s="2"/>
      <c r="XER119" s="2"/>
      <c r="XES119" s="2"/>
      <c r="XET119" s="2"/>
      <c r="XEU119" s="2"/>
      <c r="XEV119" s="2"/>
      <c r="XEW119" s="2"/>
      <c r="XEX119" s="2"/>
      <c r="XEY119" s="2"/>
      <c r="XEZ119" s="2"/>
      <c r="XFA119" s="2"/>
      <c r="XFB119" s="2"/>
      <c r="XFC119" s="2"/>
    </row>
    <row r="120" spans="1:1016 15914:16383" customFormat="1" ht="24" x14ac:dyDescent="0.3">
      <c r="A120" s="21" t="s">
        <v>15</v>
      </c>
      <c r="B120" s="34" t="s">
        <v>48</v>
      </c>
      <c r="C120" s="25" t="s">
        <v>17</v>
      </c>
      <c r="D120" s="25" t="s">
        <v>89</v>
      </c>
      <c r="E120" s="36">
        <v>46137</v>
      </c>
      <c r="F120" s="25" t="s">
        <v>62</v>
      </c>
      <c r="G120" s="22" t="s">
        <v>20</v>
      </c>
      <c r="H120" s="27" t="s">
        <v>70</v>
      </c>
      <c r="I120" s="22" t="s">
        <v>22</v>
      </c>
      <c r="J120" s="23"/>
      <c r="K120" s="23"/>
      <c r="L120" s="23"/>
      <c r="M120" s="25"/>
      <c r="N120" s="31">
        <v>10</v>
      </c>
      <c r="O120" s="1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  <c r="LT120" s="3"/>
      <c r="LU120" s="3"/>
      <c r="LV120" s="3"/>
      <c r="LW120" s="3"/>
      <c r="LX120" s="3"/>
      <c r="LY120" s="3"/>
      <c r="LZ120" s="3"/>
      <c r="MA120" s="3"/>
      <c r="MB120" s="3"/>
      <c r="MC120" s="3"/>
      <c r="MD120" s="3"/>
      <c r="ME120" s="3"/>
      <c r="MF120" s="3"/>
      <c r="MG120" s="3"/>
      <c r="MH120" s="3"/>
      <c r="MI120" s="3"/>
      <c r="MJ120" s="3"/>
      <c r="MK120" s="3"/>
      <c r="ML120" s="3"/>
      <c r="MM120" s="3"/>
      <c r="MN120" s="3"/>
      <c r="MO120" s="3"/>
      <c r="MP120" s="3"/>
      <c r="MQ120" s="3"/>
      <c r="MR120" s="3"/>
      <c r="MS120" s="3"/>
      <c r="MT120" s="3"/>
      <c r="MU120" s="3"/>
      <c r="MV120" s="3"/>
      <c r="MW120" s="3"/>
      <c r="MX120" s="3"/>
      <c r="MY120" s="3"/>
      <c r="MZ120" s="3"/>
      <c r="NA120" s="3"/>
      <c r="NB120" s="3"/>
      <c r="NC120" s="3"/>
      <c r="ND120" s="3"/>
      <c r="NE120" s="3"/>
      <c r="NF120" s="3"/>
      <c r="NG120" s="3"/>
      <c r="NH120" s="3"/>
      <c r="NI120" s="3"/>
      <c r="NJ120" s="3"/>
      <c r="NK120" s="3"/>
      <c r="NL120" s="3"/>
      <c r="NM120" s="3"/>
      <c r="NN120" s="3"/>
      <c r="NO120" s="3"/>
      <c r="NP120" s="3"/>
      <c r="NQ120" s="3"/>
      <c r="NR120" s="3"/>
      <c r="NS120" s="3"/>
      <c r="NT120" s="3"/>
      <c r="NU120" s="3"/>
      <c r="NV120" s="3"/>
      <c r="NW120" s="3"/>
      <c r="NX120" s="3"/>
      <c r="NY120" s="3"/>
      <c r="NZ120" s="3"/>
      <c r="OA120" s="3"/>
      <c r="OB120" s="3"/>
      <c r="OC120" s="3"/>
      <c r="OD120" s="3"/>
      <c r="OE120" s="3"/>
      <c r="OF120" s="3"/>
      <c r="OG120" s="3"/>
      <c r="OH120" s="3"/>
      <c r="OI120" s="3"/>
      <c r="OJ120" s="3"/>
      <c r="OK120" s="3"/>
      <c r="OL120" s="3"/>
      <c r="OM120" s="3"/>
      <c r="ON120" s="3"/>
      <c r="OO120" s="3"/>
      <c r="OP120" s="3"/>
      <c r="OQ120" s="3"/>
      <c r="OR120" s="3"/>
      <c r="OS120" s="3"/>
      <c r="OT120" s="3"/>
      <c r="OU120" s="3"/>
      <c r="OV120" s="3"/>
      <c r="OW120" s="3"/>
      <c r="OX120" s="3"/>
      <c r="OY120" s="3"/>
      <c r="OZ120" s="3"/>
      <c r="PA120" s="3"/>
      <c r="PB120" s="3"/>
      <c r="PC120" s="3"/>
      <c r="PD120" s="3"/>
      <c r="PE120" s="3"/>
      <c r="PF120" s="3"/>
      <c r="PG120" s="3"/>
      <c r="PH120" s="3"/>
      <c r="PI120" s="3"/>
      <c r="PJ120" s="3"/>
      <c r="PK120" s="3"/>
      <c r="PL120" s="3"/>
      <c r="PM120" s="3"/>
      <c r="PN120" s="3"/>
      <c r="PO120" s="3"/>
      <c r="PP120" s="3"/>
      <c r="PQ120" s="3"/>
      <c r="PR120" s="3"/>
      <c r="PS120" s="3"/>
      <c r="PT120" s="3"/>
      <c r="PU120" s="3"/>
      <c r="PV120" s="3"/>
      <c r="PW120" s="3"/>
      <c r="PX120" s="3"/>
      <c r="PY120" s="3"/>
      <c r="PZ120" s="3"/>
      <c r="QA120" s="3"/>
      <c r="QB120" s="3"/>
      <c r="QC120" s="3"/>
      <c r="QD120" s="3"/>
      <c r="QE120" s="3"/>
      <c r="QF120" s="3"/>
      <c r="QG120" s="3"/>
      <c r="QH120" s="3"/>
      <c r="QI120" s="3"/>
      <c r="QJ120" s="3"/>
      <c r="QK120" s="3"/>
      <c r="QL120" s="3"/>
      <c r="QM120" s="3"/>
      <c r="QN120" s="3"/>
      <c r="QO120" s="3"/>
      <c r="QP120" s="3"/>
      <c r="QQ120" s="3"/>
      <c r="QR120" s="3"/>
      <c r="QS120" s="3"/>
      <c r="QT120" s="3"/>
      <c r="QU120" s="3"/>
      <c r="QV120" s="3"/>
      <c r="QW120" s="3"/>
      <c r="QX120" s="3"/>
      <c r="QY120" s="3"/>
      <c r="QZ120" s="3"/>
      <c r="RA120" s="3"/>
      <c r="RB120" s="3"/>
      <c r="RC120" s="3"/>
      <c r="RD120" s="3"/>
      <c r="RE120" s="3"/>
      <c r="RF120" s="3"/>
      <c r="RG120" s="3"/>
      <c r="RH120" s="3"/>
      <c r="RI120" s="3"/>
      <c r="RJ120" s="3"/>
      <c r="RK120" s="3"/>
      <c r="RL120" s="3"/>
      <c r="RM120" s="3"/>
      <c r="RN120" s="3"/>
      <c r="RO120" s="3"/>
      <c r="RP120" s="3"/>
      <c r="RQ120" s="3"/>
      <c r="RR120" s="3"/>
      <c r="RS120" s="3"/>
      <c r="RT120" s="3"/>
      <c r="RU120" s="3"/>
      <c r="RV120" s="3"/>
      <c r="RW120" s="3"/>
      <c r="RX120" s="3"/>
      <c r="RY120" s="3"/>
      <c r="RZ120" s="3"/>
      <c r="SA120" s="3"/>
      <c r="SB120" s="3"/>
      <c r="SC120" s="3"/>
      <c r="SD120" s="3"/>
      <c r="SE120" s="3"/>
      <c r="SF120" s="3"/>
      <c r="SG120" s="3"/>
      <c r="SH120" s="3"/>
      <c r="SI120" s="3"/>
      <c r="SJ120" s="3"/>
      <c r="SK120" s="3"/>
      <c r="SL120" s="3"/>
      <c r="SM120" s="3"/>
      <c r="SN120" s="3"/>
      <c r="SO120" s="3"/>
      <c r="SP120" s="3"/>
      <c r="SQ120" s="3"/>
      <c r="SR120" s="3"/>
      <c r="SS120" s="3"/>
      <c r="ST120" s="3"/>
      <c r="SU120" s="3"/>
      <c r="SV120" s="3"/>
      <c r="SW120" s="3"/>
      <c r="SX120" s="3"/>
      <c r="SY120" s="3"/>
      <c r="SZ120" s="3"/>
      <c r="TA120" s="3"/>
      <c r="TB120" s="3"/>
      <c r="TC120" s="3"/>
      <c r="TD120" s="3"/>
      <c r="TE120" s="3"/>
      <c r="TF120" s="3"/>
      <c r="TG120" s="3"/>
      <c r="TH120" s="3"/>
      <c r="TI120" s="3"/>
      <c r="TJ120" s="3"/>
      <c r="TK120" s="3"/>
      <c r="TL120" s="3"/>
      <c r="TM120" s="3"/>
      <c r="TN120" s="3"/>
      <c r="TO120" s="3"/>
      <c r="TP120" s="3"/>
      <c r="TQ120" s="3"/>
      <c r="TR120" s="3"/>
      <c r="TS120" s="3"/>
      <c r="TT120" s="3"/>
      <c r="TU120" s="3"/>
      <c r="TV120" s="3"/>
      <c r="TW120" s="3"/>
      <c r="TX120" s="3"/>
      <c r="TY120" s="3"/>
      <c r="TZ120" s="3"/>
      <c r="UA120" s="3"/>
      <c r="UB120" s="3"/>
      <c r="UC120" s="3"/>
      <c r="UD120" s="3"/>
      <c r="UE120" s="3"/>
      <c r="UF120" s="3"/>
      <c r="UG120" s="3"/>
      <c r="UH120" s="3"/>
      <c r="UI120" s="3"/>
      <c r="UJ120" s="3"/>
      <c r="UK120" s="3"/>
      <c r="UL120" s="3"/>
      <c r="UM120" s="3"/>
      <c r="UN120" s="3"/>
      <c r="UO120" s="3"/>
      <c r="UP120" s="3"/>
      <c r="UQ120" s="3"/>
      <c r="UR120" s="3"/>
      <c r="US120" s="3"/>
      <c r="UT120" s="3"/>
      <c r="UU120" s="3"/>
      <c r="UV120" s="3"/>
      <c r="UW120" s="3"/>
      <c r="UX120" s="3"/>
      <c r="UY120" s="3"/>
      <c r="UZ120" s="3"/>
      <c r="VA120" s="3"/>
      <c r="VB120" s="3"/>
      <c r="VC120" s="3"/>
      <c r="VD120" s="3"/>
      <c r="VE120" s="3"/>
      <c r="VF120" s="3"/>
      <c r="VG120" s="3"/>
      <c r="VH120" s="3"/>
      <c r="VI120" s="3"/>
      <c r="VJ120" s="3"/>
      <c r="VK120" s="3"/>
      <c r="VL120" s="3"/>
      <c r="VM120" s="3"/>
      <c r="VN120" s="3"/>
      <c r="VO120" s="3"/>
      <c r="VP120" s="3"/>
      <c r="VQ120" s="3"/>
      <c r="VR120" s="3"/>
      <c r="VS120" s="3"/>
      <c r="VT120" s="3"/>
      <c r="VU120" s="3"/>
      <c r="VV120" s="3"/>
      <c r="VW120" s="3"/>
      <c r="VX120" s="3"/>
      <c r="VY120" s="3"/>
      <c r="VZ120" s="3"/>
      <c r="WA120" s="3"/>
      <c r="WB120" s="3"/>
      <c r="WC120" s="3"/>
      <c r="WD120" s="3"/>
      <c r="WE120" s="3"/>
      <c r="WF120" s="3"/>
      <c r="WG120" s="3"/>
      <c r="WH120" s="3"/>
      <c r="WI120" s="3"/>
      <c r="WJ120" s="3"/>
      <c r="WK120" s="3"/>
      <c r="WL120" s="3"/>
      <c r="WM120" s="3"/>
      <c r="WN120" s="3"/>
      <c r="WO120" s="3"/>
      <c r="WP120" s="3"/>
      <c r="WQ120" s="3"/>
      <c r="WR120" s="3"/>
      <c r="WS120" s="3"/>
      <c r="WT120" s="3"/>
      <c r="WU120" s="3"/>
      <c r="WV120" s="3"/>
      <c r="WW120" s="3"/>
      <c r="WX120" s="3"/>
      <c r="WY120" s="3"/>
      <c r="WZ120" s="3"/>
      <c r="XA120" s="3"/>
      <c r="XB120" s="3"/>
      <c r="XC120" s="3"/>
      <c r="XD120" s="3"/>
      <c r="XE120" s="3"/>
      <c r="XF120" s="3"/>
      <c r="XG120" s="3"/>
      <c r="XH120" s="3"/>
      <c r="XI120" s="3"/>
      <c r="XJ120" s="3"/>
      <c r="XK120" s="3"/>
      <c r="XL120" s="3"/>
      <c r="XM120" s="3"/>
      <c r="XN120" s="3"/>
      <c r="XO120" s="3"/>
      <c r="XP120" s="3"/>
      <c r="XQ120" s="3"/>
      <c r="XR120" s="3"/>
      <c r="XS120" s="3"/>
      <c r="XT120" s="3"/>
      <c r="XU120" s="3"/>
      <c r="XV120" s="3"/>
      <c r="XW120" s="3"/>
      <c r="XX120" s="3"/>
      <c r="XY120" s="3"/>
      <c r="XZ120" s="3"/>
      <c r="YA120" s="3"/>
      <c r="YB120" s="3"/>
      <c r="YC120" s="3"/>
      <c r="YD120" s="3"/>
      <c r="YE120" s="3"/>
      <c r="YF120" s="3"/>
      <c r="YG120" s="3"/>
      <c r="YH120" s="3"/>
      <c r="YI120" s="3"/>
      <c r="YJ120" s="3"/>
      <c r="YK120" s="3"/>
      <c r="YL120" s="3"/>
      <c r="YM120" s="3"/>
      <c r="YN120" s="3"/>
      <c r="YO120" s="3"/>
      <c r="YP120" s="3"/>
      <c r="YQ120" s="3"/>
      <c r="YR120" s="3"/>
      <c r="YS120" s="3"/>
      <c r="YT120" s="3"/>
      <c r="YU120" s="3"/>
      <c r="YV120" s="3"/>
      <c r="YW120" s="3"/>
      <c r="YX120" s="3"/>
      <c r="YY120" s="3"/>
      <c r="YZ120" s="3"/>
      <c r="ZA120" s="3"/>
      <c r="ZB120" s="3"/>
      <c r="ZC120" s="3"/>
      <c r="ZD120" s="3"/>
      <c r="ZE120" s="3"/>
      <c r="ZF120" s="3"/>
      <c r="ZG120" s="3"/>
      <c r="ZH120" s="3"/>
      <c r="ZI120" s="3"/>
      <c r="ZJ120" s="3"/>
      <c r="ZK120" s="3"/>
      <c r="ZL120" s="3"/>
      <c r="ZM120" s="3"/>
      <c r="ZN120" s="3"/>
      <c r="ZO120" s="3"/>
      <c r="ZP120" s="3"/>
      <c r="ZQ120" s="3"/>
      <c r="ZR120" s="3"/>
      <c r="ZS120" s="3"/>
      <c r="ZT120" s="3"/>
      <c r="ZU120" s="3"/>
      <c r="ZV120" s="3"/>
      <c r="ZW120" s="3"/>
      <c r="ZX120" s="3"/>
      <c r="ZY120" s="3"/>
      <c r="ZZ120" s="3"/>
      <c r="AAA120" s="3"/>
      <c r="AAB120" s="3"/>
      <c r="AAC120" s="3"/>
      <c r="AAD120" s="3"/>
      <c r="AAE120" s="3"/>
      <c r="AAF120" s="3"/>
      <c r="AAG120" s="3"/>
      <c r="AAH120" s="3"/>
      <c r="AAI120" s="3"/>
      <c r="AAJ120" s="3"/>
      <c r="AAK120" s="3"/>
      <c r="AAL120" s="3"/>
      <c r="AAM120" s="3"/>
      <c r="AAN120" s="3"/>
      <c r="AAO120" s="3"/>
      <c r="AAP120" s="3"/>
      <c r="AAQ120" s="3"/>
      <c r="AAR120" s="3"/>
      <c r="AAS120" s="3"/>
      <c r="AAT120" s="3"/>
      <c r="AAU120" s="3"/>
      <c r="AAV120" s="3"/>
      <c r="AAW120" s="3"/>
      <c r="AAX120" s="3"/>
      <c r="AAY120" s="3"/>
      <c r="AAZ120" s="3"/>
      <c r="ABA120" s="3"/>
      <c r="ABB120" s="3"/>
      <c r="ABC120" s="3"/>
      <c r="ABD120" s="3"/>
      <c r="ABE120" s="3"/>
      <c r="ABF120" s="3"/>
      <c r="ABG120" s="3"/>
      <c r="ABH120" s="3"/>
      <c r="ABI120" s="3"/>
      <c r="ABJ120" s="3"/>
      <c r="ABK120" s="3"/>
      <c r="ABL120" s="3"/>
      <c r="ABM120" s="3"/>
      <c r="ABN120" s="3"/>
      <c r="ABO120" s="3"/>
      <c r="ABP120" s="3"/>
      <c r="ABQ120" s="3"/>
      <c r="ABR120" s="3"/>
      <c r="ABS120" s="3"/>
      <c r="ABT120" s="3"/>
      <c r="ABU120" s="3"/>
      <c r="ABV120" s="3"/>
      <c r="ABW120" s="3"/>
      <c r="ABX120" s="3"/>
      <c r="ABY120" s="3"/>
      <c r="ABZ120" s="3"/>
      <c r="ACA120" s="3"/>
      <c r="ACB120" s="3"/>
      <c r="ACC120" s="3"/>
      <c r="ACD120" s="3"/>
      <c r="ACE120" s="3"/>
      <c r="ACF120" s="3"/>
      <c r="ACG120" s="3"/>
      <c r="ACH120" s="3"/>
      <c r="ACI120" s="3"/>
      <c r="ACJ120" s="3"/>
      <c r="ACK120" s="3"/>
      <c r="ACL120" s="3"/>
      <c r="ACM120" s="3"/>
      <c r="ACN120" s="3"/>
      <c r="ACO120" s="3"/>
      <c r="ACP120" s="3"/>
      <c r="ACQ120" s="3"/>
      <c r="ACR120" s="3"/>
      <c r="ACS120" s="3"/>
      <c r="ACT120" s="3"/>
      <c r="ACU120" s="3"/>
      <c r="ACV120" s="3"/>
      <c r="ACW120" s="3"/>
      <c r="ACX120" s="3"/>
      <c r="ACY120" s="3"/>
      <c r="ACZ120" s="3"/>
      <c r="ADA120" s="3"/>
      <c r="ADB120" s="3"/>
      <c r="ADC120" s="3"/>
      <c r="ADD120" s="3"/>
      <c r="ADE120" s="3"/>
      <c r="ADF120" s="3"/>
      <c r="ADG120" s="3"/>
      <c r="ADH120" s="3"/>
      <c r="ADI120" s="3"/>
      <c r="ADJ120" s="3"/>
      <c r="ADK120" s="3"/>
      <c r="ADL120" s="3"/>
      <c r="ADM120" s="3"/>
      <c r="ADN120" s="3"/>
      <c r="ADO120" s="3"/>
      <c r="ADP120" s="3"/>
      <c r="ADQ120" s="3"/>
      <c r="ADR120" s="3"/>
      <c r="ADS120" s="3"/>
      <c r="ADT120" s="3"/>
      <c r="ADU120" s="3"/>
      <c r="ADV120" s="3"/>
      <c r="ADW120" s="3"/>
      <c r="ADX120" s="3"/>
      <c r="ADY120" s="3"/>
      <c r="ADZ120" s="3"/>
      <c r="AEA120" s="3"/>
      <c r="AEB120" s="3"/>
      <c r="AEC120" s="3"/>
      <c r="AED120" s="3"/>
      <c r="AEE120" s="3"/>
      <c r="AEF120" s="3"/>
      <c r="AEG120" s="3"/>
      <c r="AEH120" s="3"/>
      <c r="AEI120" s="3"/>
      <c r="AEJ120" s="3"/>
      <c r="AEK120" s="3"/>
      <c r="AEL120" s="3"/>
      <c r="AEM120" s="3"/>
      <c r="AEN120" s="3"/>
      <c r="AEO120" s="3"/>
      <c r="AEP120" s="3"/>
      <c r="AEQ120" s="3"/>
      <c r="AER120" s="3"/>
      <c r="AES120" s="3"/>
      <c r="AET120" s="3"/>
      <c r="AEU120" s="3"/>
      <c r="AEV120" s="3"/>
      <c r="AEW120" s="3"/>
      <c r="AEX120" s="3"/>
      <c r="AEY120" s="3"/>
      <c r="AEZ120" s="3"/>
      <c r="AFA120" s="3"/>
      <c r="AFB120" s="3"/>
      <c r="AFC120" s="3"/>
      <c r="AFD120" s="3"/>
      <c r="AFE120" s="3"/>
      <c r="AFF120" s="3"/>
      <c r="AFG120" s="3"/>
      <c r="AFH120" s="3"/>
      <c r="AFI120" s="3"/>
      <c r="AFJ120" s="3"/>
      <c r="AFK120" s="3"/>
      <c r="AFL120" s="3"/>
      <c r="AFM120" s="3"/>
      <c r="AFN120" s="3"/>
      <c r="AFO120" s="3"/>
      <c r="AFP120" s="3"/>
      <c r="AFQ120" s="3"/>
      <c r="AFR120" s="3"/>
      <c r="AFS120" s="3"/>
      <c r="AFT120" s="3"/>
      <c r="AFU120" s="3"/>
      <c r="AFV120" s="3"/>
      <c r="AFW120" s="3"/>
      <c r="AFX120" s="3"/>
      <c r="AFY120" s="3"/>
      <c r="AFZ120" s="3"/>
      <c r="AGA120" s="3"/>
      <c r="AGB120" s="3"/>
      <c r="AGC120" s="3"/>
      <c r="AGD120" s="3"/>
      <c r="AGE120" s="3"/>
      <c r="AGF120" s="3"/>
      <c r="AGG120" s="3"/>
      <c r="AGH120" s="3"/>
      <c r="AGI120" s="3"/>
      <c r="AGJ120" s="3"/>
      <c r="AGK120" s="3"/>
      <c r="AGL120" s="3"/>
      <c r="AGM120" s="3"/>
      <c r="AGN120" s="3"/>
      <c r="AGO120" s="3"/>
      <c r="AGP120" s="3"/>
      <c r="AGQ120" s="3"/>
      <c r="AGR120" s="3"/>
      <c r="AGS120" s="3"/>
      <c r="AGT120" s="3"/>
      <c r="AGU120" s="3"/>
      <c r="AGV120" s="3"/>
      <c r="AGW120" s="3"/>
      <c r="AGX120" s="3"/>
      <c r="AGY120" s="3"/>
      <c r="AGZ120" s="3"/>
      <c r="AHA120" s="3"/>
      <c r="AHB120" s="3"/>
      <c r="AHC120" s="3"/>
      <c r="AHD120" s="3"/>
      <c r="AHE120" s="3"/>
      <c r="AHF120" s="3"/>
      <c r="AHG120" s="3"/>
      <c r="AHH120" s="3"/>
      <c r="AHI120" s="3"/>
      <c r="AHJ120" s="3"/>
      <c r="AHK120" s="3"/>
      <c r="AHL120" s="3"/>
      <c r="AHM120" s="3"/>
      <c r="AHN120" s="3"/>
      <c r="AHO120" s="3"/>
      <c r="AHP120" s="3"/>
      <c r="AHQ120" s="3"/>
      <c r="AHR120" s="3"/>
      <c r="AHS120" s="3"/>
      <c r="AHT120" s="3"/>
      <c r="AHU120" s="3"/>
      <c r="AHV120" s="3"/>
      <c r="AHW120" s="3"/>
      <c r="AHX120" s="3"/>
      <c r="AHY120" s="3"/>
      <c r="AHZ120" s="3"/>
      <c r="AIA120" s="3"/>
      <c r="AIB120" s="3"/>
      <c r="AIC120" s="3"/>
      <c r="AID120" s="3"/>
      <c r="AIE120" s="3"/>
      <c r="AIF120" s="3"/>
      <c r="AIG120" s="3"/>
      <c r="AIH120" s="3"/>
      <c r="AII120" s="3"/>
      <c r="AIJ120" s="3"/>
      <c r="AIK120" s="3"/>
      <c r="AIL120" s="3"/>
      <c r="AIM120" s="3"/>
      <c r="AIN120" s="3"/>
      <c r="AIO120" s="3"/>
      <c r="AIP120" s="3"/>
      <c r="AIQ120" s="3"/>
      <c r="AIR120" s="3"/>
      <c r="AIS120" s="3"/>
      <c r="AIT120" s="3"/>
      <c r="AIU120" s="3"/>
      <c r="AIV120" s="3"/>
      <c r="AIW120" s="3"/>
      <c r="AIX120" s="3"/>
      <c r="AIY120" s="3"/>
      <c r="AIZ120" s="3"/>
      <c r="AJA120" s="3"/>
      <c r="AJB120" s="3"/>
      <c r="AJC120" s="3"/>
      <c r="AJD120" s="3"/>
      <c r="AJE120" s="3"/>
      <c r="AJF120" s="3"/>
      <c r="AJG120" s="3"/>
      <c r="AJH120" s="3"/>
      <c r="AJI120" s="3"/>
      <c r="AJJ120" s="3"/>
      <c r="AJK120" s="3"/>
      <c r="AJL120" s="3"/>
      <c r="AJM120" s="3"/>
      <c r="AJN120" s="3"/>
      <c r="AJO120" s="3"/>
      <c r="AJP120" s="3"/>
      <c r="AJQ120" s="3"/>
      <c r="AJR120" s="3"/>
      <c r="AJS120" s="3"/>
      <c r="AJT120" s="3"/>
      <c r="AJU120" s="3"/>
      <c r="AJV120" s="3"/>
      <c r="AJW120" s="3"/>
      <c r="AJX120" s="3"/>
      <c r="AJY120" s="3"/>
      <c r="AJZ120" s="3"/>
      <c r="AKA120" s="3"/>
      <c r="AKB120" s="3"/>
      <c r="AKC120" s="3"/>
      <c r="AKD120" s="3"/>
      <c r="AKE120" s="3"/>
      <c r="AKF120" s="3"/>
      <c r="AKG120" s="3"/>
      <c r="AKH120" s="3"/>
      <c r="AKI120" s="3"/>
      <c r="AKJ120" s="3"/>
      <c r="AKK120" s="3"/>
      <c r="AKL120" s="3"/>
      <c r="AKM120" s="3"/>
      <c r="AKN120" s="3"/>
      <c r="AKO120" s="3"/>
      <c r="AKP120" s="3"/>
      <c r="AKQ120" s="3"/>
      <c r="AKR120" s="3"/>
      <c r="AKS120" s="3"/>
      <c r="AKT120" s="3"/>
      <c r="AKU120" s="3"/>
      <c r="AKV120" s="3"/>
      <c r="AKW120" s="3"/>
      <c r="AKX120" s="3"/>
      <c r="AKY120" s="3"/>
      <c r="AKZ120" s="3"/>
      <c r="ALA120" s="3"/>
      <c r="ALB120" s="3"/>
      <c r="ALC120" s="3"/>
      <c r="ALD120" s="3"/>
      <c r="ALE120" s="3"/>
      <c r="ALF120" s="3"/>
      <c r="ALG120" s="3"/>
      <c r="ALH120" s="3"/>
      <c r="ALI120" s="3"/>
      <c r="ALJ120" s="3"/>
      <c r="ALK120" s="3"/>
      <c r="ALL120" s="3"/>
      <c r="ALM120" s="3"/>
      <c r="ALN120" s="3"/>
      <c r="ALO120" s="3"/>
      <c r="ALP120" s="3"/>
      <c r="ALQ120" s="3"/>
      <c r="ALR120" s="3"/>
      <c r="ALS120" s="3"/>
      <c r="ALT120" s="3"/>
      <c r="ALU120" s="3"/>
      <c r="ALV120" s="3"/>
      <c r="ALW120" s="3"/>
      <c r="ALX120" s="3"/>
      <c r="ALY120" s="3"/>
      <c r="ALZ120" s="3"/>
      <c r="AMA120" s="3"/>
      <c r="AMB120" s="3"/>
      <c r="WNB120" s="2"/>
      <c r="WNC120" s="2"/>
      <c r="WND120" s="2"/>
      <c r="WNE120" s="2"/>
      <c r="WNF120" s="2"/>
      <c r="WNG120" s="2"/>
      <c r="WNH120" s="2"/>
      <c r="WNI120" s="2"/>
      <c r="WNJ120" s="2"/>
      <c r="WNK120" s="2"/>
      <c r="WNL120" s="2"/>
      <c r="WNM120" s="2"/>
      <c r="WNN120" s="2"/>
      <c r="WNO120" s="2"/>
      <c r="WNP120" s="2"/>
      <c r="WNQ120" s="2"/>
      <c r="WNR120" s="2"/>
      <c r="WNS120" s="2"/>
      <c r="WNT120" s="2"/>
      <c r="WNU120" s="2"/>
      <c r="WNV120" s="2"/>
      <c r="WNW120" s="2"/>
      <c r="WNX120" s="2"/>
      <c r="WNY120" s="2"/>
      <c r="WNZ120" s="2"/>
      <c r="WOA120" s="2"/>
      <c r="WOB120" s="2"/>
      <c r="WOC120" s="2"/>
      <c r="WOD120" s="2"/>
      <c r="WOE120" s="2"/>
      <c r="WOF120" s="2"/>
      <c r="WOG120" s="2"/>
      <c r="WOH120" s="2"/>
      <c r="WOI120" s="2"/>
      <c r="WOJ120" s="2"/>
      <c r="WOK120" s="2"/>
      <c r="WOL120" s="2"/>
      <c r="WOM120" s="2"/>
      <c r="WON120" s="2"/>
      <c r="WOO120" s="2"/>
      <c r="WOP120" s="2"/>
      <c r="WOQ120" s="2"/>
      <c r="WOR120" s="2"/>
      <c r="WOS120" s="2"/>
      <c r="WOT120" s="2"/>
      <c r="WOU120" s="2"/>
      <c r="WOV120" s="2"/>
      <c r="WOW120" s="2"/>
      <c r="WOX120" s="2"/>
      <c r="WOY120" s="2"/>
      <c r="WOZ120" s="2"/>
      <c r="WPA120" s="2"/>
      <c r="WPB120" s="2"/>
      <c r="WPC120" s="2"/>
      <c r="WPD120" s="2"/>
      <c r="WPE120" s="2"/>
      <c r="WPF120" s="2"/>
      <c r="WPG120" s="2"/>
      <c r="WPH120" s="2"/>
      <c r="WPI120" s="2"/>
      <c r="WPJ120" s="2"/>
      <c r="WPK120" s="2"/>
      <c r="WPL120" s="2"/>
      <c r="WPM120" s="2"/>
      <c r="WPN120" s="2"/>
      <c r="WPO120" s="2"/>
      <c r="WPP120" s="2"/>
      <c r="WPQ120" s="2"/>
      <c r="WPR120" s="2"/>
      <c r="WPS120" s="2"/>
      <c r="WPT120" s="2"/>
      <c r="WPU120" s="2"/>
      <c r="WPV120" s="2"/>
      <c r="WPW120" s="2"/>
      <c r="WPX120" s="2"/>
      <c r="WPY120" s="2"/>
      <c r="WPZ120" s="2"/>
      <c r="WQA120" s="2"/>
      <c r="WQB120" s="2"/>
      <c r="WQC120" s="2"/>
      <c r="WQD120" s="2"/>
      <c r="WQE120" s="2"/>
      <c r="WQF120" s="2"/>
      <c r="WQG120" s="2"/>
      <c r="WQH120" s="2"/>
      <c r="WQI120" s="2"/>
      <c r="WQJ120" s="2"/>
      <c r="WQK120" s="2"/>
      <c r="WQL120" s="2"/>
      <c r="WQM120" s="2"/>
      <c r="WQN120" s="2"/>
      <c r="WQO120" s="2"/>
      <c r="WQP120" s="2"/>
      <c r="WQQ120" s="2"/>
      <c r="WQR120" s="2"/>
      <c r="WQS120" s="2"/>
      <c r="WQT120" s="2"/>
      <c r="WQU120" s="2"/>
      <c r="WQV120" s="2"/>
      <c r="WQW120" s="2"/>
      <c r="WQX120" s="2"/>
      <c r="WQY120" s="2"/>
      <c r="WQZ120" s="2"/>
      <c r="WRA120" s="2"/>
      <c r="WRB120" s="2"/>
      <c r="WRC120" s="2"/>
      <c r="WRD120" s="2"/>
      <c r="WRE120" s="2"/>
      <c r="WRF120" s="2"/>
      <c r="WRG120" s="2"/>
      <c r="WRH120" s="2"/>
      <c r="WRI120" s="2"/>
      <c r="WRJ120" s="2"/>
      <c r="WRK120" s="2"/>
      <c r="WRL120" s="2"/>
      <c r="WRM120" s="2"/>
      <c r="WRN120" s="2"/>
      <c r="WRO120" s="2"/>
      <c r="WRP120" s="2"/>
      <c r="WRQ120" s="2"/>
      <c r="WRR120" s="2"/>
      <c r="WRS120" s="2"/>
      <c r="WRT120" s="2"/>
      <c r="WRU120" s="2"/>
      <c r="WRV120" s="2"/>
      <c r="WRW120" s="2"/>
      <c r="WRX120" s="2"/>
      <c r="WRY120" s="2"/>
      <c r="WRZ120" s="2"/>
      <c r="WSA120" s="2"/>
      <c r="WSB120" s="2"/>
      <c r="WSC120" s="2"/>
      <c r="WSD120" s="2"/>
      <c r="WSE120" s="2"/>
      <c r="WSF120" s="2"/>
      <c r="WSG120" s="2"/>
      <c r="WSH120" s="2"/>
      <c r="WSI120" s="2"/>
      <c r="WSJ120" s="2"/>
      <c r="WSK120" s="2"/>
      <c r="WSL120" s="2"/>
      <c r="WSM120" s="2"/>
      <c r="WSN120" s="2"/>
      <c r="WSO120" s="2"/>
      <c r="WSP120" s="2"/>
      <c r="WSQ120" s="2"/>
      <c r="WSR120" s="2"/>
      <c r="WSS120" s="2"/>
      <c r="WST120" s="2"/>
      <c r="WSU120" s="2"/>
      <c r="WSV120" s="2"/>
      <c r="WSW120" s="2"/>
      <c r="WSX120" s="2"/>
      <c r="WSY120" s="2"/>
      <c r="WSZ120" s="2"/>
      <c r="WTA120" s="2"/>
      <c r="WTB120" s="2"/>
      <c r="WTC120" s="2"/>
      <c r="WTD120" s="2"/>
      <c r="WTE120" s="2"/>
      <c r="WTF120" s="2"/>
      <c r="WTG120" s="2"/>
      <c r="WTH120" s="2"/>
      <c r="WTI120" s="2"/>
      <c r="WTJ120" s="2"/>
      <c r="WTK120" s="2"/>
      <c r="WTL120" s="2"/>
      <c r="WTM120" s="2"/>
      <c r="WTN120" s="2"/>
      <c r="WTO120" s="2"/>
      <c r="WTP120" s="2"/>
      <c r="WTQ120" s="2"/>
      <c r="WTR120" s="2"/>
      <c r="WTS120" s="2"/>
      <c r="WTT120" s="2"/>
      <c r="WTU120" s="2"/>
      <c r="WTV120" s="2"/>
      <c r="WTW120" s="2"/>
      <c r="WTX120" s="2"/>
      <c r="WTY120" s="2"/>
      <c r="WTZ120" s="2"/>
      <c r="WUA120" s="2"/>
      <c r="WUB120" s="2"/>
      <c r="WUC120" s="2"/>
      <c r="WUD120" s="2"/>
      <c r="WUE120" s="2"/>
      <c r="WUF120" s="2"/>
      <c r="WUG120" s="2"/>
      <c r="WUH120" s="2"/>
      <c r="WUI120" s="2"/>
      <c r="WUJ120" s="2"/>
      <c r="WUK120" s="2"/>
      <c r="WUL120" s="2"/>
      <c r="WUM120" s="2"/>
      <c r="WUN120" s="2"/>
      <c r="WUO120" s="2"/>
      <c r="WUP120" s="2"/>
      <c r="WUQ120" s="2"/>
      <c r="WUR120" s="2"/>
      <c r="WUS120" s="2"/>
      <c r="WUT120" s="2"/>
      <c r="WUU120" s="2"/>
      <c r="WUV120" s="2"/>
      <c r="WUW120" s="2"/>
      <c r="WUX120" s="2"/>
      <c r="WUY120" s="2"/>
      <c r="WUZ120" s="2"/>
      <c r="WVA120" s="2"/>
      <c r="WVB120" s="2"/>
      <c r="WVC120" s="2"/>
      <c r="WVD120" s="2"/>
      <c r="WVE120" s="2"/>
      <c r="WVF120" s="2"/>
      <c r="WVG120" s="2"/>
      <c r="WVH120" s="2"/>
      <c r="WVI120" s="2"/>
      <c r="WVJ120" s="2"/>
      <c r="WVK120" s="2"/>
      <c r="WVL120" s="2"/>
      <c r="WVM120" s="2"/>
      <c r="WVN120" s="2"/>
      <c r="WVO120" s="2"/>
      <c r="WVP120" s="2"/>
      <c r="WVQ120" s="2"/>
      <c r="WVR120" s="2"/>
      <c r="WVS120" s="2"/>
      <c r="WVT120" s="2"/>
      <c r="WVU120" s="2"/>
      <c r="WVV120" s="2"/>
      <c r="WVW120" s="2"/>
      <c r="WVX120" s="2"/>
      <c r="WVY120" s="2"/>
      <c r="WVZ120" s="2"/>
      <c r="WWA120" s="2"/>
      <c r="WWB120" s="2"/>
      <c r="WWC120" s="2"/>
      <c r="WWD120" s="2"/>
      <c r="WWE120" s="2"/>
      <c r="WWF120" s="2"/>
      <c r="WWG120" s="2"/>
      <c r="WWH120" s="2"/>
      <c r="WWI120" s="2"/>
      <c r="WWJ120" s="2"/>
      <c r="WWK120" s="2"/>
      <c r="WWL120" s="2"/>
      <c r="WWM120" s="2"/>
      <c r="WWN120" s="2"/>
      <c r="WWO120" s="2"/>
      <c r="WWP120" s="2"/>
      <c r="WWQ120" s="2"/>
      <c r="WWR120" s="2"/>
      <c r="WWS120" s="2"/>
      <c r="WWT120" s="2"/>
      <c r="WWU120" s="2"/>
      <c r="WWV120" s="2"/>
      <c r="WWW120" s="2"/>
      <c r="WWX120" s="2"/>
      <c r="WWY120" s="2"/>
      <c r="WWZ120" s="2"/>
      <c r="WXA120" s="2"/>
      <c r="WXB120" s="2"/>
      <c r="WXC120" s="2"/>
      <c r="WXD120" s="2"/>
      <c r="WXE120" s="2"/>
      <c r="WXF120" s="2"/>
      <c r="WXG120" s="2"/>
      <c r="WXH120" s="2"/>
      <c r="WXI120" s="2"/>
      <c r="WXJ120" s="2"/>
      <c r="WXK120" s="2"/>
      <c r="WXL120" s="2"/>
      <c r="WXM120" s="2"/>
      <c r="WXN120" s="2"/>
      <c r="WXO120" s="2"/>
      <c r="WXP120" s="2"/>
      <c r="WXQ120" s="2"/>
      <c r="WXR120" s="2"/>
      <c r="WXS120" s="2"/>
      <c r="WXT120" s="2"/>
      <c r="WXU120" s="2"/>
      <c r="WXV120" s="2"/>
      <c r="WXW120" s="2"/>
      <c r="WXX120" s="2"/>
      <c r="WXY120" s="2"/>
      <c r="WXZ120" s="2"/>
      <c r="WYA120" s="2"/>
      <c r="WYB120" s="2"/>
      <c r="WYC120" s="2"/>
      <c r="WYD120" s="2"/>
      <c r="WYE120" s="2"/>
      <c r="WYF120" s="2"/>
      <c r="WYG120" s="2"/>
      <c r="WYH120" s="2"/>
      <c r="WYI120" s="2"/>
      <c r="WYJ120" s="2"/>
      <c r="WYK120" s="2"/>
      <c r="WYL120" s="2"/>
      <c r="WYM120" s="2"/>
      <c r="WYN120" s="2"/>
      <c r="WYO120" s="2"/>
      <c r="WYP120" s="2"/>
      <c r="WYQ120" s="2"/>
      <c r="WYR120" s="2"/>
      <c r="WYS120" s="2"/>
      <c r="WYT120" s="2"/>
      <c r="WYU120" s="2"/>
      <c r="WYV120" s="2"/>
      <c r="WYW120" s="2"/>
      <c r="WYX120" s="2"/>
      <c r="WYY120" s="2"/>
      <c r="WYZ120" s="2"/>
      <c r="WZA120" s="2"/>
      <c r="WZB120" s="2"/>
      <c r="WZC120" s="2"/>
      <c r="WZD120" s="2"/>
      <c r="WZE120" s="2"/>
      <c r="WZF120" s="2"/>
      <c r="WZG120" s="2"/>
      <c r="WZH120" s="2"/>
      <c r="WZI120" s="2"/>
      <c r="WZJ120" s="2"/>
      <c r="WZK120" s="2"/>
      <c r="WZL120" s="2"/>
      <c r="WZM120" s="2"/>
      <c r="WZN120" s="2"/>
      <c r="WZO120" s="2"/>
      <c r="WZP120" s="2"/>
      <c r="WZQ120" s="2"/>
      <c r="WZR120" s="2"/>
      <c r="WZS120" s="2"/>
      <c r="WZT120" s="2"/>
      <c r="WZU120" s="2"/>
      <c r="WZV120" s="2"/>
      <c r="WZW120" s="2"/>
      <c r="WZX120" s="2"/>
      <c r="WZY120" s="2"/>
      <c r="WZZ120" s="2"/>
      <c r="XAA120" s="2"/>
      <c r="XAB120" s="2"/>
      <c r="XAC120" s="2"/>
      <c r="XAD120" s="2"/>
      <c r="XAE120" s="2"/>
      <c r="XAF120" s="2"/>
      <c r="XAG120" s="2"/>
      <c r="XAH120" s="2"/>
      <c r="XAI120" s="2"/>
      <c r="XAJ120" s="2"/>
      <c r="XAK120" s="2"/>
      <c r="XAL120" s="2"/>
      <c r="XAM120" s="2"/>
      <c r="XAN120" s="2"/>
      <c r="XAO120" s="2"/>
      <c r="XAP120" s="2"/>
      <c r="XAQ120" s="2"/>
      <c r="XAR120" s="2"/>
      <c r="XAS120" s="2"/>
      <c r="XAT120" s="2"/>
      <c r="XAU120" s="2"/>
      <c r="XAV120" s="2"/>
      <c r="XAW120" s="2"/>
      <c r="XAX120" s="2"/>
      <c r="XAY120" s="2"/>
      <c r="XAZ120" s="2"/>
      <c r="XBA120" s="2"/>
      <c r="XBB120" s="2"/>
      <c r="XBC120" s="2"/>
      <c r="XBD120" s="2"/>
      <c r="XBE120" s="2"/>
      <c r="XBF120" s="2"/>
      <c r="XBG120" s="2"/>
      <c r="XBH120" s="2"/>
      <c r="XBI120" s="2"/>
      <c r="XBJ120" s="2"/>
      <c r="XBK120" s="2"/>
      <c r="XBL120" s="2"/>
      <c r="XBM120" s="2"/>
      <c r="XBN120" s="2"/>
      <c r="XBO120" s="2"/>
      <c r="XBP120" s="2"/>
      <c r="XBQ120" s="2"/>
      <c r="XBR120" s="2"/>
      <c r="XBS120" s="2"/>
      <c r="XBT120" s="2"/>
      <c r="XBU120" s="2"/>
      <c r="XBV120" s="2"/>
      <c r="XBW120" s="2"/>
      <c r="XBX120" s="2"/>
      <c r="XBY120" s="2"/>
      <c r="XBZ120" s="2"/>
      <c r="XCA120" s="2"/>
      <c r="XCB120" s="2"/>
      <c r="XCC120" s="2"/>
      <c r="XCD120" s="2"/>
      <c r="XCE120" s="2"/>
      <c r="XCF120" s="2"/>
      <c r="XCG120" s="2"/>
      <c r="XCH120" s="2"/>
      <c r="XCI120" s="2"/>
      <c r="XCJ120" s="2"/>
      <c r="XCK120" s="2"/>
      <c r="XCL120" s="2"/>
      <c r="XCM120" s="2"/>
      <c r="XCN120" s="2"/>
      <c r="XCO120" s="2"/>
      <c r="XCP120" s="2"/>
      <c r="XCQ120" s="2"/>
      <c r="XCR120" s="2"/>
      <c r="XCS120" s="2"/>
      <c r="XCT120" s="2"/>
      <c r="XCU120" s="2"/>
      <c r="XCV120" s="2"/>
      <c r="XCW120" s="2"/>
      <c r="XCX120" s="2"/>
      <c r="XCY120" s="2"/>
      <c r="XCZ120" s="2"/>
      <c r="XDA120" s="2"/>
      <c r="XDB120" s="2"/>
      <c r="XDC120" s="2"/>
      <c r="XDD120" s="2"/>
      <c r="XDE120" s="2"/>
      <c r="XDF120" s="2"/>
      <c r="XDG120" s="2"/>
      <c r="XDH120" s="2"/>
      <c r="XDI120" s="2"/>
      <c r="XDJ120" s="2"/>
      <c r="XDK120" s="2"/>
      <c r="XDL120" s="2"/>
      <c r="XDM120" s="2"/>
      <c r="XDN120" s="2"/>
      <c r="XDO120" s="2"/>
      <c r="XDP120" s="2"/>
      <c r="XDQ120" s="2"/>
      <c r="XDR120" s="2"/>
      <c r="XDS120" s="2"/>
      <c r="XDT120" s="2"/>
      <c r="XDU120" s="2"/>
      <c r="XDV120" s="2"/>
      <c r="XDW120" s="2"/>
      <c r="XDX120" s="2"/>
      <c r="XDY120" s="2"/>
      <c r="XDZ120" s="2"/>
      <c r="XEA120" s="2"/>
      <c r="XEB120" s="2"/>
      <c r="XEC120" s="2"/>
      <c r="XED120" s="2"/>
      <c r="XEE120" s="2"/>
      <c r="XEF120" s="2"/>
      <c r="XEG120" s="2"/>
      <c r="XEH120" s="2"/>
      <c r="XEI120" s="2"/>
      <c r="XEJ120" s="2"/>
      <c r="XEK120" s="2"/>
      <c r="XEL120" s="2"/>
      <c r="XEM120" s="2"/>
      <c r="XEN120" s="2"/>
      <c r="XEO120" s="2"/>
      <c r="XEP120" s="2"/>
      <c r="XEQ120" s="2"/>
      <c r="XER120" s="2"/>
      <c r="XES120" s="2"/>
      <c r="XET120" s="2"/>
      <c r="XEU120" s="2"/>
      <c r="XEV120" s="2"/>
      <c r="XEW120" s="2"/>
      <c r="XEX120" s="2"/>
      <c r="XEY120" s="2"/>
      <c r="XEZ120" s="2"/>
      <c r="XFA120" s="2"/>
      <c r="XFB120" s="2"/>
      <c r="XFC120" s="2"/>
    </row>
    <row r="121" spans="1:1016 15914:16383" customFormat="1" ht="24" x14ac:dyDescent="0.3">
      <c r="A121" s="21" t="s">
        <v>15</v>
      </c>
      <c r="B121" s="35" t="s">
        <v>48</v>
      </c>
      <c r="C121" s="22" t="s">
        <v>17</v>
      </c>
      <c r="D121" s="22" t="s">
        <v>90</v>
      </c>
      <c r="E121" s="36">
        <v>46138</v>
      </c>
      <c r="F121" s="22" t="s">
        <v>74</v>
      </c>
      <c r="G121" s="22" t="s">
        <v>20</v>
      </c>
      <c r="H121" s="27" t="s">
        <v>70</v>
      </c>
      <c r="I121" s="22" t="s">
        <v>22</v>
      </c>
      <c r="J121" s="23"/>
      <c r="K121" s="23"/>
      <c r="L121" s="23"/>
      <c r="M121" s="23"/>
      <c r="N121" s="30">
        <v>10</v>
      </c>
      <c r="O121" s="1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  <c r="SL121" s="3"/>
      <c r="SM121" s="3"/>
      <c r="SN121" s="3"/>
      <c r="SO121" s="3"/>
      <c r="SP121" s="3"/>
      <c r="SQ121" s="3"/>
      <c r="SR121" s="3"/>
      <c r="SS121" s="3"/>
      <c r="ST121" s="3"/>
      <c r="SU121" s="3"/>
      <c r="SV121" s="3"/>
      <c r="SW121" s="3"/>
      <c r="SX121" s="3"/>
      <c r="SY121" s="3"/>
      <c r="SZ121" s="3"/>
      <c r="TA121" s="3"/>
      <c r="TB121" s="3"/>
      <c r="TC121" s="3"/>
      <c r="TD121" s="3"/>
      <c r="TE121" s="3"/>
      <c r="TF121" s="3"/>
      <c r="TG121" s="3"/>
      <c r="TH121" s="3"/>
      <c r="TI121" s="3"/>
      <c r="TJ121" s="3"/>
      <c r="TK121" s="3"/>
      <c r="TL121" s="3"/>
      <c r="TM121" s="3"/>
      <c r="TN121" s="3"/>
      <c r="TO121" s="3"/>
      <c r="TP121" s="3"/>
      <c r="TQ121" s="3"/>
      <c r="TR121" s="3"/>
      <c r="TS121" s="3"/>
      <c r="TT121" s="3"/>
      <c r="TU121" s="3"/>
      <c r="TV121" s="3"/>
      <c r="TW121" s="3"/>
      <c r="TX121" s="3"/>
      <c r="TY121" s="3"/>
      <c r="TZ121" s="3"/>
      <c r="UA121" s="3"/>
      <c r="UB121" s="3"/>
      <c r="UC121" s="3"/>
      <c r="UD121" s="3"/>
      <c r="UE121" s="3"/>
      <c r="UF121" s="3"/>
      <c r="UG121" s="3"/>
      <c r="UH121" s="3"/>
      <c r="UI121" s="3"/>
      <c r="UJ121" s="3"/>
      <c r="UK121" s="3"/>
      <c r="UL121" s="3"/>
      <c r="UM121" s="3"/>
      <c r="UN121" s="3"/>
      <c r="UO121" s="3"/>
      <c r="UP121" s="3"/>
      <c r="UQ121" s="3"/>
      <c r="UR121" s="3"/>
      <c r="US121" s="3"/>
      <c r="UT121" s="3"/>
      <c r="UU121" s="3"/>
      <c r="UV121" s="3"/>
      <c r="UW121" s="3"/>
      <c r="UX121" s="3"/>
      <c r="UY121" s="3"/>
      <c r="UZ121" s="3"/>
      <c r="VA121" s="3"/>
      <c r="VB121" s="3"/>
      <c r="VC121" s="3"/>
      <c r="VD121" s="3"/>
      <c r="VE121" s="3"/>
      <c r="VF121" s="3"/>
      <c r="VG121" s="3"/>
      <c r="VH121" s="3"/>
      <c r="VI121" s="3"/>
      <c r="VJ121" s="3"/>
      <c r="VK121" s="3"/>
      <c r="VL121" s="3"/>
      <c r="VM121" s="3"/>
      <c r="VN121" s="3"/>
      <c r="VO121" s="3"/>
      <c r="VP121" s="3"/>
      <c r="VQ121" s="3"/>
      <c r="VR121" s="3"/>
      <c r="VS121" s="3"/>
      <c r="VT121" s="3"/>
      <c r="VU121" s="3"/>
      <c r="VV121" s="3"/>
      <c r="VW121" s="3"/>
      <c r="VX121" s="3"/>
      <c r="VY121" s="3"/>
      <c r="VZ121" s="3"/>
      <c r="WA121" s="3"/>
      <c r="WB121" s="3"/>
      <c r="WC121" s="3"/>
      <c r="WD121" s="3"/>
      <c r="WE121" s="3"/>
      <c r="WF121" s="3"/>
      <c r="WG121" s="3"/>
      <c r="WH121" s="3"/>
      <c r="WI121" s="3"/>
      <c r="WJ121" s="3"/>
      <c r="WK121" s="3"/>
      <c r="WL121" s="3"/>
      <c r="WM121" s="3"/>
      <c r="WN121" s="3"/>
      <c r="WO121" s="3"/>
      <c r="WP121" s="3"/>
      <c r="WQ121" s="3"/>
      <c r="WR121" s="3"/>
      <c r="WS121" s="3"/>
      <c r="WT121" s="3"/>
      <c r="WU121" s="3"/>
      <c r="WV121" s="3"/>
      <c r="WW121" s="3"/>
      <c r="WX121" s="3"/>
      <c r="WY121" s="3"/>
      <c r="WZ121" s="3"/>
      <c r="XA121" s="3"/>
      <c r="XB121" s="3"/>
      <c r="XC121" s="3"/>
      <c r="XD121" s="3"/>
      <c r="XE121" s="3"/>
      <c r="XF121" s="3"/>
      <c r="XG121" s="3"/>
      <c r="XH121" s="3"/>
      <c r="XI121" s="3"/>
      <c r="XJ121" s="3"/>
      <c r="XK121" s="3"/>
      <c r="XL121" s="3"/>
      <c r="XM121" s="3"/>
      <c r="XN121" s="3"/>
      <c r="XO121" s="3"/>
      <c r="XP121" s="3"/>
      <c r="XQ121" s="3"/>
      <c r="XR121" s="3"/>
      <c r="XS121" s="3"/>
      <c r="XT121" s="3"/>
      <c r="XU121" s="3"/>
      <c r="XV121" s="3"/>
      <c r="XW121" s="3"/>
      <c r="XX121" s="3"/>
      <c r="XY121" s="3"/>
      <c r="XZ121" s="3"/>
      <c r="YA121" s="3"/>
      <c r="YB121" s="3"/>
      <c r="YC121" s="3"/>
      <c r="YD121" s="3"/>
      <c r="YE121" s="3"/>
      <c r="YF121" s="3"/>
      <c r="YG121" s="3"/>
      <c r="YH121" s="3"/>
      <c r="YI121" s="3"/>
      <c r="YJ121" s="3"/>
      <c r="YK121" s="3"/>
      <c r="YL121" s="3"/>
      <c r="YM121" s="3"/>
      <c r="YN121" s="3"/>
      <c r="YO121" s="3"/>
      <c r="YP121" s="3"/>
      <c r="YQ121" s="3"/>
      <c r="YR121" s="3"/>
      <c r="YS121" s="3"/>
      <c r="YT121" s="3"/>
      <c r="YU121" s="3"/>
      <c r="YV121" s="3"/>
      <c r="YW121" s="3"/>
      <c r="YX121" s="3"/>
      <c r="YY121" s="3"/>
      <c r="YZ121" s="3"/>
      <c r="ZA121" s="3"/>
      <c r="ZB121" s="3"/>
      <c r="ZC121" s="3"/>
      <c r="ZD121" s="3"/>
      <c r="ZE121" s="3"/>
      <c r="ZF121" s="3"/>
      <c r="ZG121" s="3"/>
      <c r="ZH121" s="3"/>
      <c r="ZI121" s="3"/>
      <c r="ZJ121" s="3"/>
      <c r="ZK121" s="3"/>
      <c r="ZL121" s="3"/>
      <c r="ZM121" s="3"/>
      <c r="ZN121" s="3"/>
      <c r="ZO121" s="3"/>
      <c r="ZP121" s="3"/>
      <c r="ZQ121" s="3"/>
      <c r="ZR121" s="3"/>
      <c r="ZS121" s="3"/>
      <c r="ZT121" s="3"/>
      <c r="ZU121" s="3"/>
      <c r="ZV121" s="3"/>
      <c r="ZW121" s="3"/>
      <c r="ZX121" s="3"/>
      <c r="ZY121" s="3"/>
      <c r="ZZ121" s="3"/>
      <c r="AAA121" s="3"/>
      <c r="AAB121" s="3"/>
      <c r="AAC121" s="3"/>
      <c r="AAD121" s="3"/>
      <c r="AAE121" s="3"/>
      <c r="AAF121" s="3"/>
      <c r="AAG121" s="3"/>
      <c r="AAH121" s="3"/>
      <c r="AAI121" s="3"/>
      <c r="AAJ121" s="3"/>
      <c r="AAK121" s="3"/>
      <c r="AAL121" s="3"/>
      <c r="AAM121" s="3"/>
      <c r="AAN121" s="3"/>
      <c r="AAO121" s="3"/>
      <c r="AAP121" s="3"/>
      <c r="AAQ121" s="3"/>
      <c r="AAR121" s="3"/>
      <c r="AAS121" s="3"/>
      <c r="AAT121" s="3"/>
      <c r="AAU121" s="3"/>
      <c r="AAV121" s="3"/>
      <c r="AAW121" s="3"/>
      <c r="AAX121" s="3"/>
      <c r="AAY121" s="3"/>
      <c r="AAZ121" s="3"/>
      <c r="ABA121" s="3"/>
      <c r="ABB121" s="3"/>
      <c r="ABC121" s="3"/>
      <c r="ABD121" s="3"/>
      <c r="ABE121" s="3"/>
      <c r="ABF121" s="3"/>
      <c r="ABG121" s="3"/>
      <c r="ABH121" s="3"/>
      <c r="ABI121" s="3"/>
      <c r="ABJ121" s="3"/>
      <c r="ABK121" s="3"/>
      <c r="ABL121" s="3"/>
      <c r="ABM121" s="3"/>
      <c r="ABN121" s="3"/>
      <c r="ABO121" s="3"/>
      <c r="ABP121" s="3"/>
      <c r="ABQ121" s="3"/>
      <c r="ABR121" s="3"/>
      <c r="ABS121" s="3"/>
      <c r="ABT121" s="3"/>
      <c r="ABU121" s="3"/>
      <c r="ABV121" s="3"/>
      <c r="ABW121" s="3"/>
      <c r="ABX121" s="3"/>
      <c r="ABY121" s="3"/>
      <c r="ABZ121" s="3"/>
      <c r="ACA121" s="3"/>
      <c r="ACB121" s="3"/>
      <c r="ACC121" s="3"/>
      <c r="ACD121" s="3"/>
      <c r="ACE121" s="3"/>
      <c r="ACF121" s="3"/>
      <c r="ACG121" s="3"/>
      <c r="ACH121" s="3"/>
      <c r="ACI121" s="3"/>
      <c r="ACJ121" s="3"/>
      <c r="ACK121" s="3"/>
      <c r="ACL121" s="3"/>
      <c r="ACM121" s="3"/>
      <c r="ACN121" s="3"/>
      <c r="ACO121" s="3"/>
      <c r="ACP121" s="3"/>
      <c r="ACQ121" s="3"/>
      <c r="ACR121" s="3"/>
      <c r="ACS121" s="3"/>
      <c r="ACT121" s="3"/>
      <c r="ACU121" s="3"/>
      <c r="ACV121" s="3"/>
      <c r="ACW121" s="3"/>
      <c r="ACX121" s="3"/>
      <c r="ACY121" s="3"/>
      <c r="ACZ121" s="3"/>
      <c r="ADA121" s="3"/>
      <c r="ADB121" s="3"/>
      <c r="ADC121" s="3"/>
      <c r="ADD121" s="3"/>
      <c r="ADE121" s="3"/>
      <c r="ADF121" s="3"/>
      <c r="ADG121" s="3"/>
      <c r="ADH121" s="3"/>
      <c r="ADI121" s="3"/>
      <c r="ADJ121" s="3"/>
      <c r="ADK121" s="3"/>
      <c r="ADL121" s="3"/>
      <c r="ADM121" s="3"/>
      <c r="ADN121" s="3"/>
      <c r="ADO121" s="3"/>
      <c r="ADP121" s="3"/>
      <c r="ADQ121" s="3"/>
      <c r="ADR121" s="3"/>
      <c r="ADS121" s="3"/>
      <c r="ADT121" s="3"/>
      <c r="ADU121" s="3"/>
      <c r="ADV121" s="3"/>
      <c r="ADW121" s="3"/>
      <c r="ADX121" s="3"/>
      <c r="ADY121" s="3"/>
      <c r="ADZ121" s="3"/>
      <c r="AEA121" s="3"/>
      <c r="AEB121" s="3"/>
      <c r="AEC121" s="3"/>
      <c r="AED121" s="3"/>
      <c r="AEE121" s="3"/>
      <c r="AEF121" s="3"/>
      <c r="AEG121" s="3"/>
      <c r="AEH121" s="3"/>
      <c r="AEI121" s="3"/>
      <c r="AEJ121" s="3"/>
      <c r="AEK121" s="3"/>
      <c r="AEL121" s="3"/>
      <c r="AEM121" s="3"/>
      <c r="AEN121" s="3"/>
      <c r="AEO121" s="3"/>
      <c r="AEP121" s="3"/>
      <c r="AEQ121" s="3"/>
      <c r="AER121" s="3"/>
      <c r="AES121" s="3"/>
      <c r="AET121" s="3"/>
      <c r="AEU121" s="3"/>
      <c r="AEV121" s="3"/>
      <c r="AEW121" s="3"/>
      <c r="AEX121" s="3"/>
      <c r="AEY121" s="3"/>
      <c r="AEZ121" s="3"/>
      <c r="AFA121" s="3"/>
      <c r="AFB121" s="3"/>
      <c r="AFC121" s="3"/>
      <c r="AFD121" s="3"/>
      <c r="AFE121" s="3"/>
      <c r="AFF121" s="3"/>
      <c r="AFG121" s="3"/>
      <c r="AFH121" s="3"/>
      <c r="AFI121" s="3"/>
      <c r="AFJ121" s="3"/>
      <c r="AFK121" s="3"/>
      <c r="AFL121" s="3"/>
      <c r="AFM121" s="3"/>
      <c r="AFN121" s="3"/>
      <c r="AFO121" s="3"/>
      <c r="AFP121" s="3"/>
      <c r="AFQ121" s="3"/>
      <c r="AFR121" s="3"/>
      <c r="AFS121" s="3"/>
      <c r="AFT121" s="3"/>
      <c r="AFU121" s="3"/>
      <c r="AFV121" s="3"/>
      <c r="AFW121" s="3"/>
      <c r="AFX121" s="3"/>
      <c r="AFY121" s="3"/>
      <c r="AFZ121" s="3"/>
      <c r="AGA121" s="3"/>
      <c r="AGB121" s="3"/>
      <c r="AGC121" s="3"/>
      <c r="AGD121" s="3"/>
      <c r="AGE121" s="3"/>
      <c r="AGF121" s="3"/>
      <c r="AGG121" s="3"/>
      <c r="AGH121" s="3"/>
      <c r="AGI121" s="3"/>
      <c r="AGJ121" s="3"/>
      <c r="AGK121" s="3"/>
      <c r="AGL121" s="3"/>
      <c r="AGM121" s="3"/>
      <c r="AGN121" s="3"/>
      <c r="AGO121" s="3"/>
      <c r="AGP121" s="3"/>
      <c r="AGQ121" s="3"/>
      <c r="AGR121" s="3"/>
      <c r="AGS121" s="3"/>
      <c r="AGT121" s="3"/>
      <c r="AGU121" s="3"/>
      <c r="AGV121" s="3"/>
      <c r="AGW121" s="3"/>
      <c r="AGX121" s="3"/>
      <c r="AGY121" s="3"/>
      <c r="AGZ121" s="3"/>
      <c r="AHA121" s="3"/>
      <c r="AHB121" s="3"/>
      <c r="AHC121" s="3"/>
      <c r="AHD121" s="3"/>
      <c r="AHE121" s="3"/>
      <c r="AHF121" s="3"/>
      <c r="AHG121" s="3"/>
      <c r="AHH121" s="3"/>
      <c r="AHI121" s="3"/>
      <c r="AHJ121" s="3"/>
      <c r="AHK121" s="3"/>
      <c r="AHL121" s="3"/>
      <c r="AHM121" s="3"/>
      <c r="AHN121" s="3"/>
      <c r="AHO121" s="3"/>
      <c r="AHP121" s="3"/>
      <c r="AHQ121" s="3"/>
      <c r="AHR121" s="3"/>
      <c r="AHS121" s="3"/>
      <c r="AHT121" s="3"/>
      <c r="AHU121" s="3"/>
      <c r="AHV121" s="3"/>
      <c r="AHW121" s="3"/>
      <c r="AHX121" s="3"/>
      <c r="AHY121" s="3"/>
      <c r="AHZ121" s="3"/>
      <c r="AIA121" s="3"/>
      <c r="AIB121" s="3"/>
      <c r="AIC121" s="3"/>
      <c r="AID121" s="3"/>
      <c r="AIE121" s="3"/>
      <c r="AIF121" s="3"/>
      <c r="AIG121" s="3"/>
      <c r="AIH121" s="3"/>
      <c r="AII121" s="3"/>
      <c r="AIJ121" s="3"/>
      <c r="AIK121" s="3"/>
      <c r="AIL121" s="3"/>
      <c r="AIM121" s="3"/>
      <c r="AIN121" s="3"/>
      <c r="AIO121" s="3"/>
      <c r="AIP121" s="3"/>
      <c r="AIQ121" s="3"/>
      <c r="AIR121" s="3"/>
      <c r="AIS121" s="3"/>
      <c r="AIT121" s="3"/>
      <c r="AIU121" s="3"/>
      <c r="AIV121" s="3"/>
      <c r="AIW121" s="3"/>
      <c r="AIX121" s="3"/>
      <c r="AIY121" s="3"/>
      <c r="AIZ121" s="3"/>
      <c r="AJA121" s="3"/>
      <c r="AJB121" s="3"/>
      <c r="AJC121" s="3"/>
      <c r="AJD121" s="3"/>
      <c r="AJE121" s="3"/>
      <c r="AJF121" s="3"/>
      <c r="AJG121" s="3"/>
      <c r="AJH121" s="3"/>
      <c r="AJI121" s="3"/>
      <c r="AJJ121" s="3"/>
      <c r="AJK121" s="3"/>
      <c r="AJL121" s="3"/>
      <c r="AJM121" s="3"/>
      <c r="AJN121" s="3"/>
      <c r="AJO121" s="3"/>
      <c r="AJP121" s="3"/>
      <c r="AJQ121" s="3"/>
      <c r="AJR121" s="3"/>
      <c r="AJS121" s="3"/>
      <c r="AJT121" s="3"/>
      <c r="AJU121" s="3"/>
      <c r="AJV121" s="3"/>
      <c r="AJW121" s="3"/>
      <c r="AJX121" s="3"/>
      <c r="AJY121" s="3"/>
      <c r="AJZ121" s="3"/>
      <c r="AKA121" s="3"/>
      <c r="AKB121" s="3"/>
      <c r="AKC121" s="3"/>
      <c r="AKD121" s="3"/>
      <c r="AKE121" s="3"/>
      <c r="AKF121" s="3"/>
      <c r="AKG121" s="3"/>
      <c r="AKH121" s="3"/>
      <c r="AKI121" s="3"/>
      <c r="AKJ121" s="3"/>
      <c r="AKK121" s="3"/>
      <c r="AKL121" s="3"/>
      <c r="AKM121" s="3"/>
      <c r="AKN121" s="3"/>
      <c r="AKO121" s="3"/>
      <c r="AKP121" s="3"/>
      <c r="AKQ121" s="3"/>
      <c r="AKR121" s="3"/>
      <c r="AKS121" s="3"/>
      <c r="AKT121" s="3"/>
      <c r="AKU121" s="3"/>
      <c r="AKV121" s="3"/>
      <c r="AKW121" s="3"/>
      <c r="AKX121" s="3"/>
      <c r="AKY121" s="3"/>
      <c r="AKZ121" s="3"/>
      <c r="ALA121" s="3"/>
      <c r="ALB121" s="3"/>
      <c r="ALC121" s="3"/>
      <c r="ALD121" s="3"/>
      <c r="ALE121" s="3"/>
      <c r="ALF121" s="3"/>
      <c r="ALG121" s="3"/>
      <c r="ALH121" s="3"/>
      <c r="ALI121" s="3"/>
      <c r="ALJ121" s="3"/>
      <c r="ALK121" s="3"/>
      <c r="ALL121" s="3"/>
      <c r="ALM121" s="3"/>
      <c r="ALN121" s="3"/>
      <c r="ALO121" s="3"/>
      <c r="ALP121" s="3"/>
      <c r="ALQ121" s="3"/>
      <c r="ALR121" s="3"/>
      <c r="ALS121" s="3"/>
      <c r="ALT121" s="3"/>
      <c r="ALU121" s="3"/>
      <c r="ALV121" s="3"/>
      <c r="ALW121" s="3"/>
      <c r="ALX121" s="3"/>
      <c r="ALY121" s="3"/>
      <c r="ALZ121" s="3"/>
      <c r="AMA121" s="3"/>
      <c r="AMB121" s="3"/>
      <c r="WNB121" s="2"/>
      <c r="WNC121" s="2"/>
      <c r="WND121" s="2"/>
      <c r="WNE121" s="2"/>
      <c r="WNF121" s="2"/>
      <c r="WNG121" s="2"/>
      <c r="WNH121" s="2"/>
      <c r="WNI121" s="2"/>
      <c r="WNJ121" s="2"/>
      <c r="WNK121" s="2"/>
      <c r="WNL121" s="2"/>
      <c r="WNM121" s="2"/>
      <c r="WNN121" s="2"/>
      <c r="WNO121" s="2"/>
      <c r="WNP121" s="2"/>
      <c r="WNQ121" s="2"/>
      <c r="WNR121" s="2"/>
      <c r="WNS121" s="2"/>
      <c r="WNT121" s="2"/>
      <c r="WNU121" s="2"/>
      <c r="WNV121" s="2"/>
      <c r="WNW121" s="2"/>
      <c r="WNX121" s="2"/>
      <c r="WNY121" s="2"/>
      <c r="WNZ121" s="2"/>
      <c r="WOA121" s="2"/>
      <c r="WOB121" s="2"/>
      <c r="WOC121" s="2"/>
      <c r="WOD121" s="2"/>
      <c r="WOE121" s="2"/>
      <c r="WOF121" s="2"/>
      <c r="WOG121" s="2"/>
      <c r="WOH121" s="2"/>
      <c r="WOI121" s="2"/>
      <c r="WOJ121" s="2"/>
      <c r="WOK121" s="2"/>
      <c r="WOL121" s="2"/>
      <c r="WOM121" s="2"/>
      <c r="WON121" s="2"/>
      <c r="WOO121" s="2"/>
      <c r="WOP121" s="2"/>
      <c r="WOQ121" s="2"/>
      <c r="WOR121" s="2"/>
      <c r="WOS121" s="2"/>
      <c r="WOT121" s="2"/>
      <c r="WOU121" s="2"/>
      <c r="WOV121" s="2"/>
      <c r="WOW121" s="2"/>
      <c r="WOX121" s="2"/>
      <c r="WOY121" s="2"/>
      <c r="WOZ121" s="2"/>
      <c r="WPA121" s="2"/>
      <c r="WPB121" s="2"/>
      <c r="WPC121" s="2"/>
      <c r="WPD121" s="2"/>
      <c r="WPE121" s="2"/>
      <c r="WPF121" s="2"/>
      <c r="WPG121" s="2"/>
      <c r="WPH121" s="2"/>
      <c r="WPI121" s="2"/>
      <c r="WPJ121" s="2"/>
      <c r="WPK121" s="2"/>
      <c r="WPL121" s="2"/>
      <c r="WPM121" s="2"/>
      <c r="WPN121" s="2"/>
      <c r="WPO121" s="2"/>
      <c r="WPP121" s="2"/>
      <c r="WPQ121" s="2"/>
      <c r="WPR121" s="2"/>
      <c r="WPS121" s="2"/>
      <c r="WPT121" s="2"/>
      <c r="WPU121" s="2"/>
      <c r="WPV121" s="2"/>
      <c r="WPW121" s="2"/>
      <c r="WPX121" s="2"/>
      <c r="WPY121" s="2"/>
      <c r="WPZ121" s="2"/>
      <c r="WQA121" s="2"/>
      <c r="WQB121" s="2"/>
      <c r="WQC121" s="2"/>
      <c r="WQD121" s="2"/>
      <c r="WQE121" s="2"/>
      <c r="WQF121" s="2"/>
      <c r="WQG121" s="2"/>
      <c r="WQH121" s="2"/>
      <c r="WQI121" s="2"/>
      <c r="WQJ121" s="2"/>
      <c r="WQK121" s="2"/>
      <c r="WQL121" s="2"/>
      <c r="WQM121" s="2"/>
      <c r="WQN121" s="2"/>
      <c r="WQO121" s="2"/>
      <c r="WQP121" s="2"/>
      <c r="WQQ121" s="2"/>
      <c r="WQR121" s="2"/>
      <c r="WQS121" s="2"/>
      <c r="WQT121" s="2"/>
      <c r="WQU121" s="2"/>
      <c r="WQV121" s="2"/>
      <c r="WQW121" s="2"/>
      <c r="WQX121" s="2"/>
      <c r="WQY121" s="2"/>
      <c r="WQZ121" s="2"/>
      <c r="WRA121" s="2"/>
      <c r="WRB121" s="2"/>
      <c r="WRC121" s="2"/>
      <c r="WRD121" s="2"/>
      <c r="WRE121" s="2"/>
      <c r="WRF121" s="2"/>
      <c r="WRG121" s="2"/>
      <c r="WRH121" s="2"/>
      <c r="WRI121" s="2"/>
      <c r="WRJ121" s="2"/>
      <c r="WRK121" s="2"/>
      <c r="WRL121" s="2"/>
      <c r="WRM121" s="2"/>
      <c r="WRN121" s="2"/>
      <c r="WRO121" s="2"/>
      <c r="WRP121" s="2"/>
      <c r="WRQ121" s="2"/>
      <c r="WRR121" s="2"/>
      <c r="WRS121" s="2"/>
      <c r="WRT121" s="2"/>
      <c r="WRU121" s="2"/>
      <c r="WRV121" s="2"/>
      <c r="WRW121" s="2"/>
      <c r="WRX121" s="2"/>
      <c r="WRY121" s="2"/>
      <c r="WRZ121" s="2"/>
      <c r="WSA121" s="2"/>
      <c r="WSB121" s="2"/>
      <c r="WSC121" s="2"/>
      <c r="WSD121" s="2"/>
      <c r="WSE121" s="2"/>
      <c r="WSF121" s="2"/>
      <c r="WSG121" s="2"/>
      <c r="WSH121" s="2"/>
      <c r="WSI121" s="2"/>
      <c r="WSJ121" s="2"/>
      <c r="WSK121" s="2"/>
      <c r="WSL121" s="2"/>
      <c r="WSM121" s="2"/>
      <c r="WSN121" s="2"/>
      <c r="WSO121" s="2"/>
      <c r="WSP121" s="2"/>
      <c r="WSQ121" s="2"/>
      <c r="WSR121" s="2"/>
      <c r="WSS121" s="2"/>
      <c r="WST121" s="2"/>
      <c r="WSU121" s="2"/>
      <c r="WSV121" s="2"/>
      <c r="WSW121" s="2"/>
      <c r="WSX121" s="2"/>
      <c r="WSY121" s="2"/>
      <c r="WSZ121" s="2"/>
      <c r="WTA121" s="2"/>
      <c r="WTB121" s="2"/>
      <c r="WTC121" s="2"/>
      <c r="WTD121" s="2"/>
      <c r="WTE121" s="2"/>
      <c r="WTF121" s="2"/>
      <c r="WTG121" s="2"/>
      <c r="WTH121" s="2"/>
      <c r="WTI121" s="2"/>
      <c r="WTJ121" s="2"/>
      <c r="WTK121" s="2"/>
      <c r="WTL121" s="2"/>
      <c r="WTM121" s="2"/>
      <c r="WTN121" s="2"/>
      <c r="WTO121" s="2"/>
      <c r="WTP121" s="2"/>
      <c r="WTQ121" s="2"/>
      <c r="WTR121" s="2"/>
      <c r="WTS121" s="2"/>
      <c r="WTT121" s="2"/>
      <c r="WTU121" s="2"/>
      <c r="WTV121" s="2"/>
      <c r="WTW121" s="2"/>
      <c r="WTX121" s="2"/>
      <c r="WTY121" s="2"/>
      <c r="WTZ121" s="2"/>
      <c r="WUA121" s="2"/>
      <c r="WUB121" s="2"/>
      <c r="WUC121" s="2"/>
      <c r="WUD121" s="2"/>
      <c r="WUE121" s="2"/>
      <c r="WUF121" s="2"/>
      <c r="WUG121" s="2"/>
      <c r="WUH121" s="2"/>
      <c r="WUI121" s="2"/>
      <c r="WUJ121" s="2"/>
      <c r="WUK121" s="2"/>
      <c r="WUL121" s="2"/>
      <c r="WUM121" s="2"/>
      <c r="WUN121" s="2"/>
      <c r="WUO121" s="2"/>
      <c r="WUP121" s="2"/>
      <c r="WUQ121" s="2"/>
      <c r="WUR121" s="2"/>
      <c r="WUS121" s="2"/>
      <c r="WUT121" s="2"/>
      <c r="WUU121" s="2"/>
      <c r="WUV121" s="2"/>
      <c r="WUW121" s="2"/>
      <c r="WUX121" s="2"/>
      <c r="WUY121" s="2"/>
      <c r="WUZ121" s="2"/>
      <c r="WVA121" s="2"/>
      <c r="WVB121" s="2"/>
      <c r="WVC121" s="2"/>
      <c r="WVD121" s="2"/>
      <c r="WVE121" s="2"/>
      <c r="WVF121" s="2"/>
      <c r="WVG121" s="2"/>
      <c r="WVH121" s="2"/>
      <c r="WVI121" s="2"/>
      <c r="WVJ121" s="2"/>
      <c r="WVK121" s="2"/>
      <c r="WVL121" s="2"/>
      <c r="WVM121" s="2"/>
      <c r="WVN121" s="2"/>
      <c r="WVO121" s="2"/>
      <c r="WVP121" s="2"/>
      <c r="WVQ121" s="2"/>
      <c r="WVR121" s="2"/>
      <c r="WVS121" s="2"/>
      <c r="WVT121" s="2"/>
      <c r="WVU121" s="2"/>
      <c r="WVV121" s="2"/>
      <c r="WVW121" s="2"/>
      <c r="WVX121" s="2"/>
      <c r="WVY121" s="2"/>
      <c r="WVZ121" s="2"/>
      <c r="WWA121" s="2"/>
      <c r="WWB121" s="2"/>
      <c r="WWC121" s="2"/>
      <c r="WWD121" s="2"/>
      <c r="WWE121" s="2"/>
      <c r="WWF121" s="2"/>
      <c r="WWG121" s="2"/>
      <c r="WWH121" s="2"/>
      <c r="WWI121" s="2"/>
      <c r="WWJ121" s="2"/>
      <c r="WWK121" s="2"/>
      <c r="WWL121" s="2"/>
      <c r="WWM121" s="2"/>
      <c r="WWN121" s="2"/>
      <c r="WWO121" s="2"/>
      <c r="WWP121" s="2"/>
      <c r="WWQ121" s="2"/>
      <c r="WWR121" s="2"/>
      <c r="WWS121" s="2"/>
      <c r="WWT121" s="2"/>
      <c r="WWU121" s="2"/>
      <c r="WWV121" s="2"/>
      <c r="WWW121" s="2"/>
      <c r="WWX121" s="2"/>
      <c r="WWY121" s="2"/>
      <c r="WWZ121" s="2"/>
      <c r="WXA121" s="2"/>
      <c r="WXB121" s="2"/>
      <c r="WXC121" s="2"/>
      <c r="WXD121" s="2"/>
      <c r="WXE121" s="2"/>
      <c r="WXF121" s="2"/>
      <c r="WXG121" s="2"/>
      <c r="WXH121" s="2"/>
      <c r="WXI121" s="2"/>
      <c r="WXJ121" s="2"/>
      <c r="WXK121" s="2"/>
      <c r="WXL121" s="2"/>
      <c r="WXM121" s="2"/>
      <c r="WXN121" s="2"/>
      <c r="WXO121" s="2"/>
      <c r="WXP121" s="2"/>
      <c r="WXQ121" s="2"/>
      <c r="WXR121" s="2"/>
      <c r="WXS121" s="2"/>
      <c r="WXT121" s="2"/>
      <c r="WXU121" s="2"/>
      <c r="WXV121" s="2"/>
      <c r="WXW121" s="2"/>
      <c r="WXX121" s="2"/>
      <c r="WXY121" s="2"/>
      <c r="WXZ121" s="2"/>
      <c r="WYA121" s="2"/>
      <c r="WYB121" s="2"/>
      <c r="WYC121" s="2"/>
      <c r="WYD121" s="2"/>
      <c r="WYE121" s="2"/>
      <c r="WYF121" s="2"/>
      <c r="WYG121" s="2"/>
      <c r="WYH121" s="2"/>
      <c r="WYI121" s="2"/>
      <c r="WYJ121" s="2"/>
      <c r="WYK121" s="2"/>
      <c r="WYL121" s="2"/>
      <c r="WYM121" s="2"/>
      <c r="WYN121" s="2"/>
      <c r="WYO121" s="2"/>
      <c r="WYP121" s="2"/>
      <c r="WYQ121" s="2"/>
      <c r="WYR121" s="2"/>
      <c r="WYS121" s="2"/>
      <c r="WYT121" s="2"/>
      <c r="WYU121" s="2"/>
      <c r="WYV121" s="2"/>
      <c r="WYW121" s="2"/>
      <c r="WYX121" s="2"/>
      <c r="WYY121" s="2"/>
      <c r="WYZ121" s="2"/>
      <c r="WZA121" s="2"/>
      <c r="WZB121" s="2"/>
      <c r="WZC121" s="2"/>
      <c r="WZD121" s="2"/>
      <c r="WZE121" s="2"/>
      <c r="WZF121" s="2"/>
      <c r="WZG121" s="2"/>
      <c r="WZH121" s="2"/>
      <c r="WZI121" s="2"/>
      <c r="WZJ121" s="2"/>
      <c r="WZK121" s="2"/>
      <c r="WZL121" s="2"/>
      <c r="WZM121" s="2"/>
      <c r="WZN121" s="2"/>
      <c r="WZO121" s="2"/>
      <c r="WZP121" s="2"/>
      <c r="WZQ121" s="2"/>
      <c r="WZR121" s="2"/>
      <c r="WZS121" s="2"/>
      <c r="WZT121" s="2"/>
      <c r="WZU121" s="2"/>
      <c r="WZV121" s="2"/>
      <c r="WZW121" s="2"/>
      <c r="WZX121" s="2"/>
      <c r="WZY121" s="2"/>
      <c r="WZZ121" s="2"/>
      <c r="XAA121" s="2"/>
      <c r="XAB121" s="2"/>
      <c r="XAC121" s="2"/>
      <c r="XAD121" s="2"/>
      <c r="XAE121" s="2"/>
      <c r="XAF121" s="2"/>
      <c r="XAG121" s="2"/>
      <c r="XAH121" s="2"/>
      <c r="XAI121" s="2"/>
      <c r="XAJ121" s="2"/>
      <c r="XAK121" s="2"/>
      <c r="XAL121" s="2"/>
      <c r="XAM121" s="2"/>
      <c r="XAN121" s="2"/>
      <c r="XAO121" s="2"/>
      <c r="XAP121" s="2"/>
      <c r="XAQ121" s="2"/>
      <c r="XAR121" s="2"/>
      <c r="XAS121" s="2"/>
      <c r="XAT121" s="2"/>
      <c r="XAU121" s="2"/>
      <c r="XAV121" s="2"/>
      <c r="XAW121" s="2"/>
      <c r="XAX121" s="2"/>
      <c r="XAY121" s="2"/>
      <c r="XAZ121" s="2"/>
      <c r="XBA121" s="2"/>
      <c r="XBB121" s="2"/>
      <c r="XBC121" s="2"/>
      <c r="XBD121" s="2"/>
      <c r="XBE121" s="2"/>
      <c r="XBF121" s="2"/>
      <c r="XBG121" s="2"/>
      <c r="XBH121" s="2"/>
      <c r="XBI121" s="2"/>
      <c r="XBJ121" s="2"/>
      <c r="XBK121" s="2"/>
      <c r="XBL121" s="2"/>
      <c r="XBM121" s="2"/>
      <c r="XBN121" s="2"/>
      <c r="XBO121" s="2"/>
      <c r="XBP121" s="2"/>
      <c r="XBQ121" s="2"/>
      <c r="XBR121" s="2"/>
      <c r="XBS121" s="2"/>
      <c r="XBT121" s="2"/>
      <c r="XBU121" s="2"/>
      <c r="XBV121" s="2"/>
      <c r="XBW121" s="2"/>
      <c r="XBX121" s="2"/>
      <c r="XBY121" s="2"/>
      <c r="XBZ121" s="2"/>
      <c r="XCA121" s="2"/>
      <c r="XCB121" s="2"/>
      <c r="XCC121" s="2"/>
      <c r="XCD121" s="2"/>
      <c r="XCE121" s="2"/>
      <c r="XCF121" s="2"/>
      <c r="XCG121" s="2"/>
      <c r="XCH121" s="2"/>
      <c r="XCI121" s="2"/>
      <c r="XCJ121" s="2"/>
      <c r="XCK121" s="2"/>
      <c r="XCL121" s="2"/>
      <c r="XCM121" s="2"/>
      <c r="XCN121" s="2"/>
      <c r="XCO121" s="2"/>
      <c r="XCP121" s="2"/>
      <c r="XCQ121" s="2"/>
      <c r="XCR121" s="2"/>
      <c r="XCS121" s="2"/>
      <c r="XCT121" s="2"/>
      <c r="XCU121" s="2"/>
      <c r="XCV121" s="2"/>
      <c r="XCW121" s="2"/>
      <c r="XCX121" s="2"/>
      <c r="XCY121" s="2"/>
      <c r="XCZ121" s="2"/>
      <c r="XDA121" s="2"/>
      <c r="XDB121" s="2"/>
      <c r="XDC121" s="2"/>
      <c r="XDD121" s="2"/>
      <c r="XDE121" s="2"/>
      <c r="XDF121" s="2"/>
      <c r="XDG121" s="2"/>
      <c r="XDH121" s="2"/>
      <c r="XDI121" s="2"/>
      <c r="XDJ121" s="2"/>
      <c r="XDK121" s="2"/>
      <c r="XDL121" s="2"/>
      <c r="XDM121" s="2"/>
      <c r="XDN121" s="2"/>
      <c r="XDO121" s="2"/>
      <c r="XDP121" s="2"/>
      <c r="XDQ121" s="2"/>
      <c r="XDR121" s="2"/>
      <c r="XDS121" s="2"/>
      <c r="XDT121" s="2"/>
      <c r="XDU121" s="2"/>
      <c r="XDV121" s="2"/>
      <c r="XDW121" s="2"/>
      <c r="XDX121" s="2"/>
      <c r="XDY121" s="2"/>
      <c r="XDZ121" s="2"/>
      <c r="XEA121" s="2"/>
      <c r="XEB121" s="2"/>
      <c r="XEC121" s="2"/>
      <c r="XED121" s="2"/>
      <c r="XEE121" s="2"/>
      <c r="XEF121" s="2"/>
      <c r="XEG121" s="2"/>
      <c r="XEH121" s="2"/>
      <c r="XEI121" s="2"/>
      <c r="XEJ121" s="2"/>
      <c r="XEK121" s="2"/>
      <c r="XEL121" s="2"/>
      <c r="XEM121" s="2"/>
      <c r="XEN121" s="2"/>
      <c r="XEO121" s="2"/>
      <c r="XEP121" s="2"/>
      <c r="XEQ121" s="2"/>
      <c r="XER121" s="2"/>
      <c r="XES121" s="2"/>
      <c r="XET121" s="2"/>
      <c r="XEU121" s="2"/>
      <c r="XEV121" s="2"/>
      <c r="XEW121" s="2"/>
      <c r="XEX121" s="2"/>
      <c r="XEY121" s="2"/>
      <c r="XEZ121" s="2"/>
      <c r="XFA121" s="2"/>
      <c r="XFB121" s="2"/>
      <c r="XFC121" s="2"/>
    </row>
    <row r="122" spans="1:1016 15914:16383" customFormat="1" ht="24" x14ac:dyDescent="0.3">
      <c r="A122" s="21" t="s">
        <v>15</v>
      </c>
      <c r="B122" s="35" t="s">
        <v>48</v>
      </c>
      <c r="C122" s="22" t="s">
        <v>17</v>
      </c>
      <c r="D122" s="22" t="s">
        <v>91</v>
      </c>
      <c r="E122" s="36">
        <v>46138</v>
      </c>
      <c r="F122" s="22" t="s">
        <v>74</v>
      </c>
      <c r="G122" s="22" t="s">
        <v>20</v>
      </c>
      <c r="H122" s="27" t="s">
        <v>70</v>
      </c>
      <c r="I122" s="22" t="s">
        <v>22</v>
      </c>
      <c r="J122" s="23"/>
      <c r="K122" s="23"/>
      <c r="L122" s="23"/>
      <c r="M122" s="23"/>
      <c r="N122" s="30">
        <v>10</v>
      </c>
      <c r="O122" s="1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WNB122" s="2"/>
      <c r="WNC122" s="2"/>
      <c r="WND122" s="2"/>
      <c r="WNE122" s="2"/>
      <c r="WNF122" s="2"/>
      <c r="WNG122" s="2"/>
      <c r="WNH122" s="2"/>
      <c r="WNI122" s="2"/>
      <c r="WNJ122" s="2"/>
      <c r="WNK122" s="2"/>
      <c r="WNL122" s="2"/>
      <c r="WNM122" s="2"/>
      <c r="WNN122" s="2"/>
      <c r="WNO122" s="2"/>
      <c r="WNP122" s="2"/>
      <c r="WNQ122" s="2"/>
      <c r="WNR122" s="2"/>
      <c r="WNS122" s="2"/>
      <c r="WNT122" s="2"/>
      <c r="WNU122" s="2"/>
      <c r="WNV122" s="2"/>
      <c r="WNW122" s="2"/>
      <c r="WNX122" s="2"/>
      <c r="WNY122" s="2"/>
      <c r="WNZ122" s="2"/>
      <c r="WOA122" s="2"/>
      <c r="WOB122" s="2"/>
      <c r="WOC122" s="2"/>
      <c r="WOD122" s="2"/>
      <c r="WOE122" s="2"/>
      <c r="WOF122" s="2"/>
      <c r="WOG122" s="2"/>
      <c r="WOH122" s="2"/>
      <c r="WOI122" s="2"/>
      <c r="WOJ122" s="2"/>
      <c r="WOK122" s="2"/>
      <c r="WOL122" s="2"/>
      <c r="WOM122" s="2"/>
      <c r="WON122" s="2"/>
      <c r="WOO122" s="2"/>
      <c r="WOP122" s="2"/>
      <c r="WOQ122" s="2"/>
      <c r="WOR122" s="2"/>
      <c r="WOS122" s="2"/>
      <c r="WOT122" s="2"/>
      <c r="WOU122" s="2"/>
      <c r="WOV122" s="2"/>
      <c r="WOW122" s="2"/>
      <c r="WOX122" s="2"/>
      <c r="WOY122" s="2"/>
      <c r="WOZ122" s="2"/>
      <c r="WPA122" s="2"/>
      <c r="WPB122" s="2"/>
      <c r="WPC122" s="2"/>
      <c r="WPD122" s="2"/>
      <c r="WPE122" s="2"/>
      <c r="WPF122" s="2"/>
      <c r="WPG122" s="2"/>
      <c r="WPH122" s="2"/>
      <c r="WPI122" s="2"/>
      <c r="WPJ122" s="2"/>
      <c r="WPK122" s="2"/>
      <c r="WPL122" s="2"/>
      <c r="WPM122" s="2"/>
      <c r="WPN122" s="2"/>
      <c r="WPO122" s="2"/>
      <c r="WPP122" s="2"/>
      <c r="WPQ122" s="2"/>
      <c r="WPR122" s="2"/>
      <c r="WPS122" s="2"/>
      <c r="WPT122" s="2"/>
      <c r="WPU122" s="2"/>
      <c r="WPV122" s="2"/>
      <c r="WPW122" s="2"/>
      <c r="WPX122" s="2"/>
      <c r="WPY122" s="2"/>
      <c r="WPZ122" s="2"/>
      <c r="WQA122" s="2"/>
      <c r="WQB122" s="2"/>
      <c r="WQC122" s="2"/>
      <c r="WQD122" s="2"/>
      <c r="WQE122" s="2"/>
      <c r="WQF122" s="2"/>
      <c r="WQG122" s="2"/>
      <c r="WQH122" s="2"/>
      <c r="WQI122" s="2"/>
      <c r="WQJ122" s="2"/>
      <c r="WQK122" s="2"/>
      <c r="WQL122" s="2"/>
      <c r="WQM122" s="2"/>
      <c r="WQN122" s="2"/>
      <c r="WQO122" s="2"/>
      <c r="WQP122" s="2"/>
      <c r="WQQ122" s="2"/>
      <c r="WQR122" s="2"/>
      <c r="WQS122" s="2"/>
      <c r="WQT122" s="2"/>
      <c r="WQU122" s="2"/>
      <c r="WQV122" s="2"/>
      <c r="WQW122" s="2"/>
      <c r="WQX122" s="2"/>
      <c r="WQY122" s="2"/>
      <c r="WQZ122" s="2"/>
      <c r="WRA122" s="2"/>
      <c r="WRB122" s="2"/>
      <c r="WRC122" s="2"/>
      <c r="WRD122" s="2"/>
      <c r="WRE122" s="2"/>
      <c r="WRF122" s="2"/>
      <c r="WRG122" s="2"/>
      <c r="WRH122" s="2"/>
      <c r="WRI122" s="2"/>
      <c r="WRJ122" s="2"/>
      <c r="WRK122" s="2"/>
      <c r="WRL122" s="2"/>
      <c r="WRM122" s="2"/>
      <c r="WRN122" s="2"/>
      <c r="WRO122" s="2"/>
      <c r="WRP122" s="2"/>
      <c r="WRQ122" s="2"/>
      <c r="WRR122" s="2"/>
      <c r="WRS122" s="2"/>
      <c r="WRT122" s="2"/>
      <c r="WRU122" s="2"/>
      <c r="WRV122" s="2"/>
      <c r="WRW122" s="2"/>
      <c r="WRX122" s="2"/>
      <c r="WRY122" s="2"/>
      <c r="WRZ122" s="2"/>
      <c r="WSA122" s="2"/>
      <c r="WSB122" s="2"/>
      <c r="WSC122" s="2"/>
      <c r="WSD122" s="2"/>
      <c r="WSE122" s="2"/>
      <c r="WSF122" s="2"/>
      <c r="WSG122" s="2"/>
      <c r="WSH122" s="2"/>
      <c r="WSI122" s="2"/>
      <c r="WSJ122" s="2"/>
      <c r="WSK122" s="2"/>
      <c r="WSL122" s="2"/>
      <c r="WSM122" s="2"/>
      <c r="WSN122" s="2"/>
      <c r="WSO122" s="2"/>
      <c r="WSP122" s="2"/>
      <c r="WSQ122" s="2"/>
      <c r="WSR122" s="2"/>
      <c r="WSS122" s="2"/>
      <c r="WST122" s="2"/>
      <c r="WSU122" s="2"/>
      <c r="WSV122" s="2"/>
      <c r="WSW122" s="2"/>
      <c r="WSX122" s="2"/>
      <c r="WSY122" s="2"/>
      <c r="WSZ122" s="2"/>
      <c r="WTA122" s="2"/>
      <c r="WTB122" s="2"/>
      <c r="WTC122" s="2"/>
      <c r="WTD122" s="2"/>
      <c r="WTE122" s="2"/>
      <c r="WTF122" s="2"/>
      <c r="WTG122" s="2"/>
      <c r="WTH122" s="2"/>
      <c r="WTI122" s="2"/>
      <c r="WTJ122" s="2"/>
      <c r="WTK122" s="2"/>
      <c r="WTL122" s="2"/>
      <c r="WTM122" s="2"/>
      <c r="WTN122" s="2"/>
      <c r="WTO122" s="2"/>
      <c r="WTP122" s="2"/>
      <c r="WTQ122" s="2"/>
      <c r="WTR122" s="2"/>
      <c r="WTS122" s="2"/>
      <c r="WTT122" s="2"/>
      <c r="WTU122" s="2"/>
      <c r="WTV122" s="2"/>
      <c r="WTW122" s="2"/>
      <c r="WTX122" s="2"/>
      <c r="WTY122" s="2"/>
      <c r="WTZ122" s="2"/>
      <c r="WUA122" s="2"/>
      <c r="WUB122" s="2"/>
      <c r="WUC122" s="2"/>
      <c r="WUD122" s="2"/>
      <c r="WUE122" s="2"/>
      <c r="WUF122" s="2"/>
      <c r="WUG122" s="2"/>
      <c r="WUH122" s="2"/>
      <c r="WUI122" s="2"/>
      <c r="WUJ122" s="2"/>
      <c r="WUK122" s="2"/>
      <c r="WUL122" s="2"/>
      <c r="WUM122" s="2"/>
      <c r="WUN122" s="2"/>
      <c r="WUO122" s="2"/>
      <c r="WUP122" s="2"/>
      <c r="WUQ122" s="2"/>
      <c r="WUR122" s="2"/>
      <c r="WUS122" s="2"/>
      <c r="WUT122" s="2"/>
      <c r="WUU122" s="2"/>
      <c r="WUV122" s="2"/>
      <c r="WUW122" s="2"/>
      <c r="WUX122" s="2"/>
      <c r="WUY122" s="2"/>
      <c r="WUZ122" s="2"/>
      <c r="WVA122" s="2"/>
      <c r="WVB122" s="2"/>
      <c r="WVC122" s="2"/>
      <c r="WVD122" s="2"/>
      <c r="WVE122" s="2"/>
      <c r="WVF122" s="2"/>
      <c r="WVG122" s="2"/>
      <c r="WVH122" s="2"/>
      <c r="WVI122" s="2"/>
      <c r="WVJ122" s="2"/>
      <c r="WVK122" s="2"/>
      <c r="WVL122" s="2"/>
      <c r="WVM122" s="2"/>
      <c r="WVN122" s="2"/>
      <c r="WVO122" s="2"/>
      <c r="WVP122" s="2"/>
      <c r="WVQ122" s="2"/>
      <c r="WVR122" s="2"/>
      <c r="WVS122" s="2"/>
      <c r="WVT122" s="2"/>
      <c r="WVU122" s="2"/>
      <c r="WVV122" s="2"/>
      <c r="WVW122" s="2"/>
      <c r="WVX122" s="2"/>
      <c r="WVY122" s="2"/>
      <c r="WVZ122" s="2"/>
      <c r="WWA122" s="2"/>
      <c r="WWB122" s="2"/>
      <c r="WWC122" s="2"/>
      <c r="WWD122" s="2"/>
      <c r="WWE122" s="2"/>
      <c r="WWF122" s="2"/>
      <c r="WWG122" s="2"/>
      <c r="WWH122" s="2"/>
      <c r="WWI122" s="2"/>
      <c r="WWJ122" s="2"/>
      <c r="WWK122" s="2"/>
      <c r="WWL122" s="2"/>
      <c r="WWM122" s="2"/>
      <c r="WWN122" s="2"/>
      <c r="WWO122" s="2"/>
      <c r="WWP122" s="2"/>
      <c r="WWQ122" s="2"/>
      <c r="WWR122" s="2"/>
      <c r="WWS122" s="2"/>
      <c r="WWT122" s="2"/>
      <c r="WWU122" s="2"/>
      <c r="WWV122" s="2"/>
      <c r="WWW122" s="2"/>
      <c r="WWX122" s="2"/>
      <c r="WWY122" s="2"/>
      <c r="WWZ122" s="2"/>
      <c r="WXA122" s="2"/>
      <c r="WXB122" s="2"/>
      <c r="WXC122" s="2"/>
      <c r="WXD122" s="2"/>
      <c r="WXE122" s="2"/>
      <c r="WXF122" s="2"/>
      <c r="WXG122" s="2"/>
      <c r="WXH122" s="2"/>
      <c r="WXI122" s="2"/>
      <c r="WXJ122" s="2"/>
      <c r="WXK122" s="2"/>
      <c r="WXL122" s="2"/>
      <c r="WXM122" s="2"/>
      <c r="WXN122" s="2"/>
      <c r="WXO122" s="2"/>
      <c r="WXP122" s="2"/>
      <c r="WXQ122" s="2"/>
      <c r="WXR122" s="2"/>
      <c r="WXS122" s="2"/>
      <c r="WXT122" s="2"/>
      <c r="WXU122" s="2"/>
      <c r="WXV122" s="2"/>
      <c r="WXW122" s="2"/>
      <c r="WXX122" s="2"/>
      <c r="WXY122" s="2"/>
      <c r="WXZ122" s="2"/>
      <c r="WYA122" s="2"/>
      <c r="WYB122" s="2"/>
      <c r="WYC122" s="2"/>
      <c r="WYD122" s="2"/>
      <c r="WYE122" s="2"/>
      <c r="WYF122" s="2"/>
      <c r="WYG122" s="2"/>
      <c r="WYH122" s="2"/>
      <c r="WYI122" s="2"/>
      <c r="WYJ122" s="2"/>
      <c r="WYK122" s="2"/>
      <c r="WYL122" s="2"/>
      <c r="WYM122" s="2"/>
      <c r="WYN122" s="2"/>
      <c r="WYO122" s="2"/>
      <c r="WYP122" s="2"/>
      <c r="WYQ122" s="2"/>
      <c r="WYR122" s="2"/>
      <c r="WYS122" s="2"/>
      <c r="WYT122" s="2"/>
      <c r="WYU122" s="2"/>
      <c r="WYV122" s="2"/>
      <c r="WYW122" s="2"/>
      <c r="WYX122" s="2"/>
      <c r="WYY122" s="2"/>
      <c r="WYZ122" s="2"/>
      <c r="WZA122" s="2"/>
      <c r="WZB122" s="2"/>
      <c r="WZC122" s="2"/>
      <c r="WZD122" s="2"/>
      <c r="WZE122" s="2"/>
      <c r="WZF122" s="2"/>
      <c r="WZG122" s="2"/>
      <c r="WZH122" s="2"/>
      <c r="WZI122" s="2"/>
      <c r="WZJ122" s="2"/>
      <c r="WZK122" s="2"/>
      <c r="WZL122" s="2"/>
      <c r="WZM122" s="2"/>
      <c r="WZN122" s="2"/>
      <c r="WZO122" s="2"/>
      <c r="WZP122" s="2"/>
      <c r="WZQ122" s="2"/>
      <c r="WZR122" s="2"/>
      <c r="WZS122" s="2"/>
      <c r="WZT122" s="2"/>
      <c r="WZU122" s="2"/>
      <c r="WZV122" s="2"/>
      <c r="WZW122" s="2"/>
      <c r="WZX122" s="2"/>
      <c r="WZY122" s="2"/>
      <c r="WZZ122" s="2"/>
      <c r="XAA122" s="2"/>
      <c r="XAB122" s="2"/>
      <c r="XAC122" s="2"/>
      <c r="XAD122" s="2"/>
      <c r="XAE122" s="2"/>
      <c r="XAF122" s="2"/>
      <c r="XAG122" s="2"/>
      <c r="XAH122" s="2"/>
      <c r="XAI122" s="2"/>
      <c r="XAJ122" s="2"/>
      <c r="XAK122" s="2"/>
      <c r="XAL122" s="2"/>
      <c r="XAM122" s="2"/>
      <c r="XAN122" s="2"/>
      <c r="XAO122" s="2"/>
      <c r="XAP122" s="2"/>
      <c r="XAQ122" s="2"/>
      <c r="XAR122" s="2"/>
      <c r="XAS122" s="2"/>
      <c r="XAT122" s="2"/>
      <c r="XAU122" s="2"/>
      <c r="XAV122" s="2"/>
      <c r="XAW122" s="2"/>
      <c r="XAX122" s="2"/>
      <c r="XAY122" s="2"/>
      <c r="XAZ122" s="2"/>
      <c r="XBA122" s="2"/>
      <c r="XBB122" s="2"/>
      <c r="XBC122" s="2"/>
      <c r="XBD122" s="2"/>
      <c r="XBE122" s="2"/>
      <c r="XBF122" s="2"/>
      <c r="XBG122" s="2"/>
      <c r="XBH122" s="2"/>
      <c r="XBI122" s="2"/>
      <c r="XBJ122" s="2"/>
      <c r="XBK122" s="2"/>
      <c r="XBL122" s="2"/>
      <c r="XBM122" s="2"/>
      <c r="XBN122" s="2"/>
      <c r="XBO122" s="2"/>
      <c r="XBP122" s="2"/>
      <c r="XBQ122" s="2"/>
      <c r="XBR122" s="2"/>
      <c r="XBS122" s="2"/>
      <c r="XBT122" s="2"/>
      <c r="XBU122" s="2"/>
      <c r="XBV122" s="2"/>
      <c r="XBW122" s="2"/>
      <c r="XBX122" s="2"/>
      <c r="XBY122" s="2"/>
      <c r="XBZ122" s="2"/>
      <c r="XCA122" s="2"/>
      <c r="XCB122" s="2"/>
      <c r="XCC122" s="2"/>
      <c r="XCD122" s="2"/>
      <c r="XCE122" s="2"/>
      <c r="XCF122" s="2"/>
      <c r="XCG122" s="2"/>
      <c r="XCH122" s="2"/>
      <c r="XCI122" s="2"/>
      <c r="XCJ122" s="2"/>
      <c r="XCK122" s="2"/>
      <c r="XCL122" s="2"/>
      <c r="XCM122" s="2"/>
      <c r="XCN122" s="2"/>
      <c r="XCO122" s="2"/>
      <c r="XCP122" s="2"/>
      <c r="XCQ122" s="2"/>
      <c r="XCR122" s="2"/>
      <c r="XCS122" s="2"/>
      <c r="XCT122" s="2"/>
      <c r="XCU122" s="2"/>
      <c r="XCV122" s="2"/>
      <c r="XCW122" s="2"/>
      <c r="XCX122" s="2"/>
      <c r="XCY122" s="2"/>
      <c r="XCZ122" s="2"/>
      <c r="XDA122" s="2"/>
      <c r="XDB122" s="2"/>
      <c r="XDC122" s="2"/>
      <c r="XDD122" s="2"/>
      <c r="XDE122" s="2"/>
      <c r="XDF122" s="2"/>
      <c r="XDG122" s="2"/>
      <c r="XDH122" s="2"/>
      <c r="XDI122" s="2"/>
      <c r="XDJ122" s="2"/>
      <c r="XDK122" s="2"/>
      <c r="XDL122" s="2"/>
      <c r="XDM122" s="2"/>
      <c r="XDN122" s="2"/>
      <c r="XDO122" s="2"/>
      <c r="XDP122" s="2"/>
      <c r="XDQ122" s="2"/>
      <c r="XDR122" s="2"/>
      <c r="XDS122" s="2"/>
      <c r="XDT122" s="2"/>
      <c r="XDU122" s="2"/>
      <c r="XDV122" s="2"/>
      <c r="XDW122" s="2"/>
      <c r="XDX122" s="2"/>
      <c r="XDY122" s="2"/>
      <c r="XDZ122" s="2"/>
      <c r="XEA122" s="2"/>
      <c r="XEB122" s="2"/>
      <c r="XEC122" s="2"/>
      <c r="XED122" s="2"/>
      <c r="XEE122" s="2"/>
      <c r="XEF122" s="2"/>
      <c r="XEG122" s="2"/>
      <c r="XEH122" s="2"/>
      <c r="XEI122" s="2"/>
      <c r="XEJ122" s="2"/>
      <c r="XEK122" s="2"/>
      <c r="XEL122" s="2"/>
      <c r="XEM122" s="2"/>
      <c r="XEN122" s="2"/>
      <c r="XEO122" s="2"/>
      <c r="XEP122" s="2"/>
      <c r="XEQ122" s="2"/>
      <c r="XER122" s="2"/>
      <c r="XES122" s="2"/>
      <c r="XET122" s="2"/>
      <c r="XEU122" s="2"/>
      <c r="XEV122" s="2"/>
      <c r="XEW122" s="2"/>
      <c r="XEX122" s="2"/>
      <c r="XEY122" s="2"/>
      <c r="XEZ122" s="2"/>
      <c r="XFA122" s="2"/>
      <c r="XFB122" s="2"/>
      <c r="XFC122" s="2"/>
    </row>
    <row r="123" spans="1:1016 15914:16383" customFormat="1" ht="24" x14ac:dyDescent="0.3">
      <c r="A123" s="21" t="s">
        <v>15</v>
      </c>
      <c r="B123" s="35" t="s">
        <v>16</v>
      </c>
      <c r="C123" s="22" t="s">
        <v>17</v>
      </c>
      <c r="D123" s="22" t="s">
        <v>88</v>
      </c>
      <c r="E123" s="36">
        <v>46150</v>
      </c>
      <c r="F123" s="22" t="s">
        <v>19</v>
      </c>
      <c r="G123" s="22" t="s">
        <v>20</v>
      </c>
      <c r="H123" s="22" t="s">
        <v>21</v>
      </c>
      <c r="I123" s="22" t="s">
        <v>22</v>
      </c>
      <c r="J123" s="23" t="s">
        <v>23</v>
      </c>
      <c r="K123" s="23" t="s">
        <v>30</v>
      </c>
      <c r="L123" s="23" t="s">
        <v>25</v>
      </c>
      <c r="M123" s="23" t="s">
        <v>26</v>
      </c>
      <c r="N123" s="30">
        <v>10</v>
      </c>
      <c r="O123" s="1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WNB123" s="2"/>
      <c r="WNC123" s="2"/>
      <c r="WND123" s="2"/>
      <c r="WNE123" s="2"/>
      <c r="WNF123" s="2"/>
      <c r="WNG123" s="2"/>
      <c r="WNH123" s="2"/>
      <c r="WNI123" s="2"/>
      <c r="WNJ123" s="2"/>
      <c r="WNK123" s="2"/>
      <c r="WNL123" s="2"/>
      <c r="WNM123" s="2"/>
      <c r="WNN123" s="2"/>
      <c r="WNO123" s="2"/>
      <c r="WNP123" s="2"/>
      <c r="WNQ123" s="2"/>
      <c r="WNR123" s="2"/>
      <c r="WNS123" s="2"/>
      <c r="WNT123" s="2"/>
      <c r="WNU123" s="2"/>
      <c r="WNV123" s="2"/>
      <c r="WNW123" s="2"/>
      <c r="WNX123" s="2"/>
      <c r="WNY123" s="2"/>
      <c r="WNZ123" s="2"/>
      <c r="WOA123" s="2"/>
      <c r="WOB123" s="2"/>
      <c r="WOC123" s="2"/>
      <c r="WOD123" s="2"/>
      <c r="WOE123" s="2"/>
      <c r="WOF123" s="2"/>
      <c r="WOG123" s="2"/>
      <c r="WOH123" s="2"/>
      <c r="WOI123" s="2"/>
      <c r="WOJ123" s="2"/>
      <c r="WOK123" s="2"/>
      <c r="WOL123" s="2"/>
      <c r="WOM123" s="2"/>
      <c r="WON123" s="2"/>
      <c r="WOO123" s="2"/>
      <c r="WOP123" s="2"/>
      <c r="WOQ123" s="2"/>
      <c r="WOR123" s="2"/>
      <c r="WOS123" s="2"/>
      <c r="WOT123" s="2"/>
      <c r="WOU123" s="2"/>
      <c r="WOV123" s="2"/>
      <c r="WOW123" s="2"/>
      <c r="WOX123" s="2"/>
      <c r="WOY123" s="2"/>
      <c r="WOZ123" s="2"/>
      <c r="WPA123" s="2"/>
      <c r="WPB123" s="2"/>
      <c r="WPC123" s="2"/>
      <c r="WPD123" s="2"/>
      <c r="WPE123" s="2"/>
      <c r="WPF123" s="2"/>
      <c r="WPG123" s="2"/>
      <c r="WPH123" s="2"/>
      <c r="WPI123" s="2"/>
      <c r="WPJ123" s="2"/>
      <c r="WPK123" s="2"/>
      <c r="WPL123" s="2"/>
      <c r="WPM123" s="2"/>
      <c r="WPN123" s="2"/>
      <c r="WPO123" s="2"/>
      <c r="WPP123" s="2"/>
      <c r="WPQ123" s="2"/>
      <c r="WPR123" s="2"/>
      <c r="WPS123" s="2"/>
      <c r="WPT123" s="2"/>
      <c r="WPU123" s="2"/>
      <c r="WPV123" s="2"/>
      <c r="WPW123" s="2"/>
      <c r="WPX123" s="2"/>
      <c r="WPY123" s="2"/>
      <c r="WPZ123" s="2"/>
      <c r="WQA123" s="2"/>
      <c r="WQB123" s="2"/>
      <c r="WQC123" s="2"/>
      <c r="WQD123" s="2"/>
      <c r="WQE123" s="2"/>
      <c r="WQF123" s="2"/>
      <c r="WQG123" s="2"/>
      <c r="WQH123" s="2"/>
      <c r="WQI123" s="2"/>
      <c r="WQJ123" s="2"/>
      <c r="WQK123" s="2"/>
      <c r="WQL123" s="2"/>
      <c r="WQM123" s="2"/>
      <c r="WQN123" s="2"/>
      <c r="WQO123" s="2"/>
      <c r="WQP123" s="2"/>
      <c r="WQQ123" s="2"/>
      <c r="WQR123" s="2"/>
      <c r="WQS123" s="2"/>
      <c r="WQT123" s="2"/>
      <c r="WQU123" s="2"/>
      <c r="WQV123" s="2"/>
      <c r="WQW123" s="2"/>
      <c r="WQX123" s="2"/>
      <c r="WQY123" s="2"/>
      <c r="WQZ123" s="2"/>
      <c r="WRA123" s="2"/>
      <c r="WRB123" s="2"/>
      <c r="WRC123" s="2"/>
      <c r="WRD123" s="2"/>
      <c r="WRE123" s="2"/>
      <c r="WRF123" s="2"/>
      <c r="WRG123" s="2"/>
      <c r="WRH123" s="2"/>
      <c r="WRI123" s="2"/>
      <c r="WRJ123" s="2"/>
      <c r="WRK123" s="2"/>
      <c r="WRL123" s="2"/>
      <c r="WRM123" s="2"/>
      <c r="WRN123" s="2"/>
      <c r="WRO123" s="2"/>
      <c r="WRP123" s="2"/>
      <c r="WRQ123" s="2"/>
      <c r="WRR123" s="2"/>
      <c r="WRS123" s="2"/>
      <c r="WRT123" s="2"/>
      <c r="WRU123" s="2"/>
      <c r="WRV123" s="2"/>
      <c r="WRW123" s="2"/>
      <c r="WRX123" s="2"/>
      <c r="WRY123" s="2"/>
      <c r="WRZ123" s="2"/>
      <c r="WSA123" s="2"/>
      <c r="WSB123" s="2"/>
      <c r="WSC123" s="2"/>
      <c r="WSD123" s="2"/>
      <c r="WSE123" s="2"/>
      <c r="WSF123" s="2"/>
      <c r="WSG123" s="2"/>
      <c r="WSH123" s="2"/>
      <c r="WSI123" s="2"/>
      <c r="WSJ123" s="2"/>
      <c r="WSK123" s="2"/>
      <c r="WSL123" s="2"/>
      <c r="WSM123" s="2"/>
      <c r="WSN123" s="2"/>
      <c r="WSO123" s="2"/>
      <c r="WSP123" s="2"/>
      <c r="WSQ123" s="2"/>
      <c r="WSR123" s="2"/>
      <c r="WSS123" s="2"/>
      <c r="WST123" s="2"/>
      <c r="WSU123" s="2"/>
      <c r="WSV123" s="2"/>
      <c r="WSW123" s="2"/>
      <c r="WSX123" s="2"/>
      <c r="WSY123" s="2"/>
      <c r="WSZ123" s="2"/>
      <c r="WTA123" s="2"/>
      <c r="WTB123" s="2"/>
      <c r="WTC123" s="2"/>
      <c r="WTD123" s="2"/>
      <c r="WTE123" s="2"/>
      <c r="WTF123" s="2"/>
      <c r="WTG123" s="2"/>
      <c r="WTH123" s="2"/>
      <c r="WTI123" s="2"/>
      <c r="WTJ123" s="2"/>
      <c r="WTK123" s="2"/>
      <c r="WTL123" s="2"/>
      <c r="WTM123" s="2"/>
      <c r="WTN123" s="2"/>
      <c r="WTO123" s="2"/>
      <c r="WTP123" s="2"/>
      <c r="WTQ123" s="2"/>
      <c r="WTR123" s="2"/>
      <c r="WTS123" s="2"/>
      <c r="WTT123" s="2"/>
      <c r="WTU123" s="2"/>
      <c r="WTV123" s="2"/>
      <c r="WTW123" s="2"/>
      <c r="WTX123" s="2"/>
      <c r="WTY123" s="2"/>
      <c r="WTZ123" s="2"/>
      <c r="WUA123" s="2"/>
      <c r="WUB123" s="2"/>
      <c r="WUC123" s="2"/>
      <c r="WUD123" s="2"/>
      <c r="WUE123" s="2"/>
      <c r="WUF123" s="2"/>
      <c r="WUG123" s="2"/>
      <c r="WUH123" s="2"/>
      <c r="WUI123" s="2"/>
      <c r="WUJ123" s="2"/>
      <c r="WUK123" s="2"/>
      <c r="WUL123" s="2"/>
      <c r="WUM123" s="2"/>
      <c r="WUN123" s="2"/>
      <c r="WUO123" s="2"/>
      <c r="WUP123" s="2"/>
      <c r="WUQ123" s="2"/>
      <c r="WUR123" s="2"/>
      <c r="WUS123" s="2"/>
      <c r="WUT123" s="2"/>
      <c r="WUU123" s="2"/>
      <c r="WUV123" s="2"/>
      <c r="WUW123" s="2"/>
      <c r="WUX123" s="2"/>
      <c r="WUY123" s="2"/>
      <c r="WUZ123" s="2"/>
      <c r="WVA123" s="2"/>
      <c r="WVB123" s="2"/>
      <c r="WVC123" s="2"/>
      <c r="WVD123" s="2"/>
      <c r="WVE123" s="2"/>
      <c r="WVF123" s="2"/>
      <c r="WVG123" s="2"/>
      <c r="WVH123" s="2"/>
      <c r="WVI123" s="2"/>
      <c r="WVJ123" s="2"/>
      <c r="WVK123" s="2"/>
      <c r="WVL123" s="2"/>
      <c r="WVM123" s="2"/>
      <c r="WVN123" s="2"/>
      <c r="WVO123" s="2"/>
      <c r="WVP123" s="2"/>
      <c r="WVQ123" s="2"/>
      <c r="WVR123" s="2"/>
      <c r="WVS123" s="2"/>
      <c r="WVT123" s="2"/>
      <c r="WVU123" s="2"/>
      <c r="WVV123" s="2"/>
      <c r="WVW123" s="2"/>
      <c r="WVX123" s="2"/>
      <c r="WVY123" s="2"/>
      <c r="WVZ123" s="2"/>
      <c r="WWA123" s="2"/>
      <c r="WWB123" s="2"/>
      <c r="WWC123" s="2"/>
      <c r="WWD123" s="2"/>
      <c r="WWE123" s="2"/>
      <c r="WWF123" s="2"/>
      <c r="WWG123" s="2"/>
      <c r="WWH123" s="2"/>
      <c r="WWI123" s="2"/>
      <c r="WWJ123" s="2"/>
      <c r="WWK123" s="2"/>
      <c r="WWL123" s="2"/>
      <c r="WWM123" s="2"/>
      <c r="WWN123" s="2"/>
      <c r="WWO123" s="2"/>
      <c r="WWP123" s="2"/>
      <c r="WWQ123" s="2"/>
      <c r="WWR123" s="2"/>
      <c r="WWS123" s="2"/>
      <c r="WWT123" s="2"/>
      <c r="WWU123" s="2"/>
      <c r="WWV123" s="2"/>
      <c r="WWW123" s="2"/>
      <c r="WWX123" s="2"/>
      <c r="WWY123" s="2"/>
      <c r="WWZ123" s="2"/>
      <c r="WXA123" s="2"/>
      <c r="WXB123" s="2"/>
      <c r="WXC123" s="2"/>
      <c r="WXD123" s="2"/>
      <c r="WXE123" s="2"/>
      <c r="WXF123" s="2"/>
      <c r="WXG123" s="2"/>
      <c r="WXH123" s="2"/>
      <c r="WXI123" s="2"/>
      <c r="WXJ123" s="2"/>
      <c r="WXK123" s="2"/>
      <c r="WXL123" s="2"/>
      <c r="WXM123" s="2"/>
      <c r="WXN123" s="2"/>
      <c r="WXO123" s="2"/>
      <c r="WXP123" s="2"/>
      <c r="WXQ123" s="2"/>
      <c r="WXR123" s="2"/>
      <c r="WXS123" s="2"/>
      <c r="WXT123" s="2"/>
      <c r="WXU123" s="2"/>
      <c r="WXV123" s="2"/>
      <c r="WXW123" s="2"/>
      <c r="WXX123" s="2"/>
      <c r="WXY123" s="2"/>
      <c r="WXZ123" s="2"/>
      <c r="WYA123" s="2"/>
      <c r="WYB123" s="2"/>
      <c r="WYC123" s="2"/>
      <c r="WYD123" s="2"/>
      <c r="WYE123" s="2"/>
      <c r="WYF123" s="2"/>
      <c r="WYG123" s="2"/>
      <c r="WYH123" s="2"/>
      <c r="WYI123" s="2"/>
      <c r="WYJ123" s="2"/>
      <c r="WYK123" s="2"/>
      <c r="WYL123" s="2"/>
      <c r="WYM123" s="2"/>
      <c r="WYN123" s="2"/>
      <c r="WYO123" s="2"/>
      <c r="WYP123" s="2"/>
      <c r="WYQ123" s="2"/>
      <c r="WYR123" s="2"/>
      <c r="WYS123" s="2"/>
      <c r="WYT123" s="2"/>
      <c r="WYU123" s="2"/>
      <c r="WYV123" s="2"/>
      <c r="WYW123" s="2"/>
      <c r="WYX123" s="2"/>
      <c r="WYY123" s="2"/>
      <c r="WYZ123" s="2"/>
      <c r="WZA123" s="2"/>
      <c r="WZB123" s="2"/>
      <c r="WZC123" s="2"/>
      <c r="WZD123" s="2"/>
      <c r="WZE123" s="2"/>
      <c r="WZF123" s="2"/>
      <c r="WZG123" s="2"/>
      <c r="WZH123" s="2"/>
      <c r="WZI123" s="2"/>
      <c r="WZJ123" s="2"/>
      <c r="WZK123" s="2"/>
      <c r="WZL123" s="2"/>
      <c r="WZM123" s="2"/>
      <c r="WZN123" s="2"/>
      <c r="WZO123" s="2"/>
      <c r="WZP123" s="2"/>
      <c r="WZQ123" s="2"/>
      <c r="WZR123" s="2"/>
      <c r="WZS123" s="2"/>
      <c r="WZT123" s="2"/>
      <c r="WZU123" s="2"/>
      <c r="WZV123" s="2"/>
      <c r="WZW123" s="2"/>
      <c r="WZX123" s="2"/>
      <c r="WZY123" s="2"/>
      <c r="WZZ123" s="2"/>
      <c r="XAA123" s="2"/>
      <c r="XAB123" s="2"/>
      <c r="XAC123" s="2"/>
      <c r="XAD123" s="2"/>
      <c r="XAE123" s="2"/>
      <c r="XAF123" s="2"/>
      <c r="XAG123" s="2"/>
      <c r="XAH123" s="2"/>
      <c r="XAI123" s="2"/>
      <c r="XAJ123" s="2"/>
      <c r="XAK123" s="2"/>
      <c r="XAL123" s="2"/>
      <c r="XAM123" s="2"/>
      <c r="XAN123" s="2"/>
      <c r="XAO123" s="2"/>
      <c r="XAP123" s="2"/>
      <c r="XAQ123" s="2"/>
      <c r="XAR123" s="2"/>
      <c r="XAS123" s="2"/>
      <c r="XAT123" s="2"/>
      <c r="XAU123" s="2"/>
      <c r="XAV123" s="2"/>
      <c r="XAW123" s="2"/>
      <c r="XAX123" s="2"/>
      <c r="XAY123" s="2"/>
      <c r="XAZ123" s="2"/>
      <c r="XBA123" s="2"/>
      <c r="XBB123" s="2"/>
      <c r="XBC123" s="2"/>
      <c r="XBD123" s="2"/>
      <c r="XBE123" s="2"/>
      <c r="XBF123" s="2"/>
      <c r="XBG123" s="2"/>
      <c r="XBH123" s="2"/>
      <c r="XBI123" s="2"/>
      <c r="XBJ123" s="2"/>
      <c r="XBK123" s="2"/>
      <c r="XBL123" s="2"/>
      <c r="XBM123" s="2"/>
      <c r="XBN123" s="2"/>
      <c r="XBO123" s="2"/>
      <c r="XBP123" s="2"/>
      <c r="XBQ123" s="2"/>
      <c r="XBR123" s="2"/>
      <c r="XBS123" s="2"/>
      <c r="XBT123" s="2"/>
      <c r="XBU123" s="2"/>
      <c r="XBV123" s="2"/>
      <c r="XBW123" s="2"/>
      <c r="XBX123" s="2"/>
      <c r="XBY123" s="2"/>
      <c r="XBZ123" s="2"/>
      <c r="XCA123" s="2"/>
      <c r="XCB123" s="2"/>
      <c r="XCC123" s="2"/>
      <c r="XCD123" s="2"/>
      <c r="XCE123" s="2"/>
      <c r="XCF123" s="2"/>
      <c r="XCG123" s="2"/>
      <c r="XCH123" s="2"/>
      <c r="XCI123" s="2"/>
      <c r="XCJ123" s="2"/>
      <c r="XCK123" s="2"/>
      <c r="XCL123" s="2"/>
      <c r="XCM123" s="2"/>
      <c r="XCN123" s="2"/>
      <c r="XCO123" s="2"/>
      <c r="XCP123" s="2"/>
      <c r="XCQ123" s="2"/>
      <c r="XCR123" s="2"/>
      <c r="XCS123" s="2"/>
      <c r="XCT123" s="2"/>
      <c r="XCU123" s="2"/>
      <c r="XCV123" s="2"/>
      <c r="XCW123" s="2"/>
      <c r="XCX123" s="2"/>
      <c r="XCY123" s="2"/>
      <c r="XCZ123" s="2"/>
      <c r="XDA123" s="2"/>
      <c r="XDB123" s="2"/>
      <c r="XDC123" s="2"/>
      <c r="XDD123" s="2"/>
      <c r="XDE123" s="2"/>
      <c r="XDF123" s="2"/>
      <c r="XDG123" s="2"/>
      <c r="XDH123" s="2"/>
      <c r="XDI123" s="2"/>
      <c r="XDJ123" s="2"/>
      <c r="XDK123" s="2"/>
      <c r="XDL123" s="2"/>
      <c r="XDM123" s="2"/>
      <c r="XDN123" s="2"/>
      <c r="XDO123" s="2"/>
      <c r="XDP123" s="2"/>
      <c r="XDQ123" s="2"/>
      <c r="XDR123" s="2"/>
      <c r="XDS123" s="2"/>
      <c r="XDT123" s="2"/>
      <c r="XDU123" s="2"/>
      <c r="XDV123" s="2"/>
      <c r="XDW123" s="2"/>
      <c r="XDX123" s="2"/>
      <c r="XDY123" s="2"/>
      <c r="XDZ123" s="2"/>
      <c r="XEA123" s="2"/>
      <c r="XEB123" s="2"/>
      <c r="XEC123" s="2"/>
      <c r="XED123" s="2"/>
      <c r="XEE123" s="2"/>
      <c r="XEF123" s="2"/>
      <c r="XEG123" s="2"/>
      <c r="XEH123" s="2"/>
      <c r="XEI123" s="2"/>
      <c r="XEJ123" s="2"/>
      <c r="XEK123" s="2"/>
      <c r="XEL123" s="2"/>
      <c r="XEM123" s="2"/>
      <c r="XEN123" s="2"/>
      <c r="XEO123" s="2"/>
      <c r="XEP123" s="2"/>
      <c r="XEQ123" s="2"/>
      <c r="XER123" s="2"/>
      <c r="XES123" s="2"/>
      <c r="XET123" s="2"/>
      <c r="XEU123" s="2"/>
      <c r="XEV123" s="2"/>
      <c r="XEW123" s="2"/>
      <c r="XEX123" s="2"/>
      <c r="XEY123" s="2"/>
      <c r="XEZ123" s="2"/>
      <c r="XFA123" s="2"/>
      <c r="XFB123" s="2"/>
      <c r="XFC123" s="2"/>
    </row>
    <row r="124" spans="1:1016 15914:16383" customFormat="1" ht="24" x14ac:dyDescent="0.3">
      <c r="A124" s="21" t="s">
        <v>15</v>
      </c>
      <c r="B124" s="35" t="s">
        <v>16</v>
      </c>
      <c r="C124" s="22" t="s">
        <v>17</v>
      </c>
      <c r="D124" s="22" t="s">
        <v>89</v>
      </c>
      <c r="E124" s="36">
        <v>46150</v>
      </c>
      <c r="F124" s="22" t="s">
        <v>19</v>
      </c>
      <c r="G124" s="22" t="s">
        <v>20</v>
      </c>
      <c r="H124" s="22" t="s">
        <v>28</v>
      </c>
      <c r="I124" s="22" t="s">
        <v>22</v>
      </c>
      <c r="J124" s="23" t="s">
        <v>29</v>
      </c>
      <c r="K124" s="23" t="s">
        <v>30</v>
      </c>
      <c r="L124" s="23" t="s">
        <v>31</v>
      </c>
      <c r="M124" s="23" t="s">
        <v>32</v>
      </c>
      <c r="N124" s="30">
        <v>10</v>
      </c>
      <c r="O124" s="1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  <c r="LM124" s="3"/>
      <c r="LN124" s="3"/>
      <c r="LO124" s="3"/>
      <c r="LP124" s="3"/>
      <c r="LQ124" s="3"/>
      <c r="LR124" s="3"/>
      <c r="LS124" s="3"/>
      <c r="LT124" s="3"/>
      <c r="LU124" s="3"/>
      <c r="LV124" s="3"/>
      <c r="LW124" s="3"/>
      <c r="LX124" s="3"/>
      <c r="LY124" s="3"/>
      <c r="LZ124" s="3"/>
      <c r="MA124" s="3"/>
      <c r="MB124" s="3"/>
      <c r="MC124" s="3"/>
      <c r="MD124" s="3"/>
      <c r="ME124" s="3"/>
      <c r="MF124" s="3"/>
      <c r="MG124" s="3"/>
      <c r="MH124" s="3"/>
      <c r="MI124" s="3"/>
      <c r="MJ124" s="3"/>
      <c r="MK124" s="3"/>
      <c r="ML124" s="3"/>
      <c r="MM124" s="3"/>
      <c r="MN124" s="3"/>
      <c r="MO124" s="3"/>
      <c r="MP124" s="3"/>
      <c r="MQ124" s="3"/>
      <c r="MR124" s="3"/>
      <c r="MS124" s="3"/>
      <c r="MT124" s="3"/>
      <c r="MU124" s="3"/>
      <c r="MV124" s="3"/>
      <c r="MW124" s="3"/>
      <c r="MX124" s="3"/>
      <c r="MY124" s="3"/>
      <c r="MZ124" s="3"/>
      <c r="NA124" s="3"/>
      <c r="NB124" s="3"/>
      <c r="NC124" s="3"/>
      <c r="ND124" s="3"/>
      <c r="NE124" s="3"/>
      <c r="NF124" s="3"/>
      <c r="NG124" s="3"/>
      <c r="NH124" s="3"/>
      <c r="NI124" s="3"/>
      <c r="NJ124" s="3"/>
      <c r="NK124" s="3"/>
      <c r="NL124" s="3"/>
      <c r="NM124" s="3"/>
      <c r="NN124" s="3"/>
      <c r="NO124" s="3"/>
      <c r="NP124" s="3"/>
      <c r="NQ124" s="3"/>
      <c r="NR124" s="3"/>
      <c r="NS124" s="3"/>
      <c r="NT124" s="3"/>
      <c r="NU124" s="3"/>
      <c r="NV124" s="3"/>
      <c r="NW124" s="3"/>
      <c r="NX124" s="3"/>
      <c r="NY124" s="3"/>
      <c r="NZ124" s="3"/>
      <c r="OA124" s="3"/>
      <c r="OB124" s="3"/>
      <c r="OC124" s="3"/>
      <c r="OD124" s="3"/>
      <c r="OE124" s="3"/>
      <c r="OF124" s="3"/>
      <c r="OG124" s="3"/>
      <c r="OH124" s="3"/>
      <c r="OI124" s="3"/>
      <c r="OJ124" s="3"/>
      <c r="OK124" s="3"/>
      <c r="OL124" s="3"/>
      <c r="OM124" s="3"/>
      <c r="ON124" s="3"/>
      <c r="OO124" s="3"/>
      <c r="OP124" s="3"/>
      <c r="OQ124" s="3"/>
      <c r="OR124" s="3"/>
      <c r="OS124" s="3"/>
      <c r="OT124" s="3"/>
      <c r="OU124" s="3"/>
      <c r="OV124" s="3"/>
      <c r="OW124" s="3"/>
      <c r="OX124" s="3"/>
      <c r="OY124" s="3"/>
      <c r="OZ124" s="3"/>
      <c r="PA124" s="3"/>
      <c r="PB124" s="3"/>
      <c r="PC124" s="3"/>
      <c r="PD124" s="3"/>
      <c r="PE124" s="3"/>
      <c r="PF124" s="3"/>
      <c r="PG124" s="3"/>
      <c r="PH124" s="3"/>
      <c r="PI124" s="3"/>
      <c r="PJ124" s="3"/>
      <c r="PK124" s="3"/>
      <c r="PL124" s="3"/>
      <c r="PM124" s="3"/>
      <c r="PN124" s="3"/>
      <c r="PO124" s="3"/>
      <c r="PP124" s="3"/>
      <c r="PQ124" s="3"/>
      <c r="PR124" s="3"/>
      <c r="PS124" s="3"/>
      <c r="PT124" s="3"/>
      <c r="PU124" s="3"/>
      <c r="PV124" s="3"/>
      <c r="PW124" s="3"/>
      <c r="PX124" s="3"/>
      <c r="PY124" s="3"/>
      <c r="PZ124" s="3"/>
      <c r="QA124" s="3"/>
      <c r="QB124" s="3"/>
      <c r="QC124" s="3"/>
      <c r="QD124" s="3"/>
      <c r="QE124" s="3"/>
      <c r="QF124" s="3"/>
      <c r="QG124" s="3"/>
      <c r="QH124" s="3"/>
      <c r="QI124" s="3"/>
      <c r="QJ124" s="3"/>
      <c r="QK124" s="3"/>
      <c r="QL124" s="3"/>
      <c r="QM124" s="3"/>
      <c r="QN124" s="3"/>
      <c r="QO124" s="3"/>
      <c r="QP124" s="3"/>
      <c r="QQ124" s="3"/>
      <c r="QR124" s="3"/>
      <c r="QS124" s="3"/>
      <c r="QT124" s="3"/>
      <c r="QU124" s="3"/>
      <c r="QV124" s="3"/>
      <c r="QW124" s="3"/>
      <c r="QX124" s="3"/>
      <c r="QY124" s="3"/>
      <c r="QZ124" s="3"/>
      <c r="RA124" s="3"/>
      <c r="RB124" s="3"/>
      <c r="RC124" s="3"/>
      <c r="RD124" s="3"/>
      <c r="RE124" s="3"/>
      <c r="RF124" s="3"/>
      <c r="RG124" s="3"/>
      <c r="RH124" s="3"/>
      <c r="RI124" s="3"/>
      <c r="RJ124" s="3"/>
      <c r="RK124" s="3"/>
      <c r="RL124" s="3"/>
      <c r="RM124" s="3"/>
      <c r="RN124" s="3"/>
      <c r="RO124" s="3"/>
      <c r="RP124" s="3"/>
      <c r="RQ124" s="3"/>
      <c r="RR124" s="3"/>
      <c r="RS124" s="3"/>
      <c r="RT124" s="3"/>
      <c r="RU124" s="3"/>
      <c r="RV124" s="3"/>
      <c r="RW124" s="3"/>
      <c r="RX124" s="3"/>
      <c r="RY124" s="3"/>
      <c r="RZ124" s="3"/>
      <c r="SA124" s="3"/>
      <c r="SB124" s="3"/>
      <c r="SC124" s="3"/>
      <c r="SD124" s="3"/>
      <c r="SE124" s="3"/>
      <c r="SF124" s="3"/>
      <c r="SG124" s="3"/>
      <c r="SH124" s="3"/>
      <c r="SI124" s="3"/>
      <c r="SJ124" s="3"/>
      <c r="SK124" s="3"/>
      <c r="SL124" s="3"/>
      <c r="SM124" s="3"/>
      <c r="SN124" s="3"/>
      <c r="SO124" s="3"/>
      <c r="SP124" s="3"/>
      <c r="SQ124" s="3"/>
      <c r="SR124" s="3"/>
      <c r="SS124" s="3"/>
      <c r="ST124" s="3"/>
      <c r="SU124" s="3"/>
      <c r="SV124" s="3"/>
      <c r="SW124" s="3"/>
      <c r="SX124" s="3"/>
      <c r="SY124" s="3"/>
      <c r="SZ124" s="3"/>
      <c r="TA124" s="3"/>
      <c r="TB124" s="3"/>
      <c r="TC124" s="3"/>
      <c r="TD124" s="3"/>
      <c r="TE124" s="3"/>
      <c r="TF124" s="3"/>
      <c r="TG124" s="3"/>
      <c r="TH124" s="3"/>
      <c r="TI124" s="3"/>
      <c r="TJ124" s="3"/>
      <c r="TK124" s="3"/>
      <c r="TL124" s="3"/>
      <c r="TM124" s="3"/>
      <c r="TN124" s="3"/>
      <c r="TO124" s="3"/>
      <c r="TP124" s="3"/>
      <c r="TQ124" s="3"/>
      <c r="TR124" s="3"/>
      <c r="TS124" s="3"/>
      <c r="TT124" s="3"/>
      <c r="TU124" s="3"/>
      <c r="TV124" s="3"/>
      <c r="TW124" s="3"/>
      <c r="TX124" s="3"/>
      <c r="TY124" s="3"/>
      <c r="TZ124" s="3"/>
      <c r="UA124" s="3"/>
      <c r="UB124" s="3"/>
      <c r="UC124" s="3"/>
      <c r="UD124" s="3"/>
      <c r="UE124" s="3"/>
      <c r="UF124" s="3"/>
      <c r="UG124" s="3"/>
      <c r="UH124" s="3"/>
      <c r="UI124" s="3"/>
      <c r="UJ124" s="3"/>
      <c r="UK124" s="3"/>
      <c r="UL124" s="3"/>
      <c r="UM124" s="3"/>
      <c r="UN124" s="3"/>
      <c r="UO124" s="3"/>
      <c r="UP124" s="3"/>
      <c r="UQ124" s="3"/>
      <c r="UR124" s="3"/>
      <c r="US124" s="3"/>
      <c r="UT124" s="3"/>
      <c r="UU124" s="3"/>
      <c r="UV124" s="3"/>
      <c r="UW124" s="3"/>
      <c r="UX124" s="3"/>
      <c r="UY124" s="3"/>
      <c r="UZ124" s="3"/>
      <c r="VA124" s="3"/>
      <c r="VB124" s="3"/>
      <c r="VC124" s="3"/>
      <c r="VD124" s="3"/>
      <c r="VE124" s="3"/>
      <c r="VF124" s="3"/>
      <c r="VG124" s="3"/>
      <c r="VH124" s="3"/>
      <c r="VI124" s="3"/>
      <c r="VJ124" s="3"/>
      <c r="VK124" s="3"/>
      <c r="VL124" s="3"/>
      <c r="VM124" s="3"/>
      <c r="VN124" s="3"/>
      <c r="VO124" s="3"/>
      <c r="VP124" s="3"/>
      <c r="VQ124" s="3"/>
      <c r="VR124" s="3"/>
      <c r="VS124" s="3"/>
      <c r="VT124" s="3"/>
      <c r="VU124" s="3"/>
      <c r="VV124" s="3"/>
      <c r="VW124" s="3"/>
      <c r="VX124" s="3"/>
      <c r="VY124" s="3"/>
      <c r="VZ124" s="3"/>
      <c r="WA124" s="3"/>
      <c r="WB124" s="3"/>
      <c r="WC124" s="3"/>
      <c r="WD124" s="3"/>
      <c r="WE124" s="3"/>
      <c r="WF124" s="3"/>
      <c r="WG124" s="3"/>
      <c r="WH124" s="3"/>
      <c r="WI124" s="3"/>
      <c r="WJ124" s="3"/>
      <c r="WK124" s="3"/>
      <c r="WL124" s="3"/>
      <c r="WM124" s="3"/>
      <c r="WN124" s="3"/>
      <c r="WO124" s="3"/>
      <c r="WP124" s="3"/>
      <c r="WQ124" s="3"/>
      <c r="WR124" s="3"/>
      <c r="WS124" s="3"/>
      <c r="WT124" s="3"/>
      <c r="WU124" s="3"/>
      <c r="WV124" s="3"/>
      <c r="WW124" s="3"/>
      <c r="WX124" s="3"/>
      <c r="WY124" s="3"/>
      <c r="WZ124" s="3"/>
      <c r="XA124" s="3"/>
      <c r="XB124" s="3"/>
      <c r="XC124" s="3"/>
      <c r="XD124" s="3"/>
      <c r="XE124" s="3"/>
      <c r="XF124" s="3"/>
      <c r="XG124" s="3"/>
      <c r="XH124" s="3"/>
      <c r="XI124" s="3"/>
      <c r="XJ124" s="3"/>
      <c r="XK124" s="3"/>
      <c r="XL124" s="3"/>
      <c r="XM124" s="3"/>
      <c r="XN124" s="3"/>
      <c r="XO124" s="3"/>
      <c r="XP124" s="3"/>
      <c r="XQ124" s="3"/>
      <c r="XR124" s="3"/>
      <c r="XS124" s="3"/>
      <c r="XT124" s="3"/>
      <c r="XU124" s="3"/>
      <c r="XV124" s="3"/>
      <c r="XW124" s="3"/>
      <c r="XX124" s="3"/>
      <c r="XY124" s="3"/>
      <c r="XZ124" s="3"/>
      <c r="YA124" s="3"/>
      <c r="YB124" s="3"/>
      <c r="YC124" s="3"/>
      <c r="YD124" s="3"/>
      <c r="YE124" s="3"/>
      <c r="YF124" s="3"/>
      <c r="YG124" s="3"/>
      <c r="YH124" s="3"/>
      <c r="YI124" s="3"/>
      <c r="YJ124" s="3"/>
      <c r="YK124" s="3"/>
      <c r="YL124" s="3"/>
      <c r="YM124" s="3"/>
      <c r="YN124" s="3"/>
      <c r="YO124" s="3"/>
      <c r="YP124" s="3"/>
      <c r="YQ124" s="3"/>
      <c r="YR124" s="3"/>
      <c r="YS124" s="3"/>
      <c r="YT124" s="3"/>
      <c r="YU124" s="3"/>
      <c r="YV124" s="3"/>
      <c r="YW124" s="3"/>
      <c r="YX124" s="3"/>
      <c r="YY124" s="3"/>
      <c r="YZ124" s="3"/>
      <c r="ZA124" s="3"/>
      <c r="ZB124" s="3"/>
      <c r="ZC124" s="3"/>
      <c r="ZD124" s="3"/>
      <c r="ZE124" s="3"/>
      <c r="ZF124" s="3"/>
      <c r="ZG124" s="3"/>
      <c r="ZH124" s="3"/>
      <c r="ZI124" s="3"/>
      <c r="ZJ124" s="3"/>
      <c r="ZK124" s="3"/>
      <c r="ZL124" s="3"/>
      <c r="ZM124" s="3"/>
      <c r="ZN124" s="3"/>
      <c r="ZO124" s="3"/>
      <c r="ZP124" s="3"/>
      <c r="ZQ124" s="3"/>
      <c r="ZR124" s="3"/>
      <c r="ZS124" s="3"/>
      <c r="ZT124" s="3"/>
      <c r="ZU124" s="3"/>
      <c r="ZV124" s="3"/>
      <c r="ZW124" s="3"/>
      <c r="ZX124" s="3"/>
      <c r="ZY124" s="3"/>
      <c r="ZZ124" s="3"/>
      <c r="AAA124" s="3"/>
      <c r="AAB124" s="3"/>
      <c r="AAC124" s="3"/>
      <c r="AAD124" s="3"/>
      <c r="AAE124" s="3"/>
      <c r="AAF124" s="3"/>
      <c r="AAG124" s="3"/>
      <c r="AAH124" s="3"/>
      <c r="AAI124" s="3"/>
      <c r="AAJ124" s="3"/>
      <c r="AAK124" s="3"/>
      <c r="AAL124" s="3"/>
      <c r="AAM124" s="3"/>
      <c r="AAN124" s="3"/>
      <c r="AAO124" s="3"/>
      <c r="AAP124" s="3"/>
      <c r="AAQ124" s="3"/>
      <c r="AAR124" s="3"/>
      <c r="AAS124" s="3"/>
      <c r="AAT124" s="3"/>
      <c r="AAU124" s="3"/>
      <c r="AAV124" s="3"/>
      <c r="AAW124" s="3"/>
      <c r="AAX124" s="3"/>
      <c r="AAY124" s="3"/>
      <c r="AAZ124" s="3"/>
      <c r="ABA124" s="3"/>
      <c r="ABB124" s="3"/>
      <c r="ABC124" s="3"/>
      <c r="ABD124" s="3"/>
      <c r="ABE124" s="3"/>
      <c r="ABF124" s="3"/>
      <c r="ABG124" s="3"/>
      <c r="ABH124" s="3"/>
      <c r="ABI124" s="3"/>
      <c r="ABJ124" s="3"/>
      <c r="ABK124" s="3"/>
      <c r="ABL124" s="3"/>
      <c r="ABM124" s="3"/>
      <c r="ABN124" s="3"/>
      <c r="ABO124" s="3"/>
      <c r="ABP124" s="3"/>
      <c r="ABQ124" s="3"/>
      <c r="ABR124" s="3"/>
      <c r="ABS124" s="3"/>
      <c r="ABT124" s="3"/>
      <c r="ABU124" s="3"/>
      <c r="ABV124" s="3"/>
      <c r="ABW124" s="3"/>
      <c r="ABX124" s="3"/>
      <c r="ABY124" s="3"/>
      <c r="ABZ124" s="3"/>
      <c r="ACA124" s="3"/>
      <c r="ACB124" s="3"/>
      <c r="ACC124" s="3"/>
      <c r="ACD124" s="3"/>
      <c r="ACE124" s="3"/>
      <c r="ACF124" s="3"/>
      <c r="ACG124" s="3"/>
      <c r="ACH124" s="3"/>
      <c r="ACI124" s="3"/>
      <c r="ACJ124" s="3"/>
      <c r="ACK124" s="3"/>
      <c r="ACL124" s="3"/>
      <c r="ACM124" s="3"/>
      <c r="ACN124" s="3"/>
      <c r="ACO124" s="3"/>
      <c r="ACP124" s="3"/>
      <c r="ACQ124" s="3"/>
      <c r="ACR124" s="3"/>
      <c r="ACS124" s="3"/>
      <c r="ACT124" s="3"/>
      <c r="ACU124" s="3"/>
      <c r="ACV124" s="3"/>
      <c r="ACW124" s="3"/>
      <c r="ACX124" s="3"/>
      <c r="ACY124" s="3"/>
      <c r="ACZ124" s="3"/>
      <c r="ADA124" s="3"/>
      <c r="ADB124" s="3"/>
      <c r="ADC124" s="3"/>
      <c r="ADD124" s="3"/>
      <c r="ADE124" s="3"/>
      <c r="ADF124" s="3"/>
      <c r="ADG124" s="3"/>
      <c r="ADH124" s="3"/>
      <c r="ADI124" s="3"/>
      <c r="ADJ124" s="3"/>
      <c r="ADK124" s="3"/>
      <c r="ADL124" s="3"/>
      <c r="ADM124" s="3"/>
      <c r="ADN124" s="3"/>
      <c r="ADO124" s="3"/>
      <c r="ADP124" s="3"/>
      <c r="ADQ124" s="3"/>
      <c r="ADR124" s="3"/>
      <c r="ADS124" s="3"/>
      <c r="ADT124" s="3"/>
      <c r="ADU124" s="3"/>
      <c r="ADV124" s="3"/>
      <c r="ADW124" s="3"/>
      <c r="ADX124" s="3"/>
      <c r="ADY124" s="3"/>
      <c r="ADZ124" s="3"/>
      <c r="AEA124" s="3"/>
      <c r="AEB124" s="3"/>
      <c r="AEC124" s="3"/>
      <c r="AED124" s="3"/>
      <c r="AEE124" s="3"/>
      <c r="AEF124" s="3"/>
      <c r="AEG124" s="3"/>
      <c r="AEH124" s="3"/>
      <c r="AEI124" s="3"/>
      <c r="AEJ124" s="3"/>
      <c r="AEK124" s="3"/>
      <c r="AEL124" s="3"/>
      <c r="AEM124" s="3"/>
      <c r="AEN124" s="3"/>
      <c r="AEO124" s="3"/>
      <c r="AEP124" s="3"/>
      <c r="AEQ124" s="3"/>
      <c r="AER124" s="3"/>
      <c r="AES124" s="3"/>
      <c r="AET124" s="3"/>
      <c r="AEU124" s="3"/>
      <c r="AEV124" s="3"/>
      <c r="AEW124" s="3"/>
      <c r="AEX124" s="3"/>
      <c r="AEY124" s="3"/>
      <c r="AEZ124" s="3"/>
      <c r="AFA124" s="3"/>
      <c r="AFB124" s="3"/>
      <c r="AFC124" s="3"/>
      <c r="AFD124" s="3"/>
      <c r="AFE124" s="3"/>
      <c r="AFF124" s="3"/>
      <c r="AFG124" s="3"/>
      <c r="AFH124" s="3"/>
      <c r="AFI124" s="3"/>
      <c r="AFJ124" s="3"/>
      <c r="AFK124" s="3"/>
      <c r="AFL124" s="3"/>
      <c r="AFM124" s="3"/>
      <c r="AFN124" s="3"/>
      <c r="AFO124" s="3"/>
      <c r="AFP124" s="3"/>
      <c r="AFQ124" s="3"/>
      <c r="AFR124" s="3"/>
      <c r="AFS124" s="3"/>
      <c r="AFT124" s="3"/>
      <c r="AFU124" s="3"/>
      <c r="AFV124" s="3"/>
      <c r="AFW124" s="3"/>
      <c r="AFX124" s="3"/>
      <c r="AFY124" s="3"/>
      <c r="AFZ124" s="3"/>
      <c r="AGA124" s="3"/>
      <c r="AGB124" s="3"/>
      <c r="AGC124" s="3"/>
      <c r="AGD124" s="3"/>
      <c r="AGE124" s="3"/>
      <c r="AGF124" s="3"/>
      <c r="AGG124" s="3"/>
      <c r="AGH124" s="3"/>
      <c r="AGI124" s="3"/>
      <c r="AGJ124" s="3"/>
      <c r="AGK124" s="3"/>
      <c r="AGL124" s="3"/>
      <c r="AGM124" s="3"/>
      <c r="AGN124" s="3"/>
      <c r="AGO124" s="3"/>
      <c r="AGP124" s="3"/>
      <c r="AGQ124" s="3"/>
      <c r="AGR124" s="3"/>
      <c r="AGS124" s="3"/>
      <c r="AGT124" s="3"/>
      <c r="AGU124" s="3"/>
      <c r="AGV124" s="3"/>
      <c r="AGW124" s="3"/>
      <c r="AGX124" s="3"/>
      <c r="AGY124" s="3"/>
      <c r="AGZ124" s="3"/>
      <c r="AHA124" s="3"/>
      <c r="AHB124" s="3"/>
      <c r="AHC124" s="3"/>
      <c r="AHD124" s="3"/>
      <c r="AHE124" s="3"/>
      <c r="AHF124" s="3"/>
      <c r="AHG124" s="3"/>
      <c r="AHH124" s="3"/>
      <c r="AHI124" s="3"/>
      <c r="AHJ124" s="3"/>
      <c r="AHK124" s="3"/>
      <c r="AHL124" s="3"/>
      <c r="AHM124" s="3"/>
      <c r="AHN124" s="3"/>
      <c r="AHO124" s="3"/>
      <c r="AHP124" s="3"/>
      <c r="AHQ124" s="3"/>
      <c r="AHR124" s="3"/>
      <c r="AHS124" s="3"/>
      <c r="AHT124" s="3"/>
      <c r="AHU124" s="3"/>
      <c r="AHV124" s="3"/>
      <c r="AHW124" s="3"/>
      <c r="AHX124" s="3"/>
      <c r="AHY124" s="3"/>
      <c r="AHZ124" s="3"/>
      <c r="AIA124" s="3"/>
      <c r="AIB124" s="3"/>
      <c r="AIC124" s="3"/>
      <c r="AID124" s="3"/>
      <c r="AIE124" s="3"/>
      <c r="AIF124" s="3"/>
      <c r="AIG124" s="3"/>
      <c r="AIH124" s="3"/>
      <c r="AII124" s="3"/>
      <c r="AIJ124" s="3"/>
      <c r="AIK124" s="3"/>
      <c r="AIL124" s="3"/>
      <c r="AIM124" s="3"/>
      <c r="AIN124" s="3"/>
      <c r="AIO124" s="3"/>
      <c r="AIP124" s="3"/>
      <c r="AIQ124" s="3"/>
      <c r="AIR124" s="3"/>
      <c r="AIS124" s="3"/>
      <c r="AIT124" s="3"/>
      <c r="AIU124" s="3"/>
      <c r="AIV124" s="3"/>
      <c r="AIW124" s="3"/>
      <c r="AIX124" s="3"/>
      <c r="AIY124" s="3"/>
      <c r="AIZ124" s="3"/>
      <c r="AJA124" s="3"/>
      <c r="AJB124" s="3"/>
      <c r="AJC124" s="3"/>
      <c r="AJD124" s="3"/>
      <c r="AJE124" s="3"/>
      <c r="AJF124" s="3"/>
      <c r="AJG124" s="3"/>
      <c r="AJH124" s="3"/>
      <c r="AJI124" s="3"/>
      <c r="AJJ124" s="3"/>
      <c r="AJK124" s="3"/>
      <c r="AJL124" s="3"/>
      <c r="AJM124" s="3"/>
      <c r="AJN124" s="3"/>
      <c r="AJO124" s="3"/>
      <c r="AJP124" s="3"/>
      <c r="AJQ124" s="3"/>
      <c r="AJR124" s="3"/>
      <c r="AJS124" s="3"/>
      <c r="AJT124" s="3"/>
      <c r="AJU124" s="3"/>
      <c r="AJV124" s="3"/>
      <c r="AJW124" s="3"/>
      <c r="AJX124" s="3"/>
      <c r="AJY124" s="3"/>
      <c r="AJZ124" s="3"/>
      <c r="AKA124" s="3"/>
      <c r="AKB124" s="3"/>
      <c r="AKC124" s="3"/>
      <c r="AKD124" s="3"/>
      <c r="AKE124" s="3"/>
      <c r="AKF124" s="3"/>
      <c r="AKG124" s="3"/>
      <c r="AKH124" s="3"/>
      <c r="AKI124" s="3"/>
      <c r="AKJ124" s="3"/>
      <c r="AKK124" s="3"/>
      <c r="AKL124" s="3"/>
      <c r="AKM124" s="3"/>
      <c r="AKN124" s="3"/>
      <c r="AKO124" s="3"/>
      <c r="AKP124" s="3"/>
      <c r="AKQ124" s="3"/>
      <c r="AKR124" s="3"/>
      <c r="AKS124" s="3"/>
      <c r="AKT124" s="3"/>
      <c r="AKU124" s="3"/>
      <c r="AKV124" s="3"/>
      <c r="AKW124" s="3"/>
      <c r="AKX124" s="3"/>
      <c r="AKY124" s="3"/>
      <c r="AKZ124" s="3"/>
      <c r="ALA124" s="3"/>
      <c r="ALB124" s="3"/>
      <c r="ALC124" s="3"/>
      <c r="ALD124" s="3"/>
      <c r="ALE124" s="3"/>
      <c r="ALF124" s="3"/>
      <c r="ALG124" s="3"/>
      <c r="ALH124" s="3"/>
      <c r="ALI124" s="3"/>
      <c r="ALJ124" s="3"/>
      <c r="ALK124" s="3"/>
      <c r="ALL124" s="3"/>
      <c r="ALM124" s="3"/>
      <c r="ALN124" s="3"/>
      <c r="ALO124" s="3"/>
      <c r="ALP124" s="3"/>
      <c r="ALQ124" s="3"/>
      <c r="ALR124" s="3"/>
      <c r="ALS124" s="3"/>
      <c r="ALT124" s="3"/>
      <c r="ALU124" s="3"/>
      <c r="ALV124" s="3"/>
      <c r="ALW124" s="3"/>
      <c r="ALX124" s="3"/>
      <c r="ALY124" s="3"/>
      <c r="ALZ124" s="3"/>
      <c r="AMA124" s="3"/>
      <c r="AMB124" s="3"/>
      <c r="WNB124" s="2"/>
      <c r="WNC124" s="2"/>
      <c r="WND124" s="2"/>
      <c r="WNE124" s="2"/>
      <c r="WNF124" s="2"/>
      <c r="WNG124" s="2"/>
      <c r="WNH124" s="2"/>
      <c r="WNI124" s="2"/>
      <c r="WNJ124" s="2"/>
      <c r="WNK124" s="2"/>
      <c r="WNL124" s="2"/>
      <c r="WNM124" s="2"/>
      <c r="WNN124" s="2"/>
      <c r="WNO124" s="2"/>
      <c r="WNP124" s="2"/>
      <c r="WNQ124" s="2"/>
      <c r="WNR124" s="2"/>
      <c r="WNS124" s="2"/>
      <c r="WNT124" s="2"/>
      <c r="WNU124" s="2"/>
      <c r="WNV124" s="2"/>
      <c r="WNW124" s="2"/>
      <c r="WNX124" s="2"/>
      <c r="WNY124" s="2"/>
      <c r="WNZ124" s="2"/>
      <c r="WOA124" s="2"/>
      <c r="WOB124" s="2"/>
      <c r="WOC124" s="2"/>
      <c r="WOD124" s="2"/>
      <c r="WOE124" s="2"/>
      <c r="WOF124" s="2"/>
      <c r="WOG124" s="2"/>
      <c r="WOH124" s="2"/>
      <c r="WOI124" s="2"/>
      <c r="WOJ124" s="2"/>
      <c r="WOK124" s="2"/>
      <c r="WOL124" s="2"/>
      <c r="WOM124" s="2"/>
      <c r="WON124" s="2"/>
      <c r="WOO124" s="2"/>
      <c r="WOP124" s="2"/>
      <c r="WOQ124" s="2"/>
      <c r="WOR124" s="2"/>
      <c r="WOS124" s="2"/>
      <c r="WOT124" s="2"/>
      <c r="WOU124" s="2"/>
      <c r="WOV124" s="2"/>
      <c r="WOW124" s="2"/>
      <c r="WOX124" s="2"/>
      <c r="WOY124" s="2"/>
      <c r="WOZ124" s="2"/>
      <c r="WPA124" s="2"/>
      <c r="WPB124" s="2"/>
      <c r="WPC124" s="2"/>
      <c r="WPD124" s="2"/>
      <c r="WPE124" s="2"/>
      <c r="WPF124" s="2"/>
      <c r="WPG124" s="2"/>
      <c r="WPH124" s="2"/>
      <c r="WPI124" s="2"/>
      <c r="WPJ124" s="2"/>
      <c r="WPK124" s="2"/>
      <c r="WPL124" s="2"/>
      <c r="WPM124" s="2"/>
      <c r="WPN124" s="2"/>
      <c r="WPO124" s="2"/>
      <c r="WPP124" s="2"/>
      <c r="WPQ124" s="2"/>
      <c r="WPR124" s="2"/>
      <c r="WPS124" s="2"/>
      <c r="WPT124" s="2"/>
      <c r="WPU124" s="2"/>
      <c r="WPV124" s="2"/>
      <c r="WPW124" s="2"/>
      <c r="WPX124" s="2"/>
      <c r="WPY124" s="2"/>
      <c r="WPZ124" s="2"/>
      <c r="WQA124" s="2"/>
      <c r="WQB124" s="2"/>
      <c r="WQC124" s="2"/>
      <c r="WQD124" s="2"/>
      <c r="WQE124" s="2"/>
      <c r="WQF124" s="2"/>
      <c r="WQG124" s="2"/>
      <c r="WQH124" s="2"/>
      <c r="WQI124" s="2"/>
      <c r="WQJ124" s="2"/>
      <c r="WQK124" s="2"/>
      <c r="WQL124" s="2"/>
      <c r="WQM124" s="2"/>
      <c r="WQN124" s="2"/>
      <c r="WQO124" s="2"/>
      <c r="WQP124" s="2"/>
      <c r="WQQ124" s="2"/>
      <c r="WQR124" s="2"/>
      <c r="WQS124" s="2"/>
      <c r="WQT124" s="2"/>
      <c r="WQU124" s="2"/>
      <c r="WQV124" s="2"/>
      <c r="WQW124" s="2"/>
      <c r="WQX124" s="2"/>
      <c r="WQY124" s="2"/>
      <c r="WQZ124" s="2"/>
      <c r="WRA124" s="2"/>
      <c r="WRB124" s="2"/>
      <c r="WRC124" s="2"/>
      <c r="WRD124" s="2"/>
      <c r="WRE124" s="2"/>
      <c r="WRF124" s="2"/>
      <c r="WRG124" s="2"/>
      <c r="WRH124" s="2"/>
      <c r="WRI124" s="2"/>
      <c r="WRJ124" s="2"/>
      <c r="WRK124" s="2"/>
      <c r="WRL124" s="2"/>
      <c r="WRM124" s="2"/>
      <c r="WRN124" s="2"/>
      <c r="WRO124" s="2"/>
      <c r="WRP124" s="2"/>
      <c r="WRQ124" s="2"/>
      <c r="WRR124" s="2"/>
      <c r="WRS124" s="2"/>
      <c r="WRT124" s="2"/>
      <c r="WRU124" s="2"/>
      <c r="WRV124" s="2"/>
      <c r="WRW124" s="2"/>
      <c r="WRX124" s="2"/>
      <c r="WRY124" s="2"/>
      <c r="WRZ124" s="2"/>
      <c r="WSA124" s="2"/>
      <c r="WSB124" s="2"/>
      <c r="WSC124" s="2"/>
      <c r="WSD124" s="2"/>
      <c r="WSE124" s="2"/>
      <c r="WSF124" s="2"/>
      <c r="WSG124" s="2"/>
      <c r="WSH124" s="2"/>
      <c r="WSI124" s="2"/>
      <c r="WSJ124" s="2"/>
      <c r="WSK124" s="2"/>
      <c r="WSL124" s="2"/>
      <c r="WSM124" s="2"/>
      <c r="WSN124" s="2"/>
      <c r="WSO124" s="2"/>
      <c r="WSP124" s="2"/>
      <c r="WSQ124" s="2"/>
      <c r="WSR124" s="2"/>
      <c r="WSS124" s="2"/>
      <c r="WST124" s="2"/>
      <c r="WSU124" s="2"/>
      <c r="WSV124" s="2"/>
      <c r="WSW124" s="2"/>
      <c r="WSX124" s="2"/>
      <c r="WSY124" s="2"/>
      <c r="WSZ124" s="2"/>
      <c r="WTA124" s="2"/>
      <c r="WTB124" s="2"/>
      <c r="WTC124" s="2"/>
      <c r="WTD124" s="2"/>
      <c r="WTE124" s="2"/>
      <c r="WTF124" s="2"/>
      <c r="WTG124" s="2"/>
      <c r="WTH124" s="2"/>
      <c r="WTI124" s="2"/>
      <c r="WTJ124" s="2"/>
      <c r="WTK124" s="2"/>
      <c r="WTL124" s="2"/>
      <c r="WTM124" s="2"/>
      <c r="WTN124" s="2"/>
      <c r="WTO124" s="2"/>
      <c r="WTP124" s="2"/>
      <c r="WTQ124" s="2"/>
      <c r="WTR124" s="2"/>
      <c r="WTS124" s="2"/>
      <c r="WTT124" s="2"/>
      <c r="WTU124" s="2"/>
      <c r="WTV124" s="2"/>
      <c r="WTW124" s="2"/>
      <c r="WTX124" s="2"/>
      <c r="WTY124" s="2"/>
      <c r="WTZ124" s="2"/>
      <c r="WUA124" s="2"/>
      <c r="WUB124" s="2"/>
      <c r="WUC124" s="2"/>
      <c r="WUD124" s="2"/>
      <c r="WUE124" s="2"/>
      <c r="WUF124" s="2"/>
      <c r="WUG124" s="2"/>
      <c r="WUH124" s="2"/>
      <c r="WUI124" s="2"/>
      <c r="WUJ124" s="2"/>
      <c r="WUK124" s="2"/>
      <c r="WUL124" s="2"/>
      <c r="WUM124" s="2"/>
      <c r="WUN124" s="2"/>
      <c r="WUO124" s="2"/>
      <c r="WUP124" s="2"/>
      <c r="WUQ124" s="2"/>
      <c r="WUR124" s="2"/>
      <c r="WUS124" s="2"/>
      <c r="WUT124" s="2"/>
      <c r="WUU124" s="2"/>
      <c r="WUV124" s="2"/>
      <c r="WUW124" s="2"/>
      <c r="WUX124" s="2"/>
      <c r="WUY124" s="2"/>
      <c r="WUZ124" s="2"/>
      <c r="WVA124" s="2"/>
      <c r="WVB124" s="2"/>
      <c r="WVC124" s="2"/>
      <c r="WVD124" s="2"/>
      <c r="WVE124" s="2"/>
      <c r="WVF124" s="2"/>
      <c r="WVG124" s="2"/>
      <c r="WVH124" s="2"/>
      <c r="WVI124" s="2"/>
      <c r="WVJ124" s="2"/>
      <c r="WVK124" s="2"/>
      <c r="WVL124" s="2"/>
      <c r="WVM124" s="2"/>
      <c r="WVN124" s="2"/>
      <c r="WVO124" s="2"/>
      <c r="WVP124" s="2"/>
      <c r="WVQ124" s="2"/>
      <c r="WVR124" s="2"/>
      <c r="WVS124" s="2"/>
      <c r="WVT124" s="2"/>
      <c r="WVU124" s="2"/>
      <c r="WVV124" s="2"/>
      <c r="WVW124" s="2"/>
      <c r="WVX124" s="2"/>
      <c r="WVY124" s="2"/>
      <c r="WVZ124" s="2"/>
      <c r="WWA124" s="2"/>
      <c r="WWB124" s="2"/>
      <c r="WWC124" s="2"/>
      <c r="WWD124" s="2"/>
      <c r="WWE124" s="2"/>
      <c r="WWF124" s="2"/>
      <c r="WWG124" s="2"/>
      <c r="WWH124" s="2"/>
      <c r="WWI124" s="2"/>
      <c r="WWJ124" s="2"/>
      <c r="WWK124" s="2"/>
      <c r="WWL124" s="2"/>
      <c r="WWM124" s="2"/>
      <c r="WWN124" s="2"/>
      <c r="WWO124" s="2"/>
      <c r="WWP124" s="2"/>
      <c r="WWQ124" s="2"/>
      <c r="WWR124" s="2"/>
      <c r="WWS124" s="2"/>
      <c r="WWT124" s="2"/>
      <c r="WWU124" s="2"/>
      <c r="WWV124" s="2"/>
      <c r="WWW124" s="2"/>
      <c r="WWX124" s="2"/>
      <c r="WWY124" s="2"/>
      <c r="WWZ124" s="2"/>
      <c r="WXA124" s="2"/>
      <c r="WXB124" s="2"/>
      <c r="WXC124" s="2"/>
      <c r="WXD124" s="2"/>
      <c r="WXE124" s="2"/>
      <c r="WXF124" s="2"/>
      <c r="WXG124" s="2"/>
      <c r="WXH124" s="2"/>
      <c r="WXI124" s="2"/>
      <c r="WXJ124" s="2"/>
      <c r="WXK124" s="2"/>
      <c r="WXL124" s="2"/>
      <c r="WXM124" s="2"/>
      <c r="WXN124" s="2"/>
      <c r="WXO124" s="2"/>
      <c r="WXP124" s="2"/>
      <c r="WXQ124" s="2"/>
      <c r="WXR124" s="2"/>
      <c r="WXS124" s="2"/>
      <c r="WXT124" s="2"/>
      <c r="WXU124" s="2"/>
      <c r="WXV124" s="2"/>
      <c r="WXW124" s="2"/>
      <c r="WXX124" s="2"/>
      <c r="WXY124" s="2"/>
      <c r="WXZ124" s="2"/>
      <c r="WYA124" s="2"/>
      <c r="WYB124" s="2"/>
      <c r="WYC124" s="2"/>
      <c r="WYD124" s="2"/>
      <c r="WYE124" s="2"/>
      <c r="WYF124" s="2"/>
      <c r="WYG124" s="2"/>
      <c r="WYH124" s="2"/>
      <c r="WYI124" s="2"/>
      <c r="WYJ124" s="2"/>
      <c r="WYK124" s="2"/>
      <c r="WYL124" s="2"/>
      <c r="WYM124" s="2"/>
      <c r="WYN124" s="2"/>
      <c r="WYO124" s="2"/>
      <c r="WYP124" s="2"/>
      <c r="WYQ124" s="2"/>
      <c r="WYR124" s="2"/>
      <c r="WYS124" s="2"/>
      <c r="WYT124" s="2"/>
      <c r="WYU124" s="2"/>
      <c r="WYV124" s="2"/>
      <c r="WYW124" s="2"/>
      <c r="WYX124" s="2"/>
      <c r="WYY124" s="2"/>
      <c r="WYZ124" s="2"/>
      <c r="WZA124" s="2"/>
      <c r="WZB124" s="2"/>
      <c r="WZC124" s="2"/>
      <c r="WZD124" s="2"/>
      <c r="WZE124" s="2"/>
      <c r="WZF124" s="2"/>
      <c r="WZG124" s="2"/>
      <c r="WZH124" s="2"/>
      <c r="WZI124" s="2"/>
      <c r="WZJ124" s="2"/>
      <c r="WZK124" s="2"/>
      <c r="WZL124" s="2"/>
      <c r="WZM124" s="2"/>
      <c r="WZN124" s="2"/>
      <c r="WZO124" s="2"/>
      <c r="WZP124" s="2"/>
      <c r="WZQ124" s="2"/>
      <c r="WZR124" s="2"/>
      <c r="WZS124" s="2"/>
      <c r="WZT124" s="2"/>
      <c r="WZU124" s="2"/>
      <c r="WZV124" s="2"/>
      <c r="WZW124" s="2"/>
      <c r="WZX124" s="2"/>
      <c r="WZY124" s="2"/>
      <c r="WZZ124" s="2"/>
      <c r="XAA124" s="2"/>
      <c r="XAB124" s="2"/>
      <c r="XAC124" s="2"/>
      <c r="XAD124" s="2"/>
      <c r="XAE124" s="2"/>
      <c r="XAF124" s="2"/>
      <c r="XAG124" s="2"/>
      <c r="XAH124" s="2"/>
      <c r="XAI124" s="2"/>
      <c r="XAJ124" s="2"/>
      <c r="XAK124" s="2"/>
      <c r="XAL124" s="2"/>
      <c r="XAM124" s="2"/>
      <c r="XAN124" s="2"/>
      <c r="XAO124" s="2"/>
      <c r="XAP124" s="2"/>
      <c r="XAQ124" s="2"/>
      <c r="XAR124" s="2"/>
      <c r="XAS124" s="2"/>
      <c r="XAT124" s="2"/>
      <c r="XAU124" s="2"/>
      <c r="XAV124" s="2"/>
      <c r="XAW124" s="2"/>
      <c r="XAX124" s="2"/>
      <c r="XAY124" s="2"/>
      <c r="XAZ124" s="2"/>
      <c r="XBA124" s="2"/>
      <c r="XBB124" s="2"/>
      <c r="XBC124" s="2"/>
      <c r="XBD124" s="2"/>
      <c r="XBE124" s="2"/>
      <c r="XBF124" s="2"/>
      <c r="XBG124" s="2"/>
      <c r="XBH124" s="2"/>
      <c r="XBI124" s="2"/>
      <c r="XBJ124" s="2"/>
      <c r="XBK124" s="2"/>
      <c r="XBL124" s="2"/>
      <c r="XBM124" s="2"/>
      <c r="XBN124" s="2"/>
      <c r="XBO124" s="2"/>
      <c r="XBP124" s="2"/>
      <c r="XBQ124" s="2"/>
      <c r="XBR124" s="2"/>
      <c r="XBS124" s="2"/>
      <c r="XBT124" s="2"/>
      <c r="XBU124" s="2"/>
      <c r="XBV124" s="2"/>
      <c r="XBW124" s="2"/>
      <c r="XBX124" s="2"/>
      <c r="XBY124" s="2"/>
      <c r="XBZ124" s="2"/>
      <c r="XCA124" s="2"/>
      <c r="XCB124" s="2"/>
      <c r="XCC124" s="2"/>
      <c r="XCD124" s="2"/>
      <c r="XCE124" s="2"/>
      <c r="XCF124" s="2"/>
      <c r="XCG124" s="2"/>
      <c r="XCH124" s="2"/>
      <c r="XCI124" s="2"/>
      <c r="XCJ124" s="2"/>
      <c r="XCK124" s="2"/>
      <c r="XCL124" s="2"/>
      <c r="XCM124" s="2"/>
      <c r="XCN124" s="2"/>
      <c r="XCO124" s="2"/>
      <c r="XCP124" s="2"/>
      <c r="XCQ124" s="2"/>
      <c r="XCR124" s="2"/>
      <c r="XCS124" s="2"/>
      <c r="XCT124" s="2"/>
      <c r="XCU124" s="2"/>
      <c r="XCV124" s="2"/>
      <c r="XCW124" s="2"/>
      <c r="XCX124" s="2"/>
      <c r="XCY124" s="2"/>
      <c r="XCZ124" s="2"/>
      <c r="XDA124" s="2"/>
      <c r="XDB124" s="2"/>
      <c r="XDC124" s="2"/>
      <c r="XDD124" s="2"/>
      <c r="XDE124" s="2"/>
      <c r="XDF124" s="2"/>
      <c r="XDG124" s="2"/>
      <c r="XDH124" s="2"/>
      <c r="XDI124" s="2"/>
      <c r="XDJ124" s="2"/>
      <c r="XDK124" s="2"/>
      <c r="XDL124" s="2"/>
      <c r="XDM124" s="2"/>
      <c r="XDN124" s="2"/>
      <c r="XDO124" s="2"/>
      <c r="XDP124" s="2"/>
      <c r="XDQ124" s="2"/>
      <c r="XDR124" s="2"/>
      <c r="XDS124" s="2"/>
      <c r="XDT124" s="2"/>
      <c r="XDU124" s="2"/>
      <c r="XDV124" s="2"/>
      <c r="XDW124" s="2"/>
      <c r="XDX124" s="2"/>
      <c r="XDY124" s="2"/>
      <c r="XDZ124" s="2"/>
      <c r="XEA124" s="2"/>
      <c r="XEB124" s="2"/>
      <c r="XEC124" s="2"/>
      <c r="XED124" s="2"/>
      <c r="XEE124" s="2"/>
      <c r="XEF124" s="2"/>
      <c r="XEG124" s="2"/>
      <c r="XEH124" s="2"/>
      <c r="XEI124" s="2"/>
      <c r="XEJ124" s="2"/>
      <c r="XEK124" s="2"/>
      <c r="XEL124" s="2"/>
      <c r="XEM124" s="2"/>
      <c r="XEN124" s="2"/>
      <c r="XEO124" s="2"/>
      <c r="XEP124" s="2"/>
      <c r="XEQ124" s="2"/>
      <c r="XER124" s="2"/>
      <c r="XES124" s="2"/>
      <c r="XET124" s="2"/>
      <c r="XEU124" s="2"/>
      <c r="XEV124" s="2"/>
      <c r="XEW124" s="2"/>
      <c r="XEX124" s="2"/>
      <c r="XEY124" s="2"/>
      <c r="XEZ124" s="2"/>
      <c r="XFA124" s="2"/>
      <c r="XFB124" s="2"/>
      <c r="XFC124" s="2"/>
    </row>
    <row r="125" spans="1:1016 15914:16383" customFormat="1" ht="24" x14ac:dyDescent="0.3">
      <c r="A125" s="21" t="s">
        <v>15</v>
      </c>
      <c r="B125" s="35" t="s">
        <v>16</v>
      </c>
      <c r="C125" s="22" t="s">
        <v>17</v>
      </c>
      <c r="D125" s="22" t="s">
        <v>90</v>
      </c>
      <c r="E125" s="36">
        <v>46150</v>
      </c>
      <c r="F125" s="22" t="s">
        <v>19</v>
      </c>
      <c r="G125" s="22" t="s">
        <v>20</v>
      </c>
      <c r="H125" s="22" t="s">
        <v>34</v>
      </c>
      <c r="I125" s="22" t="s">
        <v>22</v>
      </c>
      <c r="J125" s="23" t="s">
        <v>29</v>
      </c>
      <c r="K125" s="23" t="s">
        <v>30</v>
      </c>
      <c r="L125" s="23" t="s">
        <v>35</v>
      </c>
      <c r="M125" s="23" t="s">
        <v>36</v>
      </c>
      <c r="N125" s="30">
        <v>10</v>
      </c>
      <c r="O125" s="1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  <c r="LT125" s="3"/>
      <c r="LU125" s="3"/>
      <c r="LV125" s="3"/>
      <c r="LW125" s="3"/>
      <c r="LX125" s="3"/>
      <c r="LY125" s="3"/>
      <c r="LZ125" s="3"/>
      <c r="MA125" s="3"/>
      <c r="MB125" s="3"/>
      <c r="MC125" s="3"/>
      <c r="MD125" s="3"/>
      <c r="ME125" s="3"/>
      <c r="MF125" s="3"/>
      <c r="MG125" s="3"/>
      <c r="MH125" s="3"/>
      <c r="MI125" s="3"/>
      <c r="MJ125" s="3"/>
      <c r="MK125" s="3"/>
      <c r="ML125" s="3"/>
      <c r="MM125" s="3"/>
      <c r="MN125" s="3"/>
      <c r="MO125" s="3"/>
      <c r="MP125" s="3"/>
      <c r="MQ125" s="3"/>
      <c r="MR125" s="3"/>
      <c r="MS125" s="3"/>
      <c r="MT125" s="3"/>
      <c r="MU125" s="3"/>
      <c r="MV125" s="3"/>
      <c r="MW125" s="3"/>
      <c r="MX125" s="3"/>
      <c r="MY125" s="3"/>
      <c r="MZ125" s="3"/>
      <c r="NA125" s="3"/>
      <c r="NB125" s="3"/>
      <c r="NC125" s="3"/>
      <c r="ND125" s="3"/>
      <c r="NE125" s="3"/>
      <c r="NF125" s="3"/>
      <c r="NG125" s="3"/>
      <c r="NH125" s="3"/>
      <c r="NI125" s="3"/>
      <c r="NJ125" s="3"/>
      <c r="NK125" s="3"/>
      <c r="NL125" s="3"/>
      <c r="NM125" s="3"/>
      <c r="NN125" s="3"/>
      <c r="NO125" s="3"/>
      <c r="NP125" s="3"/>
      <c r="NQ125" s="3"/>
      <c r="NR125" s="3"/>
      <c r="NS125" s="3"/>
      <c r="NT125" s="3"/>
      <c r="NU125" s="3"/>
      <c r="NV125" s="3"/>
      <c r="NW125" s="3"/>
      <c r="NX125" s="3"/>
      <c r="NY125" s="3"/>
      <c r="NZ125" s="3"/>
      <c r="OA125" s="3"/>
      <c r="OB125" s="3"/>
      <c r="OC125" s="3"/>
      <c r="OD125" s="3"/>
      <c r="OE125" s="3"/>
      <c r="OF125" s="3"/>
      <c r="OG125" s="3"/>
      <c r="OH125" s="3"/>
      <c r="OI125" s="3"/>
      <c r="OJ125" s="3"/>
      <c r="OK125" s="3"/>
      <c r="OL125" s="3"/>
      <c r="OM125" s="3"/>
      <c r="ON125" s="3"/>
      <c r="OO125" s="3"/>
      <c r="OP125" s="3"/>
      <c r="OQ125" s="3"/>
      <c r="OR125" s="3"/>
      <c r="OS125" s="3"/>
      <c r="OT125" s="3"/>
      <c r="OU125" s="3"/>
      <c r="OV125" s="3"/>
      <c r="OW125" s="3"/>
      <c r="OX125" s="3"/>
      <c r="OY125" s="3"/>
      <c r="OZ125" s="3"/>
      <c r="PA125" s="3"/>
      <c r="PB125" s="3"/>
      <c r="PC125" s="3"/>
      <c r="PD125" s="3"/>
      <c r="PE125" s="3"/>
      <c r="PF125" s="3"/>
      <c r="PG125" s="3"/>
      <c r="PH125" s="3"/>
      <c r="PI125" s="3"/>
      <c r="PJ125" s="3"/>
      <c r="PK125" s="3"/>
      <c r="PL125" s="3"/>
      <c r="PM125" s="3"/>
      <c r="PN125" s="3"/>
      <c r="PO125" s="3"/>
      <c r="PP125" s="3"/>
      <c r="PQ125" s="3"/>
      <c r="PR125" s="3"/>
      <c r="PS125" s="3"/>
      <c r="PT125" s="3"/>
      <c r="PU125" s="3"/>
      <c r="PV125" s="3"/>
      <c r="PW125" s="3"/>
      <c r="PX125" s="3"/>
      <c r="PY125" s="3"/>
      <c r="PZ125" s="3"/>
      <c r="QA125" s="3"/>
      <c r="QB125" s="3"/>
      <c r="QC125" s="3"/>
      <c r="QD125" s="3"/>
      <c r="QE125" s="3"/>
      <c r="QF125" s="3"/>
      <c r="QG125" s="3"/>
      <c r="QH125" s="3"/>
      <c r="QI125" s="3"/>
      <c r="QJ125" s="3"/>
      <c r="QK125" s="3"/>
      <c r="QL125" s="3"/>
      <c r="QM125" s="3"/>
      <c r="QN125" s="3"/>
      <c r="QO125" s="3"/>
      <c r="QP125" s="3"/>
      <c r="QQ125" s="3"/>
      <c r="QR125" s="3"/>
      <c r="QS125" s="3"/>
      <c r="QT125" s="3"/>
      <c r="QU125" s="3"/>
      <c r="QV125" s="3"/>
      <c r="QW125" s="3"/>
      <c r="QX125" s="3"/>
      <c r="QY125" s="3"/>
      <c r="QZ125" s="3"/>
      <c r="RA125" s="3"/>
      <c r="RB125" s="3"/>
      <c r="RC125" s="3"/>
      <c r="RD125" s="3"/>
      <c r="RE125" s="3"/>
      <c r="RF125" s="3"/>
      <c r="RG125" s="3"/>
      <c r="RH125" s="3"/>
      <c r="RI125" s="3"/>
      <c r="RJ125" s="3"/>
      <c r="RK125" s="3"/>
      <c r="RL125" s="3"/>
      <c r="RM125" s="3"/>
      <c r="RN125" s="3"/>
      <c r="RO125" s="3"/>
      <c r="RP125" s="3"/>
      <c r="RQ125" s="3"/>
      <c r="RR125" s="3"/>
      <c r="RS125" s="3"/>
      <c r="RT125" s="3"/>
      <c r="RU125" s="3"/>
      <c r="RV125" s="3"/>
      <c r="RW125" s="3"/>
      <c r="RX125" s="3"/>
      <c r="RY125" s="3"/>
      <c r="RZ125" s="3"/>
      <c r="SA125" s="3"/>
      <c r="SB125" s="3"/>
      <c r="SC125" s="3"/>
      <c r="SD125" s="3"/>
      <c r="SE125" s="3"/>
      <c r="SF125" s="3"/>
      <c r="SG125" s="3"/>
      <c r="SH125" s="3"/>
      <c r="SI125" s="3"/>
      <c r="SJ125" s="3"/>
      <c r="SK125" s="3"/>
      <c r="SL125" s="3"/>
      <c r="SM125" s="3"/>
      <c r="SN125" s="3"/>
      <c r="SO125" s="3"/>
      <c r="SP125" s="3"/>
      <c r="SQ125" s="3"/>
      <c r="SR125" s="3"/>
      <c r="SS125" s="3"/>
      <c r="ST125" s="3"/>
      <c r="SU125" s="3"/>
      <c r="SV125" s="3"/>
      <c r="SW125" s="3"/>
      <c r="SX125" s="3"/>
      <c r="SY125" s="3"/>
      <c r="SZ125" s="3"/>
      <c r="TA125" s="3"/>
      <c r="TB125" s="3"/>
      <c r="TC125" s="3"/>
      <c r="TD125" s="3"/>
      <c r="TE125" s="3"/>
      <c r="TF125" s="3"/>
      <c r="TG125" s="3"/>
      <c r="TH125" s="3"/>
      <c r="TI125" s="3"/>
      <c r="TJ125" s="3"/>
      <c r="TK125" s="3"/>
      <c r="TL125" s="3"/>
      <c r="TM125" s="3"/>
      <c r="TN125" s="3"/>
      <c r="TO125" s="3"/>
      <c r="TP125" s="3"/>
      <c r="TQ125" s="3"/>
      <c r="TR125" s="3"/>
      <c r="TS125" s="3"/>
      <c r="TT125" s="3"/>
      <c r="TU125" s="3"/>
      <c r="TV125" s="3"/>
      <c r="TW125" s="3"/>
      <c r="TX125" s="3"/>
      <c r="TY125" s="3"/>
      <c r="TZ125" s="3"/>
      <c r="UA125" s="3"/>
      <c r="UB125" s="3"/>
      <c r="UC125" s="3"/>
      <c r="UD125" s="3"/>
      <c r="UE125" s="3"/>
      <c r="UF125" s="3"/>
      <c r="UG125" s="3"/>
      <c r="UH125" s="3"/>
      <c r="UI125" s="3"/>
      <c r="UJ125" s="3"/>
      <c r="UK125" s="3"/>
      <c r="UL125" s="3"/>
      <c r="UM125" s="3"/>
      <c r="UN125" s="3"/>
      <c r="UO125" s="3"/>
      <c r="UP125" s="3"/>
      <c r="UQ125" s="3"/>
      <c r="UR125" s="3"/>
      <c r="US125" s="3"/>
      <c r="UT125" s="3"/>
      <c r="UU125" s="3"/>
      <c r="UV125" s="3"/>
      <c r="UW125" s="3"/>
      <c r="UX125" s="3"/>
      <c r="UY125" s="3"/>
      <c r="UZ125" s="3"/>
      <c r="VA125" s="3"/>
      <c r="VB125" s="3"/>
      <c r="VC125" s="3"/>
      <c r="VD125" s="3"/>
      <c r="VE125" s="3"/>
      <c r="VF125" s="3"/>
      <c r="VG125" s="3"/>
      <c r="VH125" s="3"/>
      <c r="VI125" s="3"/>
      <c r="VJ125" s="3"/>
      <c r="VK125" s="3"/>
      <c r="VL125" s="3"/>
      <c r="VM125" s="3"/>
      <c r="VN125" s="3"/>
      <c r="VO125" s="3"/>
      <c r="VP125" s="3"/>
      <c r="VQ125" s="3"/>
      <c r="VR125" s="3"/>
      <c r="VS125" s="3"/>
      <c r="VT125" s="3"/>
      <c r="VU125" s="3"/>
      <c r="VV125" s="3"/>
      <c r="VW125" s="3"/>
      <c r="VX125" s="3"/>
      <c r="VY125" s="3"/>
      <c r="VZ125" s="3"/>
      <c r="WA125" s="3"/>
      <c r="WB125" s="3"/>
      <c r="WC125" s="3"/>
      <c r="WD125" s="3"/>
      <c r="WE125" s="3"/>
      <c r="WF125" s="3"/>
      <c r="WG125" s="3"/>
      <c r="WH125" s="3"/>
      <c r="WI125" s="3"/>
      <c r="WJ125" s="3"/>
      <c r="WK125" s="3"/>
      <c r="WL125" s="3"/>
      <c r="WM125" s="3"/>
      <c r="WN125" s="3"/>
      <c r="WO125" s="3"/>
      <c r="WP125" s="3"/>
      <c r="WQ125" s="3"/>
      <c r="WR125" s="3"/>
      <c r="WS125" s="3"/>
      <c r="WT125" s="3"/>
      <c r="WU125" s="3"/>
      <c r="WV125" s="3"/>
      <c r="WW125" s="3"/>
      <c r="WX125" s="3"/>
      <c r="WY125" s="3"/>
      <c r="WZ125" s="3"/>
      <c r="XA125" s="3"/>
      <c r="XB125" s="3"/>
      <c r="XC125" s="3"/>
      <c r="XD125" s="3"/>
      <c r="XE125" s="3"/>
      <c r="XF125" s="3"/>
      <c r="XG125" s="3"/>
      <c r="XH125" s="3"/>
      <c r="XI125" s="3"/>
      <c r="XJ125" s="3"/>
      <c r="XK125" s="3"/>
      <c r="XL125" s="3"/>
      <c r="XM125" s="3"/>
      <c r="XN125" s="3"/>
      <c r="XO125" s="3"/>
      <c r="XP125" s="3"/>
      <c r="XQ125" s="3"/>
      <c r="XR125" s="3"/>
      <c r="XS125" s="3"/>
      <c r="XT125" s="3"/>
      <c r="XU125" s="3"/>
      <c r="XV125" s="3"/>
      <c r="XW125" s="3"/>
      <c r="XX125" s="3"/>
      <c r="XY125" s="3"/>
      <c r="XZ125" s="3"/>
      <c r="YA125" s="3"/>
      <c r="YB125" s="3"/>
      <c r="YC125" s="3"/>
      <c r="YD125" s="3"/>
      <c r="YE125" s="3"/>
      <c r="YF125" s="3"/>
      <c r="YG125" s="3"/>
      <c r="YH125" s="3"/>
      <c r="YI125" s="3"/>
      <c r="YJ125" s="3"/>
      <c r="YK125" s="3"/>
      <c r="YL125" s="3"/>
      <c r="YM125" s="3"/>
      <c r="YN125" s="3"/>
      <c r="YO125" s="3"/>
      <c r="YP125" s="3"/>
      <c r="YQ125" s="3"/>
      <c r="YR125" s="3"/>
      <c r="YS125" s="3"/>
      <c r="YT125" s="3"/>
      <c r="YU125" s="3"/>
      <c r="YV125" s="3"/>
      <c r="YW125" s="3"/>
      <c r="YX125" s="3"/>
      <c r="YY125" s="3"/>
      <c r="YZ125" s="3"/>
      <c r="ZA125" s="3"/>
      <c r="ZB125" s="3"/>
      <c r="ZC125" s="3"/>
      <c r="ZD125" s="3"/>
      <c r="ZE125" s="3"/>
      <c r="ZF125" s="3"/>
      <c r="ZG125" s="3"/>
      <c r="ZH125" s="3"/>
      <c r="ZI125" s="3"/>
      <c r="ZJ125" s="3"/>
      <c r="ZK125" s="3"/>
      <c r="ZL125" s="3"/>
      <c r="ZM125" s="3"/>
      <c r="ZN125" s="3"/>
      <c r="ZO125" s="3"/>
      <c r="ZP125" s="3"/>
      <c r="ZQ125" s="3"/>
      <c r="ZR125" s="3"/>
      <c r="ZS125" s="3"/>
      <c r="ZT125" s="3"/>
      <c r="ZU125" s="3"/>
      <c r="ZV125" s="3"/>
      <c r="ZW125" s="3"/>
      <c r="ZX125" s="3"/>
      <c r="ZY125" s="3"/>
      <c r="ZZ125" s="3"/>
      <c r="AAA125" s="3"/>
      <c r="AAB125" s="3"/>
      <c r="AAC125" s="3"/>
      <c r="AAD125" s="3"/>
      <c r="AAE125" s="3"/>
      <c r="AAF125" s="3"/>
      <c r="AAG125" s="3"/>
      <c r="AAH125" s="3"/>
      <c r="AAI125" s="3"/>
      <c r="AAJ125" s="3"/>
      <c r="AAK125" s="3"/>
      <c r="AAL125" s="3"/>
      <c r="AAM125" s="3"/>
      <c r="AAN125" s="3"/>
      <c r="AAO125" s="3"/>
      <c r="AAP125" s="3"/>
      <c r="AAQ125" s="3"/>
      <c r="AAR125" s="3"/>
      <c r="AAS125" s="3"/>
      <c r="AAT125" s="3"/>
      <c r="AAU125" s="3"/>
      <c r="AAV125" s="3"/>
      <c r="AAW125" s="3"/>
      <c r="AAX125" s="3"/>
      <c r="AAY125" s="3"/>
      <c r="AAZ125" s="3"/>
      <c r="ABA125" s="3"/>
      <c r="ABB125" s="3"/>
      <c r="ABC125" s="3"/>
      <c r="ABD125" s="3"/>
      <c r="ABE125" s="3"/>
      <c r="ABF125" s="3"/>
      <c r="ABG125" s="3"/>
      <c r="ABH125" s="3"/>
      <c r="ABI125" s="3"/>
      <c r="ABJ125" s="3"/>
      <c r="ABK125" s="3"/>
      <c r="ABL125" s="3"/>
      <c r="ABM125" s="3"/>
      <c r="ABN125" s="3"/>
      <c r="ABO125" s="3"/>
      <c r="ABP125" s="3"/>
      <c r="ABQ125" s="3"/>
      <c r="ABR125" s="3"/>
      <c r="ABS125" s="3"/>
      <c r="ABT125" s="3"/>
      <c r="ABU125" s="3"/>
      <c r="ABV125" s="3"/>
      <c r="ABW125" s="3"/>
      <c r="ABX125" s="3"/>
      <c r="ABY125" s="3"/>
      <c r="ABZ125" s="3"/>
      <c r="ACA125" s="3"/>
      <c r="ACB125" s="3"/>
      <c r="ACC125" s="3"/>
      <c r="ACD125" s="3"/>
      <c r="ACE125" s="3"/>
      <c r="ACF125" s="3"/>
      <c r="ACG125" s="3"/>
      <c r="ACH125" s="3"/>
      <c r="ACI125" s="3"/>
      <c r="ACJ125" s="3"/>
      <c r="ACK125" s="3"/>
      <c r="ACL125" s="3"/>
      <c r="ACM125" s="3"/>
      <c r="ACN125" s="3"/>
      <c r="ACO125" s="3"/>
      <c r="ACP125" s="3"/>
      <c r="ACQ125" s="3"/>
      <c r="ACR125" s="3"/>
      <c r="ACS125" s="3"/>
      <c r="ACT125" s="3"/>
      <c r="ACU125" s="3"/>
      <c r="ACV125" s="3"/>
      <c r="ACW125" s="3"/>
      <c r="ACX125" s="3"/>
      <c r="ACY125" s="3"/>
      <c r="ACZ125" s="3"/>
      <c r="ADA125" s="3"/>
      <c r="ADB125" s="3"/>
      <c r="ADC125" s="3"/>
      <c r="ADD125" s="3"/>
      <c r="ADE125" s="3"/>
      <c r="ADF125" s="3"/>
      <c r="ADG125" s="3"/>
      <c r="ADH125" s="3"/>
      <c r="ADI125" s="3"/>
      <c r="ADJ125" s="3"/>
      <c r="ADK125" s="3"/>
      <c r="ADL125" s="3"/>
      <c r="ADM125" s="3"/>
      <c r="ADN125" s="3"/>
      <c r="ADO125" s="3"/>
      <c r="ADP125" s="3"/>
      <c r="ADQ125" s="3"/>
      <c r="ADR125" s="3"/>
      <c r="ADS125" s="3"/>
      <c r="ADT125" s="3"/>
      <c r="ADU125" s="3"/>
      <c r="ADV125" s="3"/>
      <c r="ADW125" s="3"/>
      <c r="ADX125" s="3"/>
      <c r="ADY125" s="3"/>
      <c r="ADZ125" s="3"/>
      <c r="AEA125" s="3"/>
      <c r="AEB125" s="3"/>
      <c r="AEC125" s="3"/>
      <c r="AED125" s="3"/>
      <c r="AEE125" s="3"/>
      <c r="AEF125" s="3"/>
      <c r="AEG125" s="3"/>
      <c r="AEH125" s="3"/>
      <c r="AEI125" s="3"/>
      <c r="AEJ125" s="3"/>
      <c r="AEK125" s="3"/>
      <c r="AEL125" s="3"/>
      <c r="AEM125" s="3"/>
      <c r="AEN125" s="3"/>
      <c r="AEO125" s="3"/>
      <c r="AEP125" s="3"/>
      <c r="AEQ125" s="3"/>
      <c r="AER125" s="3"/>
      <c r="AES125" s="3"/>
      <c r="AET125" s="3"/>
      <c r="AEU125" s="3"/>
      <c r="AEV125" s="3"/>
      <c r="AEW125" s="3"/>
      <c r="AEX125" s="3"/>
      <c r="AEY125" s="3"/>
      <c r="AEZ125" s="3"/>
      <c r="AFA125" s="3"/>
      <c r="AFB125" s="3"/>
      <c r="AFC125" s="3"/>
      <c r="AFD125" s="3"/>
      <c r="AFE125" s="3"/>
      <c r="AFF125" s="3"/>
      <c r="AFG125" s="3"/>
      <c r="AFH125" s="3"/>
      <c r="AFI125" s="3"/>
      <c r="AFJ125" s="3"/>
      <c r="AFK125" s="3"/>
      <c r="AFL125" s="3"/>
      <c r="AFM125" s="3"/>
      <c r="AFN125" s="3"/>
      <c r="AFO125" s="3"/>
      <c r="AFP125" s="3"/>
      <c r="AFQ125" s="3"/>
      <c r="AFR125" s="3"/>
      <c r="AFS125" s="3"/>
      <c r="AFT125" s="3"/>
      <c r="AFU125" s="3"/>
      <c r="AFV125" s="3"/>
      <c r="AFW125" s="3"/>
      <c r="AFX125" s="3"/>
      <c r="AFY125" s="3"/>
      <c r="AFZ125" s="3"/>
      <c r="AGA125" s="3"/>
      <c r="AGB125" s="3"/>
      <c r="AGC125" s="3"/>
      <c r="AGD125" s="3"/>
      <c r="AGE125" s="3"/>
      <c r="AGF125" s="3"/>
      <c r="AGG125" s="3"/>
      <c r="AGH125" s="3"/>
      <c r="AGI125" s="3"/>
      <c r="AGJ125" s="3"/>
      <c r="AGK125" s="3"/>
      <c r="AGL125" s="3"/>
      <c r="AGM125" s="3"/>
      <c r="AGN125" s="3"/>
      <c r="AGO125" s="3"/>
      <c r="AGP125" s="3"/>
      <c r="AGQ125" s="3"/>
      <c r="AGR125" s="3"/>
      <c r="AGS125" s="3"/>
      <c r="AGT125" s="3"/>
      <c r="AGU125" s="3"/>
      <c r="AGV125" s="3"/>
      <c r="AGW125" s="3"/>
      <c r="AGX125" s="3"/>
      <c r="AGY125" s="3"/>
      <c r="AGZ125" s="3"/>
      <c r="AHA125" s="3"/>
      <c r="AHB125" s="3"/>
      <c r="AHC125" s="3"/>
      <c r="AHD125" s="3"/>
      <c r="AHE125" s="3"/>
      <c r="AHF125" s="3"/>
      <c r="AHG125" s="3"/>
      <c r="AHH125" s="3"/>
      <c r="AHI125" s="3"/>
      <c r="AHJ125" s="3"/>
      <c r="AHK125" s="3"/>
      <c r="AHL125" s="3"/>
      <c r="AHM125" s="3"/>
      <c r="AHN125" s="3"/>
      <c r="AHO125" s="3"/>
      <c r="AHP125" s="3"/>
      <c r="AHQ125" s="3"/>
      <c r="AHR125" s="3"/>
      <c r="AHS125" s="3"/>
      <c r="AHT125" s="3"/>
      <c r="AHU125" s="3"/>
      <c r="AHV125" s="3"/>
      <c r="AHW125" s="3"/>
      <c r="AHX125" s="3"/>
      <c r="AHY125" s="3"/>
      <c r="AHZ125" s="3"/>
      <c r="AIA125" s="3"/>
      <c r="AIB125" s="3"/>
      <c r="AIC125" s="3"/>
      <c r="AID125" s="3"/>
      <c r="AIE125" s="3"/>
      <c r="AIF125" s="3"/>
      <c r="AIG125" s="3"/>
      <c r="AIH125" s="3"/>
      <c r="AII125" s="3"/>
      <c r="AIJ125" s="3"/>
      <c r="AIK125" s="3"/>
      <c r="AIL125" s="3"/>
      <c r="AIM125" s="3"/>
      <c r="AIN125" s="3"/>
      <c r="AIO125" s="3"/>
      <c r="AIP125" s="3"/>
      <c r="AIQ125" s="3"/>
      <c r="AIR125" s="3"/>
      <c r="AIS125" s="3"/>
      <c r="AIT125" s="3"/>
      <c r="AIU125" s="3"/>
      <c r="AIV125" s="3"/>
      <c r="AIW125" s="3"/>
      <c r="AIX125" s="3"/>
      <c r="AIY125" s="3"/>
      <c r="AIZ125" s="3"/>
      <c r="AJA125" s="3"/>
      <c r="AJB125" s="3"/>
      <c r="AJC125" s="3"/>
      <c r="AJD125" s="3"/>
      <c r="AJE125" s="3"/>
      <c r="AJF125" s="3"/>
      <c r="AJG125" s="3"/>
      <c r="AJH125" s="3"/>
      <c r="AJI125" s="3"/>
      <c r="AJJ125" s="3"/>
      <c r="AJK125" s="3"/>
      <c r="AJL125" s="3"/>
      <c r="AJM125" s="3"/>
      <c r="AJN125" s="3"/>
      <c r="AJO125" s="3"/>
      <c r="AJP125" s="3"/>
      <c r="AJQ125" s="3"/>
      <c r="AJR125" s="3"/>
      <c r="AJS125" s="3"/>
      <c r="AJT125" s="3"/>
      <c r="AJU125" s="3"/>
      <c r="AJV125" s="3"/>
      <c r="AJW125" s="3"/>
      <c r="AJX125" s="3"/>
      <c r="AJY125" s="3"/>
      <c r="AJZ125" s="3"/>
      <c r="AKA125" s="3"/>
      <c r="AKB125" s="3"/>
      <c r="AKC125" s="3"/>
      <c r="AKD125" s="3"/>
      <c r="AKE125" s="3"/>
      <c r="AKF125" s="3"/>
      <c r="AKG125" s="3"/>
      <c r="AKH125" s="3"/>
      <c r="AKI125" s="3"/>
      <c r="AKJ125" s="3"/>
      <c r="AKK125" s="3"/>
      <c r="AKL125" s="3"/>
      <c r="AKM125" s="3"/>
      <c r="AKN125" s="3"/>
      <c r="AKO125" s="3"/>
      <c r="AKP125" s="3"/>
      <c r="AKQ125" s="3"/>
      <c r="AKR125" s="3"/>
      <c r="AKS125" s="3"/>
      <c r="AKT125" s="3"/>
      <c r="AKU125" s="3"/>
      <c r="AKV125" s="3"/>
      <c r="AKW125" s="3"/>
      <c r="AKX125" s="3"/>
      <c r="AKY125" s="3"/>
      <c r="AKZ125" s="3"/>
      <c r="ALA125" s="3"/>
      <c r="ALB125" s="3"/>
      <c r="ALC125" s="3"/>
      <c r="ALD125" s="3"/>
      <c r="ALE125" s="3"/>
      <c r="ALF125" s="3"/>
      <c r="ALG125" s="3"/>
      <c r="ALH125" s="3"/>
      <c r="ALI125" s="3"/>
      <c r="ALJ125" s="3"/>
      <c r="ALK125" s="3"/>
      <c r="ALL125" s="3"/>
      <c r="ALM125" s="3"/>
      <c r="ALN125" s="3"/>
      <c r="ALO125" s="3"/>
      <c r="ALP125" s="3"/>
      <c r="ALQ125" s="3"/>
      <c r="ALR125" s="3"/>
      <c r="ALS125" s="3"/>
      <c r="ALT125" s="3"/>
      <c r="ALU125" s="3"/>
      <c r="ALV125" s="3"/>
      <c r="ALW125" s="3"/>
      <c r="ALX125" s="3"/>
      <c r="ALY125" s="3"/>
      <c r="ALZ125" s="3"/>
      <c r="AMA125" s="3"/>
      <c r="AMB125" s="3"/>
      <c r="WNB125" s="2"/>
      <c r="WNC125" s="2"/>
      <c r="WND125" s="2"/>
      <c r="WNE125" s="2"/>
      <c r="WNF125" s="2"/>
      <c r="WNG125" s="2"/>
      <c r="WNH125" s="2"/>
      <c r="WNI125" s="2"/>
      <c r="WNJ125" s="2"/>
      <c r="WNK125" s="2"/>
      <c r="WNL125" s="2"/>
      <c r="WNM125" s="2"/>
      <c r="WNN125" s="2"/>
      <c r="WNO125" s="2"/>
      <c r="WNP125" s="2"/>
      <c r="WNQ125" s="2"/>
      <c r="WNR125" s="2"/>
      <c r="WNS125" s="2"/>
      <c r="WNT125" s="2"/>
      <c r="WNU125" s="2"/>
      <c r="WNV125" s="2"/>
      <c r="WNW125" s="2"/>
      <c r="WNX125" s="2"/>
      <c r="WNY125" s="2"/>
      <c r="WNZ125" s="2"/>
      <c r="WOA125" s="2"/>
      <c r="WOB125" s="2"/>
      <c r="WOC125" s="2"/>
      <c r="WOD125" s="2"/>
      <c r="WOE125" s="2"/>
      <c r="WOF125" s="2"/>
      <c r="WOG125" s="2"/>
      <c r="WOH125" s="2"/>
      <c r="WOI125" s="2"/>
      <c r="WOJ125" s="2"/>
      <c r="WOK125" s="2"/>
      <c r="WOL125" s="2"/>
      <c r="WOM125" s="2"/>
      <c r="WON125" s="2"/>
      <c r="WOO125" s="2"/>
      <c r="WOP125" s="2"/>
      <c r="WOQ125" s="2"/>
      <c r="WOR125" s="2"/>
      <c r="WOS125" s="2"/>
      <c r="WOT125" s="2"/>
      <c r="WOU125" s="2"/>
      <c r="WOV125" s="2"/>
      <c r="WOW125" s="2"/>
      <c r="WOX125" s="2"/>
      <c r="WOY125" s="2"/>
      <c r="WOZ125" s="2"/>
      <c r="WPA125" s="2"/>
      <c r="WPB125" s="2"/>
      <c r="WPC125" s="2"/>
      <c r="WPD125" s="2"/>
      <c r="WPE125" s="2"/>
      <c r="WPF125" s="2"/>
      <c r="WPG125" s="2"/>
      <c r="WPH125" s="2"/>
      <c r="WPI125" s="2"/>
      <c r="WPJ125" s="2"/>
      <c r="WPK125" s="2"/>
      <c r="WPL125" s="2"/>
      <c r="WPM125" s="2"/>
      <c r="WPN125" s="2"/>
      <c r="WPO125" s="2"/>
      <c r="WPP125" s="2"/>
      <c r="WPQ125" s="2"/>
      <c r="WPR125" s="2"/>
      <c r="WPS125" s="2"/>
      <c r="WPT125" s="2"/>
      <c r="WPU125" s="2"/>
      <c r="WPV125" s="2"/>
      <c r="WPW125" s="2"/>
      <c r="WPX125" s="2"/>
      <c r="WPY125" s="2"/>
      <c r="WPZ125" s="2"/>
      <c r="WQA125" s="2"/>
      <c r="WQB125" s="2"/>
      <c r="WQC125" s="2"/>
      <c r="WQD125" s="2"/>
      <c r="WQE125" s="2"/>
      <c r="WQF125" s="2"/>
      <c r="WQG125" s="2"/>
      <c r="WQH125" s="2"/>
      <c r="WQI125" s="2"/>
      <c r="WQJ125" s="2"/>
      <c r="WQK125" s="2"/>
      <c r="WQL125" s="2"/>
      <c r="WQM125" s="2"/>
      <c r="WQN125" s="2"/>
      <c r="WQO125" s="2"/>
      <c r="WQP125" s="2"/>
      <c r="WQQ125" s="2"/>
      <c r="WQR125" s="2"/>
      <c r="WQS125" s="2"/>
      <c r="WQT125" s="2"/>
      <c r="WQU125" s="2"/>
      <c r="WQV125" s="2"/>
      <c r="WQW125" s="2"/>
      <c r="WQX125" s="2"/>
      <c r="WQY125" s="2"/>
      <c r="WQZ125" s="2"/>
      <c r="WRA125" s="2"/>
      <c r="WRB125" s="2"/>
      <c r="WRC125" s="2"/>
      <c r="WRD125" s="2"/>
      <c r="WRE125" s="2"/>
      <c r="WRF125" s="2"/>
      <c r="WRG125" s="2"/>
      <c r="WRH125" s="2"/>
      <c r="WRI125" s="2"/>
      <c r="WRJ125" s="2"/>
      <c r="WRK125" s="2"/>
      <c r="WRL125" s="2"/>
      <c r="WRM125" s="2"/>
      <c r="WRN125" s="2"/>
      <c r="WRO125" s="2"/>
      <c r="WRP125" s="2"/>
      <c r="WRQ125" s="2"/>
      <c r="WRR125" s="2"/>
      <c r="WRS125" s="2"/>
      <c r="WRT125" s="2"/>
      <c r="WRU125" s="2"/>
      <c r="WRV125" s="2"/>
      <c r="WRW125" s="2"/>
      <c r="WRX125" s="2"/>
      <c r="WRY125" s="2"/>
      <c r="WRZ125" s="2"/>
      <c r="WSA125" s="2"/>
      <c r="WSB125" s="2"/>
      <c r="WSC125" s="2"/>
      <c r="WSD125" s="2"/>
      <c r="WSE125" s="2"/>
      <c r="WSF125" s="2"/>
      <c r="WSG125" s="2"/>
      <c r="WSH125" s="2"/>
      <c r="WSI125" s="2"/>
      <c r="WSJ125" s="2"/>
      <c r="WSK125" s="2"/>
      <c r="WSL125" s="2"/>
      <c r="WSM125" s="2"/>
      <c r="WSN125" s="2"/>
      <c r="WSO125" s="2"/>
      <c r="WSP125" s="2"/>
      <c r="WSQ125" s="2"/>
      <c r="WSR125" s="2"/>
      <c r="WSS125" s="2"/>
      <c r="WST125" s="2"/>
      <c r="WSU125" s="2"/>
      <c r="WSV125" s="2"/>
      <c r="WSW125" s="2"/>
      <c r="WSX125" s="2"/>
      <c r="WSY125" s="2"/>
      <c r="WSZ125" s="2"/>
      <c r="WTA125" s="2"/>
      <c r="WTB125" s="2"/>
      <c r="WTC125" s="2"/>
      <c r="WTD125" s="2"/>
      <c r="WTE125" s="2"/>
      <c r="WTF125" s="2"/>
      <c r="WTG125" s="2"/>
      <c r="WTH125" s="2"/>
      <c r="WTI125" s="2"/>
      <c r="WTJ125" s="2"/>
      <c r="WTK125" s="2"/>
      <c r="WTL125" s="2"/>
      <c r="WTM125" s="2"/>
      <c r="WTN125" s="2"/>
      <c r="WTO125" s="2"/>
      <c r="WTP125" s="2"/>
      <c r="WTQ125" s="2"/>
      <c r="WTR125" s="2"/>
      <c r="WTS125" s="2"/>
      <c r="WTT125" s="2"/>
      <c r="WTU125" s="2"/>
      <c r="WTV125" s="2"/>
      <c r="WTW125" s="2"/>
      <c r="WTX125" s="2"/>
      <c r="WTY125" s="2"/>
      <c r="WTZ125" s="2"/>
      <c r="WUA125" s="2"/>
      <c r="WUB125" s="2"/>
      <c r="WUC125" s="2"/>
      <c r="WUD125" s="2"/>
      <c r="WUE125" s="2"/>
      <c r="WUF125" s="2"/>
      <c r="WUG125" s="2"/>
      <c r="WUH125" s="2"/>
      <c r="WUI125" s="2"/>
      <c r="WUJ125" s="2"/>
      <c r="WUK125" s="2"/>
      <c r="WUL125" s="2"/>
      <c r="WUM125" s="2"/>
      <c r="WUN125" s="2"/>
      <c r="WUO125" s="2"/>
      <c r="WUP125" s="2"/>
      <c r="WUQ125" s="2"/>
      <c r="WUR125" s="2"/>
      <c r="WUS125" s="2"/>
      <c r="WUT125" s="2"/>
      <c r="WUU125" s="2"/>
      <c r="WUV125" s="2"/>
      <c r="WUW125" s="2"/>
      <c r="WUX125" s="2"/>
      <c r="WUY125" s="2"/>
      <c r="WUZ125" s="2"/>
      <c r="WVA125" s="2"/>
      <c r="WVB125" s="2"/>
      <c r="WVC125" s="2"/>
      <c r="WVD125" s="2"/>
      <c r="WVE125" s="2"/>
      <c r="WVF125" s="2"/>
      <c r="WVG125" s="2"/>
      <c r="WVH125" s="2"/>
      <c r="WVI125" s="2"/>
      <c r="WVJ125" s="2"/>
      <c r="WVK125" s="2"/>
      <c r="WVL125" s="2"/>
      <c r="WVM125" s="2"/>
      <c r="WVN125" s="2"/>
      <c r="WVO125" s="2"/>
      <c r="WVP125" s="2"/>
      <c r="WVQ125" s="2"/>
      <c r="WVR125" s="2"/>
      <c r="WVS125" s="2"/>
      <c r="WVT125" s="2"/>
      <c r="WVU125" s="2"/>
      <c r="WVV125" s="2"/>
      <c r="WVW125" s="2"/>
      <c r="WVX125" s="2"/>
      <c r="WVY125" s="2"/>
      <c r="WVZ125" s="2"/>
      <c r="WWA125" s="2"/>
      <c r="WWB125" s="2"/>
      <c r="WWC125" s="2"/>
      <c r="WWD125" s="2"/>
      <c r="WWE125" s="2"/>
      <c r="WWF125" s="2"/>
      <c r="WWG125" s="2"/>
      <c r="WWH125" s="2"/>
      <c r="WWI125" s="2"/>
      <c r="WWJ125" s="2"/>
      <c r="WWK125" s="2"/>
      <c r="WWL125" s="2"/>
      <c r="WWM125" s="2"/>
      <c r="WWN125" s="2"/>
      <c r="WWO125" s="2"/>
      <c r="WWP125" s="2"/>
      <c r="WWQ125" s="2"/>
      <c r="WWR125" s="2"/>
      <c r="WWS125" s="2"/>
      <c r="WWT125" s="2"/>
      <c r="WWU125" s="2"/>
      <c r="WWV125" s="2"/>
      <c r="WWW125" s="2"/>
      <c r="WWX125" s="2"/>
      <c r="WWY125" s="2"/>
      <c r="WWZ125" s="2"/>
      <c r="WXA125" s="2"/>
      <c r="WXB125" s="2"/>
      <c r="WXC125" s="2"/>
      <c r="WXD125" s="2"/>
      <c r="WXE125" s="2"/>
      <c r="WXF125" s="2"/>
      <c r="WXG125" s="2"/>
      <c r="WXH125" s="2"/>
      <c r="WXI125" s="2"/>
      <c r="WXJ125" s="2"/>
      <c r="WXK125" s="2"/>
      <c r="WXL125" s="2"/>
      <c r="WXM125" s="2"/>
      <c r="WXN125" s="2"/>
      <c r="WXO125" s="2"/>
      <c r="WXP125" s="2"/>
      <c r="WXQ125" s="2"/>
      <c r="WXR125" s="2"/>
      <c r="WXS125" s="2"/>
      <c r="WXT125" s="2"/>
      <c r="WXU125" s="2"/>
      <c r="WXV125" s="2"/>
      <c r="WXW125" s="2"/>
      <c r="WXX125" s="2"/>
      <c r="WXY125" s="2"/>
      <c r="WXZ125" s="2"/>
      <c r="WYA125" s="2"/>
      <c r="WYB125" s="2"/>
      <c r="WYC125" s="2"/>
      <c r="WYD125" s="2"/>
      <c r="WYE125" s="2"/>
      <c r="WYF125" s="2"/>
      <c r="WYG125" s="2"/>
      <c r="WYH125" s="2"/>
      <c r="WYI125" s="2"/>
      <c r="WYJ125" s="2"/>
      <c r="WYK125" s="2"/>
      <c r="WYL125" s="2"/>
      <c r="WYM125" s="2"/>
      <c r="WYN125" s="2"/>
      <c r="WYO125" s="2"/>
      <c r="WYP125" s="2"/>
      <c r="WYQ125" s="2"/>
      <c r="WYR125" s="2"/>
      <c r="WYS125" s="2"/>
      <c r="WYT125" s="2"/>
      <c r="WYU125" s="2"/>
      <c r="WYV125" s="2"/>
      <c r="WYW125" s="2"/>
      <c r="WYX125" s="2"/>
      <c r="WYY125" s="2"/>
      <c r="WYZ125" s="2"/>
      <c r="WZA125" s="2"/>
      <c r="WZB125" s="2"/>
      <c r="WZC125" s="2"/>
      <c r="WZD125" s="2"/>
      <c r="WZE125" s="2"/>
      <c r="WZF125" s="2"/>
      <c r="WZG125" s="2"/>
      <c r="WZH125" s="2"/>
      <c r="WZI125" s="2"/>
      <c r="WZJ125" s="2"/>
      <c r="WZK125" s="2"/>
      <c r="WZL125" s="2"/>
      <c r="WZM125" s="2"/>
      <c r="WZN125" s="2"/>
      <c r="WZO125" s="2"/>
      <c r="WZP125" s="2"/>
      <c r="WZQ125" s="2"/>
      <c r="WZR125" s="2"/>
      <c r="WZS125" s="2"/>
      <c r="WZT125" s="2"/>
      <c r="WZU125" s="2"/>
      <c r="WZV125" s="2"/>
      <c r="WZW125" s="2"/>
      <c r="WZX125" s="2"/>
      <c r="WZY125" s="2"/>
      <c r="WZZ125" s="2"/>
      <c r="XAA125" s="2"/>
      <c r="XAB125" s="2"/>
      <c r="XAC125" s="2"/>
      <c r="XAD125" s="2"/>
      <c r="XAE125" s="2"/>
      <c r="XAF125" s="2"/>
      <c r="XAG125" s="2"/>
      <c r="XAH125" s="2"/>
      <c r="XAI125" s="2"/>
      <c r="XAJ125" s="2"/>
      <c r="XAK125" s="2"/>
      <c r="XAL125" s="2"/>
      <c r="XAM125" s="2"/>
      <c r="XAN125" s="2"/>
      <c r="XAO125" s="2"/>
      <c r="XAP125" s="2"/>
      <c r="XAQ125" s="2"/>
      <c r="XAR125" s="2"/>
      <c r="XAS125" s="2"/>
      <c r="XAT125" s="2"/>
      <c r="XAU125" s="2"/>
      <c r="XAV125" s="2"/>
      <c r="XAW125" s="2"/>
      <c r="XAX125" s="2"/>
      <c r="XAY125" s="2"/>
      <c r="XAZ125" s="2"/>
      <c r="XBA125" s="2"/>
      <c r="XBB125" s="2"/>
      <c r="XBC125" s="2"/>
      <c r="XBD125" s="2"/>
      <c r="XBE125" s="2"/>
      <c r="XBF125" s="2"/>
      <c r="XBG125" s="2"/>
      <c r="XBH125" s="2"/>
      <c r="XBI125" s="2"/>
      <c r="XBJ125" s="2"/>
      <c r="XBK125" s="2"/>
      <c r="XBL125" s="2"/>
      <c r="XBM125" s="2"/>
      <c r="XBN125" s="2"/>
      <c r="XBO125" s="2"/>
      <c r="XBP125" s="2"/>
      <c r="XBQ125" s="2"/>
      <c r="XBR125" s="2"/>
      <c r="XBS125" s="2"/>
      <c r="XBT125" s="2"/>
      <c r="XBU125" s="2"/>
      <c r="XBV125" s="2"/>
      <c r="XBW125" s="2"/>
      <c r="XBX125" s="2"/>
      <c r="XBY125" s="2"/>
      <c r="XBZ125" s="2"/>
      <c r="XCA125" s="2"/>
      <c r="XCB125" s="2"/>
      <c r="XCC125" s="2"/>
      <c r="XCD125" s="2"/>
      <c r="XCE125" s="2"/>
      <c r="XCF125" s="2"/>
      <c r="XCG125" s="2"/>
      <c r="XCH125" s="2"/>
      <c r="XCI125" s="2"/>
      <c r="XCJ125" s="2"/>
      <c r="XCK125" s="2"/>
      <c r="XCL125" s="2"/>
      <c r="XCM125" s="2"/>
      <c r="XCN125" s="2"/>
      <c r="XCO125" s="2"/>
      <c r="XCP125" s="2"/>
      <c r="XCQ125" s="2"/>
      <c r="XCR125" s="2"/>
      <c r="XCS125" s="2"/>
      <c r="XCT125" s="2"/>
      <c r="XCU125" s="2"/>
      <c r="XCV125" s="2"/>
      <c r="XCW125" s="2"/>
      <c r="XCX125" s="2"/>
      <c r="XCY125" s="2"/>
      <c r="XCZ125" s="2"/>
      <c r="XDA125" s="2"/>
      <c r="XDB125" s="2"/>
      <c r="XDC125" s="2"/>
      <c r="XDD125" s="2"/>
      <c r="XDE125" s="2"/>
      <c r="XDF125" s="2"/>
      <c r="XDG125" s="2"/>
      <c r="XDH125" s="2"/>
      <c r="XDI125" s="2"/>
      <c r="XDJ125" s="2"/>
      <c r="XDK125" s="2"/>
      <c r="XDL125" s="2"/>
      <c r="XDM125" s="2"/>
      <c r="XDN125" s="2"/>
      <c r="XDO125" s="2"/>
      <c r="XDP125" s="2"/>
      <c r="XDQ125" s="2"/>
      <c r="XDR125" s="2"/>
      <c r="XDS125" s="2"/>
      <c r="XDT125" s="2"/>
      <c r="XDU125" s="2"/>
      <c r="XDV125" s="2"/>
      <c r="XDW125" s="2"/>
      <c r="XDX125" s="2"/>
      <c r="XDY125" s="2"/>
      <c r="XDZ125" s="2"/>
      <c r="XEA125" s="2"/>
      <c r="XEB125" s="2"/>
      <c r="XEC125" s="2"/>
      <c r="XED125" s="2"/>
      <c r="XEE125" s="2"/>
      <c r="XEF125" s="2"/>
      <c r="XEG125" s="2"/>
      <c r="XEH125" s="2"/>
      <c r="XEI125" s="2"/>
      <c r="XEJ125" s="2"/>
      <c r="XEK125" s="2"/>
      <c r="XEL125" s="2"/>
      <c r="XEM125" s="2"/>
      <c r="XEN125" s="2"/>
      <c r="XEO125" s="2"/>
      <c r="XEP125" s="2"/>
      <c r="XEQ125" s="2"/>
      <c r="XER125" s="2"/>
      <c r="XES125" s="2"/>
      <c r="XET125" s="2"/>
      <c r="XEU125" s="2"/>
      <c r="XEV125" s="2"/>
      <c r="XEW125" s="2"/>
      <c r="XEX125" s="2"/>
      <c r="XEY125" s="2"/>
      <c r="XEZ125" s="2"/>
      <c r="XFA125" s="2"/>
      <c r="XFB125" s="2"/>
      <c r="XFC125" s="2"/>
    </row>
    <row r="126" spans="1:1016 15914:16383" customFormat="1" ht="24" x14ac:dyDescent="0.3">
      <c r="A126" s="21" t="s">
        <v>15</v>
      </c>
      <c r="B126" s="35" t="s">
        <v>16</v>
      </c>
      <c r="C126" s="22" t="s">
        <v>17</v>
      </c>
      <c r="D126" s="22" t="s">
        <v>91</v>
      </c>
      <c r="E126" s="36">
        <v>46150</v>
      </c>
      <c r="F126" s="22" t="s">
        <v>19</v>
      </c>
      <c r="G126" s="22" t="s">
        <v>20</v>
      </c>
      <c r="H126" s="22" t="s">
        <v>38</v>
      </c>
      <c r="I126" s="22" t="s">
        <v>22</v>
      </c>
      <c r="J126" s="23" t="s">
        <v>23</v>
      </c>
      <c r="K126" s="23" t="s">
        <v>24</v>
      </c>
      <c r="L126" s="23" t="s">
        <v>39</v>
      </c>
      <c r="M126" s="23" t="s">
        <v>40</v>
      </c>
      <c r="N126" s="30">
        <v>10</v>
      </c>
      <c r="O126" s="1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WNB126" s="2"/>
      <c r="WNC126" s="2"/>
      <c r="WND126" s="2"/>
      <c r="WNE126" s="2"/>
      <c r="WNF126" s="2"/>
      <c r="WNG126" s="2"/>
      <c r="WNH126" s="2"/>
      <c r="WNI126" s="2"/>
      <c r="WNJ126" s="2"/>
      <c r="WNK126" s="2"/>
      <c r="WNL126" s="2"/>
      <c r="WNM126" s="2"/>
      <c r="WNN126" s="2"/>
      <c r="WNO126" s="2"/>
      <c r="WNP126" s="2"/>
      <c r="WNQ126" s="2"/>
      <c r="WNR126" s="2"/>
      <c r="WNS126" s="2"/>
      <c r="WNT126" s="2"/>
      <c r="WNU126" s="2"/>
      <c r="WNV126" s="2"/>
      <c r="WNW126" s="2"/>
      <c r="WNX126" s="2"/>
      <c r="WNY126" s="2"/>
      <c r="WNZ126" s="2"/>
      <c r="WOA126" s="2"/>
      <c r="WOB126" s="2"/>
      <c r="WOC126" s="2"/>
      <c r="WOD126" s="2"/>
      <c r="WOE126" s="2"/>
      <c r="WOF126" s="2"/>
      <c r="WOG126" s="2"/>
      <c r="WOH126" s="2"/>
      <c r="WOI126" s="2"/>
      <c r="WOJ126" s="2"/>
      <c r="WOK126" s="2"/>
      <c r="WOL126" s="2"/>
      <c r="WOM126" s="2"/>
      <c r="WON126" s="2"/>
      <c r="WOO126" s="2"/>
      <c r="WOP126" s="2"/>
      <c r="WOQ126" s="2"/>
      <c r="WOR126" s="2"/>
      <c r="WOS126" s="2"/>
      <c r="WOT126" s="2"/>
      <c r="WOU126" s="2"/>
      <c r="WOV126" s="2"/>
      <c r="WOW126" s="2"/>
      <c r="WOX126" s="2"/>
      <c r="WOY126" s="2"/>
      <c r="WOZ126" s="2"/>
      <c r="WPA126" s="2"/>
      <c r="WPB126" s="2"/>
      <c r="WPC126" s="2"/>
      <c r="WPD126" s="2"/>
      <c r="WPE126" s="2"/>
      <c r="WPF126" s="2"/>
      <c r="WPG126" s="2"/>
      <c r="WPH126" s="2"/>
      <c r="WPI126" s="2"/>
      <c r="WPJ126" s="2"/>
      <c r="WPK126" s="2"/>
      <c r="WPL126" s="2"/>
      <c r="WPM126" s="2"/>
      <c r="WPN126" s="2"/>
      <c r="WPO126" s="2"/>
      <c r="WPP126" s="2"/>
      <c r="WPQ126" s="2"/>
      <c r="WPR126" s="2"/>
      <c r="WPS126" s="2"/>
      <c r="WPT126" s="2"/>
      <c r="WPU126" s="2"/>
      <c r="WPV126" s="2"/>
      <c r="WPW126" s="2"/>
      <c r="WPX126" s="2"/>
      <c r="WPY126" s="2"/>
      <c r="WPZ126" s="2"/>
      <c r="WQA126" s="2"/>
      <c r="WQB126" s="2"/>
      <c r="WQC126" s="2"/>
      <c r="WQD126" s="2"/>
      <c r="WQE126" s="2"/>
      <c r="WQF126" s="2"/>
      <c r="WQG126" s="2"/>
      <c r="WQH126" s="2"/>
      <c r="WQI126" s="2"/>
      <c r="WQJ126" s="2"/>
      <c r="WQK126" s="2"/>
      <c r="WQL126" s="2"/>
      <c r="WQM126" s="2"/>
      <c r="WQN126" s="2"/>
      <c r="WQO126" s="2"/>
      <c r="WQP126" s="2"/>
      <c r="WQQ126" s="2"/>
      <c r="WQR126" s="2"/>
      <c r="WQS126" s="2"/>
      <c r="WQT126" s="2"/>
      <c r="WQU126" s="2"/>
      <c r="WQV126" s="2"/>
      <c r="WQW126" s="2"/>
      <c r="WQX126" s="2"/>
      <c r="WQY126" s="2"/>
      <c r="WQZ126" s="2"/>
      <c r="WRA126" s="2"/>
      <c r="WRB126" s="2"/>
      <c r="WRC126" s="2"/>
      <c r="WRD126" s="2"/>
      <c r="WRE126" s="2"/>
      <c r="WRF126" s="2"/>
      <c r="WRG126" s="2"/>
      <c r="WRH126" s="2"/>
      <c r="WRI126" s="2"/>
      <c r="WRJ126" s="2"/>
      <c r="WRK126" s="2"/>
      <c r="WRL126" s="2"/>
      <c r="WRM126" s="2"/>
      <c r="WRN126" s="2"/>
      <c r="WRO126" s="2"/>
      <c r="WRP126" s="2"/>
      <c r="WRQ126" s="2"/>
      <c r="WRR126" s="2"/>
      <c r="WRS126" s="2"/>
      <c r="WRT126" s="2"/>
      <c r="WRU126" s="2"/>
      <c r="WRV126" s="2"/>
      <c r="WRW126" s="2"/>
      <c r="WRX126" s="2"/>
      <c r="WRY126" s="2"/>
      <c r="WRZ126" s="2"/>
      <c r="WSA126" s="2"/>
      <c r="WSB126" s="2"/>
      <c r="WSC126" s="2"/>
      <c r="WSD126" s="2"/>
      <c r="WSE126" s="2"/>
      <c r="WSF126" s="2"/>
      <c r="WSG126" s="2"/>
      <c r="WSH126" s="2"/>
      <c r="WSI126" s="2"/>
      <c r="WSJ126" s="2"/>
      <c r="WSK126" s="2"/>
      <c r="WSL126" s="2"/>
      <c r="WSM126" s="2"/>
      <c r="WSN126" s="2"/>
      <c r="WSO126" s="2"/>
      <c r="WSP126" s="2"/>
      <c r="WSQ126" s="2"/>
      <c r="WSR126" s="2"/>
      <c r="WSS126" s="2"/>
      <c r="WST126" s="2"/>
      <c r="WSU126" s="2"/>
      <c r="WSV126" s="2"/>
      <c r="WSW126" s="2"/>
      <c r="WSX126" s="2"/>
      <c r="WSY126" s="2"/>
      <c r="WSZ126" s="2"/>
      <c r="WTA126" s="2"/>
      <c r="WTB126" s="2"/>
      <c r="WTC126" s="2"/>
      <c r="WTD126" s="2"/>
      <c r="WTE126" s="2"/>
      <c r="WTF126" s="2"/>
      <c r="WTG126" s="2"/>
      <c r="WTH126" s="2"/>
      <c r="WTI126" s="2"/>
      <c r="WTJ126" s="2"/>
      <c r="WTK126" s="2"/>
      <c r="WTL126" s="2"/>
      <c r="WTM126" s="2"/>
      <c r="WTN126" s="2"/>
      <c r="WTO126" s="2"/>
      <c r="WTP126" s="2"/>
      <c r="WTQ126" s="2"/>
      <c r="WTR126" s="2"/>
      <c r="WTS126" s="2"/>
      <c r="WTT126" s="2"/>
      <c r="WTU126" s="2"/>
      <c r="WTV126" s="2"/>
      <c r="WTW126" s="2"/>
      <c r="WTX126" s="2"/>
      <c r="WTY126" s="2"/>
      <c r="WTZ126" s="2"/>
      <c r="WUA126" s="2"/>
      <c r="WUB126" s="2"/>
      <c r="WUC126" s="2"/>
      <c r="WUD126" s="2"/>
      <c r="WUE126" s="2"/>
      <c r="WUF126" s="2"/>
      <c r="WUG126" s="2"/>
      <c r="WUH126" s="2"/>
      <c r="WUI126" s="2"/>
      <c r="WUJ126" s="2"/>
      <c r="WUK126" s="2"/>
      <c r="WUL126" s="2"/>
      <c r="WUM126" s="2"/>
      <c r="WUN126" s="2"/>
      <c r="WUO126" s="2"/>
      <c r="WUP126" s="2"/>
      <c r="WUQ126" s="2"/>
      <c r="WUR126" s="2"/>
      <c r="WUS126" s="2"/>
      <c r="WUT126" s="2"/>
      <c r="WUU126" s="2"/>
      <c r="WUV126" s="2"/>
      <c r="WUW126" s="2"/>
      <c r="WUX126" s="2"/>
      <c r="WUY126" s="2"/>
      <c r="WUZ126" s="2"/>
      <c r="WVA126" s="2"/>
      <c r="WVB126" s="2"/>
      <c r="WVC126" s="2"/>
      <c r="WVD126" s="2"/>
      <c r="WVE126" s="2"/>
      <c r="WVF126" s="2"/>
      <c r="WVG126" s="2"/>
      <c r="WVH126" s="2"/>
      <c r="WVI126" s="2"/>
      <c r="WVJ126" s="2"/>
      <c r="WVK126" s="2"/>
      <c r="WVL126" s="2"/>
      <c r="WVM126" s="2"/>
      <c r="WVN126" s="2"/>
      <c r="WVO126" s="2"/>
      <c r="WVP126" s="2"/>
      <c r="WVQ126" s="2"/>
      <c r="WVR126" s="2"/>
      <c r="WVS126" s="2"/>
      <c r="WVT126" s="2"/>
      <c r="WVU126" s="2"/>
      <c r="WVV126" s="2"/>
      <c r="WVW126" s="2"/>
      <c r="WVX126" s="2"/>
      <c r="WVY126" s="2"/>
      <c r="WVZ126" s="2"/>
      <c r="WWA126" s="2"/>
      <c r="WWB126" s="2"/>
      <c r="WWC126" s="2"/>
      <c r="WWD126" s="2"/>
      <c r="WWE126" s="2"/>
      <c r="WWF126" s="2"/>
      <c r="WWG126" s="2"/>
      <c r="WWH126" s="2"/>
      <c r="WWI126" s="2"/>
      <c r="WWJ126" s="2"/>
      <c r="WWK126" s="2"/>
      <c r="WWL126" s="2"/>
      <c r="WWM126" s="2"/>
      <c r="WWN126" s="2"/>
      <c r="WWO126" s="2"/>
      <c r="WWP126" s="2"/>
      <c r="WWQ126" s="2"/>
      <c r="WWR126" s="2"/>
      <c r="WWS126" s="2"/>
      <c r="WWT126" s="2"/>
      <c r="WWU126" s="2"/>
      <c r="WWV126" s="2"/>
      <c r="WWW126" s="2"/>
      <c r="WWX126" s="2"/>
      <c r="WWY126" s="2"/>
      <c r="WWZ126" s="2"/>
      <c r="WXA126" s="2"/>
      <c r="WXB126" s="2"/>
      <c r="WXC126" s="2"/>
      <c r="WXD126" s="2"/>
      <c r="WXE126" s="2"/>
      <c r="WXF126" s="2"/>
      <c r="WXG126" s="2"/>
      <c r="WXH126" s="2"/>
      <c r="WXI126" s="2"/>
      <c r="WXJ126" s="2"/>
      <c r="WXK126" s="2"/>
      <c r="WXL126" s="2"/>
      <c r="WXM126" s="2"/>
      <c r="WXN126" s="2"/>
      <c r="WXO126" s="2"/>
      <c r="WXP126" s="2"/>
      <c r="WXQ126" s="2"/>
      <c r="WXR126" s="2"/>
      <c r="WXS126" s="2"/>
      <c r="WXT126" s="2"/>
      <c r="WXU126" s="2"/>
      <c r="WXV126" s="2"/>
      <c r="WXW126" s="2"/>
      <c r="WXX126" s="2"/>
      <c r="WXY126" s="2"/>
      <c r="WXZ126" s="2"/>
      <c r="WYA126" s="2"/>
      <c r="WYB126" s="2"/>
      <c r="WYC126" s="2"/>
      <c r="WYD126" s="2"/>
      <c r="WYE126" s="2"/>
      <c r="WYF126" s="2"/>
      <c r="WYG126" s="2"/>
      <c r="WYH126" s="2"/>
      <c r="WYI126" s="2"/>
      <c r="WYJ126" s="2"/>
      <c r="WYK126" s="2"/>
      <c r="WYL126" s="2"/>
      <c r="WYM126" s="2"/>
      <c r="WYN126" s="2"/>
      <c r="WYO126" s="2"/>
      <c r="WYP126" s="2"/>
      <c r="WYQ126" s="2"/>
      <c r="WYR126" s="2"/>
      <c r="WYS126" s="2"/>
      <c r="WYT126" s="2"/>
      <c r="WYU126" s="2"/>
      <c r="WYV126" s="2"/>
      <c r="WYW126" s="2"/>
      <c r="WYX126" s="2"/>
      <c r="WYY126" s="2"/>
      <c r="WYZ126" s="2"/>
      <c r="WZA126" s="2"/>
      <c r="WZB126" s="2"/>
      <c r="WZC126" s="2"/>
      <c r="WZD126" s="2"/>
      <c r="WZE126" s="2"/>
      <c r="WZF126" s="2"/>
      <c r="WZG126" s="2"/>
      <c r="WZH126" s="2"/>
      <c r="WZI126" s="2"/>
      <c r="WZJ126" s="2"/>
      <c r="WZK126" s="2"/>
      <c r="WZL126" s="2"/>
      <c r="WZM126" s="2"/>
      <c r="WZN126" s="2"/>
      <c r="WZO126" s="2"/>
      <c r="WZP126" s="2"/>
      <c r="WZQ126" s="2"/>
      <c r="WZR126" s="2"/>
      <c r="WZS126" s="2"/>
      <c r="WZT126" s="2"/>
      <c r="WZU126" s="2"/>
      <c r="WZV126" s="2"/>
      <c r="WZW126" s="2"/>
      <c r="WZX126" s="2"/>
      <c r="WZY126" s="2"/>
      <c r="WZZ126" s="2"/>
      <c r="XAA126" s="2"/>
      <c r="XAB126" s="2"/>
      <c r="XAC126" s="2"/>
      <c r="XAD126" s="2"/>
      <c r="XAE126" s="2"/>
      <c r="XAF126" s="2"/>
      <c r="XAG126" s="2"/>
      <c r="XAH126" s="2"/>
      <c r="XAI126" s="2"/>
      <c r="XAJ126" s="2"/>
      <c r="XAK126" s="2"/>
      <c r="XAL126" s="2"/>
      <c r="XAM126" s="2"/>
      <c r="XAN126" s="2"/>
      <c r="XAO126" s="2"/>
      <c r="XAP126" s="2"/>
      <c r="XAQ126" s="2"/>
      <c r="XAR126" s="2"/>
      <c r="XAS126" s="2"/>
      <c r="XAT126" s="2"/>
      <c r="XAU126" s="2"/>
      <c r="XAV126" s="2"/>
      <c r="XAW126" s="2"/>
      <c r="XAX126" s="2"/>
      <c r="XAY126" s="2"/>
      <c r="XAZ126" s="2"/>
      <c r="XBA126" s="2"/>
      <c r="XBB126" s="2"/>
      <c r="XBC126" s="2"/>
      <c r="XBD126" s="2"/>
      <c r="XBE126" s="2"/>
      <c r="XBF126" s="2"/>
      <c r="XBG126" s="2"/>
      <c r="XBH126" s="2"/>
      <c r="XBI126" s="2"/>
      <c r="XBJ126" s="2"/>
      <c r="XBK126" s="2"/>
      <c r="XBL126" s="2"/>
      <c r="XBM126" s="2"/>
      <c r="XBN126" s="2"/>
      <c r="XBO126" s="2"/>
      <c r="XBP126" s="2"/>
      <c r="XBQ126" s="2"/>
      <c r="XBR126" s="2"/>
      <c r="XBS126" s="2"/>
      <c r="XBT126" s="2"/>
      <c r="XBU126" s="2"/>
      <c r="XBV126" s="2"/>
      <c r="XBW126" s="2"/>
      <c r="XBX126" s="2"/>
      <c r="XBY126" s="2"/>
      <c r="XBZ126" s="2"/>
      <c r="XCA126" s="2"/>
      <c r="XCB126" s="2"/>
      <c r="XCC126" s="2"/>
      <c r="XCD126" s="2"/>
      <c r="XCE126" s="2"/>
      <c r="XCF126" s="2"/>
      <c r="XCG126" s="2"/>
      <c r="XCH126" s="2"/>
      <c r="XCI126" s="2"/>
      <c r="XCJ126" s="2"/>
      <c r="XCK126" s="2"/>
      <c r="XCL126" s="2"/>
      <c r="XCM126" s="2"/>
      <c r="XCN126" s="2"/>
      <c r="XCO126" s="2"/>
      <c r="XCP126" s="2"/>
      <c r="XCQ126" s="2"/>
      <c r="XCR126" s="2"/>
      <c r="XCS126" s="2"/>
      <c r="XCT126" s="2"/>
      <c r="XCU126" s="2"/>
      <c r="XCV126" s="2"/>
      <c r="XCW126" s="2"/>
      <c r="XCX126" s="2"/>
      <c r="XCY126" s="2"/>
      <c r="XCZ126" s="2"/>
      <c r="XDA126" s="2"/>
      <c r="XDB126" s="2"/>
      <c r="XDC126" s="2"/>
      <c r="XDD126" s="2"/>
      <c r="XDE126" s="2"/>
      <c r="XDF126" s="2"/>
      <c r="XDG126" s="2"/>
      <c r="XDH126" s="2"/>
      <c r="XDI126" s="2"/>
      <c r="XDJ126" s="2"/>
      <c r="XDK126" s="2"/>
      <c r="XDL126" s="2"/>
      <c r="XDM126" s="2"/>
      <c r="XDN126" s="2"/>
      <c r="XDO126" s="2"/>
      <c r="XDP126" s="2"/>
      <c r="XDQ126" s="2"/>
      <c r="XDR126" s="2"/>
      <c r="XDS126" s="2"/>
      <c r="XDT126" s="2"/>
      <c r="XDU126" s="2"/>
      <c r="XDV126" s="2"/>
      <c r="XDW126" s="2"/>
      <c r="XDX126" s="2"/>
      <c r="XDY126" s="2"/>
      <c r="XDZ126" s="2"/>
      <c r="XEA126" s="2"/>
      <c r="XEB126" s="2"/>
      <c r="XEC126" s="2"/>
      <c r="XED126" s="2"/>
      <c r="XEE126" s="2"/>
      <c r="XEF126" s="2"/>
      <c r="XEG126" s="2"/>
      <c r="XEH126" s="2"/>
      <c r="XEI126" s="2"/>
      <c r="XEJ126" s="2"/>
      <c r="XEK126" s="2"/>
      <c r="XEL126" s="2"/>
      <c r="XEM126" s="2"/>
      <c r="XEN126" s="2"/>
      <c r="XEO126" s="2"/>
      <c r="XEP126" s="2"/>
      <c r="XEQ126" s="2"/>
      <c r="XER126" s="2"/>
      <c r="XES126" s="2"/>
      <c r="XET126" s="2"/>
      <c r="XEU126" s="2"/>
      <c r="XEV126" s="2"/>
      <c r="XEW126" s="2"/>
      <c r="XEX126" s="2"/>
      <c r="XEY126" s="2"/>
      <c r="XEZ126" s="2"/>
      <c r="XFA126" s="2"/>
      <c r="XFB126" s="2"/>
      <c r="XFC126" s="2"/>
    </row>
    <row r="127" spans="1:1016 15914:16383" customFormat="1" ht="24" x14ac:dyDescent="0.3">
      <c r="A127" s="21" t="s">
        <v>15</v>
      </c>
      <c r="B127" s="35" t="s">
        <v>16</v>
      </c>
      <c r="C127" s="22" t="s">
        <v>17</v>
      </c>
      <c r="D127" s="22" t="s">
        <v>69</v>
      </c>
      <c r="E127" s="36">
        <v>46150</v>
      </c>
      <c r="F127" s="22" t="s">
        <v>19</v>
      </c>
      <c r="G127" s="22" t="s">
        <v>20</v>
      </c>
      <c r="H127" s="22" t="s">
        <v>38</v>
      </c>
      <c r="I127" s="22" t="s">
        <v>22</v>
      </c>
      <c r="J127" s="23" t="s">
        <v>23</v>
      </c>
      <c r="K127" s="23" t="s">
        <v>24</v>
      </c>
      <c r="L127" s="23" t="s">
        <v>42</v>
      </c>
      <c r="M127" s="23" t="s">
        <v>43</v>
      </c>
      <c r="N127" s="30">
        <v>10</v>
      </c>
      <c r="O127" s="1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WNB127" s="2"/>
      <c r="WNC127" s="2"/>
      <c r="WND127" s="2"/>
      <c r="WNE127" s="2"/>
      <c r="WNF127" s="2"/>
      <c r="WNG127" s="2"/>
      <c r="WNH127" s="2"/>
      <c r="WNI127" s="2"/>
      <c r="WNJ127" s="2"/>
      <c r="WNK127" s="2"/>
      <c r="WNL127" s="2"/>
      <c r="WNM127" s="2"/>
      <c r="WNN127" s="2"/>
      <c r="WNO127" s="2"/>
      <c r="WNP127" s="2"/>
      <c r="WNQ127" s="2"/>
      <c r="WNR127" s="2"/>
      <c r="WNS127" s="2"/>
      <c r="WNT127" s="2"/>
      <c r="WNU127" s="2"/>
      <c r="WNV127" s="2"/>
      <c r="WNW127" s="2"/>
      <c r="WNX127" s="2"/>
      <c r="WNY127" s="2"/>
      <c r="WNZ127" s="2"/>
      <c r="WOA127" s="2"/>
      <c r="WOB127" s="2"/>
      <c r="WOC127" s="2"/>
      <c r="WOD127" s="2"/>
      <c r="WOE127" s="2"/>
      <c r="WOF127" s="2"/>
      <c r="WOG127" s="2"/>
      <c r="WOH127" s="2"/>
      <c r="WOI127" s="2"/>
      <c r="WOJ127" s="2"/>
      <c r="WOK127" s="2"/>
      <c r="WOL127" s="2"/>
      <c r="WOM127" s="2"/>
      <c r="WON127" s="2"/>
      <c r="WOO127" s="2"/>
      <c r="WOP127" s="2"/>
      <c r="WOQ127" s="2"/>
      <c r="WOR127" s="2"/>
      <c r="WOS127" s="2"/>
      <c r="WOT127" s="2"/>
      <c r="WOU127" s="2"/>
      <c r="WOV127" s="2"/>
      <c r="WOW127" s="2"/>
      <c r="WOX127" s="2"/>
      <c r="WOY127" s="2"/>
      <c r="WOZ127" s="2"/>
      <c r="WPA127" s="2"/>
      <c r="WPB127" s="2"/>
      <c r="WPC127" s="2"/>
      <c r="WPD127" s="2"/>
      <c r="WPE127" s="2"/>
      <c r="WPF127" s="2"/>
      <c r="WPG127" s="2"/>
      <c r="WPH127" s="2"/>
      <c r="WPI127" s="2"/>
      <c r="WPJ127" s="2"/>
      <c r="WPK127" s="2"/>
      <c r="WPL127" s="2"/>
      <c r="WPM127" s="2"/>
      <c r="WPN127" s="2"/>
      <c r="WPO127" s="2"/>
      <c r="WPP127" s="2"/>
      <c r="WPQ127" s="2"/>
      <c r="WPR127" s="2"/>
      <c r="WPS127" s="2"/>
      <c r="WPT127" s="2"/>
      <c r="WPU127" s="2"/>
      <c r="WPV127" s="2"/>
      <c r="WPW127" s="2"/>
      <c r="WPX127" s="2"/>
      <c r="WPY127" s="2"/>
      <c r="WPZ127" s="2"/>
      <c r="WQA127" s="2"/>
      <c r="WQB127" s="2"/>
      <c r="WQC127" s="2"/>
      <c r="WQD127" s="2"/>
      <c r="WQE127" s="2"/>
      <c r="WQF127" s="2"/>
      <c r="WQG127" s="2"/>
      <c r="WQH127" s="2"/>
      <c r="WQI127" s="2"/>
      <c r="WQJ127" s="2"/>
      <c r="WQK127" s="2"/>
      <c r="WQL127" s="2"/>
      <c r="WQM127" s="2"/>
      <c r="WQN127" s="2"/>
      <c r="WQO127" s="2"/>
      <c r="WQP127" s="2"/>
      <c r="WQQ127" s="2"/>
      <c r="WQR127" s="2"/>
      <c r="WQS127" s="2"/>
      <c r="WQT127" s="2"/>
      <c r="WQU127" s="2"/>
      <c r="WQV127" s="2"/>
      <c r="WQW127" s="2"/>
      <c r="WQX127" s="2"/>
      <c r="WQY127" s="2"/>
      <c r="WQZ127" s="2"/>
      <c r="WRA127" s="2"/>
      <c r="WRB127" s="2"/>
      <c r="WRC127" s="2"/>
      <c r="WRD127" s="2"/>
      <c r="WRE127" s="2"/>
      <c r="WRF127" s="2"/>
      <c r="WRG127" s="2"/>
      <c r="WRH127" s="2"/>
      <c r="WRI127" s="2"/>
      <c r="WRJ127" s="2"/>
      <c r="WRK127" s="2"/>
      <c r="WRL127" s="2"/>
      <c r="WRM127" s="2"/>
      <c r="WRN127" s="2"/>
      <c r="WRO127" s="2"/>
      <c r="WRP127" s="2"/>
      <c r="WRQ127" s="2"/>
      <c r="WRR127" s="2"/>
      <c r="WRS127" s="2"/>
      <c r="WRT127" s="2"/>
      <c r="WRU127" s="2"/>
      <c r="WRV127" s="2"/>
      <c r="WRW127" s="2"/>
      <c r="WRX127" s="2"/>
      <c r="WRY127" s="2"/>
      <c r="WRZ127" s="2"/>
      <c r="WSA127" s="2"/>
      <c r="WSB127" s="2"/>
      <c r="WSC127" s="2"/>
      <c r="WSD127" s="2"/>
      <c r="WSE127" s="2"/>
      <c r="WSF127" s="2"/>
      <c r="WSG127" s="2"/>
      <c r="WSH127" s="2"/>
      <c r="WSI127" s="2"/>
      <c r="WSJ127" s="2"/>
      <c r="WSK127" s="2"/>
      <c r="WSL127" s="2"/>
      <c r="WSM127" s="2"/>
      <c r="WSN127" s="2"/>
      <c r="WSO127" s="2"/>
      <c r="WSP127" s="2"/>
      <c r="WSQ127" s="2"/>
      <c r="WSR127" s="2"/>
      <c r="WSS127" s="2"/>
      <c r="WST127" s="2"/>
      <c r="WSU127" s="2"/>
      <c r="WSV127" s="2"/>
      <c r="WSW127" s="2"/>
      <c r="WSX127" s="2"/>
      <c r="WSY127" s="2"/>
      <c r="WSZ127" s="2"/>
      <c r="WTA127" s="2"/>
      <c r="WTB127" s="2"/>
      <c r="WTC127" s="2"/>
      <c r="WTD127" s="2"/>
      <c r="WTE127" s="2"/>
      <c r="WTF127" s="2"/>
      <c r="WTG127" s="2"/>
      <c r="WTH127" s="2"/>
      <c r="WTI127" s="2"/>
      <c r="WTJ127" s="2"/>
      <c r="WTK127" s="2"/>
      <c r="WTL127" s="2"/>
      <c r="WTM127" s="2"/>
      <c r="WTN127" s="2"/>
      <c r="WTO127" s="2"/>
      <c r="WTP127" s="2"/>
      <c r="WTQ127" s="2"/>
      <c r="WTR127" s="2"/>
      <c r="WTS127" s="2"/>
      <c r="WTT127" s="2"/>
      <c r="WTU127" s="2"/>
      <c r="WTV127" s="2"/>
      <c r="WTW127" s="2"/>
      <c r="WTX127" s="2"/>
      <c r="WTY127" s="2"/>
      <c r="WTZ127" s="2"/>
      <c r="WUA127" s="2"/>
      <c r="WUB127" s="2"/>
      <c r="WUC127" s="2"/>
      <c r="WUD127" s="2"/>
      <c r="WUE127" s="2"/>
      <c r="WUF127" s="2"/>
      <c r="WUG127" s="2"/>
      <c r="WUH127" s="2"/>
      <c r="WUI127" s="2"/>
      <c r="WUJ127" s="2"/>
      <c r="WUK127" s="2"/>
      <c r="WUL127" s="2"/>
      <c r="WUM127" s="2"/>
      <c r="WUN127" s="2"/>
      <c r="WUO127" s="2"/>
      <c r="WUP127" s="2"/>
      <c r="WUQ127" s="2"/>
      <c r="WUR127" s="2"/>
      <c r="WUS127" s="2"/>
      <c r="WUT127" s="2"/>
      <c r="WUU127" s="2"/>
      <c r="WUV127" s="2"/>
      <c r="WUW127" s="2"/>
      <c r="WUX127" s="2"/>
      <c r="WUY127" s="2"/>
      <c r="WUZ127" s="2"/>
      <c r="WVA127" s="2"/>
      <c r="WVB127" s="2"/>
      <c r="WVC127" s="2"/>
      <c r="WVD127" s="2"/>
      <c r="WVE127" s="2"/>
      <c r="WVF127" s="2"/>
      <c r="WVG127" s="2"/>
      <c r="WVH127" s="2"/>
      <c r="WVI127" s="2"/>
      <c r="WVJ127" s="2"/>
      <c r="WVK127" s="2"/>
      <c r="WVL127" s="2"/>
      <c r="WVM127" s="2"/>
      <c r="WVN127" s="2"/>
      <c r="WVO127" s="2"/>
      <c r="WVP127" s="2"/>
      <c r="WVQ127" s="2"/>
      <c r="WVR127" s="2"/>
      <c r="WVS127" s="2"/>
      <c r="WVT127" s="2"/>
      <c r="WVU127" s="2"/>
      <c r="WVV127" s="2"/>
      <c r="WVW127" s="2"/>
      <c r="WVX127" s="2"/>
      <c r="WVY127" s="2"/>
      <c r="WVZ127" s="2"/>
      <c r="WWA127" s="2"/>
      <c r="WWB127" s="2"/>
      <c r="WWC127" s="2"/>
      <c r="WWD127" s="2"/>
      <c r="WWE127" s="2"/>
      <c r="WWF127" s="2"/>
      <c r="WWG127" s="2"/>
      <c r="WWH127" s="2"/>
      <c r="WWI127" s="2"/>
      <c r="WWJ127" s="2"/>
      <c r="WWK127" s="2"/>
      <c r="WWL127" s="2"/>
      <c r="WWM127" s="2"/>
      <c r="WWN127" s="2"/>
      <c r="WWO127" s="2"/>
      <c r="WWP127" s="2"/>
      <c r="WWQ127" s="2"/>
      <c r="WWR127" s="2"/>
      <c r="WWS127" s="2"/>
      <c r="WWT127" s="2"/>
      <c r="WWU127" s="2"/>
      <c r="WWV127" s="2"/>
      <c r="WWW127" s="2"/>
      <c r="WWX127" s="2"/>
      <c r="WWY127" s="2"/>
      <c r="WWZ127" s="2"/>
      <c r="WXA127" s="2"/>
      <c r="WXB127" s="2"/>
      <c r="WXC127" s="2"/>
      <c r="WXD127" s="2"/>
      <c r="WXE127" s="2"/>
      <c r="WXF127" s="2"/>
      <c r="WXG127" s="2"/>
      <c r="WXH127" s="2"/>
      <c r="WXI127" s="2"/>
      <c r="WXJ127" s="2"/>
      <c r="WXK127" s="2"/>
      <c r="WXL127" s="2"/>
      <c r="WXM127" s="2"/>
      <c r="WXN127" s="2"/>
      <c r="WXO127" s="2"/>
      <c r="WXP127" s="2"/>
      <c r="WXQ127" s="2"/>
      <c r="WXR127" s="2"/>
      <c r="WXS127" s="2"/>
      <c r="WXT127" s="2"/>
      <c r="WXU127" s="2"/>
      <c r="WXV127" s="2"/>
      <c r="WXW127" s="2"/>
      <c r="WXX127" s="2"/>
      <c r="WXY127" s="2"/>
      <c r="WXZ127" s="2"/>
      <c r="WYA127" s="2"/>
      <c r="WYB127" s="2"/>
      <c r="WYC127" s="2"/>
      <c r="WYD127" s="2"/>
      <c r="WYE127" s="2"/>
      <c r="WYF127" s="2"/>
      <c r="WYG127" s="2"/>
      <c r="WYH127" s="2"/>
      <c r="WYI127" s="2"/>
      <c r="WYJ127" s="2"/>
      <c r="WYK127" s="2"/>
      <c r="WYL127" s="2"/>
      <c r="WYM127" s="2"/>
      <c r="WYN127" s="2"/>
      <c r="WYO127" s="2"/>
      <c r="WYP127" s="2"/>
      <c r="WYQ127" s="2"/>
      <c r="WYR127" s="2"/>
      <c r="WYS127" s="2"/>
      <c r="WYT127" s="2"/>
      <c r="WYU127" s="2"/>
      <c r="WYV127" s="2"/>
      <c r="WYW127" s="2"/>
      <c r="WYX127" s="2"/>
      <c r="WYY127" s="2"/>
      <c r="WYZ127" s="2"/>
      <c r="WZA127" s="2"/>
      <c r="WZB127" s="2"/>
      <c r="WZC127" s="2"/>
      <c r="WZD127" s="2"/>
      <c r="WZE127" s="2"/>
      <c r="WZF127" s="2"/>
      <c r="WZG127" s="2"/>
      <c r="WZH127" s="2"/>
      <c r="WZI127" s="2"/>
      <c r="WZJ127" s="2"/>
      <c r="WZK127" s="2"/>
      <c r="WZL127" s="2"/>
      <c r="WZM127" s="2"/>
      <c r="WZN127" s="2"/>
      <c r="WZO127" s="2"/>
      <c r="WZP127" s="2"/>
      <c r="WZQ127" s="2"/>
      <c r="WZR127" s="2"/>
      <c r="WZS127" s="2"/>
      <c r="WZT127" s="2"/>
      <c r="WZU127" s="2"/>
      <c r="WZV127" s="2"/>
      <c r="WZW127" s="2"/>
      <c r="WZX127" s="2"/>
      <c r="WZY127" s="2"/>
      <c r="WZZ127" s="2"/>
      <c r="XAA127" s="2"/>
      <c r="XAB127" s="2"/>
      <c r="XAC127" s="2"/>
      <c r="XAD127" s="2"/>
      <c r="XAE127" s="2"/>
      <c r="XAF127" s="2"/>
      <c r="XAG127" s="2"/>
      <c r="XAH127" s="2"/>
      <c r="XAI127" s="2"/>
      <c r="XAJ127" s="2"/>
      <c r="XAK127" s="2"/>
      <c r="XAL127" s="2"/>
      <c r="XAM127" s="2"/>
      <c r="XAN127" s="2"/>
      <c r="XAO127" s="2"/>
      <c r="XAP127" s="2"/>
      <c r="XAQ127" s="2"/>
      <c r="XAR127" s="2"/>
      <c r="XAS127" s="2"/>
      <c r="XAT127" s="2"/>
      <c r="XAU127" s="2"/>
      <c r="XAV127" s="2"/>
      <c r="XAW127" s="2"/>
      <c r="XAX127" s="2"/>
      <c r="XAY127" s="2"/>
      <c r="XAZ127" s="2"/>
      <c r="XBA127" s="2"/>
      <c r="XBB127" s="2"/>
      <c r="XBC127" s="2"/>
      <c r="XBD127" s="2"/>
      <c r="XBE127" s="2"/>
      <c r="XBF127" s="2"/>
      <c r="XBG127" s="2"/>
      <c r="XBH127" s="2"/>
      <c r="XBI127" s="2"/>
      <c r="XBJ127" s="2"/>
      <c r="XBK127" s="2"/>
      <c r="XBL127" s="2"/>
      <c r="XBM127" s="2"/>
      <c r="XBN127" s="2"/>
      <c r="XBO127" s="2"/>
      <c r="XBP127" s="2"/>
      <c r="XBQ127" s="2"/>
      <c r="XBR127" s="2"/>
      <c r="XBS127" s="2"/>
      <c r="XBT127" s="2"/>
      <c r="XBU127" s="2"/>
      <c r="XBV127" s="2"/>
      <c r="XBW127" s="2"/>
      <c r="XBX127" s="2"/>
      <c r="XBY127" s="2"/>
      <c r="XBZ127" s="2"/>
      <c r="XCA127" s="2"/>
      <c r="XCB127" s="2"/>
      <c r="XCC127" s="2"/>
      <c r="XCD127" s="2"/>
      <c r="XCE127" s="2"/>
      <c r="XCF127" s="2"/>
      <c r="XCG127" s="2"/>
      <c r="XCH127" s="2"/>
      <c r="XCI127" s="2"/>
      <c r="XCJ127" s="2"/>
      <c r="XCK127" s="2"/>
      <c r="XCL127" s="2"/>
      <c r="XCM127" s="2"/>
      <c r="XCN127" s="2"/>
      <c r="XCO127" s="2"/>
      <c r="XCP127" s="2"/>
      <c r="XCQ127" s="2"/>
      <c r="XCR127" s="2"/>
      <c r="XCS127" s="2"/>
      <c r="XCT127" s="2"/>
      <c r="XCU127" s="2"/>
      <c r="XCV127" s="2"/>
      <c r="XCW127" s="2"/>
      <c r="XCX127" s="2"/>
      <c r="XCY127" s="2"/>
      <c r="XCZ127" s="2"/>
      <c r="XDA127" s="2"/>
      <c r="XDB127" s="2"/>
      <c r="XDC127" s="2"/>
      <c r="XDD127" s="2"/>
      <c r="XDE127" s="2"/>
      <c r="XDF127" s="2"/>
      <c r="XDG127" s="2"/>
      <c r="XDH127" s="2"/>
      <c r="XDI127" s="2"/>
      <c r="XDJ127" s="2"/>
      <c r="XDK127" s="2"/>
      <c r="XDL127" s="2"/>
      <c r="XDM127" s="2"/>
      <c r="XDN127" s="2"/>
      <c r="XDO127" s="2"/>
      <c r="XDP127" s="2"/>
      <c r="XDQ127" s="2"/>
      <c r="XDR127" s="2"/>
      <c r="XDS127" s="2"/>
      <c r="XDT127" s="2"/>
      <c r="XDU127" s="2"/>
      <c r="XDV127" s="2"/>
      <c r="XDW127" s="2"/>
      <c r="XDX127" s="2"/>
      <c r="XDY127" s="2"/>
      <c r="XDZ127" s="2"/>
      <c r="XEA127" s="2"/>
      <c r="XEB127" s="2"/>
      <c r="XEC127" s="2"/>
      <c r="XED127" s="2"/>
      <c r="XEE127" s="2"/>
      <c r="XEF127" s="2"/>
      <c r="XEG127" s="2"/>
      <c r="XEH127" s="2"/>
      <c r="XEI127" s="2"/>
      <c r="XEJ127" s="2"/>
      <c r="XEK127" s="2"/>
      <c r="XEL127" s="2"/>
      <c r="XEM127" s="2"/>
      <c r="XEN127" s="2"/>
      <c r="XEO127" s="2"/>
      <c r="XEP127" s="2"/>
      <c r="XEQ127" s="2"/>
      <c r="XER127" s="2"/>
      <c r="XES127" s="2"/>
      <c r="XET127" s="2"/>
      <c r="XEU127" s="2"/>
      <c r="XEV127" s="2"/>
      <c r="XEW127" s="2"/>
      <c r="XEX127" s="2"/>
      <c r="XEY127" s="2"/>
      <c r="XEZ127" s="2"/>
      <c r="XFA127" s="2"/>
      <c r="XFB127" s="2"/>
      <c r="XFC127" s="2"/>
    </row>
    <row r="128" spans="1:1016 15914:16383" customFormat="1" ht="24" x14ac:dyDescent="0.3">
      <c r="A128" s="21" t="s">
        <v>15</v>
      </c>
      <c r="B128" s="35" t="s">
        <v>48</v>
      </c>
      <c r="C128" s="22" t="s">
        <v>17</v>
      </c>
      <c r="D128" s="22" t="s">
        <v>91</v>
      </c>
      <c r="E128" s="36">
        <v>46151</v>
      </c>
      <c r="F128" s="22" t="s">
        <v>62</v>
      </c>
      <c r="G128" s="22" t="s">
        <v>20</v>
      </c>
      <c r="H128" s="27" t="s">
        <v>70</v>
      </c>
      <c r="I128" s="22" t="s">
        <v>22</v>
      </c>
      <c r="J128" s="23"/>
      <c r="K128" s="23"/>
      <c r="L128" s="23"/>
      <c r="M128" s="23"/>
      <c r="N128" s="30">
        <v>5</v>
      </c>
      <c r="O128" s="1" t="s">
        <v>76</v>
      </c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WNB128" s="2"/>
      <c r="WNC128" s="2"/>
      <c r="WND128" s="2"/>
      <c r="WNE128" s="2"/>
      <c r="WNF128" s="2"/>
      <c r="WNG128" s="2"/>
      <c r="WNH128" s="2"/>
      <c r="WNI128" s="2"/>
      <c r="WNJ128" s="2"/>
      <c r="WNK128" s="2"/>
      <c r="WNL128" s="2"/>
      <c r="WNM128" s="2"/>
      <c r="WNN128" s="2"/>
      <c r="WNO128" s="2"/>
      <c r="WNP128" s="2"/>
      <c r="WNQ128" s="2"/>
      <c r="WNR128" s="2"/>
      <c r="WNS128" s="2"/>
      <c r="WNT128" s="2"/>
      <c r="WNU128" s="2"/>
      <c r="WNV128" s="2"/>
      <c r="WNW128" s="2"/>
      <c r="WNX128" s="2"/>
      <c r="WNY128" s="2"/>
      <c r="WNZ128" s="2"/>
      <c r="WOA128" s="2"/>
      <c r="WOB128" s="2"/>
      <c r="WOC128" s="2"/>
      <c r="WOD128" s="2"/>
      <c r="WOE128" s="2"/>
      <c r="WOF128" s="2"/>
      <c r="WOG128" s="2"/>
      <c r="WOH128" s="2"/>
      <c r="WOI128" s="2"/>
      <c r="WOJ128" s="2"/>
      <c r="WOK128" s="2"/>
      <c r="WOL128" s="2"/>
      <c r="WOM128" s="2"/>
      <c r="WON128" s="2"/>
      <c r="WOO128" s="2"/>
      <c r="WOP128" s="2"/>
      <c r="WOQ128" s="2"/>
      <c r="WOR128" s="2"/>
      <c r="WOS128" s="2"/>
      <c r="WOT128" s="2"/>
      <c r="WOU128" s="2"/>
      <c r="WOV128" s="2"/>
      <c r="WOW128" s="2"/>
      <c r="WOX128" s="2"/>
      <c r="WOY128" s="2"/>
      <c r="WOZ128" s="2"/>
      <c r="WPA128" s="2"/>
      <c r="WPB128" s="2"/>
      <c r="WPC128" s="2"/>
      <c r="WPD128" s="2"/>
      <c r="WPE128" s="2"/>
      <c r="WPF128" s="2"/>
      <c r="WPG128" s="2"/>
      <c r="WPH128" s="2"/>
      <c r="WPI128" s="2"/>
      <c r="WPJ128" s="2"/>
      <c r="WPK128" s="2"/>
      <c r="WPL128" s="2"/>
      <c r="WPM128" s="2"/>
      <c r="WPN128" s="2"/>
      <c r="WPO128" s="2"/>
      <c r="WPP128" s="2"/>
      <c r="WPQ128" s="2"/>
      <c r="WPR128" s="2"/>
      <c r="WPS128" s="2"/>
      <c r="WPT128" s="2"/>
      <c r="WPU128" s="2"/>
      <c r="WPV128" s="2"/>
      <c r="WPW128" s="2"/>
      <c r="WPX128" s="2"/>
      <c r="WPY128" s="2"/>
      <c r="WPZ128" s="2"/>
      <c r="WQA128" s="2"/>
      <c r="WQB128" s="2"/>
      <c r="WQC128" s="2"/>
      <c r="WQD128" s="2"/>
      <c r="WQE128" s="2"/>
      <c r="WQF128" s="2"/>
      <c r="WQG128" s="2"/>
      <c r="WQH128" s="2"/>
      <c r="WQI128" s="2"/>
      <c r="WQJ128" s="2"/>
      <c r="WQK128" s="2"/>
      <c r="WQL128" s="2"/>
      <c r="WQM128" s="2"/>
      <c r="WQN128" s="2"/>
      <c r="WQO128" s="2"/>
      <c r="WQP128" s="2"/>
      <c r="WQQ128" s="2"/>
      <c r="WQR128" s="2"/>
      <c r="WQS128" s="2"/>
      <c r="WQT128" s="2"/>
      <c r="WQU128" s="2"/>
      <c r="WQV128" s="2"/>
      <c r="WQW128" s="2"/>
      <c r="WQX128" s="2"/>
      <c r="WQY128" s="2"/>
      <c r="WQZ128" s="2"/>
      <c r="WRA128" s="2"/>
      <c r="WRB128" s="2"/>
      <c r="WRC128" s="2"/>
      <c r="WRD128" s="2"/>
      <c r="WRE128" s="2"/>
      <c r="WRF128" s="2"/>
      <c r="WRG128" s="2"/>
      <c r="WRH128" s="2"/>
      <c r="WRI128" s="2"/>
      <c r="WRJ128" s="2"/>
      <c r="WRK128" s="2"/>
      <c r="WRL128" s="2"/>
      <c r="WRM128" s="2"/>
      <c r="WRN128" s="2"/>
      <c r="WRO128" s="2"/>
      <c r="WRP128" s="2"/>
      <c r="WRQ128" s="2"/>
      <c r="WRR128" s="2"/>
      <c r="WRS128" s="2"/>
      <c r="WRT128" s="2"/>
      <c r="WRU128" s="2"/>
      <c r="WRV128" s="2"/>
      <c r="WRW128" s="2"/>
      <c r="WRX128" s="2"/>
      <c r="WRY128" s="2"/>
      <c r="WRZ128" s="2"/>
      <c r="WSA128" s="2"/>
      <c r="WSB128" s="2"/>
      <c r="WSC128" s="2"/>
      <c r="WSD128" s="2"/>
      <c r="WSE128" s="2"/>
      <c r="WSF128" s="2"/>
      <c r="WSG128" s="2"/>
      <c r="WSH128" s="2"/>
      <c r="WSI128" s="2"/>
      <c r="WSJ128" s="2"/>
      <c r="WSK128" s="2"/>
      <c r="WSL128" s="2"/>
      <c r="WSM128" s="2"/>
      <c r="WSN128" s="2"/>
      <c r="WSO128" s="2"/>
      <c r="WSP128" s="2"/>
      <c r="WSQ128" s="2"/>
      <c r="WSR128" s="2"/>
      <c r="WSS128" s="2"/>
      <c r="WST128" s="2"/>
      <c r="WSU128" s="2"/>
      <c r="WSV128" s="2"/>
      <c r="WSW128" s="2"/>
      <c r="WSX128" s="2"/>
      <c r="WSY128" s="2"/>
      <c r="WSZ128" s="2"/>
      <c r="WTA128" s="2"/>
      <c r="WTB128" s="2"/>
      <c r="WTC128" s="2"/>
      <c r="WTD128" s="2"/>
      <c r="WTE128" s="2"/>
      <c r="WTF128" s="2"/>
      <c r="WTG128" s="2"/>
      <c r="WTH128" s="2"/>
      <c r="WTI128" s="2"/>
      <c r="WTJ128" s="2"/>
      <c r="WTK128" s="2"/>
      <c r="WTL128" s="2"/>
      <c r="WTM128" s="2"/>
      <c r="WTN128" s="2"/>
      <c r="WTO128" s="2"/>
      <c r="WTP128" s="2"/>
      <c r="WTQ128" s="2"/>
      <c r="WTR128" s="2"/>
      <c r="WTS128" s="2"/>
      <c r="WTT128" s="2"/>
      <c r="WTU128" s="2"/>
      <c r="WTV128" s="2"/>
      <c r="WTW128" s="2"/>
      <c r="WTX128" s="2"/>
      <c r="WTY128" s="2"/>
      <c r="WTZ128" s="2"/>
      <c r="WUA128" s="2"/>
      <c r="WUB128" s="2"/>
      <c r="WUC128" s="2"/>
      <c r="WUD128" s="2"/>
      <c r="WUE128" s="2"/>
      <c r="WUF128" s="2"/>
      <c r="WUG128" s="2"/>
      <c r="WUH128" s="2"/>
      <c r="WUI128" s="2"/>
      <c r="WUJ128" s="2"/>
      <c r="WUK128" s="2"/>
      <c r="WUL128" s="2"/>
      <c r="WUM128" s="2"/>
      <c r="WUN128" s="2"/>
      <c r="WUO128" s="2"/>
      <c r="WUP128" s="2"/>
      <c r="WUQ128" s="2"/>
      <c r="WUR128" s="2"/>
      <c r="WUS128" s="2"/>
      <c r="WUT128" s="2"/>
      <c r="WUU128" s="2"/>
      <c r="WUV128" s="2"/>
      <c r="WUW128" s="2"/>
      <c r="WUX128" s="2"/>
      <c r="WUY128" s="2"/>
      <c r="WUZ128" s="2"/>
      <c r="WVA128" s="2"/>
      <c r="WVB128" s="2"/>
      <c r="WVC128" s="2"/>
      <c r="WVD128" s="2"/>
      <c r="WVE128" s="2"/>
      <c r="WVF128" s="2"/>
      <c r="WVG128" s="2"/>
      <c r="WVH128" s="2"/>
      <c r="WVI128" s="2"/>
      <c r="WVJ128" s="2"/>
      <c r="WVK128" s="2"/>
      <c r="WVL128" s="2"/>
      <c r="WVM128" s="2"/>
      <c r="WVN128" s="2"/>
      <c r="WVO128" s="2"/>
      <c r="WVP128" s="2"/>
      <c r="WVQ128" s="2"/>
      <c r="WVR128" s="2"/>
      <c r="WVS128" s="2"/>
      <c r="WVT128" s="2"/>
      <c r="WVU128" s="2"/>
      <c r="WVV128" s="2"/>
      <c r="WVW128" s="2"/>
      <c r="WVX128" s="2"/>
      <c r="WVY128" s="2"/>
      <c r="WVZ128" s="2"/>
      <c r="WWA128" s="2"/>
      <c r="WWB128" s="2"/>
      <c r="WWC128" s="2"/>
      <c r="WWD128" s="2"/>
      <c r="WWE128" s="2"/>
      <c r="WWF128" s="2"/>
      <c r="WWG128" s="2"/>
      <c r="WWH128" s="2"/>
      <c r="WWI128" s="2"/>
      <c r="WWJ128" s="2"/>
      <c r="WWK128" s="2"/>
      <c r="WWL128" s="2"/>
      <c r="WWM128" s="2"/>
      <c r="WWN128" s="2"/>
      <c r="WWO128" s="2"/>
      <c r="WWP128" s="2"/>
      <c r="WWQ128" s="2"/>
      <c r="WWR128" s="2"/>
      <c r="WWS128" s="2"/>
      <c r="WWT128" s="2"/>
      <c r="WWU128" s="2"/>
      <c r="WWV128" s="2"/>
      <c r="WWW128" s="2"/>
      <c r="WWX128" s="2"/>
      <c r="WWY128" s="2"/>
      <c r="WWZ128" s="2"/>
      <c r="WXA128" s="2"/>
      <c r="WXB128" s="2"/>
      <c r="WXC128" s="2"/>
      <c r="WXD128" s="2"/>
      <c r="WXE128" s="2"/>
      <c r="WXF128" s="2"/>
      <c r="WXG128" s="2"/>
      <c r="WXH128" s="2"/>
      <c r="WXI128" s="2"/>
      <c r="WXJ128" s="2"/>
      <c r="WXK128" s="2"/>
      <c r="WXL128" s="2"/>
      <c r="WXM128" s="2"/>
      <c r="WXN128" s="2"/>
      <c r="WXO128" s="2"/>
      <c r="WXP128" s="2"/>
      <c r="WXQ128" s="2"/>
      <c r="WXR128" s="2"/>
      <c r="WXS128" s="2"/>
      <c r="WXT128" s="2"/>
      <c r="WXU128" s="2"/>
      <c r="WXV128" s="2"/>
      <c r="WXW128" s="2"/>
      <c r="WXX128" s="2"/>
      <c r="WXY128" s="2"/>
      <c r="WXZ128" s="2"/>
      <c r="WYA128" s="2"/>
      <c r="WYB128" s="2"/>
      <c r="WYC128" s="2"/>
      <c r="WYD128" s="2"/>
      <c r="WYE128" s="2"/>
      <c r="WYF128" s="2"/>
      <c r="WYG128" s="2"/>
      <c r="WYH128" s="2"/>
      <c r="WYI128" s="2"/>
      <c r="WYJ128" s="2"/>
      <c r="WYK128" s="2"/>
      <c r="WYL128" s="2"/>
      <c r="WYM128" s="2"/>
      <c r="WYN128" s="2"/>
      <c r="WYO128" s="2"/>
      <c r="WYP128" s="2"/>
      <c r="WYQ128" s="2"/>
      <c r="WYR128" s="2"/>
      <c r="WYS128" s="2"/>
      <c r="WYT128" s="2"/>
      <c r="WYU128" s="2"/>
      <c r="WYV128" s="2"/>
      <c r="WYW128" s="2"/>
      <c r="WYX128" s="2"/>
      <c r="WYY128" s="2"/>
      <c r="WYZ128" s="2"/>
      <c r="WZA128" s="2"/>
      <c r="WZB128" s="2"/>
      <c r="WZC128" s="2"/>
      <c r="WZD128" s="2"/>
      <c r="WZE128" s="2"/>
      <c r="WZF128" s="2"/>
      <c r="WZG128" s="2"/>
      <c r="WZH128" s="2"/>
      <c r="WZI128" s="2"/>
      <c r="WZJ128" s="2"/>
      <c r="WZK128" s="2"/>
      <c r="WZL128" s="2"/>
      <c r="WZM128" s="2"/>
      <c r="WZN128" s="2"/>
      <c r="WZO128" s="2"/>
      <c r="WZP128" s="2"/>
      <c r="WZQ128" s="2"/>
      <c r="WZR128" s="2"/>
      <c r="WZS128" s="2"/>
      <c r="WZT128" s="2"/>
      <c r="WZU128" s="2"/>
      <c r="WZV128" s="2"/>
      <c r="WZW128" s="2"/>
      <c r="WZX128" s="2"/>
      <c r="WZY128" s="2"/>
      <c r="WZZ128" s="2"/>
      <c r="XAA128" s="2"/>
      <c r="XAB128" s="2"/>
      <c r="XAC128" s="2"/>
      <c r="XAD128" s="2"/>
      <c r="XAE128" s="2"/>
      <c r="XAF128" s="2"/>
      <c r="XAG128" s="2"/>
      <c r="XAH128" s="2"/>
      <c r="XAI128" s="2"/>
      <c r="XAJ128" s="2"/>
      <c r="XAK128" s="2"/>
      <c r="XAL128" s="2"/>
      <c r="XAM128" s="2"/>
      <c r="XAN128" s="2"/>
      <c r="XAO128" s="2"/>
      <c r="XAP128" s="2"/>
      <c r="XAQ128" s="2"/>
      <c r="XAR128" s="2"/>
      <c r="XAS128" s="2"/>
      <c r="XAT128" s="2"/>
      <c r="XAU128" s="2"/>
      <c r="XAV128" s="2"/>
      <c r="XAW128" s="2"/>
      <c r="XAX128" s="2"/>
      <c r="XAY128" s="2"/>
      <c r="XAZ128" s="2"/>
      <c r="XBA128" s="2"/>
      <c r="XBB128" s="2"/>
      <c r="XBC128" s="2"/>
      <c r="XBD128" s="2"/>
      <c r="XBE128" s="2"/>
      <c r="XBF128" s="2"/>
      <c r="XBG128" s="2"/>
      <c r="XBH128" s="2"/>
      <c r="XBI128" s="2"/>
      <c r="XBJ128" s="2"/>
      <c r="XBK128" s="2"/>
      <c r="XBL128" s="2"/>
      <c r="XBM128" s="2"/>
      <c r="XBN128" s="2"/>
      <c r="XBO128" s="2"/>
      <c r="XBP128" s="2"/>
      <c r="XBQ128" s="2"/>
      <c r="XBR128" s="2"/>
      <c r="XBS128" s="2"/>
      <c r="XBT128" s="2"/>
      <c r="XBU128" s="2"/>
      <c r="XBV128" s="2"/>
      <c r="XBW128" s="2"/>
      <c r="XBX128" s="2"/>
      <c r="XBY128" s="2"/>
      <c r="XBZ128" s="2"/>
      <c r="XCA128" s="2"/>
      <c r="XCB128" s="2"/>
      <c r="XCC128" s="2"/>
      <c r="XCD128" s="2"/>
      <c r="XCE128" s="2"/>
      <c r="XCF128" s="2"/>
      <c r="XCG128" s="2"/>
      <c r="XCH128" s="2"/>
      <c r="XCI128" s="2"/>
      <c r="XCJ128" s="2"/>
      <c r="XCK128" s="2"/>
      <c r="XCL128" s="2"/>
      <c r="XCM128" s="2"/>
      <c r="XCN128" s="2"/>
      <c r="XCO128" s="2"/>
      <c r="XCP128" s="2"/>
      <c r="XCQ128" s="2"/>
      <c r="XCR128" s="2"/>
      <c r="XCS128" s="2"/>
      <c r="XCT128" s="2"/>
      <c r="XCU128" s="2"/>
      <c r="XCV128" s="2"/>
      <c r="XCW128" s="2"/>
      <c r="XCX128" s="2"/>
      <c r="XCY128" s="2"/>
      <c r="XCZ128" s="2"/>
      <c r="XDA128" s="2"/>
      <c r="XDB128" s="2"/>
      <c r="XDC128" s="2"/>
      <c r="XDD128" s="2"/>
      <c r="XDE128" s="2"/>
      <c r="XDF128" s="2"/>
      <c r="XDG128" s="2"/>
      <c r="XDH128" s="2"/>
      <c r="XDI128" s="2"/>
      <c r="XDJ128" s="2"/>
      <c r="XDK128" s="2"/>
      <c r="XDL128" s="2"/>
      <c r="XDM128" s="2"/>
      <c r="XDN128" s="2"/>
      <c r="XDO128" s="2"/>
      <c r="XDP128" s="2"/>
      <c r="XDQ128" s="2"/>
      <c r="XDR128" s="2"/>
      <c r="XDS128" s="2"/>
      <c r="XDT128" s="2"/>
      <c r="XDU128" s="2"/>
      <c r="XDV128" s="2"/>
      <c r="XDW128" s="2"/>
      <c r="XDX128" s="2"/>
      <c r="XDY128" s="2"/>
      <c r="XDZ128" s="2"/>
      <c r="XEA128" s="2"/>
      <c r="XEB128" s="2"/>
      <c r="XEC128" s="2"/>
      <c r="XED128" s="2"/>
      <c r="XEE128" s="2"/>
      <c r="XEF128" s="2"/>
      <c r="XEG128" s="2"/>
      <c r="XEH128" s="2"/>
      <c r="XEI128" s="2"/>
      <c r="XEJ128" s="2"/>
      <c r="XEK128" s="2"/>
      <c r="XEL128" s="2"/>
      <c r="XEM128" s="2"/>
      <c r="XEN128" s="2"/>
      <c r="XEO128" s="2"/>
      <c r="XEP128" s="2"/>
      <c r="XEQ128" s="2"/>
      <c r="XER128" s="2"/>
      <c r="XES128" s="2"/>
      <c r="XET128" s="2"/>
      <c r="XEU128" s="2"/>
      <c r="XEV128" s="2"/>
      <c r="XEW128" s="2"/>
      <c r="XEX128" s="2"/>
      <c r="XEY128" s="2"/>
      <c r="XEZ128" s="2"/>
      <c r="XFA128" s="2"/>
      <c r="XFB128" s="2"/>
      <c r="XFC128" s="2"/>
    </row>
    <row r="129" spans="1:1016 15914:16383" customFormat="1" ht="24" x14ac:dyDescent="0.3">
      <c r="A129" s="21" t="s">
        <v>15</v>
      </c>
      <c r="B129" s="35" t="s">
        <v>48</v>
      </c>
      <c r="C129" s="22" t="s">
        <v>17</v>
      </c>
      <c r="D129" s="22" t="s">
        <v>37</v>
      </c>
      <c r="E129" s="36">
        <v>46151</v>
      </c>
      <c r="F129" s="22" t="s">
        <v>62</v>
      </c>
      <c r="G129" s="22" t="s">
        <v>20</v>
      </c>
      <c r="H129" s="27" t="s">
        <v>70</v>
      </c>
      <c r="I129" s="22" t="s">
        <v>22</v>
      </c>
      <c r="J129" s="23"/>
      <c r="K129" s="23"/>
      <c r="L129" s="23"/>
      <c r="M129" s="23"/>
      <c r="N129" s="30">
        <v>5</v>
      </c>
      <c r="O129" s="1" t="s">
        <v>76</v>
      </c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  <c r="SL129" s="3"/>
      <c r="SM129" s="3"/>
      <c r="SN129" s="3"/>
      <c r="SO129" s="3"/>
      <c r="SP129" s="3"/>
      <c r="SQ129" s="3"/>
      <c r="SR129" s="3"/>
      <c r="SS129" s="3"/>
      <c r="ST129" s="3"/>
      <c r="SU129" s="3"/>
      <c r="SV129" s="3"/>
      <c r="SW129" s="3"/>
      <c r="SX129" s="3"/>
      <c r="SY129" s="3"/>
      <c r="SZ129" s="3"/>
      <c r="TA129" s="3"/>
      <c r="TB129" s="3"/>
      <c r="TC129" s="3"/>
      <c r="TD129" s="3"/>
      <c r="TE129" s="3"/>
      <c r="TF129" s="3"/>
      <c r="TG129" s="3"/>
      <c r="TH129" s="3"/>
      <c r="TI129" s="3"/>
      <c r="TJ129" s="3"/>
      <c r="TK129" s="3"/>
      <c r="TL129" s="3"/>
      <c r="TM129" s="3"/>
      <c r="TN129" s="3"/>
      <c r="TO129" s="3"/>
      <c r="TP129" s="3"/>
      <c r="TQ129" s="3"/>
      <c r="TR129" s="3"/>
      <c r="TS129" s="3"/>
      <c r="TT129" s="3"/>
      <c r="TU129" s="3"/>
      <c r="TV129" s="3"/>
      <c r="TW129" s="3"/>
      <c r="TX129" s="3"/>
      <c r="TY129" s="3"/>
      <c r="TZ129" s="3"/>
      <c r="UA129" s="3"/>
      <c r="UB129" s="3"/>
      <c r="UC129" s="3"/>
      <c r="UD129" s="3"/>
      <c r="UE129" s="3"/>
      <c r="UF129" s="3"/>
      <c r="UG129" s="3"/>
      <c r="UH129" s="3"/>
      <c r="UI129" s="3"/>
      <c r="UJ129" s="3"/>
      <c r="UK129" s="3"/>
      <c r="UL129" s="3"/>
      <c r="UM129" s="3"/>
      <c r="UN129" s="3"/>
      <c r="UO129" s="3"/>
      <c r="UP129" s="3"/>
      <c r="UQ129" s="3"/>
      <c r="UR129" s="3"/>
      <c r="US129" s="3"/>
      <c r="UT129" s="3"/>
      <c r="UU129" s="3"/>
      <c r="UV129" s="3"/>
      <c r="UW129" s="3"/>
      <c r="UX129" s="3"/>
      <c r="UY129" s="3"/>
      <c r="UZ129" s="3"/>
      <c r="VA129" s="3"/>
      <c r="VB129" s="3"/>
      <c r="VC129" s="3"/>
      <c r="VD129" s="3"/>
      <c r="VE129" s="3"/>
      <c r="VF129" s="3"/>
      <c r="VG129" s="3"/>
      <c r="VH129" s="3"/>
      <c r="VI129" s="3"/>
      <c r="VJ129" s="3"/>
      <c r="VK129" s="3"/>
      <c r="VL129" s="3"/>
      <c r="VM129" s="3"/>
      <c r="VN129" s="3"/>
      <c r="VO129" s="3"/>
      <c r="VP129" s="3"/>
      <c r="VQ129" s="3"/>
      <c r="VR129" s="3"/>
      <c r="VS129" s="3"/>
      <c r="VT129" s="3"/>
      <c r="VU129" s="3"/>
      <c r="VV129" s="3"/>
      <c r="VW129" s="3"/>
      <c r="VX129" s="3"/>
      <c r="VY129" s="3"/>
      <c r="VZ129" s="3"/>
      <c r="WA129" s="3"/>
      <c r="WB129" s="3"/>
      <c r="WC129" s="3"/>
      <c r="WD129" s="3"/>
      <c r="WE129" s="3"/>
      <c r="WF129" s="3"/>
      <c r="WG129" s="3"/>
      <c r="WH129" s="3"/>
      <c r="WI129" s="3"/>
      <c r="WJ129" s="3"/>
      <c r="WK129" s="3"/>
      <c r="WL129" s="3"/>
      <c r="WM129" s="3"/>
      <c r="WN129" s="3"/>
      <c r="WO129" s="3"/>
      <c r="WP129" s="3"/>
      <c r="WQ129" s="3"/>
      <c r="WR129" s="3"/>
      <c r="WS129" s="3"/>
      <c r="WT129" s="3"/>
      <c r="WU129" s="3"/>
      <c r="WV129" s="3"/>
      <c r="WW129" s="3"/>
      <c r="WX129" s="3"/>
      <c r="WY129" s="3"/>
      <c r="WZ129" s="3"/>
      <c r="XA129" s="3"/>
      <c r="XB129" s="3"/>
      <c r="XC129" s="3"/>
      <c r="XD129" s="3"/>
      <c r="XE129" s="3"/>
      <c r="XF129" s="3"/>
      <c r="XG129" s="3"/>
      <c r="XH129" s="3"/>
      <c r="XI129" s="3"/>
      <c r="XJ129" s="3"/>
      <c r="XK129" s="3"/>
      <c r="XL129" s="3"/>
      <c r="XM129" s="3"/>
      <c r="XN129" s="3"/>
      <c r="XO129" s="3"/>
      <c r="XP129" s="3"/>
      <c r="XQ129" s="3"/>
      <c r="XR129" s="3"/>
      <c r="XS129" s="3"/>
      <c r="XT129" s="3"/>
      <c r="XU129" s="3"/>
      <c r="XV129" s="3"/>
      <c r="XW129" s="3"/>
      <c r="XX129" s="3"/>
      <c r="XY129" s="3"/>
      <c r="XZ129" s="3"/>
      <c r="YA129" s="3"/>
      <c r="YB129" s="3"/>
      <c r="YC129" s="3"/>
      <c r="YD129" s="3"/>
      <c r="YE129" s="3"/>
      <c r="YF129" s="3"/>
      <c r="YG129" s="3"/>
      <c r="YH129" s="3"/>
      <c r="YI129" s="3"/>
      <c r="YJ129" s="3"/>
      <c r="YK129" s="3"/>
      <c r="YL129" s="3"/>
      <c r="YM129" s="3"/>
      <c r="YN129" s="3"/>
      <c r="YO129" s="3"/>
      <c r="YP129" s="3"/>
      <c r="YQ129" s="3"/>
      <c r="YR129" s="3"/>
      <c r="YS129" s="3"/>
      <c r="YT129" s="3"/>
      <c r="YU129" s="3"/>
      <c r="YV129" s="3"/>
      <c r="YW129" s="3"/>
      <c r="YX129" s="3"/>
      <c r="YY129" s="3"/>
      <c r="YZ129" s="3"/>
      <c r="ZA129" s="3"/>
      <c r="ZB129" s="3"/>
      <c r="ZC129" s="3"/>
      <c r="ZD129" s="3"/>
      <c r="ZE129" s="3"/>
      <c r="ZF129" s="3"/>
      <c r="ZG129" s="3"/>
      <c r="ZH129" s="3"/>
      <c r="ZI129" s="3"/>
      <c r="ZJ129" s="3"/>
      <c r="ZK129" s="3"/>
      <c r="ZL129" s="3"/>
      <c r="ZM129" s="3"/>
      <c r="ZN129" s="3"/>
      <c r="ZO129" s="3"/>
      <c r="ZP129" s="3"/>
      <c r="ZQ129" s="3"/>
      <c r="ZR129" s="3"/>
      <c r="ZS129" s="3"/>
      <c r="ZT129" s="3"/>
      <c r="ZU129" s="3"/>
      <c r="ZV129" s="3"/>
      <c r="ZW129" s="3"/>
      <c r="ZX129" s="3"/>
      <c r="ZY129" s="3"/>
      <c r="ZZ129" s="3"/>
      <c r="AAA129" s="3"/>
      <c r="AAB129" s="3"/>
      <c r="AAC129" s="3"/>
      <c r="AAD129" s="3"/>
      <c r="AAE129" s="3"/>
      <c r="AAF129" s="3"/>
      <c r="AAG129" s="3"/>
      <c r="AAH129" s="3"/>
      <c r="AAI129" s="3"/>
      <c r="AAJ129" s="3"/>
      <c r="AAK129" s="3"/>
      <c r="AAL129" s="3"/>
      <c r="AAM129" s="3"/>
      <c r="AAN129" s="3"/>
      <c r="AAO129" s="3"/>
      <c r="AAP129" s="3"/>
      <c r="AAQ129" s="3"/>
      <c r="AAR129" s="3"/>
      <c r="AAS129" s="3"/>
      <c r="AAT129" s="3"/>
      <c r="AAU129" s="3"/>
      <c r="AAV129" s="3"/>
      <c r="AAW129" s="3"/>
      <c r="AAX129" s="3"/>
      <c r="AAY129" s="3"/>
      <c r="AAZ129" s="3"/>
      <c r="ABA129" s="3"/>
      <c r="ABB129" s="3"/>
      <c r="ABC129" s="3"/>
      <c r="ABD129" s="3"/>
      <c r="ABE129" s="3"/>
      <c r="ABF129" s="3"/>
      <c r="ABG129" s="3"/>
      <c r="ABH129" s="3"/>
      <c r="ABI129" s="3"/>
      <c r="ABJ129" s="3"/>
      <c r="ABK129" s="3"/>
      <c r="ABL129" s="3"/>
      <c r="ABM129" s="3"/>
      <c r="ABN129" s="3"/>
      <c r="ABO129" s="3"/>
      <c r="ABP129" s="3"/>
      <c r="ABQ129" s="3"/>
      <c r="ABR129" s="3"/>
      <c r="ABS129" s="3"/>
      <c r="ABT129" s="3"/>
      <c r="ABU129" s="3"/>
      <c r="ABV129" s="3"/>
      <c r="ABW129" s="3"/>
      <c r="ABX129" s="3"/>
      <c r="ABY129" s="3"/>
      <c r="ABZ129" s="3"/>
      <c r="ACA129" s="3"/>
      <c r="ACB129" s="3"/>
      <c r="ACC129" s="3"/>
      <c r="ACD129" s="3"/>
      <c r="ACE129" s="3"/>
      <c r="ACF129" s="3"/>
      <c r="ACG129" s="3"/>
      <c r="ACH129" s="3"/>
      <c r="ACI129" s="3"/>
      <c r="ACJ129" s="3"/>
      <c r="ACK129" s="3"/>
      <c r="ACL129" s="3"/>
      <c r="ACM129" s="3"/>
      <c r="ACN129" s="3"/>
      <c r="ACO129" s="3"/>
      <c r="ACP129" s="3"/>
      <c r="ACQ129" s="3"/>
      <c r="ACR129" s="3"/>
      <c r="ACS129" s="3"/>
      <c r="ACT129" s="3"/>
      <c r="ACU129" s="3"/>
      <c r="ACV129" s="3"/>
      <c r="ACW129" s="3"/>
      <c r="ACX129" s="3"/>
      <c r="ACY129" s="3"/>
      <c r="ACZ129" s="3"/>
      <c r="ADA129" s="3"/>
      <c r="ADB129" s="3"/>
      <c r="ADC129" s="3"/>
      <c r="ADD129" s="3"/>
      <c r="ADE129" s="3"/>
      <c r="ADF129" s="3"/>
      <c r="ADG129" s="3"/>
      <c r="ADH129" s="3"/>
      <c r="ADI129" s="3"/>
      <c r="ADJ129" s="3"/>
      <c r="ADK129" s="3"/>
      <c r="ADL129" s="3"/>
      <c r="ADM129" s="3"/>
      <c r="ADN129" s="3"/>
      <c r="ADO129" s="3"/>
      <c r="ADP129" s="3"/>
      <c r="ADQ129" s="3"/>
      <c r="ADR129" s="3"/>
      <c r="ADS129" s="3"/>
      <c r="ADT129" s="3"/>
      <c r="ADU129" s="3"/>
      <c r="ADV129" s="3"/>
      <c r="ADW129" s="3"/>
      <c r="ADX129" s="3"/>
      <c r="ADY129" s="3"/>
      <c r="ADZ129" s="3"/>
      <c r="AEA129" s="3"/>
      <c r="AEB129" s="3"/>
      <c r="AEC129" s="3"/>
      <c r="AED129" s="3"/>
      <c r="AEE129" s="3"/>
      <c r="AEF129" s="3"/>
      <c r="AEG129" s="3"/>
      <c r="AEH129" s="3"/>
      <c r="AEI129" s="3"/>
      <c r="AEJ129" s="3"/>
      <c r="AEK129" s="3"/>
      <c r="AEL129" s="3"/>
      <c r="AEM129" s="3"/>
      <c r="AEN129" s="3"/>
      <c r="AEO129" s="3"/>
      <c r="AEP129" s="3"/>
      <c r="AEQ129" s="3"/>
      <c r="AER129" s="3"/>
      <c r="AES129" s="3"/>
      <c r="AET129" s="3"/>
      <c r="AEU129" s="3"/>
      <c r="AEV129" s="3"/>
      <c r="AEW129" s="3"/>
      <c r="AEX129" s="3"/>
      <c r="AEY129" s="3"/>
      <c r="AEZ129" s="3"/>
      <c r="AFA129" s="3"/>
      <c r="AFB129" s="3"/>
      <c r="AFC129" s="3"/>
      <c r="AFD129" s="3"/>
      <c r="AFE129" s="3"/>
      <c r="AFF129" s="3"/>
      <c r="AFG129" s="3"/>
      <c r="AFH129" s="3"/>
      <c r="AFI129" s="3"/>
      <c r="AFJ129" s="3"/>
      <c r="AFK129" s="3"/>
      <c r="AFL129" s="3"/>
      <c r="AFM129" s="3"/>
      <c r="AFN129" s="3"/>
      <c r="AFO129" s="3"/>
      <c r="AFP129" s="3"/>
      <c r="AFQ129" s="3"/>
      <c r="AFR129" s="3"/>
      <c r="AFS129" s="3"/>
      <c r="AFT129" s="3"/>
      <c r="AFU129" s="3"/>
      <c r="AFV129" s="3"/>
      <c r="AFW129" s="3"/>
      <c r="AFX129" s="3"/>
      <c r="AFY129" s="3"/>
      <c r="AFZ129" s="3"/>
      <c r="AGA129" s="3"/>
      <c r="AGB129" s="3"/>
      <c r="AGC129" s="3"/>
      <c r="AGD129" s="3"/>
      <c r="AGE129" s="3"/>
      <c r="AGF129" s="3"/>
      <c r="AGG129" s="3"/>
      <c r="AGH129" s="3"/>
      <c r="AGI129" s="3"/>
      <c r="AGJ129" s="3"/>
      <c r="AGK129" s="3"/>
      <c r="AGL129" s="3"/>
      <c r="AGM129" s="3"/>
      <c r="AGN129" s="3"/>
      <c r="AGO129" s="3"/>
      <c r="AGP129" s="3"/>
      <c r="AGQ129" s="3"/>
      <c r="AGR129" s="3"/>
      <c r="AGS129" s="3"/>
      <c r="AGT129" s="3"/>
      <c r="AGU129" s="3"/>
      <c r="AGV129" s="3"/>
      <c r="AGW129" s="3"/>
      <c r="AGX129" s="3"/>
      <c r="AGY129" s="3"/>
      <c r="AGZ129" s="3"/>
      <c r="AHA129" s="3"/>
      <c r="AHB129" s="3"/>
      <c r="AHC129" s="3"/>
      <c r="AHD129" s="3"/>
      <c r="AHE129" s="3"/>
      <c r="AHF129" s="3"/>
      <c r="AHG129" s="3"/>
      <c r="AHH129" s="3"/>
      <c r="AHI129" s="3"/>
      <c r="AHJ129" s="3"/>
      <c r="AHK129" s="3"/>
      <c r="AHL129" s="3"/>
      <c r="AHM129" s="3"/>
      <c r="AHN129" s="3"/>
      <c r="AHO129" s="3"/>
      <c r="AHP129" s="3"/>
      <c r="AHQ129" s="3"/>
      <c r="AHR129" s="3"/>
      <c r="AHS129" s="3"/>
      <c r="AHT129" s="3"/>
      <c r="AHU129" s="3"/>
      <c r="AHV129" s="3"/>
      <c r="AHW129" s="3"/>
      <c r="AHX129" s="3"/>
      <c r="AHY129" s="3"/>
      <c r="AHZ129" s="3"/>
      <c r="AIA129" s="3"/>
      <c r="AIB129" s="3"/>
      <c r="AIC129" s="3"/>
      <c r="AID129" s="3"/>
      <c r="AIE129" s="3"/>
      <c r="AIF129" s="3"/>
      <c r="AIG129" s="3"/>
      <c r="AIH129" s="3"/>
      <c r="AII129" s="3"/>
      <c r="AIJ129" s="3"/>
      <c r="AIK129" s="3"/>
      <c r="AIL129" s="3"/>
      <c r="AIM129" s="3"/>
      <c r="AIN129" s="3"/>
      <c r="AIO129" s="3"/>
      <c r="AIP129" s="3"/>
      <c r="AIQ129" s="3"/>
      <c r="AIR129" s="3"/>
      <c r="AIS129" s="3"/>
      <c r="AIT129" s="3"/>
      <c r="AIU129" s="3"/>
      <c r="AIV129" s="3"/>
      <c r="AIW129" s="3"/>
      <c r="AIX129" s="3"/>
      <c r="AIY129" s="3"/>
      <c r="AIZ129" s="3"/>
      <c r="AJA129" s="3"/>
      <c r="AJB129" s="3"/>
      <c r="AJC129" s="3"/>
      <c r="AJD129" s="3"/>
      <c r="AJE129" s="3"/>
      <c r="AJF129" s="3"/>
      <c r="AJG129" s="3"/>
      <c r="AJH129" s="3"/>
      <c r="AJI129" s="3"/>
      <c r="AJJ129" s="3"/>
      <c r="AJK129" s="3"/>
      <c r="AJL129" s="3"/>
      <c r="AJM129" s="3"/>
      <c r="AJN129" s="3"/>
      <c r="AJO129" s="3"/>
      <c r="AJP129" s="3"/>
      <c r="AJQ129" s="3"/>
      <c r="AJR129" s="3"/>
      <c r="AJS129" s="3"/>
      <c r="AJT129" s="3"/>
      <c r="AJU129" s="3"/>
      <c r="AJV129" s="3"/>
      <c r="AJW129" s="3"/>
      <c r="AJX129" s="3"/>
      <c r="AJY129" s="3"/>
      <c r="AJZ129" s="3"/>
      <c r="AKA129" s="3"/>
      <c r="AKB129" s="3"/>
      <c r="AKC129" s="3"/>
      <c r="AKD129" s="3"/>
      <c r="AKE129" s="3"/>
      <c r="AKF129" s="3"/>
      <c r="AKG129" s="3"/>
      <c r="AKH129" s="3"/>
      <c r="AKI129" s="3"/>
      <c r="AKJ129" s="3"/>
      <c r="AKK129" s="3"/>
      <c r="AKL129" s="3"/>
      <c r="AKM129" s="3"/>
      <c r="AKN129" s="3"/>
      <c r="AKO129" s="3"/>
      <c r="AKP129" s="3"/>
      <c r="AKQ129" s="3"/>
      <c r="AKR129" s="3"/>
      <c r="AKS129" s="3"/>
      <c r="AKT129" s="3"/>
      <c r="AKU129" s="3"/>
      <c r="AKV129" s="3"/>
      <c r="AKW129" s="3"/>
      <c r="AKX129" s="3"/>
      <c r="AKY129" s="3"/>
      <c r="AKZ129" s="3"/>
      <c r="ALA129" s="3"/>
      <c r="ALB129" s="3"/>
      <c r="ALC129" s="3"/>
      <c r="ALD129" s="3"/>
      <c r="ALE129" s="3"/>
      <c r="ALF129" s="3"/>
      <c r="ALG129" s="3"/>
      <c r="ALH129" s="3"/>
      <c r="ALI129" s="3"/>
      <c r="ALJ129" s="3"/>
      <c r="ALK129" s="3"/>
      <c r="ALL129" s="3"/>
      <c r="ALM129" s="3"/>
      <c r="ALN129" s="3"/>
      <c r="ALO129" s="3"/>
      <c r="ALP129" s="3"/>
      <c r="ALQ129" s="3"/>
      <c r="ALR129" s="3"/>
      <c r="ALS129" s="3"/>
      <c r="ALT129" s="3"/>
      <c r="ALU129" s="3"/>
      <c r="ALV129" s="3"/>
      <c r="ALW129" s="3"/>
      <c r="ALX129" s="3"/>
      <c r="ALY129" s="3"/>
      <c r="ALZ129" s="3"/>
      <c r="AMA129" s="3"/>
      <c r="AMB129" s="3"/>
      <c r="WNB129" s="2"/>
      <c r="WNC129" s="2"/>
      <c r="WND129" s="2"/>
      <c r="WNE129" s="2"/>
      <c r="WNF129" s="2"/>
      <c r="WNG129" s="2"/>
      <c r="WNH129" s="2"/>
      <c r="WNI129" s="2"/>
      <c r="WNJ129" s="2"/>
      <c r="WNK129" s="2"/>
      <c r="WNL129" s="2"/>
      <c r="WNM129" s="2"/>
      <c r="WNN129" s="2"/>
      <c r="WNO129" s="2"/>
      <c r="WNP129" s="2"/>
      <c r="WNQ129" s="2"/>
      <c r="WNR129" s="2"/>
      <c r="WNS129" s="2"/>
      <c r="WNT129" s="2"/>
      <c r="WNU129" s="2"/>
      <c r="WNV129" s="2"/>
      <c r="WNW129" s="2"/>
      <c r="WNX129" s="2"/>
      <c r="WNY129" s="2"/>
      <c r="WNZ129" s="2"/>
      <c r="WOA129" s="2"/>
      <c r="WOB129" s="2"/>
      <c r="WOC129" s="2"/>
      <c r="WOD129" s="2"/>
      <c r="WOE129" s="2"/>
      <c r="WOF129" s="2"/>
      <c r="WOG129" s="2"/>
      <c r="WOH129" s="2"/>
      <c r="WOI129" s="2"/>
      <c r="WOJ129" s="2"/>
      <c r="WOK129" s="2"/>
      <c r="WOL129" s="2"/>
      <c r="WOM129" s="2"/>
      <c r="WON129" s="2"/>
      <c r="WOO129" s="2"/>
      <c r="WOP129" s="2"/>
      <c r="WOQ129" s="2"/>
      <c r="WOR129" s="2"/>
      <c r="WOS129" s="2"/>
      <c r="WOT129" s="2"/>
      <c r="WOU129" s="2"/>
      <c r="WOV129" s="2"/>
      <c r="WOW129" s="2"/>
      <c r="WOX129" s="2"/>
      <c r="WOY129" s="2"/>
      <c r="WOZ129" s="2"/>
      <c r="WPA129" s="2"/>
      <c r="WPB129" s="2"/>
      <c r="WPC129" s="2"/>
      <c r="WPD129" s="2"/>
      <c r="WPE129" s="2"/>
      <c r="WPF129" s="2"/>
      <c r="WPG129" s="2"/>
      <c r="WPH129" s="2"/>
      <c r="WPI129" s="2"/>
      <c r="WPJ129" s="2"/>
      <c r="WPK129" s="2"/>
      <c r="WPL129" s="2"/>
      <c r="WPM129" s="2"/>
      <c r="WPN129" s="2"/>
      <c r="WPO129" s="2"/>
      <c r="WPP129" s="2"/>
      <c r="WPQ129" s="2"/>
      <c r="WPR129" s="2"/>
      <c r="WPS129" s="2"/>
      <c r="WPT129" s="2"/>
      <c r="WPU129" s="2"/>
      <c r="WPV129" s="2"/>
      <c r="WPW129" s="2"/>
      <c r="WPX129" s="2"/>
      <c r="WPY129" s="2"/>
      <c r="WPZ129" s="2"/>
      <c r="WQA129" s="2"/>
      <c r="WQB129" s="2"/>
      <c r="WQC129" s="2"/>
      <c r="WQD129" s="2"/>
      <c r="WQE129" s="2"/>
      <c r="WQF129" s="2"/>
      <c r="WQG129" s="2"/>
      <c r="WQH129" s="2"/>
      <c r="WQI129" s="2"/>
      <c r="WQJ129" s="2"/>
      <c r="WQK129" s="2"/>
      <c r="WQL129" s="2"/>
      <c r="WQM129" s="2"/>
      <c r="WQN129" s="2"/>
      <c r="WQO129" s="2"/>
      <c r="WQP129" s="2"/>
      <c r="WQQ129" s="2"/>
      <c r="WQR129" s="2"/>
      <c r="WQS129" s="2"/>
      <c r="WQT129" s="2"/>
      <c r="WQU129" s="2"/>
      <c r="WQV129" s="2"/>
      <c r="WQW129" s="2"/>
      <c r="WQX129" s="2"/>
      <c r="WQY129" s="2"/>
      <c r="WQZ129" s="2"/>
      <c r="WRA129" s="2"/>
      <c r="WRB129" s="2"/>
      <c r="WRC129" s="2"/>
      <c r="WRD129" s="2"/>
      <c r="WRE129" s="2"/>
      <c r="WRF129" s="2"/>
      <c r="WRG129" s="2"/>
      <c r="WRH129" s="2"/>
      <c r="WRI129" s="2"/>
      <c r="WRJ129" s="2"/>
      <c r="WRK129" s="2"/>
      <c r="WRL129" s="2"/>
      <c r="WRM129" s="2"/>
      <c r="WRN129" s="2"/>
      <c r="WRO129" s="2"/>
      <c r="WRP129" s="2"/>
      <c r="WRQ129" s="2"/>
      <c r="WRR129" s="2"/>
      <c r="WRS129" s="2"/>
      <c r="WRT129" s="2"/>
      <c r="WRU129" s="2"/>
      <c r="WRV129" s="2"/>
      <c r="WRW129" s="2"/>
      <c r="WRX129" s="2"/>
      <c r="WRY129" s="2"/>
      <c r="WRZ129" s="2"/>
      <c r="WSA129" s="2"/>
      <c r="WSB129" s="2"/>
      <c r="WSC129" s="2"/>
      <c r="WSD129" s="2"/>
      <c r="WSE129" s="2"/>
      <c r="WSF129" s="2"/>
      <c r="WSG129" s="2"/>
      <c r="WSH129" s="2"/>
      <c r="WSI129" s="2"/>
      <c r="WSJ129" s="2"/>
      <c r="WSK129" s="2"/>
      <c r="WSL129" s="2"/>
      <c r="WSM129" s="2"/>
      <c r="WSN129" s="2"/>
      <c r="WSO129" s="2"/>
      <c r="WSP129" s="2"/>
      <c r="WSQ129" s="2"/>
      <c r="WSR129" s="2"/>
      <c r="WSS129" s="2"/>
      <c r="WST129" s="2"/>
      <c r="WSU129" s="2"/>
      <c r="WSV129" s="2"/>
      <c r="WSW129" s="2"/>
      <c r="WSX129" s="2"/>
      <c r="WSY129" s="2"/>
      <c r="WSZ129" s="2"/>
      <c r="WTA129" s="2"/>
      <c r="WTB129" s="2"/>
      <c r="WTC129" s="2"/>
      <c r="WTD129" s="2"/>
      <c r="WTE129" s="2"/>
      <c r="WTF129" s="2"/>
      <c r="WTG129" s="2"/>
      <c r="WTH129" s="2"/>
      <c r="WTI129" s="2"/>
      <c r="WTJ129" s="2"/>
      <c r="WTK129" s="2"/>
      <c r="WTL129" s="2"/>
      <c r="WTM129" s="2"/>
      <c r="WTN129" s="2"/>
      <c r="WTO129" s="2"/>
      <c r="WTP129" s="2"/>
      <c r="WTQ129" s="2"/>
      <c r="WTR129" s="2"/>
      <c r="WTS129" s="2"/>
      <c r="WTT129" s="2"/>
      <c r="WTU129" s="2"/>
      <c r="WTV129" s="2"/>
      <c r="WTW129" s="2"/>
      <c r="WTX129" s="2"/>
      <c r="WTY129" s="2"/>
      <c r="WTZ129" s="2"/>
      <c r="WUA129" s="2"/>
      <c r="WUB129" s="2"/>
      <c r="WUC129" s="2"/>
      <c r="WUD129" s="2"/>
      <c r="WUE129" s="2"/>
      <c r="WUF129" s="2"/>
      <c r="WUG129" s="2"/>
      <c r="WUH129" s="2"/>
      <c r="WUI129" s="2"/>
      <c r="WUJ129" s="2"/>
      <c r="WUK129" s="2"/>
      <c r="WUL129" s="2"/>
      <c r="WUM129" s="2"/>
      <c r="WUN129" s="2"/>
      <c r="WUO129" s="2"/>
      <c r="WUP129" s="2"/>
      <c r="WUQ129" s="2"/>
      <c r="WUR129" s="2"/>
      <c r="WUS129" s="2"/>
      <c r="WUT129" s="2"/>
      <c r="WUU129" s="2"/>
      <c r="WUV129" s="2"/>
      <c r="WUW129" s="2"/>
      <c r="WUX129" s="2"/>
      <c r="WUY129" s="2"/>
      <c r="WUZ129" s="2"/>
      <c r="WVA129" s="2"/>
      <c r="WVB129" s="2"/>
      <c r="WVC129" s="2"/>
      <c r="WVD129" s="2"/>
      <c r="WVE129" s="2"/>
      <c r="WVF129" s="2"/>
      <c r="WVG129" s="2"/>
      <c r="WVH129" s="2"/>
      <c r="WVI129" s="2"/>
      <c r="WVJ129" s="2"/>
      <c r="WVK129" s="2"/>
      <c r="WVL129" s="2"/>
      <c r="WVM129" s="2"/>
      <c r="WVN129" s="2"/>
      <c r="WVO129" s="2"/>
      <c r="WVP129" s="2"/>
      <c r="WVQ129" s="2"/>
      <c r="WVR129" s="2"/>
      <c r="WVS129" s="2"/>
      <c r="WVT129" s="2"/>
      <c r="WVU129" s="2"/>
      <c r="WVV129" s="2"/>
      <c r="WVW129" s="2"/>
      <c r="WVX129" s="2"/>
      <c r="WVY129" s="2"/>
      <c r="WVZ129" s="2"/>
      <c r="WWA129" s="2"/>
      <c r="WWB129" s="2"/>
      <c r="WWC129" s="2"/>
      <c r="WWD129" s="2"/>
      <c r="WWE129" s="2"/>
      <c r="WWF129" s="2"/>
      <c r="WWG129" s="2"/>
      <c r="WWH129" s="2"/>
      <c r="WWI129" s="2"/>
      <c r="WWJ129" s="2"/>
      <c r="WWK129" s="2"/>
      <c r="WWL129" s="2"/>
      <c r="WWM129" s="2"/>
      <c r="WWN129" s="2"/>
      <c r="WWO129" s="2"/>
      <c r="WWP129" s="2"/>
      <c r="WWQ129" s="2"/>
      <c r="WWR129" s="2"/>
      <c r="WWS129" s="2"/>
      <c r="WWT129" s="2"/>
      <c r="WWU129" s="2"/>
      <c r="WWV129" s="2"/>
      <c r="WWW129" s="2"/>
      <c r="WWX129" s="2"/>
      <c r="WWY129" s="2"/>
      <c r="WWZ129" s="2"/>
      <c r="WXA129" s="2"/>
      <c r="WXB129" s="2"/>
      <c r="WXC129" s="2"/>
      <c r="WXD129" s="2"/>
      <c r="WXE129" s="2"/>
      <c r="WXF129" s="2"/>
      <c r="WXG129" s="2"/>
      <c r="WXH129" s="2"/>
      <c r="WXI129" s="2"/>
      <c r="WXJ129" s="2"/>
      <c r="WXK129" s="2"/>
      <c r="WXL129" s="2"/>
      <c r="WXM129" s="2"/>
      <c r="WXN129" s="2"/>
      <c r="WXO129" s="2"/>
      <c r="WXP129" s="2"/>
      <c r="WXQ129" s="2"/>
      <c r="WXR129" s="2"/>
      <c r="WXS129" s="2"/>
      <c r="WXT129" s="2"/>
      <c r="WXU129" s="2"/>
      <c r="WXV129" s="2"/>
      <c r="WXW129" s="2"/>
      <c r="WXX129" s="2"/>
      <c r="WXY129" s="2"/>
      <c r="WXZ129" s="2"/>
      <c r="WYA129" s="2"/>
      <c r="WYB129" s="2"/>
      <c r="WYC129" s="2"/>
      <c r="WYD129" s="2"/>
      <c r="WYE129" s="2"/>
      <c r="WYF129" s="2"/>
      <c r="WYG129" s="2"/>
      <c r="WYH129" s="2"/>
      <c r="WYI129" s="2"/>
      <c r="WYJ129" s="2"/>
      <c r="WYK129" s="2"/>
      <c r="WYL129" s="2"/>
      <c r="WYM129" s="2"/>
      <c r="WYN129" s="2"/>
      <c r="WYO129" s="2"/>
      <c r="WYP129" s="2"/>
      <c r="WYQ129" s="2"/>
      <c r="WYR129" s="2"/>
      <c r="WYS129" s="2"/>
      <c r="WYT129" s="2"/>
      <c r="WYU129" s="2"/>
      <c r="WYV129" s="2"/>
      <c r="WYW129" s="2"/>
      <c r="WYX129" s="2"/>
      <c r="WYY129" s="2"/>
      <c r="WYZ129" s="2"/>
      <c r="WZA129" s="2"/>
      <c r="WZB129" s="2"/>
      <c r="WZC129" s="2"/>
      <c r="WZD129" s="2"/>
      <c r="WZE129" s="2"/>
      <c r="WZF129" s="2"/>
      <c r="WZG129" s="2"/>
      <c r="WZH129" s="2"/>
      <c r="WZI129" s="2"/>
      <c r="WZJ129" s="2"/>
      <c r="WZK129" s="2"/>
      <c r="WZL129" s="2"/>
      <c r="WZM129" s="2"/>
      <c r="WZN129" s="2"/>
      <c r="WZO129" s="2"/>
      <c r="WZP129" s="2"/>
      <c r="WZQ129" s="2"/>
      <c r="WZR129" s="2"/>
      <c r="WZS129" s="2"/>
      <c r="WZT129" s="2"/>
      <c r="WZU129" s="2"/>
      <c r="WZV129" s="2"/>
      <c r="WZW129" s="2"/>
      <c r="WZX129" s="2"/>
      <c r="WZY129" s="2"/>
      <c r="WZZ129" s="2"/>
      <c r="XAA129" s="2"/>
      <c r="XAB129" s="2"/>
      <c r="XAC129" s="2"/>
      <c r="XAD129" s="2"/>
      <c r="XAE129" s="2"/>
      <c r="XAF129" s="2"/>
      <c r="XAG129" s="2"/>
      <c r="XAH129" s="2"/>
      <c r="XAI129" s="2"/>
      <c r="XAJ129" s="2"/>
      <c r="XAK129" s="2"/>
      <c r="XAL129" s="2"/>
      <c r="XAM129" s="2"/>
      <c r="XAN129" s="2"/>
      <c r="XAO129" s="2"/>
      <c r="XAP129" s="2"/>
      <c r="XAQ129" s="2"/>
      <c r="XAR129" s="2"/>
      <c r="XAS129" s="2"/>
      <c r="XAT129" s="2"/>
      <c r="XAU129" s="2"/>
      <c r="XAV129" s="2"/>
      <c r="XAW129" s="2"/>
      <c r="XAX129" s="2"/>
      <c r="XAY129" s="2"/>
      <c r="XAZ129" s="2"/>
      <c r="XBA129" s="2"/>
      <c r="XBB129" s="2"/>
      <c r="XBC129" s="2"/>
      <c r="XBD129" s="2"/>
      <c r="XBE129" s="2"/>
      <c r="XBF129" s="2"/>
      <c r="XBG129" s="2"/>
      <c r="XBH129" s="2"/>
      <c r="XBI129" s="2"/>
      <c r="XBJ129" s="2"/>
      <c r="XBK129" s="2"/>
      <c r="XBL129" s="2"/>
      <c r="XBM129" s="2"/>
      <c r="XBN129" s="2"/>
      <c r="XBO129" s="2"/>
      <c r="XBP129" s="2"/>
      <c r="XBQ129" s="2"/>
      <c r="XBR129" s="2"/>
      <c r="XBS129" s="2"/>
      <c r="XBT129" s="2"/>
      <c r="XBU129" s="2"/>
      <c r="XBV129" s="2"/>
      <c r="XBW129" s="2"/>
      <c r="XBX129" s="2"/>
      <c r="XBY129" s="2"/>
      <c r="XBZ129" s="2"/>
      <c r="XCA129" s="2"/>
      <c r="XCB129" s="2"/>
      <c r="XCC129" s="2"/>
      <c r="XCD129" s="2"/>
      <c r="XCE129" s="2"/>
      <c r="XCF129" s="2"/>
      <c r="XCG129" s="2"/>
      <c r="XCH129" s="2"/>
      <c r="XCI129" s="2"/>
      <c r="XCJ129" s="2"/>
      <c r="XCK129" s="2"/>
      <c r="XCL129" s="2"/>
      <c r="XCM129" s="2"/>
      <c r="XCN129" s="2"/>
      <c r="XCO129" s="2"/>
      <c r="XCP129" s="2"/>
      <c r="XCQ129" s="2"/>
      <c r="XCR129" s="2"/>
      <c r="XCS129" s="2"/>
      <c r="XCT129" s="2"/>
      <c r="XCU129" s="2"/>
      <c r="XCV129" s="2"/>
      <c r="XCW129" s="2"/>
      <c r="XCX129" s="2"/>
      <c r="XCY129" s="2"/>
      <c r="XCZ129" s="2"/>
      <c r="XDA129" s="2"/>
      <c r="XDB129" s="2"/>
      <c r="XDC129" s="2"/>
      <c r="XDD129" s="2"/>
      <c r="XDE129" s="2"/>
      <c r="XDF129" s="2"/>
      <c r="XDG129" s="2"/>
      <c r="XDH129" s="2"/>
      <c r="XDI129" s="2"/>
      <c r="XDJ129" s="2"/>
      <c r="XDK129" s="2"/>
      <c r="XDL129" s="2"/>
      <c r="XDM129" s="2"/>
      <c r="XDN129" s="2"/>
      <c r="XDO129" s="2"/>
      <c r="XDP129" s="2"/>
      <c r="XDQ129" s="2"/>
      <c r="XDR129" s="2"/>
      <c r="XDS129" s="2"/>
      <c r="XDT129" s="2"/>
      <c r="XDU129" s="2"/>
      <c r="XDV129" s="2"/>
      <c r="XDW129" s="2"/>
      <c r="XDX129" s="2"/>
      <c r="XDY129" s="2"/>
      <c r="XDZ129" s="2"/>
      <c r="XEA129" s="2"/>
      <c r="XEB129" s="2"/>
      <c r="XEC129" s="2"/>
      <c r="XED129" s="2"/>
      <c r="XEE129" s="2"/>
      <c r="XEF129" s="2"/>
      <c r="XEG129" s="2"/>
      <c r="XEH129" s="2"/>
      <c r="XEI129" s="2"/>
      <c r="XEJ129" s="2"/>
      <c r="XEK129" s="2"/>
      <c r="XEL129" s="2"/>
      <c r="XEM129" s="2"/>
      <c r="XEN129" s="2"/>
      <c r="XEO129" s="2"/>
      <c r="XEP129" s="2"/>
      <c r="XEQ129" s="2"/>
      <c r="XER129" s="2"/>
      <c r="XES129" s="2"/>
      <c r="XET129" s="2"/>
      <c r="XEU129" s="2"/>
      <c r="XEV129" s="2"/>
      <c r="XEW129" s="2"/>
      <c r="XEX129" s="2"/>
      <c r="XEY129" s="2"/>
      <c r="XEZ129" s="2"/>
      <c r="XFA129" s="2"/>
      <c r="XFB129" s="2"/>
      <c r="XFC129" s="2"/>
    </row>
    <row r="130" spans="1:1016 15914:16383" customFormat="1" ht="24" x14ac:dyDescent="0.3">
      <c r="A130" s="21" t="s">
        <v>15</v>
      </c>
      <c r="B130" s="34" t="s">
        <v>48</v>
      </c>
      <c r="C130" s="25" t="s">
        <v>17</v>
      </c>
      <c r="D130" s="25" t="s">
        <v>90</v>
      </c>
      <c r="E130" s="36">
        <v>46151</v>
      </c>
      <c r="F130" s="25" t="s">
        <v>62</v>
      </c>
      <c r="G130" s="22" t="s">
        <v>20</v>
      </c>
      <c r="H130" s="27" t="s">
        <v>70</v>
      </c>
      <c r="I130" s="22" t="s">
        <v>22</v>
      </c>
      <c r="J130" s="23"/>
      <c r="K130" s="23"/>
      <c r="L130" s="23"/>
      <c r="M130" s="25"/>
      <c r="N130" s="31">
        <v>10</v>
      </c>
      <c r="O130" s="1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  <c r="SL130" s="3"/>
      <c r="SM130" s="3"/>
      <c r="SN130" s="3"/>
      <c r="SO130" s="3"/>
      <c r="SP130" s="3"/>
      <c r="SQ130" s="3"/>
      <c r="SR130" s="3"/>
      <c r="SS130" s="3"/>
      <c r="ST130" s="3"/>
      <c r="SU130" s="3"/>
      <c r="SV130" s="3"/>
      <c r="SW130" s="3"/>
      <c r="SX130" s="3"/>
      <c r="SY130" s="3"/>
      <c r="SZ130" s="3"/>
      <c r="TA130" s="3"/>
      <c r="TB130" s="3"/>
      <c r="TC130" s="3"/>
      <c r="TD130" s="3"/>
      <c r="TE130" s="3"/>
      <c r="TF130" s="3"/>
      <c r="TG130" s="3"/>
      <c r="TH130" s="3"/>
      <c r="TI130" s="3"/>
      <c r="TJ130" s="3"/>
      <c r="TK130" s="3"/>
      <c r="TL130" s="3"/>
      <c r="TM130" s="3"/>
      <c r="TN130" s="3"/>
      <c r="TO130" s="3"/>
      <c r="TP130" s="3"/>
      <c r="TQ130" s="3"/>
      <c r="TR130" s="3"/>
      <c r="TS130" s="3"/>
      <c r="TT130" s="3"/>
      <c r="TU130" s="3"/>
      <c r="TV130" s="3"/>
      <c r="TW130" s="3"/>
      <c r="TX130" s="3"/>
      <c r="TY130" s="3"/>
      <c r="TZ130" s="3"/>
      <c r="UA130" s="3"/>
      <c r="UB130" s="3"/>
      <c r="UC130" s="3"/>
      <c r="UD130" s="3"/>
      <c r="UE130" s="3"/>
      <c r="UF130" s="3"/>
      <c r="UG130" s="3"/>
      <c r="UH130" s="3"/>
      <c r="UI130" s="3"/>
      <c r="UJ130" s="3"/>
      <c r="UK130" s="3"/>
      <c r="UL130" s="3"/>
      <c r="UM130" s="3"/>
      <c r="UN130" s="3"/>
      <c r="UO130" s="3"/>
      <c r="UP130" s="3"/>
      <c r="UQ130" s="3"/>
      <c r="UR130" s="3"/>
      <c r="US130" s="3"/>
      <c r="UT130" s="3"/>
      <c r="UU130" s="3"/>
      <c r="UV130" s="3"/>
      <c r="UW130" s="3"/>
      <c r="UX130" s="3"/>
      <c r="UY130" s="3"/>
      <c r="UZ130" s="3"/>
      <c r="VA130" s="3"/>
      <c r="VB130" s="3"/>
      <c r="VC130" s="3"/>
      <c r="VD130" s="3"/>
      <c r="VE130" s="3"/>
      <c r="VF130" s="3"/>
      <c r="VG130" s="3"/>
      <c r="VH130" s="3"/>
      <c r="VI130" s="3"/>
      <c r="VJ130" s="3"/>
      <c r="VK130" s="3"/>
      <c r="VL130" s="3"/>
      <c r="VM130" s="3"/>
      <c r="VN130" s="3"/>
      <c r="VO130" s="3"/>
      <c r="VP130" s="3"/>
      <c r="VQ130" s="3"/>
      <c r="VR130" s="3"/>
      <c r="VS130" s="3"/>
      <c r="VT130" s="3"/>
      <c r="VU130" s="3"/>
      <c r="VV130" s="3"/>
      <c r="VW130" s="3"/>
      <c r="VX130" s="3"/>
      <c r="VY130" s="3"/>
      <c r="VZ130" s="3"/>
      <c r="WA130" s="3"/>
      <c r="WB130" s="3"/>
      <c r="WC130" s="3"/>
      <c r="WD130" s="3"/>
      <c r="WE130" s="3"/>
      <c r="WF130" s="3"/>
      <c r="WG130" s="3"/>
      <c r="WH130" s="3"/>
      <c r="WI130" s="3"/>
      <c r="WJ130" s="3"/>
      <c r="WK130" s="3"/>
      <c r="WL130" s="3"/>
      <c r="WM130" s="3"/>
      <c r="WN130" s="3"/>
      <c r="WO130" s="3"/>
      <c r="WP130" s="3"/>
      <c r="WQ130" s="3"/>
      <c r="WR130" s="3"/>
      <c r="WS130" s="3"/>
      <c r="WT130" s="3"/>
      <c r="WU130" s="3"/>
      <c r="WV130" s="3"/>
      <c r="WW130" s="3"/>
      <c r="WX130" s="3"/>
      <c r="WY130" s="3"/>
      <c r="WZ130" s="3"/>
      <c r="XA130" s="3"/>
      <c r="XB130" s="3"/>
      <c r="XC130" s="3"/>
      <c r="XD130" s="3"/>
      <c r="XE130" s="3"/>
      <c r="XF130" s="3"/>
      <c r="XG130" s="3"/>
      <c r="XH130" s="3"/>
      <c r="XI130" s="3"/>
      <c r="XJ130" s="3"/>
      <c r="XK130" s="3"/>
      <c r="XL130" s="3"/>
      <c r="XM130" s="3"/>
      <c r="XN130" s="3"/>
      <c r="XO130" s="3"/>
      <c r="XP130" s="3"/>
      <c r="XQ130" s="3"/>
      <c r="XR130" s="3"/>
      <c r="XS130" s="3"/>
      <c r="XT130" s="3"/>
      <c r="XU130" s="3"/>
      <c r="XV130" s="3"/>
      <c r="XW130" s="3"/>
      <c r="XX130" s="3"/>
      <c r="XY130" s="3"/>
      <c r="XZ130" s="3"/>
      <c r="YA130" s="3"/>
      <c r="YB130" s="3"/>
      <c r="YC130" s="3"/>
      <c r="YD130" s="3"/>
      <c r="YE130" s="3"/>
      <c r="YF130" s="3"/>
      <c r="YG130" s="3"/>
      <c r="YH130" s="3"/>
      <c r="YI130" s="3"/>
      <c r="YJ130" s="3"/>
      <c r="YK130" s="3"/>
      <c r="YL130" s="3"/>
      <c r="YM130" s="3"/>
      <c r="YN130" s="3"/>
      <c r="YO130" s="3"/>
      <c r="YP130" s="3"/>
      <c r="YQ130" s="3"/>
      <c r="YR130" s="3"/>
      <c r="YS130" s="3"/>
      <c r="YT130" s="3"/>
      <c r="YU130" s="3"/>
      <c r="YV130" s="3"/>
      <c r="YW130" s="3"/>
      <c r="YX130" s="3"/>
      <c r="YY130" s="3"/>
      <c r="YZ130" s="3"/>
      <c r="ZA130" s="3"/>
      <c r="ZB130" s="3"/>
      <c r="ZC130" s="3"/>
      <c r="ZD130" s="3"/>
      <c r="ZE130" s="3"/>
      <c r="ZF130" s="3"/>
      <c r="ZG130" s="3"/>
      <c r="ZH130" s="3"/>
      <c r="ZI130" s="3"/>
      <c r="ZJ130" s="3"/>
      <c r="ZK130" s="3"/>
      <c r="ZL130" s="3"/>
      <c r="ZM130" s="3"/>
      <c r="ZN130" s="3"/>
      <c r="ZO130" s="3"/>
      <c r="ZP130" s="3"/>
      <c r="ZQ130" s="3"/>
      <c r="ZR130" s="3"/>
      <c r="ZS130" s="3"/>
      <c r="ZT130" s="3"/>
      <c r="ZU130" s="3"/>
      <c r="ZV130" s="3"/>
      <c r="ZW130" s="3"/>
      <c r="ZX130" s="3"/>
      <c r="ZY130" s="3"/>
      <c r="ZZ130" s="3"/>
      <c r="AAA130" s="3"/>
      <c r="AAB130" s="3"/>
      <c r="AAC130" s="3"/>
      <c r="AAD130" s="3"/>
      <c r="AAE130" s="3"/>
      <c r="AAF130" s="3"/>
      <c r="AAG130" s="3"/>
      <c r="AAH130" s="3"/>
      <c r="AAI130" s="3"/>
      <c r="AAJ130" s="3"/>
      <c r="AAK130" s="3"/>
      <c r="AAL130" s="3"/>
      <c r="AAM130" s="3"/>
      <c r="AAN130" s="3"/>
      <c r="AAO130" s="3"/>
      <c r="AAP130" s="3"/>
      <c r="AAQ130" s="3"/>
      <c r="AAR130" s="3"/>
      <c r="AAS130" s="3"/>
      <c r="AAT130" s="3"/>
      <c r="AAU130" s="3"/>
      <c r="AAV130" s="3"/>
      <c r="AAW130" s="3"/>
      <c r="AAX130" s="3"/>
      <c r="AAY130" s="3"/>
      <c r="AAZ130" s="3"/>
      <c r="ABA130" s="3"/>
      <c r="ABB130" s="3"/>
      <c r="ABC130" s="3"/>
      <c r="ABD130" s="3"/>
      <c r="ABE130" s="3"/>
      <c r="ABF130" s="3"/>
      <c r="ABG130" s="3"/>
      <c r="ABH130" s="3"/>
      <c r="ABI130" s="3"/>
      <c r="ABJ130" s="3"/>
      <c r="ABK130" s="3"/>
      <c r="ABL130" s="3"/>
      <c r="ABM130" s="3"/>
      <c r="ABN130" s="3"/>
      <c r="ABO130" s="3"/>
      <c r="ABP130" s="3"/>
      <c r="ABQ130" s="3"/>
      <c r="ABR130" s="3"/>
      <c r="ABS130" s="3"/>
      <c r="ABT130" s="3"/>
      <c r="ABU130" s="3"/>
      <c r="ABV130" s="3"/>
      <c r="ABW130" s="3"/>
      <c r="ABX130" s="3"/>
      <c r="ABY130" s="3"/>
      <c r="ABZ130" s="3"/>
      <c r="ACA130" s="3"/>
      <c r="ACB130" s="3"/>
      <c r="ACC130" s="3"/>
      <c r="ACD130" s="3"/>
      <c r="ACE130" s="3"/>
      <c r="ACF130" s="3"/>
      <c r="ACG130" s="3"/>
      <c r="ACH130" s="3"/>
      <c r="ACI130" s="3"/>
      <c r="ACJ130" s="3"/>
      <c r="ACK130" s="3"/>
      <c r="ACL130" s="3"/>
      <c r="ACM130" s="3"/>
      <c r="ACN130" s="3"/>
      <c r="ACO130" s="3"/>
      <c r="ACP130" s="3"/>
      <c r="ACQ130" s="3"/>
      <c r="ACR130" s="3"/>
      <c r="ACS130" s="3"/>
      <c r="ACT130" s="3"/>
      <c r="ACU130" s="3"/>
      <c r="ACV130" s="3"/>
      <c r="ACW130" s="3"/>
      <c r="ACX130" s="3"/>
      <c r="ACY130" s="3"/>
      <c r="ACZ130" s="3"/>
      <c r="ADA130" s="3"/>
      <c r="ADB130" s="3"/>
      <c r="ADC130" s="3"/>
      <c r="ADD130" s="3"/>
      <c r="ADE130" s="3"/>
      <c r="ADF130" s="3"/>
      <c r="ADG130" s="3"/>
      <c r="ADH130" s="3"/>
      <c r="ADI130" s="3"/>
      <c r="ADJ130" s="3"/>
      <c r="ADK130" s="3"/>
      <c r="ADL130" s="3"/>
      <c r="ADM130" s="3"/>
      <c r="ADN130" s="3"/>
      <c r="ADO130" s="3"/>
      <c r="ADP130" s="3"/>
      <c r="ADQ130" s="3"/>
      <c r="ADR130" s="3"/>
      <c r="ADS130" s="3"/>
      <c r="ADT130" s="3"/>
      <c r="ADU130" s="3"/>
      <c r="ADV130" s="3"/>
      <c r="ADW130" s="3"/>
      <c r="ADX130" s="3"/>
      <c r="ADY130" s="3"/>
      <c r="ADZ130" s="3"/>
      <c r="AEA130" s="3"/>
      <c r="AEB130" s="3"/>
      <c r="AEC130" s="3"/>
      <c r="AED130" s="3"/>
      <c r="AEE130" s="3"/>
      <c r="AEF130" s="3"/>
      <c r="AEG130" s="3"/>
      <c r="AEH130" s="3"/>
      <c r="AEI130" s="3"/>
      <c r="AEJ130" s="3"/>
      <c r="AEK130" s="3"/>
      <c r="AEL130" s="3"/>
      <c r="AEM130" s="3"/>
      <c r="AEN130" s="3"/>
      <c r="AEO130" s="3"/>
      <c r="AEP130" s="3"/>
      <c r="AEQ130" s="3"/>
      <c r="AER130" s="3"/>
      <c r="AES130" s="3"/>
      <c r="AET130" s="3"/>
      <c r="AEU130" s="3"/>
      <c r="AEV130" s="3"/>
      <c r="AEW130" s="3"/>
      <c r="AEX130" s="3"/>
      <c r="AEY130" s="3"/>
      <c r="AEZ130" s="3"/>
      <c r="AFA130" s="3"/>
      <c r="AFB130" s="3"/>
      <c r="AFC130" s="3"/>
      <c r="AFD130" s="3"/>
      <c r="AFE130" s="3"/>
      <c r="AFF130" s="3"/>
      <c r="AFG130" s="3"/>
      <c r="AFH130" s="3"/>
      <c r="AFI130" s="3"/>
      <c r="AFJ130" s="3"/>
      <c r="AFK130" s="3"/>
      <c r="AFL130" s="3"/>
      <c r="AFM130" s="3"/>
      <c r="AFN130" s="3"/>
      <c r="AFO130" s="3"/>
      <c r="AFP130" s="3"/>
      <c r="AFQ130" s="3"/>
      <c r="AFR130" s="3"/>
      <c r="AFS130" s="3"/>
      <c r="AFT130" s="3"/>
      <c r="AFU130" s="3"/>
      <c r="AFV130" s="3"/>
      <c r="AFW130" s="3"/>
      <c r="AFX130" s="3"/>
      <c r="AFY130" s="3"/>
      <c r="AFZ130" s="3"/>
      <c r="AGA130" s="3"/>
      <c r="AGB130" s="3"/>
      <c r="AGC130" s="3"/>
      <c r="AGD130" s="3"/>
      <c r="AGE130" s="3"/>
      <c r="AGF130" s="3"/>
      <c r="AGG130" s="3"/>
      <c r="AGH130" s="3"/>
      <c r="AGI130" s="3"/>
      <c r="AGJ130" s="3"/>
      <c r="AGK130" s="3"/>
      <c r="AGL130" s="3"/>
      <c r="AGM130" s="3"/>
      <c r="AGN130" s="3"/>
      <c r="AGO130" s="3"/>
      <c r="AGP130" s="3"/>
      <c r="AGQ130" s="3"/>
      <c r="AGR130" s="3"/>
      <c r="AGS130" s="3"/>
      <c r="AGT130" s="3"/>
      <c r="AGU130" s="3"/>
      <c r="AGV130" s="3"/>
      <c r="AGW130" s="3"/>
      <c r="AGX130" s="3"/>
      <c r="AGY130" s="3"/>
      <c r="AGZ130" s="3"/>
      <c r="AHA130" s="3"/>
      <c r="AHB130" s="3"/>
      <c r="AHC130" s="3"/>
      <c r="AHD130" s="3"/>
      <c r="AHE130" s="3"/>
      <c r="AHF130" s="3"/>
      <c r="AHG130" s="3"/>
      <c r="AHH130" s="3"/>
      <c r="AHI130" s="3"/>
      <c r="AHJ130" s="3"/>
      <c r="AHK130" s="3"/>
      <c r="AHL130" s="3"/>
      <c r="AHM130" s="3"/>
      <c r="AHN130" s="3"/>
      <c r="AHO130" s="3"/>
      <c r="AHP130" s="3"/>
      <c r="AHQ130" s="3"/>
      <c r="AHR130" s="3"/>
      <c r="AHS130" s="3"/>
      <c r="AHT130" s="3"/>
      <c r="AHU130" s="3"/>
      <c r="AHV130" s="3"/>
      <c r="AHW130" s="3"/>
      <c r="AHX130" s="3"/>
      <c r="AHY130" s="3"/>
      <c r="AHZ130" s="3"/>
      <c r="AIA130" s="3"/>
      <c r="AIB130" s="3"/>
      <c r="AIC130" s="3"/>
      <c r="AID130" s="3"/>
      <c r="AIE130" s="3"/>
      <c r="AIF130" s="3"/>
      <c r="AIG130" s="3"/>
      <c r="AIH130" s="3"/>
      <c r="AII130" s="3"/>
      <c r="AIJ130" s="3"/>
      <c r="AIK130" s="3"/>
      <c r="AIL130" s="3"/>
      <c r="AIM130" s="3"/>
      <c r="AIN130" s="3"/>
      <c r="AIO130" s="3"/>
      <c r="AIP130" s="3"/>
      <c r="AIQ130" s="3"/>
      <c r="AIR130" s="3"/>
      <c r="AIS130" s="3"/>
      <c r="AIT130" s="3"/>
      <c r="AIU130" s="3"/>
      <c r="AIV130" s="3"/>
      <c r="AIW130" s="3"/>
      <c r="AIX130" s="3"/>
      <c r="AIY130" s="3"/>
      <c r="AIZ130" s="3"/>
      <c r="AJA130" s="3"/>
      <c r="AJB130" s="3"/>
      <c r="AJC130" s="3"/>
      <c r="AJD130" s="3"/>
      <c r="AJE130" s="3"/>
      <c r="AJF130" s="3"/>
      <c r="AJG130" s="3"/>
      <c r="AJH130" s="3"/>
      <c r="AJI130" s="3"/>
      <c r="AJJ130" s="3"/>
      <c r="AJK130" s="3"/>
      <c r="AJL130" s="3"/>
      <c r="AJM130" s="3"/>
      <c r="AJN130" s="3"/>
      <c r="AJO130" s="3"/>
      <c r="AJP130" s="3"/>
      <c r="AJQ130" s="3"/>
      <c r="AJR130" s="3"/>
      <c r="AJS130" s="3"/>
      <c r="AJT130" s="3"/>
      <c r="AJU130" s="3"/>
      <c r="AJV130" s="3"/>
      <c r="AJW130" s="3"/>
      <c r="AJX130" s="3"/>
      <c r="AJY130" s="3"/>
      <c r="AJZ130" s="3"/>
      <c r="AKA130" s="3"/>
      <c r="AKB130" s="3"/>
      <c r="AKC130" s="3"/>
      <c r="AKD130" s="3"/>
      <c r="AKE130" s="3"/>
      <c r="AKF130" s="3"/>
      <c r="AKG130" s="3"/>
      <c r="AKH130" s="3"/>
      <c r="AKI130" s="3"/>
      <c r="AKJ130" s="3"/>
      <c r="AKK130" s="3"/>
      <c r="AKL130" s="3"/>
      <c r="AKM130" s="3"/>
      <c r="AKN130" s="3"/>
      <c r="AKO130" s="3"/>
      <c r="AKP130" s="3"/>
      <c r="AKQ130" s="3"/>
      <c r="AKR130" s="3"/>
      <c r="AKS130" s="3"/>
      <c r="AKT130" s="3"/>
      <c r="AKU130" s="3"/>
      <c r="AKV130" s="3"/>
      <c r="AKW130" s="3"/>
      <c r="AKX130" s="3"/>
      <c r="AKY130" s="3"/>
      <c r="AKZ130" s="3"/>
      <c r="ALA130" s="3"/>
      <c r="ALB130" s="3"/>
      <c r="ALC130" s="3"/>
      <c r="ALD130" s="3"/>
      <c r="ALE130" s="3"/>
      <c r="ALF130" s="3"/>
      <c r="ALG130" s="3"/>
      <c r="ALH130" s="3"/>
      <c r="ALI130" s="3"/>
      <c r="ALJ130" s="3"/>
      <c r="ALK130" s="3"/>
      <c r="ALL130" s="3"/>
      <c r="ALM130" s="3"/>
      <c r="ALN130" s="3"/>
      <c r="ALO130" s="3"/>
      <c r="ALP130" s="3"/>
      <c r="ALQ130" s="3"/>
      <c r="ALR130" s="3"/>
      <c r="ALS130" s="3"/>
      <c r="ALT130" s="3"/>
      <c r="ALU130" s="3"/>
      <c r="ALV130" s="3"/>
      <c r="ALW130" s="3"/>
      <c r="ALX130" s="3"/>
      <c r="ALY130" s="3"/>
      <c r="ALZ130" s="3"/>
      <c r="AMA130" s="3"/>
      <c r="AMB130" s="3"/>
      <c r="WNB130" s="2"/>
      <c r="WNC130" s="2"/>
      <c r="WND130" s="2"/>
      <c r="WNE130" s="2"/>
      <c r="WNF130" s="2"/>
      <c r="WNG130" s="2"/>
      <c r="WNH130" s="2"/>
      <c r="WNI130" s="2"/>
      <c r="WNJ130" s="2"/>
      <c r="WNK130" s="2"/>
      <c r="WNL130" s="2"/>
      <c r="WNM130" s="2"/>
      <c r="WNN130" s="2"/>
      <c r="WNO130" s="2"/>
      <c r="WNP130" s="2"/>
      <c r="WNQ130" s="2"/>
      <c r="WNR130" s="2"/>
      <c r="WNS130" s="2"/>
      <c r="WNT130" s="2"/>
      <c r="WNU130" s="2"/>
      <c r="WNV130" s="2"/>
      <c r="WNW130" s="2"/>
      <c r="WNX130" s="2"/>
      <c r="WNY130" s="2"/>
      <c r="WNZ130" s="2"/>
      <c r="WOA130" s="2"/>
      <c r="WOB130" s="2"/>
      <c r="WOC130" s="2"/>
      <c r="WOD130" s="2"/>
      <c r="WOE130" s="2"/>
      <c r="WOF130" s="2"/>
      <c r="WOG130" s="2"/>
      <c r="WOH130" s="2"/>
      <c r="WOI130" s="2"/>
      <c r="WOJ130" s="2"/>
      <c r="WOK130" s="2"/>
      <c r="WOL130" s="2"/>
      <c r="WOM130" s="2"/>
      <c r="WON130" s="2"/>
      <c r="WOO130" s="2"/>
      <c r="WOP130" s="2"/>
      <c r="WOQ130" s="2"/>
      <c r="WOR130" s="2"/>
      <c r="WOS130" s="2"/>
      <c r="WOT130" s="2"/>
      <c r="WOU130" s="2"/>
      <c r="WOV130" s="2"/>
      <c r="WOW130" s="2"/>
      <c r="WOX130" s="2"/>
      <c r="WOY130" s="2"/>
      <c r="WOZ130" s="2"/>
      <c r="WPA130" s="2"/>
      <c r="WPB130" s="2"/>
      <c r="WPC130" s="2"/>
      <c r="WPD130" s="2"/>
      <c r="WPE130" s="2"/>
      <c r="WPF130" s="2"/>
      <c r="WPG130" s="2"/>
      <c r="WPH130" s="2"/>
      <c r="WPI130" s="2"/>
      <c r="WPJ130" s="2"/>
      <c r="WPK130" s="2"/>
      <c r="WPL130" s="2"/>
      <c r="WPM130" s="2"/>
      <c r="WPN130" s="2"/>
      <c r="WPO130" s="2"/>
      <c r="WPP130" s="2"/>
      <c r="WPQ130" s="2"/>
      <c r="WPR130" s="2"/>
      <c r="WPS130" s="2"/>
      <c r="WPT130" s="2"/>
      <c r="WPU130" s="2"/>
      <c r="WPV130" s="2"/>
      <c r="WPW130" s="2"/>
      <c r="WPX130" s="2"/>
      <c r="WPY130" s="2"/>
      <c r="WPZ130" s="2"/>
      <c r="WQA130" s="2"/>
      <c r="WQB130" s="2"/>
      <c r="WQC130" s="2"/>
      <c r="WQD130" s="2"/>
      <c r="WQE130" s="2"/>
      <c r="WQF130" s="2"/>
      <c r="WQG130" s="2"/>
      <c r="WQH130" s="2"/>
      <c r="WQI130" s="2"/>
      <c r="WQJ130" s="2"/>
      <c r="WQK130" s="2"/>
      <c r="WQL130" s="2"/>
      <c r="WQM130" s="2"/>
      <c r="WQN130" s="2"/>
      <c r="WQO130" s="2"/>
      <c r="WQP130" s="2"/>
      <c r="WQQ130" s="2"/>
      <c r="WQR130" s="2"/>
      <c r="WQS130" s="2"/>
      <c r="WQT130" s="2"/>
      <c r="WQU130" s="2"/>
      <c r="WQV130" s="2"/>
      <c r="WQW130" s="2"/>
      <c r="WQX130" s="2"/>
      <c r="WQY130" s="2"/>
      <c r="WQZ130" s="2"/>
      <c r="WRA130" s="2"/>
      <c r="WRB130" s="2"/>
      <c r="WRC130" s="2"/>
      <c r="WRD130" s="2"/>
      <c r="WRE130" s="2"/>
      <c r="WRF130" s="2"/>
      <c r="WRG130" s="2"/>
      <c r="WRH130" s="2"/>
      <c r="WRI130" s="2"/>
      <c r="WRJ130" s="2"/>
      <c r="WRK130" s="2"/>
      <c r="WRL130" s="2"/>
      <c r="WRM130" s="2"/>
      <c r="WRN130" s="2"/>
      <c r="WRO130" s="2"/>
      <c r="WRP130" s="2"/>
      <c r="WRQ130" s="2"/>
      <c r="WRR130" s="2"/>
      <c r="WRS130" s="2"/>
      <c r="WRT130" s="2"/>
      <c r="WRU130" s="2"/>
      <c r="WRV130" s="2"/>
      <c r="WRW130" s="2"/>
      <c r="WRX130" s="2"/>
      <c r="WRY130" s="2"/>
      <c r="WRZ130" s="2"/>
      <c r="WSA130" s="2"/>
      <c r="WSB130" s="2"/>
      <c r="WSC130" s="2"/>
      <c r="WSD130" s="2"/>
      <c r="WSE130" s="2"/>
      <c r="WSF130" s="2"/>
      <c r="WSG130" s="2"/>
      <c r="WSH130" s="2"/>
      <c r="WSI130" s="2"/>
      <c r="WSJ130" s="2"/>
      <c r="WSK130" s="2"/>
      <c r="WSL130" s="2"/>
      <c r="WSM130" s="2"/>
      <c r="WSN130" s="2"/>
      <c r="WSO130" s="2"/>
      <c r="WSP130" s="2"/>
      <c r="WSQ130" s="2"/>
      <c r="WSR130" s="2"/>
      <c r="WSS130" s="2"/>
      <c r="WST130" s="2"/>
      <c r="WSU130" s="2"/>
      <c r="WSV130" s="2"/>
      <c r="WSW130" s="2"/>
      <c r="WSX130" s="2"/>
      <c r="WSY130" s="2"/>
      <c r="WSZ130" s="2"/>
      <c r="WTA130" s="2"/>
      <c r="WTB130" s="2"/>
      <c r="WTC130" s="2"/>
      <c r="WTD130" s="2"/>
      <c r="WTE130" s="2"/>
      <c r="WTF130" s="2"/>
      <c r="WTG130" s="2"/>
      <c r="WTH130" s="2"/>
      <c r="WTI130" s="2"/>
      <c r="WTJ130" s="2"/>
      <c r="WTK130" s="2"/>
      <c r="WTL130" s="2"/>
      <c r="WTM130" s="2"/>
      <c r="WTN130" s="2"/>
      <c r="WTO130" s="2"/>
      <c r="WTP130" s="2"/>
      <c r="WTQ130" s="2"/>
      <c r="WTR130" s="2"/>
      <c r="WTS130" s="2"/>
      <c r="WTT130" s="2"/>
      <c r="WTU130" s="2"/>
      <c r="WTV130" s="2"/>
      <c r="WTW130" s="2"/>
      <c r="WTX130" s="2"/>
      <c r="WTY130" s="2"/>
      <c r="WTZ130" s="2"/>
      <c r="WUA130" s="2"/>
      <c r="WUB130" s="2"/>
      <c r="WUC130" s="2"/>
      <c r="WUD130" s="2"/>
      <c r="WUE130" s="2"/>
      <c r="WUF130" s="2"/>
      <c r="WUG130" s="2"/>
      <c r="WUH130" s="2"/>
      <c r="WUI130" s="2"/>
      <c r="WUJ130" s="2"/>
      <c r="WUK130" s="2"/>
      <c r="WUL130" s="2"/>
      <c r="WUM130" s="2"/>
      <c r="WUN130" s="2"/>
      <c r="WUO130" s="2"/>
      <c r="WUP130" s="2"/>
      <c r="WUQ130" s="2"/>
      <c r="WUR130" s="2"/>
      <c r="WUS130" s="2"/>
      <c r="WUT130" s="2"/>
      <c r="WUU130" s="2"/>
      <c r="WUV130" s="2"/>
      <c r="WUW130" s="2"/>
      <c r="WUX130" s="2"/>
      <c r="WUY130" s="2"/>
      <c r="WUZ130" s="2"/>
      <c r="WVA130" s="2"/>
      <c r="WVB130" s="2"/>
      <c r="WVC130" s="2"/>
      <c r="WVD130" s="2"/>
      <c r="WVE130" s="2"/>
      <c r="WVF130" s="2"/>
      <c r="WVG130" s="2"/>
      <c r="WVH130" s="2"/>
      <c r="WVI130" s="2"/>
      <c r="WVJ130" s="2"/>
      <c r="WVK130" s="2"/>
      <c r="WVL130" s="2"/>
      <c r="WVM130" s="2"/>
      <c r="WVN130" s="2"/>
      <c r="WVO130" s="2"/>
      <c r="WVP130" s="2"/>
      <c r="WVQ130" s="2"/>
      <c r="WVR130" s="2"/>
      <c r="WVS130" s="2"/>
      <c r="WVT130" s="2"/>
      <c r="WVU130" s="2"/>
      <c r="WVV130" s="2"/>
      <c r="WVW130" s="2"/>
      <c r="WVX130" s="2"/>
      <c r="WVY130" s="2"/>
      <c r="WVZ130" s="2"/>
      <c r="WWA130" s="2"/>
      <c r="WWB130" s="2"/>
      <c r="WWC130" s="2"/>
      <c r="WWD130" s="2"/>
      <c r="WWE130" s="2"/>
      <c r="WWF130" s="2"/>
      <c r="WWG130" s="2"/>
      <c r="WWH130" s="2"/>
      <c r="WWI130" s="2"/>
      <c r="WWJ130" s="2"/>
      <c r="WWK130" s="2"/>
      <c r="WWL130" s="2"/>
      <c r="WWM130" s="2"/>
      <c r="WWN130" s="2"/>
      <c r="WWO130" s="2"/>
      <c r="WWP130" s="2"/>
      <c r="WWQ130" s="2"/>
      <c r="WWR130" s="2"/>
      <c r="WWS130" s="2"/>
      <c r="WWT130" s="2"/>
      <c r="WWU130" s="2"/>
      <c r="WWV130" s="2"/>
      <c r="WWW130" s="2"/>
      <c r="WWX130" s="2"/>
      <c r="WWY130" s="2"/>
      <c r="WWZ130" s="2"/>
      <c r="WXA130" s="2"/>
      <c r="WXB130" s="2"/>
      <c r="WXC130" s="2"/>
      <c r="WXD130" s="2"/>
      <c r="WXE130" s="2"/>
      <c r="WXF130" s="2"/>
      <c r="WXG130" s="2"/>
      <c r="WXH130" s="2"/>
      <c r="WXI130" s="2"/>
      <c r="WXJ130" s="2"/>
      <c r="WXK130" s="2"/>
      <c r="WXL130" s="2"/>
      <c r="WXM130" s="2"/>
      <c r="WXN130" s="2"/>
      <c r="WXO130" s="2"/>
      <c r="WXP130" s="2"/>
      <c r="WXQ130" s="2"/>
      <c r="WXR130" s="2"/>
      <c r="WXS130" s="2"/>
      <c r="WXT130" s="2"/>
      <c r="WXU130" s="2"/>
      <c r="WXV130" s="2"/>
      <c r="WXW130" s="2"/>
      <c r="WXX130" s="2"/>
      <c r="WXY130" s="2"/>
      <c r="WXZ130" s="2"/>
      <c r="WYA130" s="2"/>
      <c r="WYB130" s="2"/>
      <c r="WYC130" s="2"/>
      <c r="WYD130" s="2"/>
      <c r="WYE130" s="2"/>
      <c r="WYF130" s="2"/>
      <c r="WYG130" s="2"/>
      <c r="WYH130" s="2"/>
      <c r="WYI130" s="2"/>
      <c r="WYJ130" s="2"/>
      <c r="WYK130" s="2"/>
      <c r="WYL130" s="2"/>
      <c r="WYM130" s="2"/>
      <c r="WYN130" s="2"/>
      <c r="WYO130" s="2"/>
      <c r="WYP130" s="2"/>
      <c r="WYQ130" s="2"/>
      <c r="WYR130" s="2"/>
      <c r="WYS130" s="2"/>
      <c r="WYT130" s="2"/>
      <c r="WYU130" s="2"/>
      <c r="WYV130" s="2"/>
      <c r="WYW130" s="2"/>
      <c r="WYX130" s="2"/>
      <c r="WYY130" s="2"/>
      <c r="WYZ130" s="2"/>
      <c r="WZA130" s="2"/>
      <c r="WZB130" s="2"/>
      <c r="WZC130" s="2"/>
      <c r="WZD130" s="2"/>
      <c r="WZE130" s="2"/>
      <c r="WZF130" s="2"/>
      <c r="WZG130" s="2"/>
      <c r="WZH130" s="2"/>
      <c r="WZI130" s="2"/>
      <c r="WZJ130" s="2"/>
      <c r="WZK130" s="2"/>
      <c r="WZL130" s="2"/>
      <c r="WZM130" s="2"/>
      <c r="WZN130" s="2"/>
      <c r="WZO130" s="2"/>
      <c r="WZP130" s="2"/>
      <c r="WZQ130" s="2"/>
      <c r="WZR130" s="2"/>
      <c r="WZS130" s="2"/>
      <c r="WZT130" s="2"/>
      <c r="WZU130" s="2"/>
      <c r="WZV130" s="2"/>
      <c r="WZW130" s="2"/>
      <c r="WZX130" s="2"/>
      <c r="WZY130" s="2"/>
      <c r="WZZ130" s="2"/>
      <c r="XAA130" s="2"/>
      <c r="XAB130" s="2"/>
      <c r="XAC130" s="2"/>
      <c r="XAD130" s="2"/>
      <c r="XAE130" s="2"/>
      <c r="XAF130" s="2"/>
      <c r="XAG130" s="2"/>
      <c r="XAH130" s="2"/>
      <c r="XAI130" s="2"/>
      <c r="XAJ130" s="2"/>
      <c r="XAK130" s="2"/>
      <c r="XAL130" s="2"/>
      <c r="XAM130" s="2"/>
      <c r="XAN130" s="2"/>
      <c r="XAO130" s="2"/>
      <c r="XAP130" s="2"/>
      <c r="XAQ130" s="2"/>
      <c r="XAR130" s="2"/>
      <c r="XAS130" s="2"/>
      <c r="XAT130" s="2"/>
      <c r="XAU130" s="2"/>
      <c r="XAV130" s="2"/>
      <c r="XAW130" s="2"/>
      <c r="XAX130" s="2"/>
      <c r="XAY130" s="2"/>
      <c r="XAZ130" s="2"/>
      <c r="XBA130" s="2"/>
      <c r="XBB130" s="2"/>
      <c r="XBC130" s="2"/>
      <c r="XBD130" s="2"/>
      <c r="XBE130" s="2"/>
      <c r="XBF130" s="2"/>
      <c r="XBG130" s="2"/>
      <c r="XBH130" s="2"/>
      <c r="XBI130" s="2"/>
      <c r="XBJ130" s="2"/>
      <c r="XBK130" s="2"/>
      <c r="XBL130" s="2"/>
      <c r="XBM130" s="2"/>
      <c r="XBN130" s="2"/>
      <c r="XBO130" s="2"/>
      <c r="XBP130" s="2"/>
      <c r="XBQ130" s="2"/>
      <c r="XBR130" s="2"/>
      <c r="XBS130" s="2"/>
      <c r="XBT130" s="2"/>
      <c r="XBU130" s="2"/>
      <c r="XBV130" s="2"/>
      <c r="XBW130" s="2"/>
      <c r="XBX130" s="2"/>
      <c r="XBY130" s="2"/>
      <c r="XBZ130" s="2"/>
      <c r="XCA130" s="2"/>
      <c r="XCB130" s="2"/>
      <c r="XCC130" s="2"/>
      <c r="XCD130" s="2"/>
      <c r="XCE130" s="2"/>
      <c r="XCF130" s="2"/>
      <c r="XCG130" s="2"/>
      <c r="XCH130" s="2"/>
      <c r="XCI130" s="2"/>
      <c r="XCJ130" s="2"/>
      <c r="XCK130" s="2"/>
      <c r="XCL130" s="2"/>
      <c r="XCM130" s="2"/>
      <c r="XCN130" s="2"/>
      <c r="XCO130" s="2"/>
      <c r="XCP130" s="2"/>
      <c r="XCQ130" s="2"/>
      <c r="XCR130" s="2"/>
      <c r="XCS130" s="2"/>
      <c r="XCT130" s="2"/>
      <c r="XCU130" s="2"/>
      <c r="XCV130" s="2"/>
      <c r="XCW130" s="2"/>
      <c r="XCX130" s="2"/>
      <c r="XCY130" s="2"/>
      <c r="XCZ130" s="2"/>
      <c r="XDA130" s="2"/>
      <c r="XDB130" s="2"/>
      <c r="XDC130" s="2"/>
      <c r="XDD130" s="2"/>
      <c r="XDE130" s="2"/>
      <c r="XDF130" s="2"/>
      <c r="XDG130" s="2"/>
      <c r="XDH130" s="2"/>
      <c r="XDI130" s="2"/>
      <c r="XDJ130" s="2"/>
      <c r="XDK130" s="2"/>
      <c r="XDL130" s="2"/>
      <c r="XDM130" s="2"/>
      <c r="XDN130" s="2"/>
      <c r="XDO130" s="2"/>
      <c r="XDP130" s="2"/>
      <c r="XDQ130" s="2"/>
      <c r="XDR130" s="2"/>
      <c r="XDS130" s="2"/>
      <c r="XDT130" s="2"/>
      <c r="XDU130" s="2"/>
      <c r="XDV130" s="2"/>
      <c r="XDW130" s="2"/>
      <c r="XDX130" s="2"/>
      <c r="XDY130" s="2"/>
      <c r="XDZ130" s="2"/>
      <c r="XEA130" s="2"/>
      <c r="XEB130" s="2"/>
      <c r="XEC130" s="2"/>
      <c r="XED130" s="2"/>
      <c r="XEE130" s="2"/>
      <c r="XEF130" s="2"/>
      <c r="XEG130" s="2"/>
      <c r="XEH130" s="2"/>
      <c r="XEI130" s="2"/>
      <c r="XEJ130" s="2"/>
      <c r="XEK130" s="2"/>
      <c r="XEL130" s="2"/>
      <c r="XEM130" s="2"/>
      <c r="XEN130" s="2"/>
      <c r="XEO130" s="2"/>
      <c r="XEP130" s="2"/>
      <c r="XEQ130" s="2"/>
      <c r="XER130" s="2"/>
      <c r="XES130" s="2"/>
      <c r="XET130" s="2"/>
      <c r="XEU130" s="2"/>
      <c r="XEV130" s="2"/>
      <c r="XEW130" s="2"/>
      <c r="XEX130" s="2"/>
      <c r="XEY130" s="2"/>
      <c r="XEZ130" s="2"/>
      <c r="XFA130" s="2"/>
      <c r="XFB130" s="2"/>
      <c r="XFC130" s="2"/>
    </row>
    <row r="131" spans="1:1016 15914:16383" customFormat="1" ht="24" x14ac:dyDescent="0.3">
      <c r="A131" s="21" t="s">
        <v>15</v>
      </c>
      <c r="B131" s="35" t="s">
        <v>48</v>
      </c>
      <c r="C131" s="25" t="s">
        <v>17</v>
      </c>
      <c r="D131" s="25" t="s">
        <v>41</v>
      </c>
      <c r="E131" s="36">
        <v>46152</v>
      </c>
      <c r="F131" s="25" t="s">
        <v>74</v>
      </c>
      <c r="G131" s="22" t="s">
        <v>20</v>
      </c>
      <c r="H131" s="27" t="s">
        <v>70</v>
      </c>
      <c r="I131" s="22" t="s">
        <v>22</v>
      </c>
      <c r="J131" s="25"/>
      <c r="K131" s="28"/>
      <c r="L131" s="25"/>
      <c r="M131" s="25"/>
      <c r="N131" s="31">
        <v>10</v>
      </c>
      <c r="O131" s="9" t="s">
        <v>76</v>
      </c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  <c r="SL131" s="3"/>
      <c r="SM131" s="3"/>
      <c r="SN131" s="3"/>
      <c r="SO131" s="3"/>
      <c r="SP131" s="3"/>
      <c r="SQ131" s="3"/>
      <c r="SR131" s="3"/>
      <c r="SS131" s="3"/>
      <c r="ST131" s="3"/>
      <c r="SU131" s="3"/>
      <c r="SV131" s="3"/>
      <c r="SW131" s="3"/>
      <c r="SX131" s="3"/>
      <c r="SY131" s="3"/>
      <c r="SZ131" s="3"/>
      <c r="TA131" s="3"/>
      <c r="TB131" s="3"/>
      <c r="TC131" s="3"/>
      <c r="TD131" s="3"/>
      <c r="TE131" s="3"/>
      <c r="TF131" s="3"/>
      <c r="TG131" s="3"/>
      <c r="TH131" s="3"/>
      <c r="TI131" s="3"/>
      <c r="TJ131" s="3"/>
      <c r="TK131" s="3"/>
      <c r="TL131" s="3"/>
      <c r="TM131" s="3"/>
      <c r="TN131" s="3"/>
      <c r="TO131" s="3"/>
      <c r="TP131" s="3"/>
      <c r="TQ131" s="3"/>
      <c r="TR131" s="3"/>
      <c r="TS131" s="3"/>
      <c r="TT131" s="3"/>
      <c r="TU131" s="3"/>
      <c r="TV131" s="3"/>
      <c r="TW131" s="3"/>
      <c r="TX131" s="3"/>
      <c r="TY131" s="3"/>
      <c r="TZ131" s="3"/>
      <c r="UA131" s="3"/>
      <c r="UB131" s="3"/>
      <c r="UC131" s="3"/>
      <c r="UD131" s="3"/>
      <c r="UE131" s="3"/>
      <c r="UF131" s="3"/>
      <c r="UG131" s="3"/>
      <c r="UH131" s="3"/>
      <c r="UI131" s="3"/>
      <c r="UJ131" s="3"/>
      <c r="UK131" s="3"/>
      <c r="UL131" s="3"/>
      <c r="UM131" s="3"/>
      <c r="UN131" s="3"/>
      <c r="UO131" s="3"/>
      <c r="UP131" s="3"/>
      <c r="UQ131" s="3"/>
      <c r="UR131" s="3"/>
      <c r="US131" s="3"/>
      <c r="UT131" s="3"/>
      <c r="UU131" s="3"/>
      <c r="UV131" s="3"/>
      <c r="UW131" s="3"/>
      <c r="UX131" s="3"/>
      <c r="UY131" s="3"/>
      <c r="UZ131" s="3"/>
      <c r="VA131" s="3"/>
      <c r="VB131" s="3"/>
      <c r="VC131" s="3"/>
      <c r="VD131" s="3"/>
      <c r="VE131" s="3"/>
      <c r="VF131" s="3"/>
      <c r="VG131" s="3"/>
      <c r="VH131" s="3"/>
      <c r="VI131" s="3"/>
      <c r="VJ131" s="3"/>
      <c r="VK131" s="3"/>
      <c r="VL131" s="3"/>
      <c r="VM131" s="3"/>
      <c r="VN131" s="3"/>
      <c r="VO131" s="3"/>
      <c r="VP131" s="3"/>
      <c r="VQ131" s="3"/>
      <c r="VR131" s="3"/>
      <c r="VS131" s="3"/>
      <c r="VT131" s="3"/>
      <c r="VU131" s="3"/>
      <c r="VV131" s="3"/>
      <c r="VW131" s="3"/>
      <c r="VX131" s="3"/>
      <c r="VY131" s="3"/>
      <c r="VZ131" s="3"/>
      <c r="WA131" s="3"/>
      <c r="WB131" s="3"/>
      <c r="WC131" s="3"/>
      <c r="WD131" s="3"/>
      <c r="WE131" s="3"/>
      <c r="WF131" s="3"/>
      <c r="WG131" s="3"/>
      <c r="WH131" s="3"/>
      <c r="WI131" s="3"/>
      <c r="WJ131" s="3"/>
      <c r="WK131" s="3"/>
      <c r="WL131" s="3"/>
      <c r="WM131" s="3"/>
      <c r="WN131" s="3"/>
      <c r="WO131" s="3"/>
      <c r="WP131" s="3"/>
      <c r="WQ131" s="3"/>
      <c r="WR131" s="3"/>
      <c r="WS131" s="3"/>
      <c r="WT131" s="3"/>
      <c r="WU131" s="3"/>
      <c r="WV131" s="3"/>
      <c r="WW131" s="3"/>
      <c r="WX131" s="3"/>
      <c r="WY131" s="3"/>
      <c r="WZ131" s="3"/>
      <c r="XA131" s="3"/>
      <c r="XB131" s="3"/>
      <c r="XC131" s="3"/>
      <c r="XD131" s="3"/>
      <c r="XE131" s="3"/>
      <c r="XF131" s="3"/>
      <c r="XG131" s="3"/>
      <c r="XH131" s="3"/>
      <c r="XI131" s="3"/>
      <c r="XJ131" s="3"/>
      <c r="XK131" s="3"/>
      <c r="XL131" s="3"/>
      <c r="XM131" s="3"/>
      <c r="XN131" s="3"/>
      <c r="XO131" s="3"/>
      <c r="XP131" s="3"/>
      <c r="XQ131" s="3"/>
      <c r="XR131" s="3"/>
      <c r="XS131" s="3"/>
      <c r="XT131" s="3"/>
      <c r="XU131" s="3"/>
      <c r="XV131" s="3"/>
      <c r="XW131" s="3"/>
      <c r="XX131" s="3"/>
      <c r="XY131" s="3"/>
      <c r="XZ131" s="3"/>
      <c r="YA131" s="3"/>
      <c r="YB131" s="3"/>
      <c r="YC131" s="3"/>
      <c r="YD131" s="3"/>
      <c r="YE131" s="3"/>
      <c r="YF131" s="3"/>
      <c r="YG131" s="3"/>
      <c r="YH131" s="3"/>
      <c r="YI131" s="3"/>
      <c r="YJ131" s="3"/>
      <c r="YK131" s="3"/>
      <c r="YL131" s="3"/>
      <c r="YM131" s="3"/>
      <c r="YN131" s="3"/>
      <c r="YO131" s="3"/>
      <c r="YP131" s="3"/>
      <c r="YQ131" s="3"/>
      <c r="YR131" s="3"/>
      <c r="YS131" s="3"/>
      <c r="YT131" s="3"/>
      <c r="YU131" s="3"/>
      <c r="YV131" s="3"/>
      <c r="YW131" s="3"/>
      <c r="YX131" s="3"/>
      <c r="YY131" s="3"/>
      <c r="YZ131" s="3"/>
      <c r="ZA131" s="3"/>
      <c r="ZB131" s="3"/>
      <c r="ZC131" s="3"/>
      <c r="ZD131" s="3"/>
      <c r="ZE131" s="3"/>
      <c r="ZF131" s="3"/>
      <c r="ZG131" s="3"/>
      <c r="ZH131" s="3"/>
      <c r="ZI131" s="3"/>
      <c r="ZJ131" s="3"/>
      <c r="ZK131" s="3"/>
      <c r="ZL131" s="3"/>
      <c r="ZM131" s="3"/>
      <c r="ZN131" s="3"/>
      <c r="ZO131" s="3"/>
      <c r="ZP131" s="3"/>
      <c r="ZQ131" s="3"/>
      <c r="ZR131" s="3"/>
      <c r="ZS131" s="3"/>
      <c r="ZT131" s="3"/>
      <c r="ZU131" s="3"/>
      <c r="ZV131" s="3"/>
      <c r="ZW131" s="3"/>
      <c r="ZX131" s="3"/>
      <c r="ZY131" s="3"/>
      <c r="ZZ131" s="3"/>
      <c r="AAA131" s="3"/>
      <c r="AAB131" s="3"/>
      <c r="AAC131" s="3"/>
      <c r="AAD131" s="3"/>
      <c r="AAE131" s="3"/>
      <c r="AAF131" s="3"/>
      <c r="AAG131" s="3"/>
      <c r="AAH131" s="3"/>
      <c r="AAI131" s="3"/>
      <c r="AAJ131" s="3"/>
      <c r="AAK131" s="3"/>
      <c r="AAL131" s="3"/>
      <c r="AAM131" s="3"/>
      <c r="AAN131" s="3"/>
      <c r="AAO131" s="3"/>
      <c r="AAP131" s="3"/>
      <c r="AAQ131" s="3"/>
      <c r="AAR131" s="3"/>
      <c r="AAS131" s="3"/>
      <c r="AAT131" s="3"/>
      <c r="AAU131" s="3"/>
      <c r="AAV131" s="3"/>
      <c r="AAW131" s="3"/>
      <c r="AAX131" s="3"/>
      <c r="AAY131" s="3"/>
      <c r="AAZ131" s="3"/>
      <c r="ABA131" s="3"/>
      <c r="ABB131" s="3"/>
      <c r="ABC131" s="3"/>
      <c r="ABD131" s="3"/>
      <c r="ABE131" s="3"/>
      <c r="ABF131" s="3"/>
      <c r="ABG131" s="3"/>
      <c r="ABH131" s="3"/>
      <c r="ABI131" s="3"/>
      <c r="ABJ131" s="3"/>
      <c r="ABK131" s="3"/>
      <c r="ABL131" s="3"/>
      <c r="ABM131" s="3"/>
      <c r="ABN131" s="3"/>
      <c r="ABO131" s="3"/>
      <c r="ABP131" s="3"/>
      <c r="ABQ131" s="3"/>
      <c r="ABR131" s="3"/>
      <c r="ABS131" s="3"/>
      <c r="ABT131" s="3"/>
      <c r="ABU131" s="3"/>
      <c r="ABV131" s="3"/>
      <c r="ABW131" s="3"/>
      <c r="ABX131" s="3"/>
      <c r="ABY131" s="3"/>
      <c r="ABZ131" s="3"/>
      <c r="ACA131" s="3"/>
      <c r="ACB131" s="3"/>
      <c r="ACC131" s="3"/>
      <c r="ACD131" s="3"/>
      <c r="ACE131" s="3"/>
      <c r="ACF131" s="3"/>
      <c r="ACG131" s="3"/>
      <c r="ACH131" s="3"/>
      <c r="ACI131" s="3"/>
      <c r="ACJ131" s="3"/>
      <c r="ACK131" s="3"/>
      <c r="ACL131" s="3"/>
      <c r="ACM131" s="3"/>
      <c r="ACN131" s="3"/>
      <c r="ACO131" s="3"/>
      <c r="ACP131" s="3"/>
      <c r="ACQ131" s="3"/>
      <c r="ACR131" s="3"/>
      <c r="ACS131" s="3"/>
      <c r="ACT131" s="3"/>
      <c r="ACU131" s="3"/>
      <c r="ACV131" s="3"/>
      <c r="ACW131" s="3"/>
      <c r="ACX131" s="3"/>
      <c r="ACY131" s="3"/>
      <c r="ACZ131" s="3"/>
      <c r="ADA131" s="3"/>
      <c r="ADB131" s="3"/>
      <c r="ADC131" s="3"/>
      <c r="ADD131" s="3"/>
      <c r="ADE131" s="3"/>
      <c r="ADF131" s="3"/>
      <c r="ADG131" s="3"/>
      <c r="ADH131" s="3"/>
      <c r="ADI131" s="3"/>
      <c r="ADJ131" s="3"/>
      <c r="ADK131" s="3"/>
      <c r="ADL131" s="3"/>
      <c r="ADM131" s="3"/>
      <c r="ADN131" s="3"/>
      <c r="ADO131" s="3"/>
      <c r="ADP131" s="3"/>
      <c r="ADQ131" s="3"/>
      <c r="ADR131" s="3"/>
      <c r="ADS131" s="3"/>
      <c r="ADT131" s="3"/>
      <c r="ADU131" s="3"/>
      <c r="ADV131" s="3"/>
      <c r="ADW131" s="3"/>
      <c r="ADX131" s="3"/>
      <c r="ADY131" s="3"/>
      <c r="ADZ131" s="3"/>
      <c r="AEA131" s="3"/>
      <c r="AEB131" s="3"/>
      <c r="AEC131" s="3"/>
      <c r="AED131" s="3"/>
      <c r="AEE131" s="3"/>
      <c r="AEF131" s="3"/>
      <c r="AEG131" s="3"/>
      <c r="AEH131" s="3"/>
      <c r="AEI131" s="3"/>
      <c r="AEJ131" s="3"/>
      <c r="AEK131" s="3"/>
      <c r="AEL131" s="3"/>
      <c r="AEM131" s="3"/>
      <c r="AEN131" s="3"/>
      <c r="AEO131" s="3"/>
      <c r="AEP131" s="3"/>
      <c r="AEQ131" s="3"/>
      <c r="AER131" s="3"/>
      <c r="AES131" s="3"/>
      <c r="AET131" s="3"/>
      <c r="AEU131" s="3"/>
      <c r="AEV131" s="3"/>
      <c r="AEW131" s="3"/>
      <c r="AEX131" s="3"/>
      <c r="AEY131" s="3"/>
      <c r="AEZ131" s="3"/>
      <c r="AFA131" s="3"/>
      <c r="AFB131" s="3"/>
      <c r="AFC131" s="3"/>
      <c r="AFD131" s="3"/>
      <c r="AFE131" s="3"/>
      <c r="AFF131" s="3"/>
      <c r="AFG131" s="3"/>
      <c r="AFH131" s="3"/>
      <c r="AFI131" s="3"/>
      <c r="AFJ131" s="3"/>
      <c r="AFK131" s="3"/>
      <c r="AFL131" s="3"/>
      <c r="AFM131" s="3"/>
      <c r="AFN131" s="3"/>
      <c r="AFO131" s="3"/>
      <c r="AFP131" s="3"/>
      <c r="AFQ131" s="3"/>
      <c r="AFR131" s="3"/>
      <c r="AFS131" s="3"/>
      <c r="AFT131" s="3"/>
      <c r="AFU131" s="3"/>
      <c r="AFV131" s="3"/>
      <c r="AFW131" s="3"/>
      <c r="AFX131" s="3"/>
      <c r="AFY131" s="3"/>
      <c r="AFZ131" s="3"/>
      <c r="AGA131" s="3"/>
      <c r="AGB131" s="3"/>
      <c r="AGC131" s="3"/>
      <c r="AGD131" s="3"/>
      <c r="AGE131" s="3"/>
      <c r="AGF131" s="3"/>
      <c r="AGG131" s="3"/>
      <c r="AGH131" s="3"/>
      <c r="AGI131" s="3"/>
      <c r="AGJ131" s="3"/>
      <c r="AGK131" s="3"/>
      <c r="AGL131" s="3"/>
      <c r="AGM131" s="3"/>
      <c r="AGN131" s="3"/>
      <c r="AGO131" s="3"/>
      <c r="AGP131" s="3"/>
      <c r="AGQ131" s="3"/>
      <c r="AGR131" s="3"/>
      <c r="AGS131" s="3"/>
      <c r="AGT131" s="3"/>
      <c r="AGU131" s="3"/>
      <c r="AGV131" s="3"/>
      <c r="AGW131" s="3"/>
      <c r="AGX131" s="3"/>
      <c r="AGY131" s="3"/>
      <c r="AGZ131" s="3"/>
      <c r="AHA131" s="3"/>
      <c r="AHB131" s="3"/>
      <c r="AHC131" s="3"/>
      <c r="AHD131" s="3"/>
      <c r="AHE131" s="3"/>
      <c r="AHF131" s="3"/>
      <c r="AHG131" s="3"/>
      <c r="AHH131" s="3"/>
      <c r="AHI131" s="3"/>
      <c r="AHJ131" s="3"/>
      <c r="AHK131" s="3"/>
      <c r="AHL131" s="3"/>
      <c r="AHM131" s="3"/>
      <c r="AHN131" s="3"/>
      <c r="AHO131" s="3"/>
      <c r="AHP131" s="3"/>
      <c r="AHQ131" s="3"/>
      <c r="AHR131" s="3"/>
      <c r="AHS131" s="3"/>
      <c r="AHT131" s="3"/>
      <c r="AHU131" s="3"/>
      <c r="AHV131" s="3"/>
      <c r="AHW131" s="3"/>
      <c r="AHX131" s="3"/>
      <c r="AHY131" s="3"/>
      <c r="AHZ131" s="3"/>
      <c r="AIA131" s="3"/>
      <c r="AIB131" s="3"/>
      <c r="AIC131" s="3"/>
      <c r="AID131" s="3"/>
      <c r="AIE131" s="3"/>
      <c r="AIF131" s="3"/>
      <c r="AIG131" s="3"/>
      <c r="AIH131" s="3"/>
      <c r="AII131" s="3"/>
      <c r="AIJ131" s="3"/>
      <c r="AIK131" s="3"/>
      <c r="AIL131" s="3"/>
      <c r="AIM131" s="3"/>
      <c r="AIN131" s="3"/>
      <c r="AIO131" s="3"/>
      <c r="AIP131" s="3"/>
      <c r="AIQ131" s="3"/>
      <c r="AIR131" s="3"/>
      <c r="AIS131" s="3"/>
      <c r="AIT131" s="3"/>
      <c r="AIU131" s="3"/>
      <c r="AIV131" s="3"/>
      <c r="AIW131" s="3"/>
      <c r="AIX131" s="3"/>
      <c r="AIY131" s="3"/>
      <c r="AIZ131" s="3"/>
      <c r="AJA131" s="3"/>
      <c r="AJB131" s="3"/>
      <c r="AJC131" s="3"/>
      <c r="AJD131" s="3"/>
      <c r="AJE131" s="3"/>
      <c r="AJF131" s="3"/>
      <c r="AJG131" s="3"/>
      <c r="AJH131" s="3"/>
      <c r="AJI131" s="3"/>
      <c r="AJJ131" s="3"/>
      <c r="AJK131" s="3"/>
      <c r="AJL131" s="3"/>
      <c r="AJM131" s="3"/>
      <c r="AJN131" s="3"/>
      <c r="AJO131" s="3"/>
      <c r="AJP131" s="3"/>
      <c r="AJQ131" s="3"/>
      <c r="AJR131" s="3"/>
      <c r="AJS131" s="3"/>
      <c r="AJT131" s="3"/>
      <c r="AJU131" s="3"/>
      <c r="AJV131" s="3"/>
      <c r="AJW131" s="3"/>
      <c r="AJX131" s="3"/>
      <c r="AJY131" s="3"/>
      <c r="AJZ131" s="3"/>
      <c r="AKA131" s="3"/>
      <c r="AKB131" s="3"/>
      <c r="AKC131" s="3"/>
      <c r="AKD131" s="3"/>
      <c r="AKE131" s="3"/>
      <c r="AKF131" s="3"/>
      <c r="AKG131" s="3"/>
      <c r="AKH131" s="3"/>
      <c r="AKI131" s="3"/>
      <c r="AKJ131" s="3"/>
      <c r="AKK131" s="3"/>
      <c r="AKL131" s="3"/>
      <c r="AKM131" s="3"/>
      <c r="AKN131" s="3"/>
      <c r="AKO131" s="3"/>
      <c r="AKP131" s="3"/>
      <c r="AKQ131" s="3"/>
      <c r="AKR131" s="3"/>
      <c r="AKS131" s="3"/>
      <c r="AKT131" s="3"/>
      <c r="AKU131" s="3"/>
      <c r="AKV131" s="3"/>
      <c r="AKW131" s="3"/>
      <c r="AKX131" s="3"/>
      <c r="AKY131" s="3"/>
      <c r="AKZ131" s="3"/>
      <c r="ALA131" s="3"/>
      <c r="ALB131" s="3"/>
      <c r="ALC131" s="3"/>
      <c r="ALD131" s="3"/>
      <c r="ALE131" s="3"/>
      <c r="ALF131" s="3"/>
      <c r="ALG131" s="3"/>
      <c r="ALH131" s="3"/>
      <c r="ALI131" s="3"/>
      <c r="ALJ131" s="3"/>
      <c r="ALK131" s="3"/>
      <c r="ALL131" s="3"/>
      <c r="ALM131" s="3"/>
      <c r="ALN131" s="3"/>
      <c r="ALO131" s="3"/>
      <c r="ALP131" s="3"/>
      <c r="ALQ131" s="3"/>
      <c r="ALR131" s="3"/>
      <c r="ALS131" s="3"/>
      <c r="ALT131" s="3"/>
      <c r="ALU131" s="3"/>
      <c r="ALV131" s="3"/>
      <c r="ALW131" s="3"/>
      <c r="ALX131" s="3"/>
      <c r="ALY131" s="3"/>
      <c r="ALZ131" s="3"/>
      <c r="AMA131" s="3"/>
      <c r="AMB131" s="3"/>
      <c r="WNB131" s="2"/>
      <c r="WNC131" s="2"/>
      <c r="WND131" s="2"/>
      <c r="WNE131" s="2"/>
      <c r="WNF131" s="2"/>
      <c r="WNG131" s="2"/>
      <c r="WNH131" s="2"/>
      <c r="WNI131" s="2"/>
      <c r="WNJ131" s="2"/>
      <c r="WNK131" s="2"/>
      <c r="WNL131" s="2"/>
      <c r="WNM131" s="2"/>
      <c r="WNN131" s="2"/>
      <c r="WNO131" s="2"/>
      <c r="WNP131" s="2"/>
      <c r="WNQ131" s="2"/>
      <c r="WNR131" s="2"/>
      <c r="WNS131" s="2"/>
      <c r="WNT131" s="2"/>
      <c r="WNU131" s="2"/>
      <c r="WNV131" s="2"/>
      <c r="WNW131" s="2"/>
      <c r="WNX131" s="2"/>
      <c r="WNY131" s="2"/>
      <c r="WNZ131" s="2"/>
      <c r="WOA131" s="2"/>
      <c r="WOB131" s="2"/>
      <c r="WOC131" s="2"/>
      <c r="WOD131" s="2"/>
      <c r="WOE131" s="2"/>
      <c r="WOF131" s="2"/>
      <c r="WOG131" s="2"/>
      <c r="WOH131" s="2"/>
      <c r="WOI131" s="2"/>
      <c r="WOJ131" s="2"/>
      <c r="WOK131" s="2"/>
      <c r="WOL131" s="2"/>
      <c r="WOM131" s="2"/>
      <c r="WON131" s="2"/>
      <c r="WOO131" s="2"/>
      <c r="WOP131" s="2"/>
      <c r="WOQ131" s="2"/>
      <c r="WOR131" s="2"/>
      <c r="WOS131" s="2"/>
      <c r="WOT131" s="2"/>
      <c r="WOU131" s="2"/>
      <c r="WOV131" s="2"/>
      <c r="WOW131" s="2"/>
      <c r="WOX131" s="2"/>
      <c r="WOY131" s="2"/>
      <c r="WOZ131" s="2"/>
      <c r="WPA131" s="2"/>
      <c r="WPB131" s="2"/>
      <c r="WPC131" s="2"/>
      <c r="WPD131" s="2"/>
      <c r="WPE131" s="2"/>
      <c r="WPF131" s="2"/>
      <c r="WPG131" s="2"/>
      <c r="WPH131" s="2"/>
      <c r="WPI131" s="2"/>
      <c r="WPJ131" s="2"/>
      <c r="WPK131" s="2"/>
      <c r="WPL131" s="2"/>
      <c r="WPM131" s="2"/>
      <c r="WPN131" s="2"/>
      <c r="WPO131" s="2"/>
      <c r="WPP131" s="2"/>
      <c r="WPQ131" s="2"/>
      <c r="WPR131" s="2"/>
      <c r="WPS131" s="2"/>
      <c r="WPT131" s="2"/>
      <c r="WPU131" s="2"/>
      <c r="WPV131" s="2"/>
      <c r="WPW131" s="2"/>
      <c r="WPX131" s="2"/>
      <c r="WPY131" s="2"/>
      <c r="WPZ131" s="2"/>
      <c r="WQA131" s="2"/>
      <c r="WQB131" s="2"/>
      <c r="WQC131" s="2"/>
      <c r="WQD131" s="2"/>
      <c r="WQE131" s="2"/>
      <c r="WQF131" s="2"/>
      <c r="WQG131" s="2"/>
      <c r="WQH131" s="2"/>
      <c r="WQI131" s="2"/>
      <c r="WQJ131" s="2"/>
      <c r="WQK131" s="2"/>
      <c r="WQL131" s="2"/>
      <c r="WQM131" s="2"/>
      <c r="WQN131" s="2"/>
      <c r="WQO131" s="2"/>
      <c r="WQP131" s="2"/>
      <c r="WQQ131" s="2"/>
      <c r="WQR131" s="2"/>
      <c r="WQS131" s="2"/>
      <c r="WQT131" s="2"/>
      <c r="WQU131" s="2"/>
      <c r="WQV131" s="2"/>
      <c r="WQW131" s="2"/>
      <c r="WQX131" s="2"/>
      <c r="WQY131" s="2"/>
      <c r="WQZ131" s="2"/>
      <c r="WRA131" s="2"/>
      <c r="WRB131" s="2"/>
      <c r="WRC131" s="2"/>
      <c r="WRD131" s="2"/>
      <c r="WRE131" s="2"/>
      <c r="WRF131" s="2"/>
      <c r="WRG131" s="2"/>
      <c r="WRH131" s="2"/>
      <c r="WRI131" s="2"/>
      <c r="WRJ131" s="2"/>
      <c r="WRK131" s="2"/>
      <c r="WRL131" s="2"/>
      <c r="WRM131" s="2"/>
      <c r="WRN131" s="2"/>
      <c r="WRO131" s="2"/>
      <c r="WRP131" s="2"/>
      <c r="WRQ131" s="2"/>
      <c r="WRR131" s="2"/>
      <c r="WRS131" s="2"/>
      <c r="WRT131" s="2"/>
      <c r="WRU131" s="2"/>
      <c r="WRV131" s="2"/>
      <c r="WRW131" s="2"/>
      <c r="WRX131" s="2"/>
      <c r="WRY131" s="2"/>
      <c r="WRZ131" s="2"/>
      <c r="WSA131" s="2"/>
      <c r="WSB131" s="2"/>
      <c r="WSC131" s="2"/>
      <c r="WSD131" s="2"/>
      <c r="WSE131" s="2"/>
      <c r="WSF131" s="2"/>
      <c r="WSG131" s="2"/>
      <c r="WSH131" s="2"/>
      <c r="WSI131" s="2"/>
      <c r="WSJ131" s="2"/>
      <c r="WSK131" s="2"/>
      <c r="WSL131" s="2"/>
      <c r="WSM131" s="2"/>
      <c r="WSN131" s="2"/>
      <c r="WSO131" s="2"/>
      <c r="WSP131" s="2"/>
      <c r="WSQ131" s="2"/>
      <c r="WSR131" s="2"/>
      <c r="WSS131" s="2"/>
      <c r="WST131" s="2"/>
      <c r="WSU131" s="2"/>
      <c r="WSV131" s="2"/>
      <c r="WSW131" s="2"/>
      <c r="WSX131" s="2"/>
      <c r="WSY131" s="2"/>
      <c r="WSZ131" s="2"/>
      <c r="WTA131" s="2"/>
      <c r="WTB131" s="2"/>
      <c r="WTC131" s="2"/>
      <c r="WTD131" s="2"/>
      <c r="WTE131" s="2"/>
      <c r="WTF131" s="2"/>
      <c r="WTG131" s="2"/>
      <c r="WTH131" s="2"/>
      <c r="WTI131" s="2"/>
      <c r="WTJ131" s="2"/>
      <c r="WTK131" s="2"/>
      <c r="WTL131" s="2"/>
      <c r="WTM131" s="2"/>
      <c r="WTN131" s="2"/>
      <c r="WTO131" s="2"/>
      <c r="WTP131" s="2"/>
      <c r="WTQ131" s="2"/>
      <c r="WTR131" s="2"/>
      <c r="WTS131" s="2"/>
      <c r="WTT131" s="2"/>
      <c r="WTU131" s="2"/>
      <c r="WTV131" s="2"/>
      <c r="WTW131" s="2"/>
      <c r="WTX131" s="2"/>
      <c r="WTY131" s="2"/>
      <c r="WTZ131" s="2"/>
      <c r="WUA131" s="2"/>
      <c r="WUB131" s="2"/>
      <c r="WUC131" s="2"/>
      <c r="WUD131" s="2"/>
      <c r="WUE131" s="2"/>
      <c r="WUF131" s="2"/>
      <c r="WUG131" s="2"/>
      <c r="WUH131" s="2"/>
      <c r="WUI131" s="2"/>
      <c r="WUJ131" s="2"/>
      <c r="WUK131" s="2"/>
      <c r="WUL131" s="2"/>
      <c r="WUM131" s="2"/>
      <c r="WUN131" s="2"/>
      <c r="WUO131" s="2"/>
      <c r="WUP131" s="2"/>
      <c r="WUQ131" s="2"/>
      <c r="WUR131" s="2"/>
      <c r="WUS131" s="2"/>
      <c r="WUT131" s="2"/>
      <c r="WUU131" s="2"/>
      <c r="WUV131" s="2"/>
      <c r="WUW131" s="2"/>
      <c r="WUX131" s="2"/>
      <c r="WUY131" s="2"/>
      <c r="WUZ131" s="2"/>
      <c r="WVA131" s="2"/>
      <c r="WVB131" s="2"/>
      <c r="WVC131" s="2"/>
      <c r="WVD131" s="2"/>
      <c r="WVE131" s="2"/>
      <c r="WVF131" s="2"/>
      <c r="WVG131" s="2"/>
      <c r="WVH131" s="2"/>
      <c r="WVI131" s="2"/>
      <c r="WVJ131" s="2"/>
      <c r="WVK131" s="2"/>
      <c r="WVL131" s="2"/>
      <c r="WVM131" s="2"/>
      <c r="WVN131" s="2"/>
      <c r="WVO131" s="2"/>
      <c r="WVP131" s="2"/>
      <c r="WVQ131" s="2"/>
      <c r="WVR131" s="2"/>
      <c r="WVS131" s="2"/>
      <c r="WVT131" s="2"/>
      <c r="WVU131" s="2"/>
      <c r="WVV131" s="2"/>
      <c r="WVW131" s="2"/>
      <c r="WVX131" s="2"/>
      <c r="WVY131" s="2"/>
      <c r="WVZ131" s="2"/>
      <c r="WWA131" s="2"/>
      <c r="WWB131" s="2"/>
      <c r="WWC131" s="2"/>
      <c r="WWD131" s="2"/>
      <c r="WWE131" s="2"/>
      <c r="WWF131" s="2"/>
      <c r="WWG131" s="2"/>
      <c r="WWH131" s="2"/>
      <c r="WWI131" s="2"/>
      <c r="WWJ131" s="2"/>
      <c r="WWK131" s="2"/>
      <c r="WWL131" s="2"/>
      <c r="WWM131" s="2"/>
      <c r="WWN131" s="2"/>
      <c r="WWO131" s="2"/>
      <c r="WWP131" s="2"/>
      <c r="WWQ131" s="2"/>
      <c r="WWR131" s="2"/>
      <c r="WWS131" s="2"/>
      <c r="WWT131" s="2"/>
      <c r="WWU131" s="2"/>
      <c r="WWV131" s="2"/>
      <c r="WWW131" s="2"/>
      <c r="WWX131" s="2"/>
      <c r="WWY131" s="2"/>
      <c r="WWZ131" s="2"/>
      <c r="WXA131" s="2"/>
      <c r="WXB131" s="2"/>
      <c r="WXC131" s="2"/>
      <c r="WXD131" s="2"/>
      <c r="WXE131" s="2"/>
      <c r="WXF131" s="2"/>
      <c r="WXG131" s="2"/>
      <c r="WXH131" s="2"/>
      <c r="WXI131" s="2"/>
      <c r="WXJ131" s="2"/>
      <c r="WXK131" s="2"/>
      <c r="WXL131" s="2"/>
      <c r="WXM131" s="2"/>
      <c r="WXN131" s="2"/>
      <c r="WXO131" s="2"/>
      <c r="WXP131" s="2"/>
      <c r="WXQ131" s="2"/>
      <c r="WXR131" s="2"/>
      <c r="WXS131" s="2"/>
      <c r="WXT131" s="2"/>
      <c r="WXU131" s="2"/>
      <c r="WXV131" s="2"/>
      <c r="WXW131" s="2"/>
      <c r="WXX131" s="2"/>
      <c r="WXY131" s="2"/>
      <c r="WXZ131" s="2"/>
      <c r="WYA131" s="2"/>
      <c r="WYB131" s="2"/>
      <c r="WYC131" s="2"/>
      <c r="WYD131" s="2"/>
      <c r="WYE131" s="2"/>
      <c r="WYF131" s="2"/>
      <c r="WYG131" s="2"/>
      <c r="WYH131" s="2"/>
      <c r="WYI131" s="2"/>
      <c r="WYJ131" s="2"/>
      <c r="WYK131" s="2"/>
      <c r="WYL131" s="2"/>
      <c r="WYM131" s="2"/>
      <c r="WYN131" s="2"/>
      <c r="WYO131" s="2"/>
      <c r="WYP131" s="2"/>
      <c r="WYQ131" s="2"/>
      <c r="WYR131" s="2"/>
      <c r="WYS131" s="2"/>
      <c r="WYT131" s="2"/>
      <c r="WYU131" s="2"/>
      <c r="WYV131" s="2"/>
      <c r="WYW131" s="2"/>
      <c r="WYX131" s="2"/>
      <c r="WYY131" s="2"/>
      <c r="WYZ131" s="2"/>
      <c r="WZA131" s="2"/>
      <c r="WZB131" s="2"/>
      <c r="WZC131" s="2"/>
      <c r="WZD131" s="2"/>
      <c r="WZE131" s="2"/>
      <c r="WZF131" s="2"/>
      <c r="WZG131" s="2"/>
      <c r="WZH131" s="2"/>
      <c r="WZI131" s="2"/>
      <c r="WZJ131" s="2"/>
      <c r="WZK131" s="2"/>
      <c r="WZL131" s="2"/>
      <c r="WZM131" s="2"/>
      <c r="WZN131" s="2"/>
      <c r="WZO131" s="2"/>
      <c r="WZP131" s="2"/>
      <c r="WZQ131" s="2"/>
      <c r="WZR131" s="2"/>
      <c r="WZS131" s="2"/>
      <c r="WZT131" s="2"/>
      <c r="WZU131" s="2"/>
      <c r="WZV131" s="2"/>
      <c r="WZW131" s="2"/>
      <c r="WZX131" s="2"/>
      <c r="WZY131" s="2"/>
      <c r="WZZ131" s="2"/>
      <c r="XAA131" s="2"/>
      <c r="XAB131" s="2"/>
      <c r="XAC131" s="2"/>
      <c r="XAD131" s="2"/>
      <c r="XAE131" s="2"/>
      <c r="XAF131" s="2"/>
      <c r="XAG131" s="2"/>
      <c r="XAH131" s="2"/>
      <c r="XAI131" s="2"/>
      <c r="XAJ131" s="2"/>
      <c r="XAK131" s="2"/>
      <c r="XAL131" s="2"/>
      <c r="XAM131" s="2"/>
      <c r="XAN131" s="2"/>
      <c r="XAO131" s="2"/>
      <c r="XAP131" s="2"/>
      <c r="XAQ131" s="2"/>
      <c r="XAR131" s="2"/>
      <c r="XAS131" s="2"/>
      <c r="XAT131" s="2"/>
      <c r="XAU131" s="2"/>
      <c r="XAV131" s="2"/>
      <c r="XAW131" s="2"/>
      <c r="XAX131" s="2"/>
      <c r="XAY131" s="2"/>
      <c r="XAZ131" s="2"/>
      <c r="XBA131" s="2"/>
      <c r="XBB131" s="2"/>
      <c r="XBC131" s="2"/>
      <c r="XBD131" s="2"/>
      <c r="XBE131" s="2"/>
      <c r="XBF131" s="2"/>
      <c r="XBG131" s="2"/>
      <c r="XBH131" s="2"/>
      <c r="XBI131" s="2"/>
      <c r="XBJ131" s="2"/>
      <c r="XBK131" s="2"/>
      <c r="XBL131" s="2"/>
      <c r="XBM131" s="2"/>
      <c r="XBN131" s="2"/>
      <c r="XBO131" s="2"/>
      <c r="XBP131" s="2"/>
      <c r="XBQ131" s="2"/>
      <c r="XBR131" s="2"/>
      <c r="XBS131" s="2"/>
      <c r="XBT131" s="2"/>
      <c r="XBU131" s="2"/>
      <c r="XBV131" s="2"/>
      <c r="XBW131" s="2"/>
      <c r="XBX131" s="2"/>
      <c r="XBY131" s="2"/>
      <c r="XBZ131" s="2"/>
      <c r="XCA131" s="2"/>
      <c r="XCB131" s="2"/>
      <c r="XCC131" s="2"/>
      <c r="XCD131" s="2"/>
      <c r="XCE131" s="2"/>
      <c r="XCF131" s="2"/>
      <c r="XCG131" s="2"/>
      <c r="XCH131" s="2"/>
      <c r="XCI131" s="2"/>
      <c r="XCJ131" s="2"/>
      <c r="XCK131" s="2"/>
      <c r="XCL131" s="2"/>
      <c r="XCM131" s="2"/>
      <c r="XCN131" s="2"/>
      <c r="XCO131" s="2"/>
      <c r="XCP131" s="2"/>
      <c r="XCQ131" s="2"/>
      <c r="XCR131" s="2"/>
      <c r="XCS131" s="2"/>
      <c r="XCT131" s="2"/>
      <c r="XCU131" s="2"/>
      <c r="XCV131" s="2"/>
      <c r="XCW131" s="2"/>
      <c r="XCX131" s="2"/>
      <c r="XCY131" s="2"/>
      <c r="XCZ131" s="2"/>
      <c r="XDA131" s="2"/>
      <c r="XDB131" s="2"/>
      <c r="XDC131" s="2"/>
      <c r="XDD131" s="2"/>
      <c r="XDE131" s="2"/>
      <c r="XDF131" s="2"/>
      <c r="XDG131" s="2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  <c r="XDZ131" s="2"/>
      <c r="XEA131" s="2"/>
      <c r="XEB131" s="2"/>
      <c r="XEC131" s="2"/>
      <c r="XED131" s="2"/>
      <c r="XEE131" s="2"/>
      <c r="XEF131" s="2"/>
      <c r="XEG131" s="2"/>
      <c r="XEH131" s="2"/>
      <c r="XEI131" s="2"/>
      <c r="XEJ131" s="2"/>
      <c r="XEK131" s="2"/>
      <c r="XEL131" s="2"/>
      <c r="XEM131" s="2"/>
      <c r="XEN131" s="2"/>
      <c r="XEO131" s="2"/>
      <c r="XEP131" s="2"/>
      <c r="XEQ131" s="2"/>
      <c r="XER131" s="2"/>
      <c r="XES131" s="2"/>
      <c r="XET131" s="2"/>
      <c r="XEU131" s="2"/>
      <c r="XEV131" s="2"/>
      <c r="XEW131" s="2"/>
      <c r="XEX131" s="2"/>
      <c r="XEY131" s="2"/>
      <c r="XEZ131" s="2"/>
      <c r="XFA131" s="2"/>
      <c r="XFB131" s="2"/>
      <c r="XFC131" s="2"/>
    </row>
    <row r="132" spans="1:1016 15914:16383" customFormat="1" ht="24" x14ac:dyDescent="0.3">
      <c r="A132" s="21" t="s">
        <v>15</v>
      </c>
      <c r="B132" s="35" t="s">
        <v>48</v>
      </c>
      <c r="C132" s="22" t="s">
        <v>17</v>
      </c>
      <c r="D132" s="22" t="s">
        <v>90</v>
      </c>
      <c r="E132" s="36">
        <v>46152</v>
      </c>
      <c r="F132" s="22" t="s">
        <v>74</v>
      </c>
      <c r="G132" s="22" t="s">
        <v>20</v>
      </c>
      <c r="H132" s="27" t="s">
        <v>70</v>
      </c>
      <c r="I132" s="22" t="s">
        <v>22</v>
      </c>
      <c r="J132" s="23"/>
      <c r="K132" s="23"/>
      <c r="L132" s="23"/>
      <c r="M132" s="23"/>
      <c r="N132" s="30">
        <v>10</v>
      </c>
      <c r="O132" s="1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  <c r="LM132" s="3"/>
      <c r="LN132" s="3"/>
      <c r="LO132" s="3"/>
      <c r="LP132" s="3"/>
      <c r="LQ132" s="3"/>
      <c r="LR132" s="3"/>
      <c r="LS132" s="3"/>
      <c r="LT132" s="3"/>
      <c r="LU132" s="3"/>
      <c r="LV132" s="3"/>
      <c r="LW132" s="3"/>
      <c r="LX132" s="3"/>
      <c r="LY132" s="3"/>
      <c r="LZ132" s="3"/>
      <c r="MA132" s="3"/>
      <c r="MB132" s="3"/>
      <c r="MC132" s="3"/>
      <c r="MD132" s="3"/>
      <c r="ME132" s="3"/>
      <c r="MF132" s="3"/>
      <c r="MG132" s="3"/>
      <c r="MH132" s="3"/>
      <c r="MI132" s="3"/>
      <c r="MJ132" s="3"/>
      <c r="MK132" s="3"/>
      <c r="ML132" s="3"/>
      <c r="MM132" s="3"/>
      <c r="MN132" s="3"/>
      <c r="MO132" s="3"/>
      <c r="MP132" s="3"/>
      <c r="MQ132" s="3"/>
      <c r="MR132" s="3"/>
      <c r="MS132" s="3"/>
      <c r="MT132" s="3"/>
      <c r="MU132" s="3"/>
      <c r="MV132" s="3"/>
      <c r="MW132" s="3"/>
      <c r="MX132" s="3"/>
      <c r="MY132" s="3"/>
      <c r="MZ132" s="3"/>
      <c r="NA132" s="3"/>
      <c r="NB132" s="3"/>
      <c r="NC132" s="3"/>
      <c r="ND132" s="3"/>
      <c r="NE132" s="3"/>
      <c r="NF132" s="3"/>
      <c r="NG132" s="3"/>
      <c r="NH132" s="3"/>
      <c r="NI132" s="3"/>
      <c r="NJ132" s="3"/>
      <c r="NK132" s="3"/>
      <c r="NL132" s="3"/>
      <c r="NM132" s="3"/>
      <c r="NN132" s="3"/>
      <c r="NO132" s="3"/>
      <c r="NP132" s="3"/>
      <c r="NQ132" s="3"/>
      <c r="NR132" s="3"/>
      <c r="NS132" s="3"/>
      <c r="NT132" s="3"/>
      <c r="NU132" s="3"/>
      <c r="NV132" s="3"/>
      <c r="NW132" s="3"/>
      <c r="NX132" s="3"/>
      <c r="NY132" s="3"/>
      <c r="NZ132" s="3"/>
      <c r="OA132" s="3"/>
      <c r="OB132" s="3"/>
      <c r="OC132" s="3"/>
      <c r="OD132" s="3"/>
      <c r="OE132" s="3"/>
      <c r="OF132" s="3"/>
      <c r="OG132" s="3"/>
      <c r="OH132" s="3"/>
      <c r="OI132" s="3"/>
      <c r="OJ132" s="3"/>
      <c r="OK132" s="3"/>
      <c r="OL132" s="3"/>
      <c r="OM132" s="3"/>
      <c r="ON132" s="3"/>
      <c r="OO132" s="3"/>
      <c r="OP132" s="3"/>
      <c r="OQ132" s="3"/>
      <c r="OR132" s="3"/>
      <c r="OS132" s="3"/>
      <c r="OT132" s="3"/>
      <c r="OU132" s="3"/>
      <c r="OV132" s="3"/>
      <c r="OW132" s="3"/>
      <c r="OX132" s="3"/>
      <c r="OY132" s="3"/>
      <c r="OZ132" s="3"/>
      <c r="PA132" s="3"/>
      <c r="PB132" s="3"/>
      <c r="PC132" s="3"/>
      <c r="PD132" s="3"/>
      <c r="PE132" s="3"/>
      <c r="PF132" s="3"/>
      <c r="PG132" s="3"/>
      <c r="PH132" s="3"/>
      <c r="PI132" s="3"/>
      <c r="PJ132" s="3"/>
      <c r="PK132" s="3"/>
      <c r="PL132" s="3"/>
      <c r="PM132" s="3"/>
      <c r="PN132" s="3"/>
      <c r="PO132" s="3"/>
      <c r="PP132" s="3"/>
      <c r="PQ132" s="3"/>
      <c r="PR132" s="3"/>
      <c r="PS132" s="3"/>
      <c r="PT132" s="3"/>
      <c r="PU132" s="3"/>
      <c r="PV132" s="3"/>
      <c r="PW132" s="3"/>
      <c r="PX132" s="3"/>
      <c r="PY132" s="3"/>
      <c r="PZ132" s="3"/>
      <c r="QA132" s="3"/>
      <c r="QB132" s="3"/>
      <c r="QC132" s="3"/>
      <c r="QD132" s="3"/>
      <c r="QE132" s="3"/>
      <c r="QF132" s="3"/>
      <c r="QG132" s="3"/>
      <c r="QH132" s="3"/>
      <c r="QI132" s="3"/>
      <c r="QJ132" s="3"/>
      <c r="QK132" s="3"/>
      <c r="QL132" s="3"/>
      <c r="QM132" s="3"/>
      <c r="QN132" s="3"/>
      <c r="QO132" s="3"/>
      <c r="QP132" s="3"/>
      <c r="QQ132" s="3"/>
      <c r="QR132" s="3"/>
      <c r="QS132" s="3"/>
      <c r="QT132" s="3"/>
      <c r="QU132" s="3"/>
      <c r="QV132" s="3"/>
      <c r="QW132" s="3"/>
      <c r="QX132" s="3"/>
      <c r="QY132" s="3"/>
      <c r="QZ132" s="3"/>
      <c r="RA132" s="3"/>
      <c r="RB132" s="3"/>
      <c r="RC132" s="3"/>
      <c r="RD132" s="3"/>
      <c r="RE132" s="3"/>
      <c r="RF132" s="3"/>
      <c r="RG132" s="3"/>
      <c r="RH132" s="3"/>
      <c r="RI132" s="3"/>
      <c r="RJ132" s="3"/>
      <c r="RK132" s="3"/>
      <c r="RL132" s="3"/>
      <c r="RM132" s="3"/>
      <c r="RN132" s="3"/>
      <c r="RO132" s="3"/>
      <c r="RP132" s="3"/>
      <c r="RQ132" s="3"/>
      <c r="RR132" s="3"/>
      <c r="RS132" s="3"/>
      <c r="RT132" s="3"/>
      <c r="RU132" s="3"/>
      <c r="RV132" s="3"/>
      <c r="RW132" s="3"/>
      <c r="RX132" s="3"/>
      <c r="RY132" s="3"/>
      <c r="RZ132" s="3"/>
      <c r="SA132" s="3"/>
      <c r="SB132" s="3"/>
      <c r="SC132" s="3"/>
      <c r="SD132" s="3"/>
      <c r="SE132" s="3"/>
      <c r="SF132" s="3"/>
      <c r="SG132" s="3"/>
      <c r="SH132" s="3"/>
      <c r="SI132" s="3"/>
      <c r="SJ132" s="3"/>
      <c r="SK132" s="3"/>
      <c r="SL132" s="3"/>
      <c r="SM132" s="3"/>
      <c r="SN132" s="3"/>
      <c r="SO132" s="3"/>
      <c r="SP132" s="3"/>
      <c r="SQ132" s="3"/>
      <c r="SR132" s="3"/>
      <c r="SS132" s="3"/>
      <c r="ST132" s="3"/>
      <c r="SU132" s="3"/>
      <c r="SV132" s="3"/>
      <c r="SW132" s="3"/>
      <c r="SX132" s="3"/>
      <c r="SY132" s="3"/>
      <c r="SZ132" s="3"/>
      <c r="TA132" s="3"/>
      <c r="TB132" s="3"/>
      <c r="TC132" s="3"/>
      <c r="TD132" s="3"/>
      <c r="TE132" s="3"/>
      <c r="TF132" s="3"/>
      <c r="TG132" s="3"/>
      <c r="TH132" s="3"/>
      <c r="TI132" s="3"/>
      <c r="TJ132" s="3"/>
      <c r="TK132" s="3"/>
      <c r="TL132" s="3"/>
      <c r="TM132" s="3"/>
      <c r="TN132" s="3"/>
      <c r="TO132" s="3"/>
      <c r="TP132" s="3"/>
      <c r="TQ132" s="3"/>
      <c r="TR132" s="3"/>
      <c r="TS132" s="3"/>
      <c r="TT132" s="3"/>
      <c r="TU132" s="3"/>
      <c r="TV132" s="3"/>
      <c r="TW132" s="3"/>
      <c r="TX132" s="3"/>
      <c r="TY132" s="3"/>
      <c r="TZ132" s="3"/>
      <c r="UA132" s="3"/>
      <c r="UB132" s="3"/>
      <c r="UC132" s="3"/>
      <c r="UD132" s="3"/>
      <c r="UE132" s="3"/>
      <c r="UF132" s="3"/>
      <c r="UG132" s="3"/>
      <c r="UH132" s="3"/>
      <c r="UI132" s="3"/>
      <c r="UJ132" s="3"/>
      <c r="UK132" s="3"/>
      <c r="UL132" s="3"/>
      <c r="UM132" s="3"/>
      <c r="UN132" s="3"/>
      <c r="UO132" s="3"/>
      <c r="UP132" s="3"/>
      <c r="UQ132" s="3"/>
      <c r="UR132" s="3"/>
      <c r="US132" s="3"/>
      <c r="UT132" s="3"/>
      <c r="UU132" s="3"/>
      <c r="UV132" s="3"/>
      <c r="UW132" s="3"/>
      <c r="UX132" s="3"/>
      <c r="UY132" s="3"/>
      <c r="UZ132" s="3"/>
      <c r="VA132" s="3"/>
      <c r="VB132" s="3"/>
      <c r="VC132" s="3"/>
      <c r="VD132" s="3"/>
      <c r="VE132" s="3"/>
      <c r="VF132" s="3"/>
      <c r="VG132" s="3"/>
      <c r="VH132" s="3"/>
      <c r="VI132" s="3"/>
      <c r="VJ132" s="3"/>
      <c r="VK132" s="3"/>
      <c r="VL132" s="3"/>
      <c r="VM132" s="3"/>
      <c r="VN132" s="3"/>
      <c r="VO132" s="3"/>
      <c r="VP132" s="3"/>
      <c r="VQ132" s="3"/>
      <c r="VR132" s="3"/>
      <c r="VS132" s="3"/>
      <c r="VT132" s="3"/>
      <c r="VU132" s="3"/>
      <c r="VV132" s="3"/>
      <c r="VW132" s="3"/>
      <c r="VX132" s="3"/>
      <c r="VY132" s="3"/>
      <c r="VZ132" s="3"/>
      <c r="WA132" s="3"/>
      <c r="WB132" s="3"/>
      <c r="WC132" s="3"/>
      <c r="WD132" s="3"/>
      <c r="WE132" s="3"/>
      <c r="WF132" s="3"/>
      <c r="WG132" s="3"/>
      <c r="WH132" s="3"/>
      <c r="WI132" s="3"/>
      <c r="WJ132" s="3"/>
      <c r="WK132" s="3"/>
      <c r="WL132" s="3"/>
      <c r="WM132" s="3"/>
      <c r="WN132" s="3"/>
      <c r="WO132" s="3"/>
      <c r="WP132" s="3"/>
      <c r="WQ132" s="3"/>
      <c r="WR132" s="3"/>
      <c r="WS132" s="3"/>
      <c r="WT132" s="3"/>
      <c r="WU132" s="3"/>
      <c r="WV132" s="3"/>
      <c r="WW132" s="3"/>
      <c r="WX132" s="3"/>
      <c r="WY132" s="3"/>
      <c r="WZ132" s="3"/>
      <c r="XA132" s="3"/>
      <c r="XB132" s="3"/>
      <c r="XC132" s="3"/>
      <c r="XD132" s="3"/>
      <c r="XE132" s="3"/>
      <c r="XF132" s="3"/>
      <c r="XG132" s="3"/>
      <c r="XH132" s="3"/>
      <c r="XI132" s="3"/>
      <c r="XJ132" s="3"/>
      <c r="XK132" s="3"/>
      <c r="XL132" s="3"/>
      <c r="XM132" s="3"/>
      <c r="XN132" s="3"/>
      <c r="XO132" s="3"/>
      <c r="XP132" s="3"/>
      <c r="XQ132" s="3"/>
      <c r="XR132" s="3"/>
      <c r="XS132" s="3"/>
      <c r="XT132" s="3"/>
      <c r="XU132" s="3"/>
      <c r="XV132" s="3"/>
      <c r="XW132" s="3"/>
      <c r="XX132" s="3"/>
      <c r="XY132" s="3"/>
      <c r="XZ132" s="3"/>
      <c r="YA132" s="3"/>
      <c r="YB132" s="3"/>
      <c r="YC132" s="3"/>
      <c r="YD132" s="3"/>
      <c r="YE132" s="3"/>
      <c r="YF132" s="3"/>
      <c r="YG132" s="3"/>
      <c r="YH132" s="3"/>
      <c r="YI132" s="3"/>
      <c r="YJ132" s="3"/>
      <c r="YK132" s="3"/>
      <c r="YL132" s="3"/>
      <c r="YM132" s="3"/>
      <c r="YN132" s="3"/>
      <c r="YO132" s="3"/>
      <c r="YP132" s="3"/>
      <c r="YQ132" s="3"/>
      <c r="YR132" s="3"/>
      <c r="YS132" s="3"/>
      <c r="YT132" s="3"/>
      <c r="YU132" s="3"/>
      <c r="YV132" s="3"/>
      <c r="YW132" s="3"/>
      <c r="YX132" s="3"/>
      <c r="YY132" s="3"/>
      <c r="YZ132" s="3"/>
      <c r="ZA132" s="3"/>
      <c r="ZB132" s="3"/>
      <c r="ZC132" s="3"/>
      <c r="ZD132" s="3"/>
      <c r="ZE132" s="3"/>
      <c r="ZF132" s="3"/>
      <c r="ZG132" s="3"/>
      <c r="ZH132" s="3"/>
      <c r="ZI132" s="3"/>
      <c r="ZJ132" s="3"/>
      <c r="ZK132" s="3"/>
      <c r="ZL132" s="3"/>
      <c r="ZM132" s="3"/>
      <c r="ZN132" s="3"/>
      <c r="ZO132" s="3"/>
      <c r="ZP132" s="3"/>
      <c r="ZQ132" s="3"/>
      <c r="ZR132" s="3"/>
      <c r="ZS132" s="3"/>
      <c r="ZT132" s="3"/>
      <c r="ZU132" s="3"/>
      <c r="ZV132" s="3"/>
      <c r="ZW132" s="3"/>
      <c r="ZX132" s="3"/>
      <c r="ZY132" s="3"/>
      <c r="ZZ132" s="3"/>
      <c r="AAA132" s="3"/>
      <c r="AAB132" s="3"/>
      <c r="AAC132" s="3"/>
      <c r="AAD132" s="3"/>
      <c r="AAE132" s="3"/>
      <c r="AAF132" s="3"/>
      <c r="AAG132" s="3"/>
      <c r="AAH132" s="3"/>
      <c r="AAI132" s="3"/>
      <c r="AAJ132" s="3"/>
      <c r="AAK132" s="3"/>
      <c r="AAL132" s="3"/>
      <c r="AAM132" s="3"/>
      <c r="AAN132" s="3"/>
      <c r="AAO132" s="3"/>
      <c r="AAP132" s="3"/>
      <c r="AAQ132" s="3"/>
      <c r="AAR132" s="3"/>
      <c r="AAS132" s="3"/>
      <c r="AAT132" s="3"/>
      <c r="AAU132" s="3"/>
      <c r="AAV132" s="3"/>
      <c r="AAW132" s="3"/>
      <c r="AAX132" s="3"/>
      <c r="AAY132" s="3"/>
      <c r="AAZ132" s="3"/>
      <c r="ABA132" s="3"/>
      <c r="ABB132" s="3"/>
      <c r="ABC132" s="3"/>
      <c r="ABD132" s="3"/>
      <c r="ABE132" s="3"/>
      <c r="ABF132" s="3"/>
      <c r="ABG132" s="3"/>
      <c r="ABH132" s="3"/>
      <c r="ABI132" s="3"/>
      <c r="ABJ132" s="3"/>
      <c r="ABK132" s="3"/>
      <c r="ABL132" s="3"/>
      <c r="ABM132" s="3"/>
      <c r="ABN132" s="3"/>
      <c r="ABO132" s="3"/>
      <c r="ABP132" s="3"/>
      <c r="ABQ132" s="3"/>
      <c r="ABR132" s="3"/>
      <c r="ABS132" s="3"/>
      <c r="ABT132" s="3"/>
      <c r="ABU132" s="3"/>
      <c r="ABV132" s="3"/>
      <c r="ABW132" s="3"/>
      <c r="ABX132" s="3"/>
      <c r="ABY132" s="3"/>
      <c r="ABZ132" s="3"/>
      <c r="ACA132" s="3"/>
      <c r="ACB132" s="3"/>
      <c r="ACC132" s="3"/>
      <c r="ACD132" s="3"/>
      <c r="ACE132" s="3"/>
      <c r="ACF132" s="3"/>
      <c r="ACG132" s="3"/>
      <c r="ACH132" s="3"/>
      <c r="ACI132" s="3"/>
      <c r="ACJ132" s="3"/>
      <c r="ACK132" s="3"/>
      <c r="ACL132" s="3"/>
      <c r="ACM132" s="3"/>
      <c r="ACN132" s="3"/>
      <c r="ACO132" s="3"/>
      <c r="ACP132" s="3"/>
      <c r="ACQ132" s="3"/>
      <c r="ACR132" s="3"/>
      <c r="ACS132" s="3"/>
      <c r="ACT132" s="3"/>
      <c r="ACU132" s="3"/>
      <c r="ACV132" s="3"/>
      <c r="ACW132" s="3"/>
      <c r="ACX132" s="3"/>
      <c r="ACY132" s="3"/>
      <c r="ACZ132" s="3"/>
      <c r="ADA132" s="3"/>
      <c r="ADB132" s="3"/>
      <c r="ADC132" s="3"/>
      <c r="ADD132" s="3"/>
      <c r="ADE132" s="3"/>
      <c r="ADF132" s="3"/>
      <c r="ADG132" s="3"/>
      <c r="ADH132" s="3"/>
      <c r="ADI132" s="3"/>
      <c r="ADJ132" s="3"/>
      <c r="ADK132" s="3"/>
      <c r="ADL132" s="3"/>
      <c r="ADM132" s="3"/>
      <c r="ADN132" s="3"/>
      <c r="ADO132" s="3"/>
      <c r="ADP132" s="3"/>
      <c r="ADQ132" s="3"/>
      <c r="ADR132" s="3"/>
      <c r="ADS132" s="3"/>
      <c r="ADT132" s="3"/>
      <c r="ADU132" s="3"/>
      <c r="ADV132" s="3"/>
      <c r="ADW132" s="3"/>
      <c r="ADX132" s="3"/>
      <c r="ADY132" s="3"/>
      <c r="ADZ132" s="3"/>
      <c r="AEA132" s="3"/>
      <c r="AEB132" s="3"/>
      <c r="AEC132" s="3"/>
      <c r="AED132" s="3"/>
      <c r="AEE132" s="3"/>
      <c r="AEF132" s="3"/>
      <c r="AEG132" s="3"/>
      <c r="AEH132" s="3"/>
      <c r="AEI132" s="3"/>
      <c r="AEJ132" s="3"/>
      <c r="AEK132" s="3"/>
      <c r="AEL132" s="3"/>
      <c r="AEM132" s="3"/>
      <c r="AEN132" s="3"/>
      <c r="AEO132" s="3"/>
      <c r="AEP132" s="3"/>
      <c r="AEQ132" s="3"/>
      <c r="AER132" s="3"/>
      <c r="AES132" s="3"/>
      <c r="AET132" s="3"/>
      <c r="AEU132" s="3"/>
      <c r="AEV132" s="3"/>
      <c r="AEW132" s="3"/>
      <c r="AEX132" s="3"/>
      <c r="AEY132" s="3"/>
      <c r="AEZ132" s="3"/>
      <c r="AFA132" s="3"/>
      <c r="AFB132" s="3"/>
      <c r="AFC132" s="3"/>
      <c r="AFD132" s="3"/>
      <c r="AFE132" s="3"/>
      <c r="AFF132" s="3"/>
      <c r="AFG132" s="3"/>
      <c r="AFH132" s="3"/>
      <c r="AFI132" s="3"/>
      <c r="AFJ132" s="3"/>
      <c r="AFK132" s="3"/>
      <c r="AFL132" s="3"/>
      <c r="AFM132" s="3"/>
      <c r="AFN132" s="3"/>
      <c r="AFO132" s="3"/>
      <c r="AFP132" s="3"/>
      <c r="AFQ132" s="3"/>
      <c r="AFR132" s="3"/>
      <c r="AFS132" s="3"/>
      <c r="AFT132" s="3"/>
      <c r="AFU132" s="3"/>
      <c r="AFV132" s="3"/>
      <c r="AFW132" s="3"/>
      <c r="AFX132" s="3"/>
      <c r="AFY132" s="3"/>
      <c r="AFZ132" s="3"/>
      <c r="AGA132" s="3"/>
      <c r="AGB132" s="3"/>
      <c r="AGC132" s="3"/>
      <c r="AGD132" s="3"/>
      <c r="AGE132" s="3"/>
      <c r="AGF132" s="3"/>
      <c r="AGG132" s="3"/>
      <c r="AGH132" s="3"/>
      <c r="AGI132" s="3"/>
      <c r="AGJ132" s="3"/>
      <c r="AGK132" s="3"/>
      <c r="AGL132" s="3"/>
      <c r="AGM132" s="3"/>
      <c r="AGN132" s="3"/>
      <c r="AGO132" s="3"/>
      <c r="AGP132" s="3"/>
      <c r="AGQ132" s="3"/>
      <c r="AGR132" s="3"/>
      <c r="AGS132" s="3"/>
      <c r="AGT132" s="3"/>
      <c r="AGU132" s="3"/>
      <c r="AGV132" s="3"/>
      <c r="AGW132" s="3"/>
      <c r="AGX132" s="3"/>
      <c r="AGY132" s="3"/>
      <c r="AGZ132" s="3"/>
      <c r="AHA132" s="3"/>
      <c r="AHB132" s="3"/>
      <c r="AHC132" s="3"/>
      <c r="AHD132" s="3"/>
      <c r="AHE132" s="3"/>
      <c r="AHF132" s="3"/>
      <c r="AHG132" s="3"/>
      <c r="AHH132" s="3"/>
      <c r="AHI132" s="3"/>
      <c r="AHJ132" s="3"/>
      <c r="AHK132" s="3"/>
      <c r="AHL132" s="3"/>
      <c r="AHM132" s="3"/>
      <c r="AHN132" s="3"/>
      <c r="AHO132" s="3"/>
      <c r="AHP132" s="3"/>
      <c r="AHQ132" s="3"/>
      <c r="AHR132" s="3"/>
      <c r="AHS132" s="3"/>
      <c r="AHT132" s="3"/>
      <c r="AHU132" s="3"/>
      <c r="AHV132" s="3"/>
      <c r="AHW132" s="3"/>
      <c r="AHX132" s="3"/>
      <c r="AHY132" s="3"/>
      <c r="AHZ132" s="3"/>
      <c r="AIA132" s="3"/>
      <c r="AIB132" s="3"/>
      <c r="AIC132" s="3"/>
      <c r="AID132" s="3"/>
      <c r="AIE132" s="3"/>
      <c r="AIF132" s="3"/>
      <c r="AIG132" s="3"/>
      <c r="AIH132" s="3"/>
      <c r="AII132" s="3"/>
      <c r="AIJ132" s="3"/>
      <c r="AIK132" s="3"/>
      <c r="AIL132" s="3"/>
      <c r="AIM132" s="3"/>
      <c r="AIN132" s="3"/>
      <c r="AIO132" s="3"/>
      <c r="AIP132" s="3"/>
      <c r="AIQ132" s="3"/>
      <c r="AIR132" s="3"/>
      <c r="AIS132" s="3"/>
      <c r="AIT132" s="3"/>
      <c r="AIU132" s="3"/>
      <c r="AIV132" s="3"/>
      <c r="AIW132" s="3"/>
      <c r="AIX132" s="3"/>
      <c r="AIY132" s="3"/>
      <c r="AIZ132" s="3"/>
      <c r="AJA132" s="3"/>
      <c r="AJB132" s="3"/>
      <c r="AJC132" s="3"/>
      <c r="AJD132" s="3"/>
      <c r="AJE132" s="3"/>
      <c r="AJF132" s="3"/>
      <c r="AJG132" s="3"/>
      <c r="AJH132" s="3"/>
      <c r="AJI132" s="3"/>
      <c r="AJJ132" s="3"/>
      <c r="AJK132" s="3"/>
      <c r="AJL132" s="3"/>
      <c r="AJM132" s="3"/>
      <c r="AJN132" s="3"/>
      <c r="AJO132" s="3"/>
      <c r="AJP132" s="3"/>
      <c r="AJQ132" s="3"/>
      <c r="AJR132" s="3"/>
      <c r="AJS132" s="3"/>
      <c r="AJT132" s="3"/>
      <c r="AJU132" s="3"/>
      <c r="AJV132" s="3"/>
      <c r="AJW132" s="3"/>
      <c r="AJX132" s="3"/>
      <c r="AJY132" s="3"/>
      <c r="AJZ132" s="3"/>
      <c r="AKA132" s="3"/>
      <c r="AKB132" s="3"/>
      <c r="AKC132" s="3"/>
      <c r="AKD132" s="3"/>
      <c r="AKE132" s="3"/>
      <c r="AKF132" s="3"/>
      <c r="AKG132" s="3"/>
      <c r="AKH132" s="3"/>
      <c r="AKI132" s="3"/>
      <c r="AKJ132" s="3"/>
      <c r="AKK132" s="3"/>
      <c r="AKL132" s="3"/>
      <c r="AKM132" s="3"/>
      <c r="AKN132" s="3"/>
      <c r="AKO132" s="3"/>
      <c r="AKP132" s="3"/>
      <c r="AKQ132" s="3"/>
      <c r="AKR132" s="3"/>
      <c r="AKS132" s="3"/>
      <c r="AKT132" s="3"/>
      <c r="AKU132" s="3"/>
      <c r="AKV132" s="3"/>
      <c r="AKW132" s="3"/>
      <c r="AKX132" s="3"/>
      <c r="AKY132" s="3"/>
      <c r="AKZ132" s="3"/>
      <c r="ALA132" s="3"/>
      <c r="ALB132" s="3"/>
      <c r="ALC132" s="3"/>
      <c r="ALD132" s="3"/>
      <c r="ALE132" s="3"/>
      <c r="ALF132" s="3"/>
      <c r="ALG132" s="3"/>
      <c r="ALH132" s="3"/>
      <c r="ALI132" s="3"/>
      <c r="ALJ132" s="3"/>
      <c r="ALK132" s="3"/>
      <c r="ALL132" s="3"/>
      <c r="ALM132" s="3"/>
      <c r="ALN132" s="3"/>
      <c r="ALO132" s="3"/>
      <c r="ALP132" s="3"/>
      <c r="ALQ132" s="3"/>
      <c r="ALR132" s="3"/>
      <c r="ALS132" s="3"/>
      <c r="ALT132" s="3"/>
      <c r="ALU132" s="3"/>
      <c r="ALV132" s="3"/>
      <c r="ALW132" s="3"/>
      <c r="ALX132" s="3"/>
      <c r="ALY132" s="3"/>
      <c r="ALZ132" s="3"/>
      <c r="AMA132" s="3"/>
      <c r="AMB132" s="3"/>
      <c r="WNB132" s="2"/>
      <c r="WNC132" s="2"/>
      <c r="WND132" s="2"/>
      <c r="WNE132" s="2"/>
      <c r="WNF132" s="2"/>
      <c r="WNG132" s="2"/>
      <c r="WNH132" s="2"/>
      <c r="WNI132" s="2"/>
      <c r="WNJ132" s="2"/>
      <c r="WNK132" s="2"/>
      <c r="WNL132" s="2"/>
      <c r="WNM132" s="2"/>
      <c r="WNN132" s="2"/>
      <c r="WNO132" s="2"/>
      <c r="WNP132" s="2"/>
      <c r="WNQ132" s="2"/>
      <c r="WNR132" s="2"/>
      <c r="WNS132" s="2"/>
      <c r="WNT132" s="2"/>
      <c r="WNU132" s="2"/>
      <c r="WNV132" s="2"/>
      <c r="WNW132" s="2"/>
      <c r="WNX132" s="2"/>
      <c r="WNY132" s="2"/>
      <c r="WNZ132" s="2"/>
      <c r="WOA132" s="2"/>
      <c r="WOB132" s="2"/>
      <c r="WOC132" s="2"/>
      <c r="WOD132" s="2"/>
      <c r="WOE132" s="2"/>
      <c r="WOF132" s="2"/>
      <c r="WOG132" s="2"/>
      <c r="WOH132" s="2"/>
      <c r="WOI132" s="2"/>
      <c r="WOJ132" s="2"/>
      <c r="WOK132" s="2"/>
      <c r="WOL132" s="2"/>
      <c r="WOM132" s="2"/>
      <c r="WON132" s="2"/>
      <c r="WOO132" s="2"/>
      <c r="WOP132" s="2"/>
      <c r="WOQ132" s="2"/>
      <c r="WOR132" s="2"/>
      <c r="WOS132" s="2"/>
      <c r="WOT132" s="2"/>
      <c r="WOU132" s="2"/>
      <c r="WOV132" s="2"/>
      <c r="WOW132" s="2"/>
      <c r="WOX132" s="2"/>
      <c r="WOY132" s="2"/>
      <c r="WOZ132" s="2"/>
      <c r="WPA132" s="2"/>
      <c r="WPB132" s="2"/>
      <c r="WPC132" s="2"/>
      <c r="WPD132" s="2"/>
      <c r="WPE132" s="2"/>
      <c r="WPF132" s="2"/>
      <c r="WPG132" s="2"/>
      <c r="WPH132" s="2"/>
      <c r="WPI132" s="2"/>
      <c r="WPJ132" s="2"/>
      <c r="WPK132" s="2"/>
      <c r="WPL132" s="2"/>
      <c r="WPM132" s="2"/>
      <c r="WPN132" s="2"/>
      <c r="WPO132" s="2"/>
      <c r="WPP132" s="2"/>
      <c r="WPQ132" s="2"/>
      <c r="WPR132" s="2"/>
      <c r="WPS132" s="2"/>
      <c r="WPT132" s="2"/>
      <c r="WPU132" s="2"/>
      <c r="WPV132" s="2"/>
      <c r="WPW132" s="2"/>
      <c r="WPX132" s="2"/>
      <c r="WPY132" s="2"/>
      <c r="WPZ132" s="2"/>
      <c r="WQA132" s="2"/>
      <c r="WQB132" s="2"/>
      <c r="WQC132" s="2"/>
      <c r="WQD132" s="2"/>
      <c r="WQE132" s="2"/>
      <c r="WQF132" s="2"/>
      <c r="WQG132" s="2"/>
      <c r="WQH132" s="2"/>
      <c r="WQI132" s="2"/>
      <c r="WQJ132" s="2"/>
      <c r="WQK132" s="2"/>
      <c r="WQL132" s="2"/>
      <c r="WQM132" s="2"/>
      <c r="WQN132" s="2"/>
      <c r="WQO132" s="2"/>
      <c r="WQP132" s="2"/>
      <c r="WQQ132" s="2"/>
      <c r="WQR132" s="2"/>
      <c r="WQS132" s="2"/>
      <c r="WQT132" s="2"/>
      <c r="WQU132" s="2"/>
      <c r="WQV132" s="2"/>
      <c r="WQW132" s="2"/>
      <c r="WQX132" s="2"/>
      <c r="WQY132" s="2"/>
      <c r="WQZ132" s="2"/>
      <c r="WRA132" s="2"/>
      <c r="WRB132" s="2"/>
      <c r="WRC132" s="2"/>
      <c r="WRD132" s="2"/>
      <c r="WRE132" s="2"/>
      <c r="WRF132" s="2"/>
      <c r="WRG132" s="2"/>
      <c r="WRH132" s="2"/>
      <c r="WRI132" s="2"/>
      <c r="WRJ132" s="2"/>
      <c r="WRK132" s="2"/>
      <c r="WRL132" s="2"/>
      <c r="WRM132" s="2"/>
      <c r="WRN132" s="2"/>
      <c r="WRO132" s="2"/>
      <c r="WRP132" s="2"/>
      <c r="WRQ132" s="2"/>
      <c r="WRR132" s="2"/>
      <c r="WRS132" s="2"/>
      <c r="WRT132" s="2"/>
      <c r="WRU132" s="2"/>
      <c r="WRV132" s="2"/>
      <c r="WRW132" s="2"/>
      <c r="WRX132" s="2"/>
      <c r="WRY132" s="2"/>
      <c r="WRZ132" s="2"/>
      <c r="WSA132" s="2"/>
      <c r="WSB132" s="2"/>
      <c r="WSC132" s="2"/>
      <c r="WSD132" s="2"/>
      <c r="WSE132" s="2"/>
      <c r="WSF132" s="2"/>
      <c r="WSG132" s="2"/>
      <c r="WSH132" s="2"/>
      <c r="WSI132" s="2"/>
      <c r="WSJ132" s="2"/>
      <c r="WSK132" s="2"/>
      <c r="WSL132" s="2"/>
      <c r="WSM132" s="2"/>
      <c r="WSN132" s="2"/>
      <c r="WSO132" s="2"/>
      <c r="WSP132" s="2"/>
      <c r="WSQ132" s="2"/>
      <c r="WSR132" s="2"/>
      <c r="WSS132" s="2"/>
      <c r="WST132" s="2"/>
      <c r="WSU132" s="2"/>
      <c r="WSV132" s="2"/>
      <c r="WSW132" s="2"/>
      <c r="WSX132" s="2"/>
      <c r="WSY132" s="2"/>
      <c r="WSZ132" s="2"/>
      <c r="WTA132" s="2"/>
      <c r="WTB132" s="2"/>
      <c r="WTC132" s="2"/>
      <c r="WTD132" s="2"/>
      <c r="WTE132" s="2"/>
      <c r="WTF132" s="2"/>
      <c r="WTG132" s="2"/>
      <c r="WTH132" s="2"/>
      <c r="WTI132" s="2"/>
      <c r="WTJ132" s="2"/>
      <c r="WTK132" s="2"/>
      <c r="WTL132" s="2"/>
      <c r="WTM132" s="2"/>
      <c r="WTN132" s="2"/>
      <c r="WTO132" s="2"/>
      <c r="WTP132" s="2"/>
      <c r="WTQ132" s="2"/>
      <c r="WTR132" s="2"/>
      <c r="WTS132" s="2"/>
      <c r="WTT132" s="2"/>
      <c r="WTU132" s="2"/>
      <c r="WTV132" s="2"/>
      <c r="WTW132" s="2"/>
      <c r="WTX132" s="2"/>
      <c r="WTY132" s="2"/>
      <c r="WTZ132" s="2"/>
      <c r="WUA132" s="2"/>
      <c r="WUB132" s="2"/>
      <c r="WUC132" s="2"/>
      <c r="WUD132" s="2"/>
      <c r="WUE132" s="2"/>
      <c r="WUF132" s="2"/>
      <c r="WUG132" s="2"/>
      <c r="WUH132" s="2"/>
      <c r="WUI132" s="2"/>
      <c r="WUJ132" s="2"/>
      <c r="WUK132" s="2"/>
      <c r="WUL132" s="2"/>
      <c r="WUM132" s="2"/>
      <c r="WUN132" s="2"/>
      <c r="WUO132" s="2"/>
      <c r="WUP132" s="2"/>
      <c r="WUQ132" s="2"/>
      <c r="WUR132" s="2"/>
      <c r="WUS132" s="2"/>
      <c r="WUT132" s="2"/>
      <c r="WUU132" s="2"/>
      <c r="WUV132" s="2"/>
      <c r="WUW132" s="2"/>
      <c r="WUX132" s="2"/>
      <c r="WUY132" s="2"/>
      <c r="WUZ132" s="2"/>
      <c r="WVA132" s="2"/>
      <c r="WVB132" s="2"/>
      <c r="WVC132" s="2"/>
      <c r="WVD132" s="2"/>
      <c r="WVE132" s="2"/>
      <c r="WVF132" s="2"/>
      <c r="WVG132" s="2"/>
      <c r="WVH132" s="2"/>
      <c r="WVI132" s="2"/>
      <c r="WVJ132" s="2"/>
      <c r="WVK132" s="2"/>
      <c r="WVL132" s="2"/>
      <c r="WVM132" s="2"/>
      <c r="WVN132" s="2"/>
      <c r="WVO132" s="2"/>
      <c r="WVP132" s="2"/>
      <c r="WVQ132" s="2"/>
      <c r="WVR132" s="2"/>
      <c r="WVS132" s="2"/>
      <c r="WVT132" s="2"/>
      <c r="WVU132" s="2"/>
      <c r="WVV132" s="2"/>
      <c r="WVW132" s="2"/>
      <c r="WVX132" s="2"/>
      <c r="WVY132" s="2"/>
      <c r="WVZ132" s="2"/>
      <c r="WWA132" s="2"/>
      <c r="WWB132" s="2"/>
      <c r="WWC132" s="2"/>
      <c r="WWD132" s="2"/>
      <c r="WWE132" s="2"/>
      <c r="WWF132" s="2"/>
      <c r="WWG132" s="2"/>
      <c r="WWH132" s="2"/>
      <c r="WWI132" s="2"/>
      <c r="WWJ132" s="2"/>
      <c r="WWK132" s="2"/>
      <c r="WWL132" s="2"/>
      <c r="WWM132" s="2"/>
      <c r="WWN132" s="2"/>
      <c r="WWO132" s="2"/>
      <c r="WWP132" s="2"/>
      <c r="WWQ132" s="2"/>
      <c r="WWR132" s="2"/>
      <c r="WWS132" s="2"/>
      <c r="WWT132" s="2"/>
      <c r="WWU132" s="2"/>
      <c r="WWV132" s="2"/>
      <c r="WWW132" s="2"/>
      <c r="WWX132" s="2"/>
      <c r="WWY132" s="2"/>
      <c r="WWZ132" s="2"/>
      <c r="WXA132" s="2"/>
      <c r="WXB132" s="2"/>
      <c r="WXC132" s="2"/>
      <c r="WXD132" s="2"/>
      <c r="WXE132" s="2"/>
      <c r="WXF132" s="2"/>
      <c r="WXG132" s="2"/>
      <c r="WXH132" s="2"/>
      <c r="WXI132" s="2"/>
      <c r="WXJ132" s="2"/>
      <c r="WXK132" s="2"/>
      <c r="WXL132" s="2"/>
      <c r="WXM132" s="2"/>
      <c r="WXN132" s="2"/>
      <c r="WXO132" s="2"/>
      <c r="WXP132" s="2"/>
      <c r="WXQ132" s="2"/>
      <c r="WXR132" s="2"/>
      <c r="WXS132" s="2"/>
      <c r="WXT132" s="2"/>
      <c r="WXU132" s="2"/>
      <c r="WXV132" s="2"/>
      <c r="WXW132" s="2"/>
      <c r="WXX132" s="2"/>
      <c r="WXY132" s="2"/>
      <c r="WXZ132" s="2"/>
      <c r="WYA132" s="2"/>
      <c r="WYB132" s="2"/>
      <c r="WYC132" s="2"/>
      <c r="WYD132" s="2"/>
      <c r="WYE132" s="2"/>
      <c r="WYF132" s="2"/>
      <c r="WYG132" s="2"/>
      <c r="WYH132" s="2"/>
      <c r="WYI132" s="2"/>
      <c r="WYJ132" s="2"/>
      <c r="WYK132" s="2"/>
      <c r="WYL132" s="2"/>
      <c r="WYM132" s="2"/>
      <c r="WYN132" s="2"/>
      <c r="WYO132" s="2"/>
      <c r="WYP132" s="2"/>
      <c r="WYQ132" s="2"/>
      <c r="WYR132" s="2"/>
      <c r="WYS132" s="2"/>
      <c r="WYT132" s="2"/>
      <c r="WYU132" s="2"/>
      <c r="WYV132" s="2"/>
      <c r="WYW132" s="2"/>
      <c r="WYX132" s="2"/>
      <c r="WYY132" s="2"/>
      <c r="WYZ132" s="2"/>
      <c r="WZA132" s="2"/>
      <c r="WZB132" s="2"/>
      <c r="WZC132" s="2"/>
      <c r="WZD132" s="2"/>
      <c r="WZE132" s="2"/>
      <c r="WZF132" s="2"/>
      <c r="WZG132" s="2"/>
      <c r="WZH132" s="2"/>
      <c r="WZI132" s="2"/>
      <c r="WZJ132" s="2"/>
      <c r="WZK132" s="2"/>
      <c r="WZL132" s="2"/>
      <c r="WZM132" s="2"/>
      <c r="WZN132" s="2"/>
      <c r="WZO132" s="2"/>
      <c r="WZP132" s="2"/>
      <c r="WZQ132" s="2"/>
      <c r="WZR132" s="2"/>
      <c r="WZS132" s="2"/>
      <c r="WZT132" s="2"/>
      <c r="WZU132" s="2"/>
      <c r="WZV132" s="2"/>
      <c r="WZW132" s="2"/>
      <c r="WZX132" s="2"/>
      <c r="WZY132" s="2"/>
      <c r="WZZ132" s="2"/>
      <c r="XAA132" s="2"/>
      <c r="XAB132" s="2"/>
      <c r="XAC132" s="2"/>
      <c r="XAD132" s="2"/>
      <c r="XAE132" s="2"/>
      <c r="XAF132" s="2"/>
      <c r="XAG132" s="2"/>
      <c r="XAH132" s="2"/>
      <c r="XAI132" s="2"/>
      <c r="XAJ132" s="2"/>
      <c r="XAK132" s="2"/>
      <c r="XAL132" s="2"/>
      <c r="XAM132" s="2"/>
      <c r="XAN132" s="2"/>
      <c r="XAO132" s="2"/>
      <c r="XAP132" s="2"/>
      <c r="XAQ132" s="2"/>
      <c r="XAR132" s="2"/>
      <c r="XAS132" s="2"/>
      <c r="XAT132" s="2"/>
      <c r="XAU132" s="2"/>
      <c r="XAV132" s="2"/>
      <c r="XAW132" s="2"/>
      <c r="XAX132" s="2"/>
      <c r="XAY132" s="2"/>
      <c r="XAZ132" s="2"/>
      <c r="XBA132" s="2"/>
      <c r="XBB132" s="2"/>
      <c r="XBC132" s="2"/>
      <c r="XBD132" s="2"/>
      <c r="XBE132" s="2"/>
      <c r="XBF132" s="2"/>
      <c r="XBG132" s="2"/>
      <c r="XBH132" s="2"/>
      <c r="XBI132" s="2"/>
      <c r="XBJ132" s="2"/>
      <c r="XBK132" s="2"/>
      <c r="XBL132" s="2"/>
      <c r="XBM132" s="2"/>
      <c r="XBN132" s="2"/>
      <c r="XBO132" s="2"/>
      <c r="XBP132" s="2"/>
      <c r="XBQ132" s="2"/>
      <c r="XBR132" s="2"/>
      <c r="XBS132" s="2"/>
      <c r="XBT132" s="2"/>
      <c r="XBU132" s="2"/>
      <c r="XBV132" s="2"/>
      <c r="XBW132" s="2"/>
      <c r="XBX132" s="2"/>
      <c r="XBY132" s="2"/>
      <c r="XBZ132" s="2"/>
      <c r="XCA132" s="2"/>
      <c r="XCB132" s="2"/>
      <c r="XCC132" s="2"/>
      <c r="XCD132" s="2"/>
      <c r="XCE132" s="2"/>
      <c r="XCF132" s="2"/>
      <c r="XCG132" s="2"/>
      <c r="XCH132" s="2"/>
      <c r="XCI132" s="2"/>
      <c r="XCJ132" s="2"/>
      <c r="XCK132" s="2"/>
      <c r="XCL132" s="2"/>
      <c r="XCM132" s="2"/>
      <c r="XCN132" s="2"/>
      <c r="XCO132" s="2"/>
      <c r="XCP132" s="2"/>
      <c r="XCQ132" s="2"/>
      <c r="XCR132" s="2"/>
      <c r="XCS132" s="2"/>
      <c r="XCT132" s="2"/>
      <c r="XCU132" s="2"/>
      <c r="XCV132" s="2"/>
      <c r="XCW132" s="2"/>
      <c r="XCX132" s="2"/>
      <c r="XCY132" s="2"/>
      <c r="XCZ132" s="2"/>
      <c r="XDA132" s="2"/>
      <c r="XDB132" s="2"/>
      <c r="XDC132" s="2"/>
      <c r="XDD132" s="2"/>
      <c r="XDE132" s="2"/>
      <c r="XDF132" s="2"/>
      <c r="XDG132" s="2"/>
      <c r="XDH132" s="2"/>
      <c r="XDI132" s="2"/>
      <c r="XDJ132" s="2"/>
      <c r="XDK132" s="2"/>
      <c r="XDL132" s="2"/>
      <c r="XDM132" s="2"/>
      <c r="XDN132" s="2"/>
      <c r="XDO132" s="2"/>
      <c r="XDP132" s="2"/>
      <c r="XDQ132" s="2"/>
      <c r="XDR132" s="2"/>
      <c r="XDS132" s="2"/>
      <c r="XDT132" s="2"/>
      <c r="XDU132" s="2"/>
      <c r="XDV132" s="2"/>
      <c r="XDW132" s="2"/>
      <c r="XDX132" s="2"/>
      <c r="XDY132" s="2"/>
      <c r="XDZ132" s="2"/>
      <c r="XEA132" s="2"/>
      <c r="XEB132" s="2"/>
      <c r="XEC132" s="2"/>
      <c r="XED132" s="2"/>
      <c r="XEE132" s="2"/>
      <c r="XEF132" s="2"/>
      <c r="XEG132" s="2"/>
      <c r="XEH132" s="2"/>
      <c r="XEI132" s="2"/>
      <c r="XEJ132" s="2"/>
      <c r="XEK132" s="2"/>
      <c r="XEL132" s="2"/>
      <c r="XEM132" s="2"/>
      <c r="XEN132" s="2"/>
      <c r="XEO132" s="2"/>
      <c r="XEP132" s="2"/>
      <c r="XEQ132" s="2"/>
      <c r="XER132" s="2"/>
      <c r="XES132" s="2"/>
      <c r="XET132" s="2"/>
      <c r="XEU132" s="2"/>
      <c r="XEV132" s="2"/>
      <c r="XEW132" s="2"/>
      <c r="XEX132" s="2"/>
      <c r="XEY132" s="2"/>
      <c r="XEZ132" s="2"/>
      <c r="XFA132" s="2"/>
      <c r="XFB132" s="2"/>
      <c r="XFC132" s="2"/>
    </row>
    <row r="133" spans="1:1016 15914:16383" customFormat="1" ht="24" x14ac:dyDescent="0.3">
      <c r="A133" s="21" t="s">
        <v>15</v>
      </c>
      <c r="B133" s="35" t="s">
        <v>48</v>
      </c>
      <c r="C133" s="22" t="s">
        <v>17</v>
      </c>
      <c r="D133" s="22" t="s">
        <v>91</v>
      </c>
      <c r="E133" s="36">
        <v>46152</v>
      </c>
      <c r="F133" s="22" t="s">
        <v>74</v>
      </c>
      <c r="G133" s="22" t="s">
        <v>20</v>
      </c>
      <c r="H133" s="27" t="s">
        <v>70</v>
      </c>
      <c r="I133" s="22" t="s">
        <v>22</v>
      </c>
      <c r="J133" s="23"/>
      <c r="K133" s="23"/>
      <c r="L133" s="23"/>
      <c r="M133" s="23"/>
      <c r="N133" s="30">
        <v>10</v>
      </c>
      <c r="O133" s="1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  <c r="JM133" s="3"/>
      <c r="JN133" s="3"/>
      <c r="JO133" s="3"/>
      <c r="JP133" s="3"/>
      <c r="JQ133" s="3"/>
      <c r="JR133" s="3"/>
      <c r="JS133" s="3"/>
      <c r="JT133" s="3"/>
      <c r="JU133" s="3"/>
      <c r="JV133" s="3"/>
      <c r="JW133" s="3"/>
      <c r="JX133" s="3"/>
      <c r="JY133" s="3"/>
      <c r="JZ133" s="3"/>
      <c r="KA133" s="3"/>
      <c r="KB133" s="3"/>
      <c r="KC133" s="3"/>
      <c r="KD133" s="3"/>
      <c r="KE133" s="3"/>
      <c r="KF133" s="3"/>
      <c r="KG133" s="3"/>
      <c r="KH133" s="3"/>
      <c r="KI133" s="3"/>
      <c r="KJ133" s="3"/>
      <c r="KK133" s="3"/>
      <c r="KL133" s="3"/>
      <c r="KM133" s="3"/>
      <c r="KN133" s="3"/>
      <c r="KO133" s="3"/>
      <c r="KP133" s="3"/>
      <c r="KQ133" s="3"/>
      <c r="KR133" s="3"/>
      <c r="KS133" s="3"/>
      <c r="KT133" s="3"/>
      <c r="KU133" s="3"/>
      <c r="KV133" s="3"/>
      <c r="KW133" s="3"/>
      <c r="KX133" s="3"/>
      <c r="KY133" s="3"/>
      <c r="KZ133" s="3"/>
      <c r="LA133" s="3"/>
      <c r="LB133" s="3"/>
      <c r="LC133" s="3"/>
      <c r="LD133" s="3"/>
      <c r="LE133" s="3"/>
      <c r="LF133" s="3"/>
      <c r="LG133" s="3"/>
      <c r="LH133" s="3"/>
      <c r="LI133" s="3"/>
      <c r="LJ133" s="3"/>
      <c r="LK133" s="3"/>
      <c r="LL133" s="3"/>
      <c r="LM133" s="3"/>
      <c r="LN133" s="3"/>
      <c r="LO133" s="3"/>
      <c r="LP133" s="3"/>
      <c r="LQ133" s="3"/>
      <c r="LR133" s="3"/>
      <c r="LS133" s="3"/>
      <c r="LT133" s="3"/>
      <c r="LU133" s="3"/>
      <c r="LV133" s="3"/>
      <c r="LW133" s="3"/>
      <c r="LX133" s="3"/>
      <c r="LY133" s="3"/>
      <c r="LZ133" s="3"/>
      <c r="MA133" s="3"/>
      <c r="MB133" s="3"/>
      <c r="MC133" s="3"/>
      <c r="MD133" s="3"/>
      <c r="ME133" s="3"/>
      <c r="MF133" s="3"/>
      <c r="MG133" s="3"/>
      <c r="MH133" s="3"/>
      <c r="MI133" s="3"/>
      <c r="MJ133" s="3"/>
      <c r="MK133" s="3"/>
      <c r="ML133" s="3"/>
      <c r="MM133" s="3"/>
      <c r="MN133" s="3"/>
      <c r="MO133" s="3"/>
      <c r="MP133" s="3"/>
      <c r="MQ133" s="3"/>
      <c r="MR133" s="3"/>
      <c r="MS133" s="3"/>
      <c r="MT133" s="3"/>
      <c r="MU133" s="3"/>
      <c r="MV133" s="3"/>
      <c r="MW133" s="3"/>
      <c r="MX133" s="3"/>
      <c r="MY133" s="3"/>
      <c r="MZ133" s="3"/>
      <c r="NA133" s="3"/>
      <c r="NB133" s="3"/>
      <c r="NC133" s="3"/>
      <c r="ND133" s="3"/>
      <c r="NE133" s="3"/>
      <c r="NF133" s="3"/>
      <c r="NG133" s="3"/>
      <c r="NH133" s="3"/>
      <c r="NI133" s="3"/>
      <c r="NJ133" s="3"/>
      <c r="NK133" s="3"/>
      <c r="NL133" s="3"/>
      <c r="NM133" s="3"/>
      <c r="NN133" s="3"/>
      <c r="NO133" s="3"/>
      <c r="NP133" s="3"/>
      <c r="NQ133" s="3"/>
      <c r="NR133" s="3"/>
      <c r="NS133" s="3"/>
      <c r="NT133" s="3"/>
      <c r="NU133" s="3"/>
      <c r="NV133" s="3"/>
      <c r="NW133" s="3"/>
      <c r="NX133" s="3"/>
      <c r="NY133" s="3"/>
      <c r="NZ133" s="3"/>
      <c r="OA133" s="3"/>
      <c r="OB133" s="3"/>
      <c r="OC133" s="3"/>
      <c r="OD133" s="3"/>
      <c r="OE133" s="3"/>
      <c r="OF133" s="3"/>
      <c r="OG133" s="3"/>
      <c r="OH133" s="3"/>
      <c r="OI133" s="3"/>
      <c r="OJ133" s="3"/>
      <c r="OK133" s="3"/>
      <c r="OL133" s="3"/>
      <c r="OM133" s="3"/>
      <c r="ON133" s="3"/>
      <c r="OO133" s="3"/>
      <c r="OP133" s="3"/>
      <c r="OQ133" s="3"/>
      <c r="OR133" s="3"/>
      <c r="OS133" s="3"/>
      <c r="OT133" s="3"/>
      <c r="OU133" s="3"/>
      <c r="OV133" s="3"/>
      <c r="OW133" s="3"/>
      <c r="OX133" s="3"/>
      <c r="OY133" s="3"/>
      <c r="OZ133" s="3"/>
      <c r="PA133" s="3"/>
      <c r="PB133" s="3"/>
      <c r="PC133" s="3"/>
      <c r="PD133" s="3"/>
      <c r="PE133" s="3"/>
      <c r="PF133" s="3"/>
      <c r="PG133" s="3"/>
      <c r="PH133" s="3"/>
      <c r="PI133" s="3"/>
      <c r="PJ133" s="3"/>
      <c r="PK133" s="3"/>
      <c r="PL133" s="3"/>
      <c r="PM133" s="3"/>
      <c r="PN133" s="3"/>
      <c r="PO133" s="3"/>
      <c r="PP133" s="3"/>
      <c r="PQ133" s="3"/>
      <c r="PR133" s="3"/>
      <c r="PS133" s="3"/>
      <c r="PT133" s="3"/>
      <c r="PU133" s="3"/>
      <c r="PV133" s="3"/>
      <c r="PW133" s="3"/>
      <c r="PX133" s="3"/>
      <c r="PY133" s="3"/>
      <c r="PZ133" s="3"/>
      <c r="QA133" s="3"/>
      <c r="QB133" s="3"/>
      <c r="QC133" s="3"/>
      <c r="QD133" s="3"/>
      <c r="QE133" s="3"/>
      <c r="QF133" s="3"/>
      <c r="QG133" s="3"/>
      <c r="QH133" s="3"/>
      <c r="QI133" s="3"/>
      <c r="QJ133" s="3"/>
      <c r="QK133" s="3"/>
      <c r="QL133" s="3"/>
      <c r="QM133" s="3"/>
      <c r="QN133" s="3"/>
      <c r="QO133" s="3"/>
      <c r="QP133" s="3"/>
      <c r="QQ133" s="3"/>
      <c r="QR133" s="3"/>
      <c r="QS133" s="3"/>
      <c r="QT133" s="3"/>
      <c r="QU133" s="3"/>
      <c r="QV133" s="3"/>
      <c r="QW133" s="3"/>
      <c r="QX133" s="3"/>
      <c r="QY133" s="3"/>
      <c r="QZ133" s="3"/>
      <c r="RA133" s="3"/>
      <c r="RB133" s="3"/>
      <c r="RC133" s="3"/>
      <c r="RD133" s="3"/>
      <c r="RE133" s="3"/>
      <c r="RF133" s="3"/>
      <c r="RG133" s="3"/>
      <c r="RH133" s="3"/>
      <c r="RI133" s="3"/>
      <c r="RJ133" s="3"/>
      <c r="RK133" s="3"/>
      <c r="RL133" s="3"/>
      <c r="RM133" s="3"/>
      <c r="RN133" s="3"/>
      <c r="RO133" s="3"/>
      <c r="RP133" s="3"/>
      <c r="RQ133" s="3"/>
      <c r="RR133" s="3"/>
      <c r="RS133" s="3"/>
      <c r="RT133" s="3"/>
      <c r="RU133" s="3"/>
      <c r="RV133" s="3"/>
      <c r="RW133" s="3"/>
      <c r="RX133" s="3"/>
      <c r="RY133" s="3"/>
      <c r="RZ133" s="3"/>
      <c r="SA133" s="3"/>
      <c r="SB133" s="3"/>
      <c r="SC133" s="3"/>
      <c r="SD133" s="3"/>
      <c r="SE133" s="3"/>
      <c r="SF133" s="3"/>
      <c r="SG133" s="3"/>
      <c r="SH133" s="3"/>
      <c r="SI133" s="3"/>
      <c r="SJ133" s="3"/>
      <c r="SK133" s="3"/>
      <c r="SL133" s="3"/>
      <c r="SM133" s="3"/>
      <c r="SN133" s="3"/>
      <c r="SO133" s="3"/>
      <c r="SP133" s="3"/>
      <c r="SQ133" s="3"/>
      <c r="SR133" s="3"/>
      <c r="SS133" s="3"/>
      <c r="ST133" s="3"/>
      <c r="SU133" s="3"/>
      <c r="SV133" s="3"/>
      <c r="SW133" s="3"/>
      <c r="SX133" s="3"/>
      <c r="SY133" s="3"/>
      <c r="SZ133" s="3"/>
      <c r="TA133" s="3"/>
      <c r="TB133" s="3"/>
      <c r="TC133" s="3"/>
      <c r="TD133" s="3"/>
      <c r="TE133" s="3"/>
      <c r="TF133" s="3"/>
      <c r="TG133" s="3"/>
      <c r="TH133" s="3"/>
      <c r="TI133" s="3"/>
      <c r="TJ133" s="3"/>
      <c r="TK133" s="3"/>
      <c r="TL133" s="3"/>
      <c r="TM133" s="3"/>
      <c r="TN133" s="3"/>
      <c r="TO133" s="3"/>
      <c r="TP133" s="3"/>
      <c r="TQ133" s="3"/>
      <c r="TR133" s="3"/>
      <c r="TS133" s="3"/>
      <c r="TT133" s="3"/>
      <c r="TU133" s="3"/>
      <c r="TV133" s="3"/>
      <c r="TW133" s="3"/>
      <c r="TX133" s="3"/>
      <c r="TY133" s="3"/>
      <c r="TZ133" s="3"/>
      <c r="UA133" s="3"/>
      <c r="UB133" s="3"/>
      <c r="UC133" s="3"/>
      <c r="UD133" s="3"/>
      <c r="UE133" s="3"/>
      <c r="UF133" s="3"/>
      <c r="UG133" s="3"/>
      <c r="UH133" s="3"/>
      <c r="UI133" s="3"/>
      <c r="UJ133" s="3"/>
      <c r="UK133" s="3"/>
      <c r="UL133" s="3"/>
      <c r="UM133" s="3"/>
      <c r="UN133" s="3"/>
      <c r="UO133" s="3"/>
      <c r="UP133" s="3"/>
      <c r="UQ133" s="3"/>
      <c r="UR133" s="3"/>
      <c r="US133" s="3"/>
      <c r="UT133" s="3"/>
      <c r="UU133" s="3"/>
      <c r="UV133" s="3"/>
      <c r="UW133" s="3"/>
      <c r="UX133" s="3"/>
      <c r="UY133" s="3"/>
      <c r="UZ133" s="3"/>
      <c r="VA133" s="3"/>
      <c r="VB133" s="3"/>
      <c r="VC133" s="3"/>
      <c r="VD133" s="3"/>
      <c r="VE133" s="3"/>
      <c r="VF133" s="3"/>
      <c r="VG133" s="3"/>
      <c r="VH133" s="3"/>
      <c r="VI133" s="3"/>
      <c r="VJ133" s="3"/>
      <c r="VK133" s="3"/>
      <c r="VL133" s="3"/>
      <c r="VM133" s="3"/>
      <c r="VN133" s="3"/>
      <c r="VO133" s="3"/>
      <c r="VP133" s="3"/>
      <c r="VQ133" s="3"/>
      <c r="VR133" s="3"/>
      <c r="VS133" s="3"/>
      <c r="VT133" s="3"/>
      <c r="VU133" s="3"/>
      <c r="VV133" s="3"/>
      <c r="VW133" s="3"/>
      <c r="VX133" s="3"/>
      <c r="VY133" s="3"/>
      <c r="VZ133" s="3"/>
      <c r="WA133" s="3"/>
      <c r="WB133" s="3"/>
      <c r="WC133" s="3"/>
      <c r="WD133" s="3"/>
      <c r="WE133" s="3"/>
      <c r="WF133" s="3"/>
      <c r="WG133" s="3"/>
      <c r="WH133" s="3"/>
      <c r="WI133" s="3"/>
      <c r="WJ133" s="3"/>
      <c r="WK133" s="3"/>
      <c r="WL133" s="3"/>
      <c r="WM133" s="3"/>
      <c r="WN133" s="3"/>
      <c r="WO133" s="3"/>
      <c r="WP133" s="3"/>
      <c r="WQ133" s="3"/>
      <c r="WR133" s="3"/>
      <c r="WS133" s="3"/>
      <c r="WT133" s="3"/>
      <c r="WU133" s="3"/>
      <c r="WV133" s="3"/>
      <c r="WW133" s="3"/>
      <c r="WX133" s="3"/>
      <c r="WY133" s="3"/>
      <c r="WZ133" s="3"/>
      <c r="XA133" s="3"/>
      <c r="XB133" s="3"/>
      <c r="XC133" s="3"/>
      <c r="XD133" s="3"/>
      <c r="XE133" s="3"/>
      <c r="XF133" s="3"/>
      <c r="XG133" s="3"/>
      <c r="XH133" s="3"/>
      <c r="XI133" s="3"/>
      <c r="XJ133" s="3"/>
      <c r="XK133" s="3"/>
      <c r="XL133" s="3"/>
      <c r="XM133" s="3"/>
      <c r="XN133" s="3"/>
      <c r="XO133" s="3"/>
      <c r="XP133" s="3"/>
      <c r="XQ133" s="3"/>
      <c r="XR133" s="3"/>
      <c r="XS133" s="3"/>
      <c r="XT133" s="3"/>
      <c r="XU133" s="3"/>
      <c r="XV133" s="3"/>
      <c r="XW133" s="3"/>
      <c r="XX133" s="3"/>
      <c r="XY133" s="3"/>
      <c r="XZ133" s="3"/>
      <c r="YA133" s="3"/>
      <c r="YB133" s="3"/>
      <c r="YC133" s="3"/>
      <c r="YD133" s="3"/>
      <c r="YE133" s="3"/>
      <c r="YF133" s="3"/>
      <c r="YG133" s="3"/>
      <c r="YH133" s="3"/>
      <c r="YI133" s="3"/>
      <c r="YJ133" s="3"/>
      <c r="YK133" s="3"/>
      <c r="YL133" s="3"/>
      <c r="YM133" s="3"/>
      <c r="YN133" s="3"/>
      <c r="YO133" s="3"/>
      <c r="YP133" s="3"/>
      <c r="YQ133" s="3"/>
      <c r="YR133" s="3"/>
      <c r="YS133" s="3"/>
      <c r="YT133" s="3"/>
      <c r="YU133" s="3"/>
      <c r="YV133" s="3"/>
      <c r="YW133" s="3"/>
      <c r="YX133" s="3"/>
      <c r="YY133" s="3"/>
      <c r="YZ133" s="3"/>
      <c r="ZA133" s="3"/>
      <c r="ZB133" s="3"/>
      <c r="ZC133" s="3"/>
      <c r="ZD133" s="3"/>
      <c r="ZE133" s="3"/>
      <c r="ZF133" s="3"/>
      <c r="ZG133" s="3"/>
      <c r="ZH133" s="3"/>
      <c r="ZI133" s="3"/>
      <c r="ZJ133" s="3"/>
      <c r="ZK133" s="3"/>
      <c r="ZL133" s="3"/>
      <c r="ZM133" s="3"/>
      <c r="ZN133" s="3"/>
      <c r="ZO133" s="3"/>
      <c r="ZP133" s="3"/>
      <c r="ZQ133" s="3"/>
      <c r="ZR133" s="3"/>
      <c r="ZS133" s="3"/>
      <c r="ZT133" s="3"/>
      <c r="ZU133" s="3"/>
      <c r="ZV133" s="3"/>
      <c r="ZW133" s="3"/>
      <c r="ZX133" s="3"/>
      <c r="ZY133" s="3"/>
      <c r="ZZ133" s="3"/>
      <c r="AAA133" s="3"/>
      <c r="AAB133" s="3"/>
      <c r="AAC133" s="3"/>
      <c r="AAD133" s="3"/>
      <c r="AAE133" s="3"/>
      <c r="AAF133" s="3"/>
      <c r="AAG133" s="3"/>
      <c r="AAH133" s="3"/>
      <c r="AAI133" s="3"/>
      <c r="AAJ133" s="3"/>
      <c r="AAK133" s="3"/>
      <c r="AAL133" s="3"/>
      <c r="AAM133" s="3"/>
      <c r="AAN133" s="3"/>
      <c r="AAO133" s="3"/>
      <c r="AAP133" s="3"/>
      <c r="AAQ133" s="3"/>
      <c r="AAR133" s="3"/>
      <c r="AAS133" s="3"/>
      <c r="AAT133" s="3"/>
      <c r="AAU133" s="3"/>
      <c r="AAV133" s="3"/>
      <c r="AAW133" s="3"/>
      <c r="AAX133" s="3"/>
      <c r="AAY133" s="3"/>
      <c r="AAZ133" s="3"/>
      <c r="ABA133" s="3"/>
      <c r="ABB133" s="3"/>
      <c r="ABC133" s="3"/>
      <c r="ABD133" s="3"/>
      <c r="ABE133" s="3"/>
      <c r="ABF133" s="3"/>
      <c r="ABG133" s="3"/>
      <c r="ABH133" s="3"/>
      <c r="ABI133" s="3"/>
      <c r="ABJ133" s="3"/>
      <c r="ABK133" s="3"/>
      <c r="ABL133" s="3"/>
      <c r="ABM133" s="3"/>
      <c r="ABN133" s="3"/>
      <c r="ABO133" s="3"/>
      <c r="ABP133" s="3"/>
      <c r="ABQ133" s="3"/>
      <c r="ABR133" s="3"/>
      <c r="ABS133" s="3"/>
      <c r="ABT133" s="3"/>
      <c r="ABU133" s="3"/>
      <c r="ABV133" s="3"/>
      <c r="ABW133" s="3"/>
      <c r="ABX133" s="3"/>
      <c r="ABY133" s="3"/>
      <c r="ABZ133" s="3"/>
      <c r="ACA133" s="3"/>
      <c r="ACB133" s="3"/>
      <c r="ACC133" s="3"/>
      <c r="ACD133" s="3"/>
      <c r="ACE133" s="3"/>
      <c r="ACF133" s="3"/>
      <c r="ACG133" s="3"/>
      <c r="ACH133" s="3"/>
      <c r="ACI133" s="3"/>
      <c r="ACJ133" s="3"/>
      <c r="ACK133" s="3"/>
      <c r="ACL133" s="3"/>
      <c r="ACM133" s="3"/>
      <c r="ACN133" s="3"/>
      <c r="ACO133" s="3"/>
      <c r="ACP133" s="3"/>
      <c r="ACQ133" s="3"/>
      <c r="ACR133" s="3"/>
      <c r="ACS133" s="3"/>
      <c r="ACT133" s="3"/>
      <c r="ACU133" s="3"/>
      <c r="ACV133" s="3"/>
      <c r="ACW133" s="3"/>
      <c r="ACX133" s="3"/>
      <c r="ACY133" s="3"/>
      <c r="ACZ133" s="3"/>
      <c r="ADA133" s="3"/>
      <c r="ADB133" s="3"/>
      <c r="ADC133" s="3"/>
      <c r="ADD133" s="3"/>
      <c r="ADE133" s="3"/>
      <c r="ADF133" s="3"/>
      <c r="ADG133" s="3"/>
      <c r="ADH133" s="3"/>
      <c r="ADI133" s="3"/>
      <c r="ADJ133" s="3"/>
      <c r="ADK133" s="3"/>
      <c r="ADL133" s="3"/>
      <c r="ADM133" s="3"/>
      <c r="ADN133" s="3"/>
      <c r="ADO133" s="3"/>
      <c r="ADP133" s="3"/>
      <c r="ADQ133" s="3"/>
      <c r="ADR133" s="3"/>
      <c r="ADS133" s="3"/>
      <c r="ADT133" s="3"/>
      <c r="ADU133" s="3"/>
      <c r="ADV133" s="3"/>
      <c r="ADW133" s="3"/>
      <c r="ADX133" s="3"/>
      <c r="ADY133" s="3"/>
      <c r="ADZ133" s="3"/>
      <c r="AEA133" s="3"/>
      <c r="AEB133" s="3"/>
      <c r="AEC133" s="3"/>
      <c r="AED133" s="3"/>
      <c r="AEE133" s="3"/>
      <c r="AEF133" s="3"/>
      <c r="AEG133" s="3"/>
      <c r="AEH133" s="3"/>
      <c r="AEI133" s="3"/>
      <c r="AEJ133" s="3"/>
      <c r="AEK133" s="3"/>
      <c r="AEL133" s="3"/>
      <c r="AEM133" s="3"/>
      <c r="AEN133" s="3"/>
      <c r="AEO133" s="3"/>
      <c r="AEP133" s="3"/>
      <c r="AEQ133" s="3"/>
      <c r="AER133" s="3"/>
      <c r="AES133" s="3"/>
      <c r="AET133" s="3"/>
      <c r="AEU133" s="3"/>
      <c r="AEV133" s="3"/>
      <c r="AEW133" s="3"/>
      <c r="AEX133" s="3"/>
      <c r="AEY133" s="3"/>
      <c r="AEZ133" s="3"/>
      <c r="AFA133" s="3"/>
      <c r="AFB133" s="3"/>
      <c r="AFC133" s="3"/>
      <c r="AFD133" s="3"/>
      <c r="AFE133" s="3"/>
      <c r="AFF133" s="3"/>
      <c r="AFG133" s="3"/>
      <c r="AFH133" s="3"/>
      <c r="AFI133" s="3"/>
      <c r="AFJ133" s="3"/>
      <c r="AFK133" s="3"/>
      <c r="AFL133" s="3"/>
      <c r="AFM133" s="3"/>
      <c r="AFN133" s="3"/>
      <c r="AFO133" s="3"/>
      <c r="AFP133" s="3"/>
      <c r="AFQ133" s="3"/>
      <c r="AFR133" s="3"/>
      <c r="AFS133" s="3"/>
      <c r="AFT133" s="3"/>
      <c r="AFU133" s="3"/>
      <c r="AFV133" s="3"/>
      <c r="AFW133" s="3"/>
      <c r="AFX133" s="3"/>
      <c r="AFY133" s="3"/>
      <c r="AFZ133" s="3"/>
      <c r="AGA133" s="3"/>
      <c r="AGB133" s="3"/>
      <c r="AGC133" s="3"/>
      <c r="AGD133" s="3"/>
      <c r="AGE133" s="3"/>
      <c r="AGF133" s="3"/>
      <c r="AGG133" s="3"/>
      <c r="AGH133" s="3"/>
      <c r="AGI133" s="3"/>
      <c r="AGJ133" s="3"/>
      <c r="AGK133" s="3"/>
      <c r="AGL133" s="3"/>
      <c r="AGM133" s="3"/>
      <c r="AGN133" s="3"/>
      <c r="AGO133" s="3"/>
      <c r="AGP133" s="3"/>
      <c r="AGQ133" s="3"/>
      <c r="AGR133" s="3"/>
      <c r="AGS133" s="3"/>
      <c r="AGT133" s="3"/>
      <c r="AGU133" s="3"/>
      <c r="AGV133" s="3"/>
      <c r="AGW133" s="3"/>
      <c r="AGX133" s="3"/>
      <c r="AGY133" s="3"/>
      <c r="AGZ133" s="3"/>
      <c r="AHA133" s="3"/>
      <c r="AHB133" s="3"/>
      <c r="AHC133" s="3"/>
      <c r="AHD133" s="3"/>
      <c r="AHE133" s="3"/>
      <c r="AHF133" s="3"/>
      <c r="AHG133" s="3"/>
      <c r="AHH133" s="3"/>
      <c r="AHI133" s="3"/>
      <c r="AHJ133" s="3"/>
      <c r="AHK133" s="3"/>
      <c r="AHL133" s="3"/>
      <c r="AHM133" s="3"/>
      <c r="AHN133" s="3"/>
      <c r="AHO133" s="3"/>
      <c r="AHP133" s="3"/>
      <c r="AHQ133" s="3"/>
      <c r="AHR133" s="3"/>
      <c r="AHS133" s="3"/>
      <c r="AHT133" s="3"/>
      <c r="AHU133" s="3"/>
      <c r="AHV133" s="3"/>
      <c r="AHW133" s="3"/>
      <c r="AHX133" s="3"/>
      <c r="AHY133" s="3"/>
      <c r="AHZ133" s="3"/>
      <c r="AIA133" s="3"/>
      <c r="AIB133" s="3"/>
      <c r="AIC133" s="3"/>
      <c r="AID133" s="3"/>
      <c r="AIE133" s="3"/>
      <c r="AIF133" s="3"/>
      <c r="AIG133" s="3"/>
      <c r="AIH133" s="3"/>
      <c r="AII133" s="3"/>
      <c r="AIJ133" s="3"/>
      <c r="AIK133" s="3"/>
      <c r="AIL133" s="3"/>
      <c r="AIM133" s="3"/>
      <c r="AIN133" s="3"/>
      <c r="AIO133" s="3"/>
      <c r="AIP133" s="3"/>
      <c r="AIQ133" s="3"/>
      <c r="AIR133" s="3"/>
      <c r="AIS133" s="3"/>
      <c r="AIT133" s="3"/>
      <c r="AIU133" s="3"/>
      <c r="AIV133" s="3"/>
      <c r="AIW133" s="3"/>
      <c r="AIX133" s="3"/>
      <c r="AIY133" s="3"/>
      <c r="AIZ133" s="3"/>
      <c r="AJA133" s="3"/>
      <c r="AJB133" s="3"/>
      <c r="AJC133" s="3"/>
      <c r="AJD133" s="3"/>
      <c r="AJE133" s="3"/>
      <c r="AJF133" s="3"/>
      <c r="AJG133" s="3"/>
      <c r="AJH133" s="3"/>
      <c r="AJI133" s="3"/>
      <c r="AJJ133" s="3"/>
      <c r="AJK133" s="3"/>
      <c r="AJL133" s="3"/>
      <c r="AJM133" s="3"/>
      <c r="AJN133" s="3"/>
      <c r="AJO133" s="3"/>
      <c r="AJP133" s="3"/>
      <c r="AJQ133" s="3"/>
      <c r="AJR133" s="3"/>
      <c r="AJS133" s="3"/>
      <c r="AJT133" s="3"/>
      <c r="AJU133" s="3"/>
      <c r="AJV133" s="3"/>
      <c r="AJW133" s="3"/>
      <c r="AJX133" s="3"/>
      <c r="AJY133" s="3"/>
      <c r="AJZ133" s="3"/>
      <c r="AKA133" s="3"/>
      <c r="AKB133" s="3"/>
      <c r="AKC133" s="3"/>
      <c r="AKD133" s="3"/>
      <c r="AKE133" s="3"/>
      <c r="AKF133" s="3"/>
      <c r="AKG133" s="3"/>
      <c r="AKH133" s="3"/>
      <c r="AKI133" s="3"/>
      <c r="AKJ133" s="3"/>
      <c r="AKK133" s="3"/>
      <c r="AKL133" s="3"/>
      <c r="AKM133" s="3"/>
      <c r="AKN133" s="3"/>
      <c r="AKO133" s="3"/>
      <c r="AKP133" s="3"/>
      <c r="AKQ133" s="3"/>
      <c r="AKR133" s="3"/>
      <c r="AKS133" s="3"/>
      <c r="AKT133" s="3"/>
      <c r="AKU133" s="3"/>
      <c r="AKV133" s="3"/>
      <c r="AKW133" s="3"/>
      <c r="AKX133" s="3"/>
      <c r="AKY133" s="3"/>
      <c r="AKZ133" s="3"/>
      <c r="ALA133" s="3"/>
      <c r="ALB133" s="3"/>
      <c r="ALC133" s="3"/>
      <c r="ALD133" s="3"/>
      <c r="ALE133" s="3"/>
      <c r="ALF133" s="3"/>
      <c r="ALG133" s="3"/>
      <c r="ALH133" s="3"/>
      <c r="ALI133" s="3"/>
      <c r="ALJ133" s="3"/>
      <c r="ALK133" s="3"/>
      <c r="ALL133" s="3"/>
      <c r="ALM133" s="3"/>
      <c r="ALN133" s="3"/>
      <c r="ALO133" s="3"/>
      <c r="ALP133" s="3"/>
      <c r="ALQ133" s="3"/>
      <c r="ALR133" s="3"/>
      <c r="ALS133" s="3"/>
      <c r="ALT133" s="3"/>
      <c r="ALU133" s="3"/>
      <c r="ALV133" s="3"/>
      <c r="ALW133" s="3"/>
      <c r="ALX133" s="3"/>
      <c r="ALY133" s="3"/>
      <c r="ALZ133" s="3"/>
      <c r="AMA133" s="3"/>
      <c r="AMB133" s="3"/>
      <c r="WNB133" s="2"/>
      <c r="WNC133" s="2"/>
      <c r="WND133" s="2"/>
      <c r="WNE133" s="2"/>
      <c r="WNF133" s="2"/>
      <c r="WNG133" s="2"/>
      <c r="WNH133" s="2"/>
      <c r="WNI133" s="2"/>
      <c r="WNJ133" s="2"/>
      <c r="WNK133" s="2"/>
      <c r="WNL133" s="2"/>
      <c r="WNM133" s="2"/>
      <c r="WNN133" s="2"/>
      <c r="WNO133" s="2"/>
      <c r="WNP133" s="2"/>
      <c r="WNQ133" s="2"/>
      <c r="WNR133" s="2"/>
      <c r="WNS133" s="2"/>
      <c r="WNT133" s="2"/>
      <c r="WNU133" s="2"/>
      <c r="WNV133" s="2"/>
      <c r="WNW133" s="2"/>
      <c r="WNX133" s="2"/>
      <c r="WNY133" s="2"/>
      <c r="WNZ133" s="2"/>
      <c r="WOA133" s="2"/>
      <c r="WOB133" s="2"/>
      <c r="WOC133" s="2"/>
      <c r="WOD133" s="2"/>
      <c r="WOE133" s="2"/>
      <c r="WOF133" s="2"/>
      <c r="WOG133" s="2"/>
      <c r="WOH133" s="2"/>
      <c r="WOI133" s="2"/>
      <c r="WOJ133" s="2"/>
      <c r="WOK133" s="2"/>
      <c r="WOL133" s="2"/>
      <c r="WOM133" s="2"/>
      <c r="WON133" s="2"/>
      <c r="WOO133" s="2"/>
      <c r="WOP133" s="2"/>
      <c r="WOQ133" s="2"/>
      <c r="WOR133" s="2"/>
      <c r="WOS133" s="2"/>
      <c r="WOT133" s="2"/>
      <c r="WOU133" s="2"/>
      <c r="WOV133" s="2"/>
      <c r="WOW133" s="2"/>
      <c r="WOX133" s="2"/>
      <c r="WOY133" s="2"/>
      <c r="WOZ133" s="2"/>
      <c r="WPA133" s="2"/>
      <c r="WPB133" s="2"/>
      <c r="WPC133" s="2"/>
      <c r="WPD133" s="2"/>
      <c r="WPE133" s="2"/>
      <c r="WPF133" s="2"/>
      <c r="WPG133" s="2"/>
      <c r="WPH133" s="2"/>
      <c r="WPI133" s="2"/>
      <c r="WPJ133" s="2"/>
      <c r="WPK133" s="2"/>
      <c r="WPL133" s="2"/>
      <c r="WPM133" s="2"/>
      <c r="WPN133" s="2"/>
      <c r="WPO133" s="2"/>
      <c r="WPP133" s="2"/>
      <c r="WPQ133" s="2"/>
      <c r="WPR133" s="2"/>
      <c r="WPS133" s="2"/>
      <c r="WPT133" s="2"/>
      <c r="WPU133" s="2"/>
      <c r="WPV133" s="2"/>
      <c r="WPW133" s="2"/>
      <c r="WPX133" s="2"/>
      <c r="WPY133" s="2"/>
      <c r="WPZ133" s="2"/>
      <c r="WQA133" s="2"/>
      <c r="WQB133" s="2"/>
      <c r="WQC133" s="2"/>
      <c r="WQD133" s="2"/>
      <c r="WQE133" s="2"/>
      <c r="WQF133" s="2"/>
      <c r="WQG133" s="2"/>
      <c r="WQH133" s="2"/>
      <c r="WQI133" s="2"/>
      <c r="WQJ133" s="2"/>
      <c r="WQK133" s="2"/>
      <c r="WQL133" s="2"/>
      <c r="WQM133" s="2"/>
      <c r="WQN133" s="2"/>
      <c r="WQO133" s="2"/>
      <c r="WQP133" s="2"/>
      <c r="WQQ133" s="2"/>
      <c r="WQR133" s="2"/>
      <c r="WQS133" s="2"/>
      <c r="WQT133" s="2"/>
      <c r="WQU133" s="2"/>
      <c r="WQV133" s="2"/>
      <c r="WQW133" s="2"/>
      <c r="WQX133" s="2"/>
      <c r="WQY133" s="2"/>
      <c r="WQZ133" s="2"/>
      <c r="WRA133" s="2"/>
      <c r="WRB133" s="2"/>
      <c r="WRC133" s="2"/>
      <c r="WRD133" s="2"/>
      <c r="WRE133" s="2"/>
      <c r="WRF133" s="2"/>
      <c r="WRG133" s="2"/>
      <c r="WRH133" s="2"/>
      <c r="WRI133" s="2"/>
      <c r="WRJ133" s="2"/>
      <c r="WRK133" s="2"/>
      <c r="WRL133" s="2"/>
      <c r="WRM133" s="2"/>
      <c r="WRN133" s="2"/>
      <c r="WRO133" s="2"/>
      <c r="WRP133" s="2"/>
      <c r="WRQ133" s="2"/>
      <c r="WRR133" s="2"/>
      <c r="WRS133" s="2"/>
      <c r="WRT133" s="2"/>
      <c r="WRU133" s="2"/>
      <c r="WRV133" s="2"/>
      <c r="WRW133" s="2"/>
      <c r="WRX133" s="2"/>
      <c r="WRY133" s="2"/>
      <c r="WRZ133" s="2"/>
      <c r="WSA133" s="2"/>
      <c r="WSB133" s="2"/>
      <c r="WSC133" s="2"/>
      <c r="WSD133" s="2"/>
      <c r="WSE133" s="2"/>
      <c r="WSF133" s="2"/>
      <c r="WSG133" s="2"/>
      <c r="WSH133" s="2"/>
      <c r="WSI133" s="2"/>
      <c r="WSJ133" s="2"/>
      <c r="WSK133" s="2"/>
      <c r="WSL133" s="2"/>
      <c r="WSM133" s="2"/>
      <c r="WSN133" s="2"/>
      <c r="WSO133" s="2"/>
      <c r="WSP133" s="2"/>
      <c r="WSQ133" s="2"/>
      <c r="WSR133" s="2"/>
      <c r="WSS133" s="2"/>
      <c r="WST133" s="2"/>
      <c r="WSU133" s="2"/>
      <c r="WSV133" s="2"/>
      <c r="WSW133" s="2"/>
      <c r="WSX133" s="2"/>
      <c r="WSY133" s="2"/>
      <c r="WSZ133" s="2"/>
      <c r="WTA133" s="2"/>
      <c r="WTB133" s="2"/>
      <c r="WTC133" s="2"/>
      <c r="WTD133" s="2"/>
      <c r="WTE133" s="2"/>
      <c r="WTF133" s="2"/>
      <c r="WTG133" s="2"/>
      <c r="WTH133" s="2"/>
      <c r="WTI133" s="2"/>
      <c r="WTJ133" s="2"/>
      <c r="WTK133" s="2"/>
      <c r="WTL133" s="2"/>
      <c r="WTM133" s="2"/>
      <c r="WTN133" s="2"/>
      <c r="WTO133" s="2"/>
      <c r="WTP133" s="2"/>
      <c r="WTQ133" s="2"/>
      <c r="WTR133" s="2"/>
      <c r="WTS133" s="2"/>
      <c r="WTT133" s="2"/>
      <c r="WTU133" s="2"/>
      <c r="WTV133" s="2"/>
      <c r="WTW133" s="2"/>
      <c r="WTX133" s="2"/>
      <c r="WTY133" s="2"/>
      <c r="WTZ133" s="2"/>
      <c r="WUA133" s="2"/>
      <c r="WUB133" s="2"/>
      <c r="WUC133" s="2"/>
      <c r="WUD133" s="2"/>
      <c r="WUE133" s="2"/>
      <c r="WUF133" s="2"/>
      <c r="WUG133" s="2"/>
      <c r="WUH133" s="2"/>
      <c r="WUI133" s="2"/>
      <c r="WUJ133" s="2"/>
      <c r="WUK133" s="2"/>
      <c r="WUL133" s="2"/>
      <c r="WUM133" s="2"/>
      <c r="WUN133" s="2"/>
      <c r="WUO133" s="2"/>
      <c r="WUP133" s="2"/>
      <c r="WUQ133" s="2"/>
      <c r="WUR133" s="2"/>
      <c r="WUS133" s="2"/>
      <c r="WUT133" s="2"/>
      <c r="WUU133" s="2"/>
      <c r="WUV133" s="2"/>
      <c r="WUW133" s="2"/>
      <c r="WUX133" s="2"/>
      <c r="WUY133" s="2"/>
      <c r="WUZ133" s="2"/>
      <c r="WVA133" s="2"/>
      <c r="WVB133" s="2"/>
      <c r="WVC133" s="2"/>
      <c r="WVD133" s="2"/>
      <c r="WVE133" s="2"/>
      <c r="WVF133" s="2"/>
      <c r="WVG133" s="2"/>
      <c r="WVH133" s="2"/>
      <c r="WVI133" s="2"/>
      <c r="WVJ133" s="2"/>
      <c r="WVK133" s="2"/>
      <c r="WVL133" s="2"/>
      <c r="WVM133" s="2"/>
      <c r="WVN133" s="2"/>
      <c r="WVO133" s="2"/>
      <c r="WVP133" s="2"/>
      <c r="WVQ133" s="2"/>
      <c r="WVR133" s="2"/>
      <c r="WVS133" s="2"/>
      <c r="WVT133" s="2"/>
      <c r="WVU133" s="2"/>
      <c r="WVV133" s="2"/>
      <c r="WVW133" s="2"/>
      <c r="WVX133" s="2"/>
      <c r="WVY133" s="2"/>
      <c r="WVZ133" s="2"/>
      <c r="WWA133" s="2"/>
      <c r="WWB133" s="2"/>
      <c r="WWC133" s="2"/>
      <c r="WWD133" s="2"/>
      <c r="WWE133" s="2"/>
      <c r="WWF133" s="2"/>
      <c r="WWG133" s="2"/>
      <c r="WWH133" s="2"/>
      <c r="WWI133" s="2"/>
      <c r="WWJ133" s="2"/>
      <c r="WWK133" s="2"/>
      <c r="WWL133" s="2"/>
      <c r="WWM133" s="2"/>
      <c r="WWN133" s="2"/>
      <c r="WWO133" s="2"/>
      <c r="WWP133" s="2"/>
      <c r="WWQ133" s="2"/>
      <c r="WWR133" s="2"/>
      <c r="WWS133" s="2"/>
      <c r="WWT133" s="2"/>
      <c r="WWU133" s="2"/>
      <c r="WWV133" s="2"/>
      <c r="WWW133" s="2"/>
      <c r="WWX133" s="2"/>
      <c r="WWY133" s="2"/>
      <c r="WWZ133" s="2"/>
      <c r="WXA133" s="2"/>
      <c r="WXB133" s="2"/>
      <c r="WXC133" s="2"/>
      <c r="WXD133" s="2"/>
      <c r="WXE133" s="2"/>
      <c r="WXF133" s="2"/>
      <c r="WXG133" s="2"/>
      <c r="WXH133" s="2"/>
      <c r="WXI133" s="2"/>
      <c r="WXJ133" s="2"/>
      <c r="WXK133" s="2"/>
      <c r="WXL133" s="2"/>
      <c r="WXM133" s="2"/>
      <c r="WXN133" s="2"/>
      <c r="WXO133" s="2"/>
      <c r="WXP133" s="2"/>
      <c r="WXQ133" s="2"/>
      <c r="WXR133" s="2"/>
      <c r="WXS133" s="2"/>
      <c r="WXT133" s="2"/>
      <c r="WXU133" s="2"/>
      <c r="WXV133" s="2"/>
      <c r="WXW133" s="2"/>
      <c r="WXX133" s="2"/>
      <c r="WXY133" s="2"/>
      <c r="WXZ133" s="2"/>
      <c r="WYA133" s="2"/>
      <c r="WYB133" s="2"/>
      <c r="WYC133" s="2"/>
      <c r="WYD133" s="2"/>
      <c r="WYE133" s="2"/>
      <c r="WYF133" s="2"/>
      <c r="WYG133" s="2"/>
      <c r="WYH133" s="2"/>
      <c r="WYI133" s="2"/>
      <c r="WYJ133" s="2"/>
      <c r="WYK133" s="2"/>
      <c r="WYL133" s="2"/>
      <c r="WYM133" s="2"/>
      <c r="WYN133" s="2"/>
      <c r="WYO133" s="2"/>
      <c r="WYP133" s="2"/>
      <c r="WYQ133" s="2"/>
      <c r="WYR133" s="2"/>
      <c r="WYS133" s="2"/>
      <c r="WYT133" s="2"/>
      <c r="WYU133" s="2"/>
      <c r="WYV133" s="2"/>
      <c r="WYW133" s="2"/>
      <c r="WYX133" s="2"/>
      <c r="WYY133" s="2"/>
      <c r="WYZ133" s="2"/>
      <c r="WZA133" s="2"/>
      <c r="WZB133" s="2"/>
      <c r="WZC133" s="2"/>
      <c r="WZD133" s="2"/>
      <c r="WZE133" s="2"/>
      <c r="WZF133" s="2"/>
      <c r="WZG133" s="2"/>
      <c r="WZH133" s="2"/>
      <c r="WZI133" s="2"/>
      <c r="WZJ133" s="2"/>
      <c r="WZK133" s="2"/>
      <c r="WZL133" s="2"/>
      <c r="WZM133" s="2"/>
      <c r="WZN133" s="2"/>
      <c r="WZO133" s="2"/>
      <c r="WZP133" s="2"/>
      <c r="WZQ133" s="2"/>
      <c r="WZR133" s="2"/>
      <c r="WZS133" s="2"/>
      <c r="WZT133" s="2"/>
      <c r="WZU133" s="2"/>
      <c r="WZV133" s="2"/>
      <c r="WZW133" s="2"/>
      <c r="WZX133" s="2"/>
      <c r="WZY133" s="2"/>
      <c r="WZZ133" s="2"/>
      <c r="XAA133" s="2"/>
      <c r="XAB133" s="2"/>
      <c r="XAC133" s="2"/>
      <c r="XAD133" s="2"/>
      <c r="XAE133" s="2"/>
      <c r="XAF133" s="2"/>
      <c r="XAG133" s="2"/>
      <c r="XAH133" s="2"/>
      <c r="XAI133" s="2"/>
      <c r="XAJ133" s="2"/>
      <c r="XAK133" s="2"/>
      <c r="XAL133" s="2"/>
      <c r="XAM133" s="2"/>
      <c r="XAN133" s="2"/>
      <c r="XAO133" s="2"/>
      <c r="XAP133" s="2"/>
      <c r="XAQ133" s="2"/>
      <c r="XAR133" s="2"/>
      <c r="XAS133" s="2"/>
      <c r="XAT133" s="2"/>
      <c r="XAU133" s="2"/>
      <c r="XAV133" s="2"/>
      <c r="XAW133" s="2"/>
      <c r="XAX133" s="2"/>
      <c r="XAY133" s="2"/>
      <c r="XAZ133" s="2"/>
      <c r="XBA133" s="2"/>
      <c r="XBB133" s="2"/>
      <c r="XBC133" s="2"/>
      <c r="XBD133" s="2"/>
      <c r="XBE133" s="2"/>
      <c r="XBF133" s="2"/>
      <c r="XBG133" s="2"/>
      <c r="XBH133" s="2"/>
      <c r="XBI133" s="2"/>
      <c r="XBJ133" s="2"/>
      <c r="XBK133" s="2"/>
      <c r="XBL133" s="2"/>
      <c r="XBM133" s="2"/>
      <c r="XBN133" s="2"/>
      <c r="XBO133" s="2"/>
      <c r="XBP133" s="2"/>
      <c r="XBQ133" s="2"/>
      <c r="XBR133" s="2"/>
      <c r="XBS133" s="2"/>
      <c r="XBT133" s="2"/>
      <c r="XBU133" s="2"/>
      <c r="XBV133" s="2"/>
      <c r="XBW133" s="2"/>
      <c r="XBX133" s="2"/>
      <c r="XBY133" s="2"/>
      <c r="XBZ133" s="2"/>
      <c r="XCA133" s="2"/>
      <c r="XCB133" s="2"/>
      <c r="XCC133" s="2"/>
      <c r="XCD133" s="2"/>
      <c r="XCE133" s="2"/>
      <c r="XCF133" s="2"/>
      <c r="XCG133" s="2"/>
      <c r="XCH133" s="2"/>
      <c r="XCI133" s="2"/>
      <c r="XCJ133" s="2"/>
      <c r="XCK133" s="2"/>
      <c r="XCL133" s="2"/>
      <c r="XCM133" s="2"/>
      <c r="XCN133" s="2"/>
      <c r="XCO133" s="2"/>
      <c r="XCP133" s="2"/>
      <c r="XCQ133" s="2"/>
      <c r="XCR133" s="2"/>
      <c r="XCS133" s="2"/>
      <c r="XCT133" s="2"/>
      <c r="XCU133" s="2"/>
      <c r="XCV133" s="2"/>
      <c r="XCW133" s="2"/>
      <c r="XCX133" s="2"/>
      <c r="XCY133" s="2"/>
      <c r="XCZ133" s="2"/>
      <c r="XDA133" s="2"/>
      <c r="XDB133" s="2"/>
      <c r="XDC133" s="2"/>
      <c r="XDD133" s="2"/>
      <c r="XDE133" s="2"/>
      <c r="XDF133" s="2"/>
      <c r="XDG133" s="2"/>
      <c r="XDH133" s="2"/>
      <c r="XDI133" s="2"/>
      <c r="XDJ133" s="2"/>
      <c r="XDK133" s="2"/>
      <c r="XDL133" s="2"/>
      <c r="XDM133" s="2"/>
      <c r="XDN133" s="2"/>
      <c r="XDO133" s="2"/>
      <c r="XDP133" s="2"/>
      <c r="XDQ133" s="2"/>
      <c r="XDR133" s="2"/>
      <c r="XDS133" s="2"/>
      <c r="XDT133" s="2"/>
      <c r="XDU133" s="2"/>
      <c r="XDV133" s="2"/>
      <c r="XDW133" s="2"/>
      <c r="XDX133" s="2"/>
      <c r="XDY133" s="2"/>
      <c r="XDZ133" s="2"/>
      <c r="XEA133" s="2"/>
      <c r="XEB133" s="2"/>
      <c r="XEC133" s="2"/>
      <c r="XED133" s="2"/>
      <c r="XEE133" s="2"/>
      <c r="XEF133" s="2"/>
      <c r="XEG133" s="2"/>
      <c r="XEH133" s="2"/>
      <c r="XEI133" s="2"/>
      <c r="XEJ133" s="2"/>
      <c r="XEK133" s="2"/>
      <c r="XEL133" s="2"/>
      <c r="XEM133" s="2"/>
      <c r="XEN133" s="2"/>
      <c r="XEO133" s="2"/>
      <c r="XEP133" s="2"/>
      <c r="XEQ133" s="2"/>
      <c r="XER133" s="2"/>
      <c r="XES133" s="2"/>
      <c r="XET133" s="2"/>
      <c r="XEU133" s="2"/>
      <c r="XEV133" s="2"/>
      <c r="XEW133" s="2"/>
      <c r="XEX133" s="2"/>
      <c r="XEY133" s="2"/>
      <c r="XEZ133" s="2"/>
      <c r="XFA133" s="2"/>
      <c r="XFB133" s="2"/>
      <c r="XFC133" s="2"/>
    </row>
    <row r="134" spans="1:1016 15914:16383" customFormat="1" ht="24" x14ac:dyDescent="0.3">
      <c r="A134" s="21" t="s">
        <v>15</v>
      </c>
      <c r="B134" s="35" t="s">
        <v>48</v>
      </c>
      <c r="C134" s="22" t="s">
        <v>17</v>
      </c>
      <c r="D134" s="22" t="s">
        <v>50</v>
      </c>
      <c r="E134" s="36">
        <v>46157</v>
      </c>
      <c r="F134" s="22" t="s">
        <v>19</v>
      </c>
      <c r="G134" s="22" t="s">
        <v>51</v>
      </c>
      <c r="H134" s="27"/>
      <c r="I134" s="22" t="s">
        <v>22</v>
      </c>
      <c r="J134" s="23"/>
      <c r="K134" s="23"/>
      <c r="L134" s="23"/>
      <c r="M134" s="23"/>
      <c r="N134" s="30">
        <v>5</v>
      </c>
      <c r="O134" s="1" t="s">
        <v>76</v>
      </c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  <c r="JM134" s="3"/>
      <c r="JN134" s="3"/>
      <c r="JO134" s="3"/>
      <c r="JP134" s="3"/>
      <c r="JQ134" s="3"/>
      <c r="JR134" s="3"/>
      <c r="JS134" s="3"/>
      <c r="JT134" s="3"/>
      <c r="JU134" s="3"/>
      <c r="JV134" s="3"/>
      <c r="JW134" s="3"/>
      <c r="JX134" s="3"/>
      <c r="JY134" s="3"/>
      <c r="JZ134" s="3"/>
      <c r="KA134" s="3"/>
      <c r="KB134" s="3"/>
      <c r="KC134" s="3"/>
      <c r="KD134" s="3"/>
      <c r="KE134" s="3"/>
      <c r="KF134" s="3"/>
      <c r="KG134" s="3"/>
      <c r="KH134" s="3"/>
      <c r="KI134" s="3"/>
      <c r="KJ134" s="3"/>
      <c r="KK134" s="3"/>
      <c r="KL134" s="3"/>
      <c r="KM134" s="3"/>
      <c r="KN134" s="3"/>
      <c r="KO134" s="3"/>
      <c r="KP134" s="3"/>
      <c r="KQ134" s="3"/>
      <c r="KR134" s="3"/>
      <c r="KS134" s="3"/>
      <c r="KT134" s="3"/>
      <c r="KU134" s="3"/>
      <c r="KV134" s="3"/>
      <c r="KW134" s="3"/>
      <c r="KX134" s="3"/>
      <c r="KY134" s="3"/>
      <c r="KZ134" s="3"/>
      <c r="LA134" s="3"/>
      <c r="LB134" s="3"/>
      <c r="LC134" s="3"/>
      <c r="LD134" s="3"/>
      <c r="LE134" s="3"/>
      <c r="LF134" s="3"/>
      <c r="LG134" s="3"/>
      <c r="LH134" s="3"/>
      <c r="LI134" s="3"/>
      <c r="LJ134" s="3"/>
      <c r="LK134" s="3"/>
      <c r="LL134" s="3"/>
      <c r="LM134" s="3"/>
      <c r="LN134" s="3"/>
      <c r="LO134" s="3"/>
      <c r="LP134" s="3"/>
      <c r="LQ134" s="3"/>
      <c r="LR134" s="3"/>
      <c r="LS134" s="3"/>
      <c r="LT134" s="3"/>
      <c r="LU134" s="3"/>
      <c r="LV134" s="3"/>
      <c r="LW134" s="3"/>
      <c r="LX134" s="3"/>
      <c r="LY134" s="3"/>
      <c r="LZ134" s="3"/>
      <c r="MA134" s="3"/>
      <c r="MB134" s="3"/>
      <c r="MC134" s="3"/>
      <c r="MD134" s="3"/>
      <c r="ME134" s="3"/>
      <c r="MF134" s="3"/>
      <c r="MG134" s="3"/>
      <c r="MH134" s="3"/>
      <c r="MI134" s="3"/>
      <c r="MJ134" s="3"/>
      <c r="MK134" s="3"/>
      <c r="ML134" s="3"/>
      <c r="MM134" s="3"/>
      <c r="MN134" s="3"/>
      <c r="MO134" s="3"/>
      <c r="MP134" s="3"/>
      <c r="MQ134" s="3"/>
      <c r="MR134" s="3"/>
      <c r="MS134" s="3"/>
      <c r="MT134" s="3"/>
      <c r="MU134" s="3"/>
      <c r="MV134" s="3"/>
      <c r="MW134" s="3"/>
      <c r="MX134" s="3"/>
      <c r="MY134" s="3"/>
      <c r="MZ134" s="3"/>
      <c r="NA134" s="3"/>
      <c r="NB134" s="3"/>
      <c r="NC134" s="3"/>
      <c r="ND134" s="3"/>
      <c r="NE134" s="3"/>
      <c r="NF134" s="3"/>
      <c r="NG134" s="3"/>
      <c r="NH134" s="3"/>
      <c r="NI134" s="3"/>
      <c r="NJ134" s="3"/>
      <c r="NK134" s="3"/>
      <c r="NL134" s="3"/>
      <c r="NM134" s="3"/>
      <c r="NN134" s="3"/>
      <c r="NO134" s="3"/>
      <c r="NP134" s="3"/>
      <c r="NQ134" s="3"/>
      <c r="NR134" s="3"/>
      <c r="NS134" s="3"/>
      <c r="NT134" s="3"/>
      <c r="NU134" s="3"/>
      <c r="NV134" s="3"/>
      <c r="NW134" s="3"/>
      <c r="NX134" s="3"/>
      <c r="NY134" s="3"/>
      <c r="NZ134" s="3"/>
      <c r="OA134" s="3"/>
      <c r="OB134" s="3"/>
      <c r="OC134" s="3"/>
      <c r="OD134" s="3"/>
      <c r="OE134" s="3"/>
      <c r="OF134" s="3"/>
      <c r="OG134" s="3"/>
      <c r="OH134" s="3"/>
      <c r="OI134" s="3"/>
      <c r="OJ134" s="3"/>
      <c r="OK134" s="3"/>
      <c r="OL134" s="3"/>
      <c r="OM134" s="3"/>
      <c r="ON134" s="3"/>
      <c r="OO134" s="3"/>
      <c r="OP134" s="3"/>
      <c r="OQ134" s="3"/>
      <c r="OR134" s="3"/>
      <c r="OS134" s="3"/>
      <c r="OT134" s="3"/>
      <c r="OU134" s="3"/>
      <c r="OV134" s="3"/>
      <c r="OW134" s="3"/>
      <c r="OX134" s="3"/>
      <c r="OY134" s="3"/>
      <c r="OZ134" s="3"/>
      <c r="PA134" s="3"/>
      <c r="PB134" s="3"/>
      <c r="PC134" s="3"/>
      <c r="PD134" s="3"/>
      <c r="PE134" s="3"/>
      <c r="PF134" s="3"/>
      <c r="PG134" s="3"/>
      <c r="PH134" s="3"/>
      <c r="PI134" s="3"/>
      <c r="PJ134" s="3"/>
      <c r="PK134" s="3"/>
      <c r="PL134" s="3"/>
      <c r="PM134" s="3"/>
      <c r="PN134" s="3"/>
      <c r="PO134" s="3"/>
      <c r="PP134" s="3"/>
      <c r="PQ134" s="3"/>
      <c r="PR134" s="3"/>
      <c r="PS134" s="3"/>
      <c r="PT134" s="3"/>
      <c r="PU134" s="3"/>
      <c r="PV134" s="3"/>
      <c r="PW134" s="3"/>
      <c r="PX134" s="3"/>
      <c r="PY134" s="3"/>
      <c r="PZ134" s="3"/>
      <c r="QA134" s="3"/>
      <c r="QB134" s="3"/>
      <c r="QC134" s="3"/>
      <c r="QD134" s="3"/>
      <c r="QE134" s="3"/>
      <c r="QF134" s="3"/>
      <c r="QG134" s="3"/>
      <c r="QH134" s="3"/>
      <c r="QI134" s="3"/>
      <c r="QJ134" s="3"/>
      <c r="QK134" s="3"/>
      <c r="QL134" s="3"/>
      <c r="QM134" s="3"/>
      <c r="QN134" s="3"/>
      <c r="QO134" s="3"/>
      <c r="QP134" s="3"/>
      <c r="QQ134" s="3"/>
      <c r="QR134" s="3"/>
      <c r="QS134" s="3"/>
      <c r="QT134" s="3"/>
      <c r="QU134" s="3"/>
      <c r="QV134" s="3"/>
      <c r="QW134" s="3"/>
      <c r="QX134" s="3"/>
      <c r="QY134" s="3"/>
      <c r="QZ134" s="3"/>
      <c r="RA134" s="3"/>
      <c r="RB134" s="3"/>
      <c r="RC134" s="3"/>
      <c r="RD134" s="3"/>
      <c r="RE134" s="3"/>
      <c r="RF134" s="3"/>
      <c r="RG134" s="3"/>
      <c r="RH134" s="3"/>
      <c r="RI134" s="3"/>
      <c r="RJ134" s="3"/>
      <c r="RK134" s="3"/>
      <c r="RL134" s="3"/>
      <c r="RM134" s="3"/>
      <c r="RN134" s="3"/>
      <c r="RO134" s="3"/>
      <c r="RP134" s="3"/>
      <c r="RQ134" s="3"/>
      <c r="RR134" s="3"/>
      <c r="RS134" s="3"/>
      <c r="RT134" s="3"/>
      <c r="RU134" s="3"/>
      <c r="RV134" s="3"/>
      <c r="RW134" s="3"/>
      <c r="RX134" s="3"/>
      <c r="RY134" s="3"/>
      <c r="RZ134" s="3"/>
      <c r="SA134" s="3"/>
      <c r="SB134" s="3"/>
      <c r="SC134" s="3"/>
      <c r="SD134" s="3"/>
      <c r="SE134" s="3"/>
      <c r="SF134" s="3"/>
      <c r="SG134" s="3"/>
      <c r="SH134" s="3"/>
      <c r="SI134" s="3"/>
      <c r="SJ134" s="3"/>
      <c r="SK134" s="3"/>
      <c r="SL134" s="3"/>
      <c r="SM134" s="3"/>
      <c r="SN134" s="3"/>
      <c r="SO134" s="3"/>
      <c r="SP134" s="3"/>
      <c r="SQ134" s="3"/>
      <c r="SR134" s="3"/>
      <c r="SS134" s="3"/>
      <c r="ST134" s="3"/>
      <c r="SU134" s="3"/>
      <c r="SV134" s="3"/>
      <c r="SW134" s="3"/>
      <c r="SX134" s="3"/>
      <c r="SY134" s="3"/>
      <c r="SZ134" s="3"/>
      <c r="TA134" s="3"/>
      <c r="TB134" s="3"/>
      <c r="TC134" s="3"/>
      <c r="TD134" s="3"/>
      <c r="TE134" s="3"/>
      <c r="TF134" s="3"/>
      <c r="TG134" s="3"/>
      <c r="TH134" s="3"/>
      <c r="TI134" s="3"/>
      <c r="TJ134" s="3"/>
      <c r="TK134" s="3"/>
      <c r="TL134" s="3"/>
      <c r="TM134" s="3"/>
      <c r="TN134" s="3"/>
      <c r="TO134" s="3"/>
      <c r="TP134" s="3"/>
      <c r="TQ134" s="3"/>
      <c r="TR134" s="3"/>
      <c r="TS134" s="3"/>
      <c r="TT134" s="3"/>
      <c r="TU134" s="3"/>
      <c r="TV134" s="3"/>
      <c r="TW134" s="3"/>
      <c r="TX134" s="3"/>
      <c r="TY134" s="3"/>
      <c r="TZ134" s="3"/>
      <c r="UA134" s="3"/>
      <c r="UB134" s="3"/>
      <c r="UC134" s="3"/>
      <c r="UD134" s="3"/>
      <c r="UE134" s="3"/>
      <c r="UF134" s="3"/>
      <c r="UG134" s="3"/>
      <c r="UH134" s="3"/>
      <c r="UI134" s="3"/>
      <c r="UJ134" s="3"/>
      <c r="UK134" s="3"/>
      <c r="UL134" s="3"/>
      <c r="UM134" s="3"/>
      <c r="UN134" s="3"/>
      <c r="UO134" s="3"/>
      <c r="UP134" s="3"/>
      <c r="UQ134" s="3"/>
      <c r="UR134" s="3"/>
      <c r="US134" s="3"/>
      <c r="UT134" s="3"/>
      <c r="UU134" s="3"/>
      <c r="UV134" s="3"/>
      <c r="UW134" s="3"/>
      <c r="UX134" s="3"/>
      <c r="UY134" s="3"/>
      <c r="UZ134" s="3"/>
      <c r="VA134" s="3"/>
      <c r="VB134" s="3"/>
      <c r="VC134" s="3"/>
      <c r="VD134" s="3"/>
      <c r="VE134" s="3"/>
      <c r="VF134" s="3"/>
      <c r="VG134" s="3"/>
      <c r="VH134" s="3"/>
      <c r="VI134" s="3"/>
      <c r="VJ134" s="3"/>
      <c r="VK134" s="3"/>
      <c r="VL134" s="3"/>
      <c r="VM134" s="3"/>
      <c r="VN134" s="3"/>
      <c r="VO134" s="3"/>
      <c r="VP134" s="3"/>
      <c r="VQ134" s="3"/>
      <c r="VR134" s="3"/>
      <c r="VS134" s="3"/>
      <c r="VT134" s="3"/>
      <c r="VU134" s="3"/>
      <c r="VV134" s="3"/>
      <c r="VW134" s="3"/>
      <c r="VX134" s="3"/>
      <c r="VY134" s="3"/>
      <c r="VZ134" s="3"/>
      <c r="WA134" s="3"/>
      <c r="WB134" s="3"/>
      <c r="WC134" s="3"/>
      <c r="WD134" s="3"/>
      <c r="WE134" s="3"/>
      <c r="WF134" s="3"/>
      <c r="WG134" s="3"/>
      <c r="WH134" s="3"/>
      <c r="WI134" s="3"/>
      <c r="WJ134" s="3"/>
      <c r="WK134" s="3"/>
      <c r="WL134" s="3"/>
      <c r="WM134" s="3"/>
      <c r="WN134" s="3"/>
      <c r="WO134" s="3"/>
      <c r="WP134" s="3"/>
      <c r="WQ134" s="3"/>
      <c r="WR134" s="3"/>
      <c r="WS134" s="3"/>
      <c r="WT134" s="3"/>
      <c r="WU134" s="3"/>
      <c r="WV134" s="3"/>
      <c r="WW134" s="3"/>
      <c r="WX134" s="3"/>
      <c r="WY134" s="3"/>
      <c r="WZ134" s="3"/>
      <c r="XA134" s="3"/>
      <c r="XB134" s="3"/>
      <c r="XC134" s="3"/>
      <c r="XD134" s="3"/>
      <c r="XE134" s="3"/>
      <c r="XF134" s="3"/>
      <c r="XG134" s="3"/>
      <c r="XH134" s="3"/>
      <c r="XI134" s="3"/>
      <c r="XJ134" s="3"/>
      <c r="XK134" s="3"/>
      <c r="XL134" s="3"/>
      <c r="XM134" s="3"/>
      <c r="XN134" s="3"/>
      <c r="XO134" s="3"/>
      <c r="XP134" s="3"/>
      <c r="XQ134" s="3"/>
      <c r="XR134" s="3"/>
      <c r="XS134" s="3"/>
      <c r="XT134" s="3"/>
      <c r="XU134" s="3"/>
      <c r="XV134" s="3"/>
      <c r="XW134" s="3"/>
      <c r="XX134" s="3"/>
      <c r="XY134" s="3"/>
      <c r="XZ134" s="3"/>
      <c r="YA134" s="3"/>
      <c r="YB134" s="3"/>
      <c r="YC134" s="3"/>
      <c r="YD134" s="3"/>
      <c r="YE134" s="3"/>
      <c r="YF134" s="3"/>
      <c r="YG134" s="3"/>
      <c r="YH134" s="3"/>
      <c r="YI134" s="3"/>
      <c r="YJ134" s="3"/>
      <c r="YK134" s="3"/>
      <c r="YL134" s="3"/>
      <c r="YM134" s="3"/>
      <c r="YN134" s="3"/>
      <c r="YO134" s="3"/>
      <c r="YP134" s="3"/>
      <c r="YQ134" s="3"/>
      <c r="YR134" s="3"/>
      <c r="YS134" s="3"/>
      <c r="YT134" s="3"/>
      <c r="YU134" s="3"/>
      <c r="YV134" s="3"/>
      <c r="YW134" s="3"/>
      <c r="YX134" s="3"/>
      <c r="YY134" s="3"/>
      <c r="YZ134" s="3"/>
      <c r="ZA134" s="3"/>
      <c r="ZB134" s="3"/>
      <c r="ZC134" s="3"/>
      <c r="ZD134" s="3"/>
      <c r="ZE134" s="3"/>
      <c r="ZF134" s="3"/>
      <c r="ZG134" s="3"/>
      <c r="ZH134" s="3"/>
      <c r="ZI134" s="3"/>
      <c r="ZJ134" s="3"/>
      <c r="ZK134" s="3"/>
      <c r="ZL134" s="3"/>
      <c r="ZM134" s="3"/>
      <c r="ZN134" s="3"/>
      <c r="ZO134" s="3"/>
      <c r="ZP134" s="3"/>
      <c r="ZQ134" s="3"/>
      <c r="ZR134" s="3"/>
      <c r="ZS134" s="3"/>
      <c r="ZT134" s="3"/>
      <c r="ZU134" s="3"/>
      <c r="ZV134" s="3"/>
      <c r="ZW134" s="3"/>
      <c r="ZX134" s="3"/>
      <c r="ZY134" s="3"/>
      <c r="ZZ134" s="3"/>
      <c r="AAA134" s="3"/>
      <c r="AAB134" s="3"/>
      <c r="AAC134" s="3"/>
      <c r="AAD134" s="3"/>
      <c r="AAE134" s="3"/>
      <c r="AAF134" s="3"/>
      <c r="AAG134" s="3"/>
      <c r="AAH134" s="3"/>
      <c r="AAI134" s="3"/>
      <c r="AAJ134" s="3"/>
      <c r="AAK134" s="3"/>
      <c r="AAL134" s="3"/>
      <c r="AAM134" s="3"/>
      <c r="AAN134" s="3"/>
      <c r="AAO134" s="3"/>
      <c r="AAP134" s="3"/>
      <c r="AAQ134" s="3"/>
      <c r="AAR134" s="3"/>
      <c r="AAS134" s="3"/>
      <c r="AAT134" s="3"/>
      <c r="AAU134" s="3"/>
      <c r="AAV134" s="3"/>
      <c r="AAW134" s="3"/>
      <c r="AAX134" s="3"/>
      <c r="AAY134" s="3"/>
      <c r="AAZ134" s="3"/>
      <c r="ABA134" s="3"/>
      <c r="ABB134" s="3"/>
      <c r="ABC134" s="3"/>
      <c r="ABD134" s="3"/>
      <c r="ABE134" s="3"/>
      <c r="ABF134" s="3"/>
      <c r="ABG134" s="3"/>
      <c r="ABH134" s="3"/>
      <c r="ABI134" s="3"/>
      <c r="ABJ134" s="3"/>
      <c r="ABK134" s="3"/>
      <c r="ABL134" s="3"/>
      <c r="ABM134" s="3"/>
      <c r="ABN134" s="3"/>
      <c r="ABO134" s="3"/>
      <c r="ABP134" s="3"/>
      <c r="ABQ134" s="3"/>
      <c r="ABR134" s="3"/>
      <c r="ABS134" s="3"/>
      <c r="ABT134" s="3"/>
      <c r="ABU134" s="3"/>
      <c r="ABV134" s="3"/>
      <c r="ABW134" s="3"/>
      <c r="ABX134" s="3"/>
      <c r="ABY134" s="3"/>
      <c r="ABZ134" s="3"/>
      <c r="ACA134" s="3"/>
      <c r="ACB134" s="3"/>
      <c r="ACC134" s="3"/>
      <c r="ACD134" s="3"/>
      <c r="ACE134" s="3"/>
      <c r="ACF134" s="3"/>
      <c r="ACG134" s="3"/>
      <c r="ACH134" s="3"/>
      <c r="ACI134" s="3"/>
      <c r="ACJ134" s="3"/>
      <c r="ACK134" s="3"/>
      <c r="ACL134" s="3"/>
      <c r="ACM134" s="3"/>
      <c r="ACN134" s="3"/>
      <c r="ACO134" s="3"/>
      <c r="ACP134" s="3"/>
      <c r="ACQ134" s="3"/>
      <c r="ACR134" s="3"/>
      <c r="ACS134" s="3"/>
      <c r="ACT134" s="3"/>
      <c r="ACU134" s="3"/>
      <c r="ACV134" s="3"/>
      <c r="ACW134" s="3"/>
      <c r="ACX134" s="3"/>
      <c r="ACY134" s="3"/>
      <c r="ACZ134" s="3"/>
      <c r="ADA134" s="3"/>
      <c r="ADB134" s="3"/>
      <c r="ADC134" s="3"/>
      <c r="ADD134" s="3"/>
      <c r="ADE134" s="3"/>
      <c r="ADF134" s="3"/>
      <c r="ADG134" s="3"/>
      <c r="ADH134" s="3"/>
      <c r="ADI134" s="3"/>
      <c r="ADJ134" s="3"/>
      <c r="ADK134" s="3"/>
      <c r="ADL134" s="3"/>
      <c r="ADM134" s="3"/>
      <c r="ADN134" s="3"/>
      <c r="ADO134" s="3"/>
      <c r="ADP134" s="3"/>
      <c r="ADQ134" s="3"/>
      <c r="ADR134" s="3"/>
      <c r="ADS134" s="3"/>
      <c r="ADT134" s="3"/>
      <c r="ADU134" s="3"/>
      <c r="ADV134" s="3"/>
      <c r="ADW134" s="3"/>
      <c r="ADX134" s="3"/>
      <c r="ADY134" s="3"/>
      <c r="ADZ134" s="3"/>
      <c r="AEA134" s="3"/>
      <c r="AEB134" s="3"/>
      <c r="AEC134" s="3"/>
      <c r="AED134" s="3"/>
      <c r="AEE134" s="3"/>
      <c r="AEF134" s="3"/>
      <c r="AEG134" s="3"/>
      <c r="AEH134" s="3"/>
      <c r="AEI134" s="3"/>
      <c r="AEJ134" s="3"/>
      <c r="AEK134" s="3"/>
      <c r="AEL134" s="3"/>
      <c r="AEM134" s="3"/>
      <c r="AEN134" s="3"/>
      <c r="AEO134" s="3"/>
      <c r="AEP134" s="3"/>
      <c r="AEQ134" s="3"/>
      <c r="AER134" s="3"/>
      <c r="AES134" s="3"/>
      <c r="AET134" s="3"/>
      <c r="AEU134" s="3"/>
      <c r="AEV134" s="3"/>
      <c r="AEW134" s="3"/>
      <c r="AEX134" s="3"/>
      <c r="AEY134" s="3"/>
      <c r="AEZ134" s="3"/>
      <c r="AFA134" s="3"/>
      <c r="AFB134" s="3"/>
      <c r="AFC134" s="3"/>
      <c r="AFD134" s="3"/>
      <c r="AFE134" s="3"/>
      <c r="AFF134" s="3"/>
      <c r="AFG134" s="3"/>
      <c r="AFH134" s="3"/>
      <c r="AFI134" s="3"/>
      <c r="AFJ134" s="3"/>
      <c r="AFK134" s="3"/>
      <c r="AFL134" s="3"/>
      <c r="AFM134" s="3"/>
      <c r="AFN134" s="3"/>
      <c r="AFO134" s="3"/>
      <c r="AFP134" s="3"/>
      <c r="AFQ134" s="3"/>
      <c r="AFR134" s="3"/>
      <c r="AFS134" s="3"/>
      <c r="AFT134" s="3"/>
      <c r="AFU134" s="3"/>
      <c r="AFV134" s="3"/>
      <c r="AFW134" s="3"/>
      <c r="AFX134" s="3"/>
      <c r="AFY134" s="3"/>
      <c r="AFZ134" s="3"/>
      <c r="AGA134" s="3"/>
      <c r="AGB134" s="3"/>
      <c r="AGC134" s="3"/>
      <c r="AGD134" s="3"/>
      <c r="AGE134" s="3"/>
      <c r="AGF134" s="3"/>
      <c r="AGG134" s="3"/>
      <c r="AGH134" s="3"/>
      <c r="AGI134" s="3"/>
      <c r="AGJ134" s="3"/>
      <c r="AGK134" s="3"/>
      <c r="AGL134" s="3"/>
      <c r="AGM134" s="3"/>
      <c r="AGN134" s="3"/>
      <c r="AGO134" s="3"/>
      <c r="AGP134" s="3"/>
      <c r="AGQ134" s="3"/>
      <c r="AGR134" s="3"/>
      <c r="AGS134" s="3"/>
      <c r="AGT134" s="3"/>
      <c r="AGU134" s="3"/>
      <c r="AGV134" s="3"/>
      <c r="AGW134" s="3"/>
      <c r="AGX134" s="3"/>
      <c r="AGY134" s="3"/>
      <c r="AGZ134" s="3"/>
      <c r="AHA134" s="3"/>
      <c r="AHB134" s="3"/>
      <c r="AHC134" s="3"/>
      <c r="AHD134" s="3"/>
      <c r="AHE134" s="3"/>
      <c r="AHF134" s="3"/>
      <c r="AHG134" s="3"/>
      <c r="AHH134" s="3"/>
      <c r="AHI134" s="3"/>
      <c r="AHJ134" s="3"/>
      <c r="AHK134" s="3"/>
      <c r="AHL134" s="3"/>
      <c r="AHM134" s="3"/>
      <c r="AHN134" s="3"/>
      <c r="AHO134" s="3"/>
      <c r="AHP134" s="3"/>
      <c r="AHQ134" s="3"/>
      <c r="AHR134" s="3"/>
      <c r="AHS134" s="3"/>
      <c r="AHT134" s="3"/>
      <c r="AHU134" s="3"/>
      <c r="AHV134" s="3"/>
      <c r="AHW134" s="3"/>
      <c r="AHX134" s="3"/>
      <c r="AHY134" s="3"/>
      <c r="AHZ134" s="3"/>
      <c r="AIA134" s="3"/>
      <c r="AIB134" s="3"/>
      <c r="AIC134" s="3"/>
      <c r="AID134" s="3"/>
      <c r="AIE134" s="3"/>
      <c r="AIF134" s="3"/>
      <c r="AIG134" s="3"/>
      <c r="AIH134" s="3"/>
      <c r="AII134" s="3"/>
      <c r="AIJ134" s="3"/>
      <c r="AIK134" s="3"/>
      <c r="AIL134" s="3"/>
      <c r="AIM134" s="3"/>
      <c r="AIN134" s="3"/>
      <c r="AIO134" s="3"/>
      <c r="AIP134" s="3"/>
      <c r="AIQ134" s="3"/>
      <c r="AIR134" s="3"/>
      <c r="AIS134" s="3"/>
      <c r="AIT134" s="3"/>
      <c r="AIU134" s="3"/>
      <c r="AIV134" s="3"/>
      <c r="AIW134" s="3"/>
      <c r="AIX134" s="3"/>
      <c r="AIY134" s="3"/>
      <c r="AIZ134" s="3"/>
      <c r="AJA134" s="3"/>
      <c r="AJB134" s="3"/>
      <c r="AJC134" s="3"/>
      <c r="AJD134" s="3"/>
      <c r="AJE134" s="3"/>
      <c r="AJF134" s="3"/>
      <c r="AJG134" s="3"/>
      <c r="AJH134" s="3"/>
      <c r="AJI134" s="3"/>
      <c r="AJJ134" s="3"/>
      <c r="AJK134" s="3"/>
      <c r="AJL134" s="3"/>
      <c r="AJM134" s="3"/>
      <c r="AJN134" s="3"/>
      <c r="AJO134" s="3"/>
      <c r="AJP134" s="3"/>
      <c r="AJQ134" s="3"/>
      <c r="AJR134" s="3"/>
      <c r="AJS134" s="3"/>
      <c r="AJT134" s="3"/>
      <c r="AJU134" s="3"/>
      <c r="AJV134" s="3"/>
      <c r="AJW134" s="3"/>
      <c r="AJX134" s="3"/>
      <c r="AJY134" s="3"/>
      <c r="AJZ134" s="3"/>
      <c r="AKA134" s="3"/>
      <c r="AKB134" s="3"/>
      <c r="AKC134" s="3"/>
      <c r="AKD134" s="3"/>
      <c r="AKE134" s="3"/>
      <c r="AKF134" s="3"/>
      <c r="AKG134" s="3"/>
      <c r="AKH134" s="3"/>
      <c r="AKI134" s="3"/>
      <c r="AKJ134" s="3"/>
      <c r="AKK134" s="3"/>
      <c r="AKL134" s="3"/>
      <c r="AKM134" s="3"/>
      <c r="AKN134" s="3"/>
      <c r="AKO134" s="3"/>
      <c r="AKP134" s="3"/>
      <c r="AKQ134" s="3"/>
      <c r="AKR134" s="3"/>
      <c r="AKS134" s="3"/>
      <c r="AKT134" s="3"/>
      <c r="AKU134" s="3"/>
      <c r="AKV134" s="3"/>
      <c r="AKW134" s="3"/>
      <c r="AKX134" s="3"/>
      <c r="AKY134" s="3"/>
      <c r="AKZ134" s="3"/>
      <c r="ALA134" s="3"/>
      <c r="ALB134" s="3"/>
      <c r="ALC134" s="3"/>
      <c r="ALD134" s="3"/>
      <c r="ALE134" s="3"/>
      <c r="ALF134" s="3"/>
      <c r="ALG134" s="3"/>
      <c r="ALH134" s="3"/>
      <c r="ALI134" s="3"/>
      <c r="ALJ134" s="3"/>
      <c r="ALK134" s="3"/>
      <c r="ALL134" s="3"/>
      <c r="ALM134" s="3"/>
      <c r="ALN134" s="3"/>
      <c r="ALO134" s="3"/>
      <c r="ALP134" s="3"/>
      <c r="ALQ134" s="3"/>
      <c r="ALR134" s="3"/>
      <c r="ALS134" s="3"/>
      <c r="ALT134" s="3"/>
      <c r="ALU134" s="3"/>
      <c r="ALV134" s="3"/>
      <c r="ALW134" s="3"/>
      <c r="ALX134" s="3"/>
      <c r="ALY134" s="3"/>
      <c r="ALZ134" s="3"/>
      <c r="AMA134" s="3"/>
      <c r="AMB134" s="3"/>
      <c r="WNB134" s="2"/>
      <c r="WNC134" s="2"/>
      <c r="WND134" s="2"/>
      <c r="WNE134" s="2"/>
      <c r="WNF134" s="2"/>
      <c r="WNG134" s="2"/>
      <c r="WNH134" s="2"/>
      <c r="WNI134" s="2"/>
      <c r="WNJ134" s="2"/>
      <c r="WNK134" s="2"/>
      <c r="WNL134" s="2"/>
      <c r="WNM134" s="2"/>
      <c r="WNN134" s="2"/>
      <c r="WNO134" s="2"/>
      <c r="WNP134" s="2"/>
      <c r="WNQ134" s="2"/>
      <c r="WNR134" s="2"/>
      <c r="WNS134" s="2"/>
      <c r="WNT134" s="2"/>
      <c r="WNU134" s="2"/>
      <c r="WNV134" s="2"/>
      <c r="WNW134" s="2"/>
      <c r="WNX134" s="2"/>
      <c r="WNY134" s="2"/>
      <c r="WNZ134" s="2"/>
      <c r="WOA134" s="2"/>
      <c r="WOB134" s="2"/>
      <c r="WOC134" s="2"/>
      <c r="WOD134" s="2"/>
      <c r="WOE134" s="2"/>
      <c r="WOF134" s="2"/>
      <c r="WOG134" s="2"/>
      <c r="WOH134" s="2"/>
      <c r="WOI134" s="2"/>
      <c r="WOJ134" s="2"/>
      <c r="WOK134" s="2"/>
      <c r="WOL134" s="2"/>
      <c r="WOM134" s="2"/>
      <c r="WON134" s="2"/>
      <c r="WOO134" s="2"/>
      <c r="WOP134" s="2"/>
      <c r="WOQ134" s="2"/>
      <c r="WOR134" s="2"/>
      <c r="WOS134" s="2"/>
      <c r="WOT134" s="2"/>
      <c r="WOU134" s="2"/>
      <c r="WOV134" s="2"/>
      <c r="WOW134" s="2"/>
      <c r="WOX134" s="2"/>
      <c r="WOY134" s="2"/>
      <c r="WOZ134" s="2"/>
      <c r="WPA134" s="2"/>
      <c r="WPB134" s="2"/>
      <c r="WPC134" s="2"/>
      <c r="WPD134" s="2"/>
      <c r="WPE134" s="2"/>
      <c r="WPF134" s="2"/>
      <c r="WPG134" s="2"/>
      <c r="WPH134" s="2"/>
      <c r="WPI134" s="2"/>
      <c r="WPJ134" s="2"/>
      <c r="WPK134" s="2"/>
      <c r="WPL134" s="2"/>
      <c r="WPM134" s="2"/>
      <c r="WPN134" s="2"/>
      <c r="WPO134" s="2"/>
      <c r="WPP134" s="2"/>
      <c r="WPQ134" s="2"/>
      <c r="WPR134" s="2"/>
      <c r="WPS134" s="2"/>
      <c r="WPT134" s="2"/>
      <c r="WPU134" s="2"/>
      <c r="WPV134" s="2"/>
      <c r="WPW134" s="2"/>
      <c r="WPX134" s="2"/>
      <c r="WPY134" s="2"/>
      <c r="WPZ134" s="2"/>
      <c r="WQA134" s="2"/>
      <c r="WQB134" s="2"/>
      <c r="WQC134" s="2"/>
      <c r="WQD134" s="2"/>
      <c r="WQE134" s="2"/>
      <c r="WQF134" s="2"/>
      <c r="WQG134" s="2"/>
      <c r="WQH134" s="2"/>
      <c r="WQI134" s="2"/>
      <c r="WQJ134" s="2"/>
      <c r="WQK134" s="2"/>
      <c r="WQL134" s="2"/>
      <c r="WQM134" s="2"/>
      <c r="WQN134" s="2"/>
      <c r="WQO134" s="2"/>
      <c r="WQP134" s="2"/>
      <c r="WQQ134" s="2"/>
      <c r="WQR134" s="2"/>
      <c r="WQS134" s="2"/>
      <c r="WQT134" s="2"/>
      <c r="WQU134" s="2"/>
      <c r="WQV134" s="2"/>
      <c r="WQW134" s="2"/>
      <c r="WQX134" s="2"/>
      <c r="WQY134" s="2"/>
      <c r="WQZ134" s="2"/>
      <c r="WRA134" s="2"/>
      <c r="WRB134" s="2"/>
      <c r="WRC134" s="2"/>
      <c r="WRD134" s="2"/>
      <c r="WRE134" s="2"/>
      <c r="WRF134" s="2"/>
      <c r="WRG134" s="2"/>
      <c r="WRH134" s="2"/>
      <c r="WRI134" s="2"/>
      <c r="WRJ134" s="2"/>
      <c r="WRK134" s="2"/>
      <c r="WRL134" s="2"/>
      <c r="WRM134" s="2"/>
      <c r="WRN134" s="2"/>
      <c r="WRO134" s="2"/>
      <c r="WRP134" s="2"/>
      <c r="WRQ134" s="2"/>
      <c r="WRR134" s="2"/>
      <c r="WRS134" s="2"/>
      <c r="WRT134" s="2"/>
      <c r="WRU134" s="2"/>
      <c r="WRV134" s="2"/>
      <c r="WRW134" s="2"/>
      <c r="WRX134" s="2"/>
      <c r="WRY134" s="2"/>
      <c r="WRZ134" s="2"/>
      <c r="WSA134" s="2"/>
      <c r="WSB134" s="2"/>
      <c r="WSC134" s="2"/>
      <c r="WSD134" s="2"/>
      <c r="WSE134" s="2"/>
      <c r="WSF134" s="2"/>
      <c r="WSG134" s="2"/>
      <c r="WSH134" s="2"/>
      <c r="WSI134" s="2"/>
      <c r="WSJ134" s="2"/>
      <c r="WSK134" s="2"/>
      <c r="WSL134" s="2"/>
      <c r="WSM134" s="2"/>
      <c r="WSN134" s="2"/>
      <c r="WSO134" s="2"/>
      <c r="WSP134" s="2"/>
      <c r="WSQ134" s="2"/>
      <c r="WSR134" s="2"/>
      <c r="WSS134" s="2"/>
      <c r="WST134" s="2"/>
      <c r="WSU134" s="2"/>
      <c r="WSV134" s="2"/>
      <c r="WSW134" s="2"/>
      <c r="WSX134" s="2"/>
      <c r="WSY134" s="2"/>
      <c r="WSZ134" s="2"/>
      <c r="WTA134" s="2"/>
      <c r="WTB134" s="2"/>
      <c r="WTC134" s="2"/>
      <c r="WTD134" s="2"/>
      <c r="WTE134" s="2"/>
      <c r="WTF134" s="2"/>
      <c r="WTG134" s="2"/>
      <c r="WTH134" s="2"/>
      <c r="WTI134" s="2"/>
      <c r="WTJ134" s="2"/>
      <c r="WTK134" s="2"/>
      <c r="WTL134" s="2"/>
      <c r="WTM134" s="2"/>
      <c r="WTN134" s="2"/>
      <c r="WTO134" s="2"/>
      <c r="WTP134" s="2"/>
      <c r="WTQ134" s="2"/>
      <c r="WTR134" s="2"/>
      <c r="WTS134" s="2"/>
      <c r="WTT134" s="2"/>
      <c r="WTU134" s="2"/>
      <c r="WTV134" s="2"/>
      <c r="WTW134" s="2"/>
      <c r="WTX134" s="2"/>
      <c r="WTY134" s="2"/>
      <c r="WTZ134" s="2"/>
      <c r="WUA134" s="2"/>
      <c r="WUB134" s="2"/>
      <c r="WUC134" s="2"/>
      <c r="WUD134" s="2"/>
      <c r="WUE134" s="2"/>
      <c r="WUF134" s="2"/>
      <c r="WUG134" s="2"/>
      <c r="WUH134" s="2"/>
      <c r="WUI134" s="2"/>
      <c r="WUJ134" s="2"/>
      <c r="WUK134" s="2"/>
      <c r="WUL134" s="2"/>
      <c r="WUM134" s="2"/>
      <c r="WUN134" s="2"/>
      <c r="WUO134" s="2"/>
      <c r="WUP134" s="2"/>
      <c r="WUQ134" s="2"/>
      <c r="WUR134" s="2"/>
      <c r="WUS134" s="2"/>
      <c r="WUT134" s="2"/>
      <c r="WUU134" s="2"/>
      <c r="WUV134" s="2"/>
      <c r="WUW134" s="2"/>
      <c r="WUX134" s="2"/>
      <c r="WUY134" s="2"/>
      <c r="WUZ134" s="2"/>
      <c r="WVA134" s="2"/>
      <c r="WVB134" s="2"/>
      <c r="WVC134" s="2"/>
      <c r="WVD134" s="2"/>
      <c r="WVE134" s="2"/>
      <c r="WVF134" s="2"/>
      <c r="WVG134" s="2"/>
      <c r="WVH134" s="2"/>
      <c r="WVI134" s="2"/>
      <c r="WVJ134" s="2"/>
      <c r="WVK134" s="2"/>
      <c r="WVL134" s="2"/>
      <c r="WVM134" s="2"/>
      <c r="WVN134" s="2"/>
      <c r="WVO134" s="2"/>
      <c r="WVP134" s="2"/>
      <c r="WVQ134" s="2"/>
      <c r="WVR134" s="2"/>
      <c r="WVS134" s="2"/>
      <c r="WVT134" s="2"/>
      <c r="WVU134" s="2"/>
      <c r="WVV134" s="2"/>
      <c r="WVW134" s="2"/>
      <c r="WVX134" s="2"/>
      <c r="WVY134" s="2"/>
      <c r="WVZ134" s="2"/>
      <c r="WWA134" s="2"/>
      <c r="WWB134" s="2"/>
      <c r="WWC134" s="2"/>
      <c r="WWD134" s="2"/>
      <c r="WWE134" s="2"/>
      <c r="WWF134" s="2"/>
      <c r="WWG134" s="2"/>
      <c r="WWH134" s="2"/>
      <c r="WWI134" s="2"/>
      <c r="WWJ134" s="2"/>
      <c r="WWK134" s="2"/>
      <c r="WWL134" s="2"/>
      <c r="WWM134" s="2"/>
      <c r="WWN134" s="2"/>
      <c r="WWO134" s="2"/>
      <c r="WWP134" s="2"/>
      <c r="WWQ134" s="2"/>
      <c r="WWR134" s="2"/>
      <c r="WWS134" s="2"/>
      <c r="WWT134" s="2"/>
      <c r="WWU134" s="2"/>
      <c r="WWV134" s="2"/>
      <c r="WWW134" s="2"/>
      <c r="WWX134" s="2"/>
      <c r="WWY134" s="2"/>
      <c r="WWZ134" s="2"/>
      <c r="WXA134" s="2"/>
      <c r="WXB134" s="2"/>
      <c r="WXC134" s="2"/>
      <c r="WXD134" s="2"/>
      <c r="WXE134" s="2"/>
      <c r="WXF134" s="2"/>
      <c r="WXG134" s="2"/>
      <c r="WXH134" s="2"/>
      <c r="WXI134" s="2"/>
      <c r="WXJ134" s="2"/>
      <c r="WXK134" s="2"/>
      <c r="WXL134" s="2"/>
      <c r="WXM134" s="2"/>
      <c r="WXN134" s="2"/>
      <c r="WXO134" s="2"/>
      <c r="WXP134" s="2"/>
      <c r="WXQ134" s="2"/>
      <c r="WXR134" s="2"/>
      <c r="WXS134" s="2"/>
      <c r="WXT134" s="2"/>
      <c r="WXU134" s="2"/>
      <c r="WXV134" s="2"/>
      <c r="WXW134" s="2"/>
      <c r="WXX134" s="2"/>
      <c r="WXY134" s="2"/>
      <c r="WXZ134" s="2"/>
      <c r="WYA134" s="2"/>
      <c r="WYB134" s="2"/>
      <c r="WYC134" s="2"/>
      <c r="WYD134" s="2"/>
      <c r="WYE134" s="2"/>
      <c r="WYF134" s="2"/>
      <c r="WYG134" s="2"/>
      <c r="WYH134" s="2"/>
      <c r="WYI134" s="2"/>
      <c r="WYJ134" s="2"/>
      <c r="WYK134" s="2"/>
      <c r="WYL134" s="2"/>
      <c r="WYM134" s="2"/>
      <c r="WYN134" s="2"/>
      <c r="WYO134" s="2"/>
      <c r="WYP134" s="2"/>
      <c r="WYQ134" s="2"/>
      <c r="WYR134" s="2"/>
      <c r="WYS134" s="2"/>
      <c r="WYT134" s="2"/>
      <c r="WYU134" s="2"/>
      <c r="WYV134" s="2"/>
      <c r="WYW134" s="2"/>
      <c r="WYX134" s="2"/>
      <c r="WYY134" s="2"/>
      <c r="WYZ134" s="2"/>
      <c r="WZA134" s="2"/>
      <c r="WZB134" s="2"/>
      <c r="WZC134" s="2"/>
      <c r="WZD134" s="2"/>
      <c r="WZE134" s="2"/>
      <c r="WZF134" s="2"/>
      <c r="WZG134" s="2"/>
      <c r="WZH134" s="2"/>
      <c r="WZI134" s="2"/>
      <c r="WZJ134" s="2"/>
      <c r="WZK134" s="2"/>
      <c r="WZL134" s="2"/>
      <c r="WZM134" s="2"/>
      <c r="WZN134" s="2"/>
      <c r="WZO134" s="2"/>
      <c r="WZP134" s="2"/>
      <c r="WZQ134" s="2"/>
      <c r="WZR134" s="2"/>
      <c r="WZS134" s="2"/>
      <c r="WZT134" s="2"/>
      <c r="WZU134" s="2"/>
      <c r="WZV134" s="2"/>
      <c r="WZW134" s="2"/>
      <c r="WZX134" s="2"/>
      <c r="WZY134" s="2"/>
      <c r="WZZ134" s="2"/>
      <c r="XAA134" s="2"/>
      <c r="XAB134" s="2"/>
      <c r="XAC134" s="2"/>
      <c r="XAD134" s="2"/>
      <c r="XAE134" s="2"/>
      <c r="XAF134" s="2"/>
      <c r="XAG134" s="2"/>
      <c r="XAH134" s="2"/>
      <c r="XAI134" s="2"/>
      <c r="XAJ134" s="2"/>
      <c r="XAK134" s="2"/>
      <c r="XAL134" s="2"/>
      <c r="XAM134" s="2"/>
      <c r="XAN134" s="2"/>
      <c r="XAO134" s="2"/>
      <c r="XAP134" s="2"/>
      <c r="XAQ134" s="2"/>
      <c r="XAR134" s="2"/>
      <c r="XAS134" s="2"/>
      <c r="XAT134" s="2"/>
      <c r="XAU134" s="2"/>
      <c r="XAV134" s="2"/>
      <c r="XAW134" s="2"/>
      <c r="XAX134" s="2"/>
      <c r="XAY134" s="2"/>
      <c r="XAZ134" s="2"/>
      <c r="XBA134" s="2"/>
      <c r="XBB134" s="2"/>
      <c r="XBC134" s="2"/>
      <c r="XBD134" s="2"/>
      <c r="XBE134" s="2"/>
      <c r="XBF134" s="2"/>
      <c r="XBG134" s="2"/>
      <c r="XBH134" s="2"/>
      <c r="XBI134" s="2"/>
      <c r="XBJ134" s="2"/>
      <c r="XBK134" s="2"/>
      <c r="XBL134" s="2"/>
      <c r="XBM134" s="2"/>
      <c r="XBN134" s="2"/>
      <c r="XBO134" s="2"/>
      <c r="XBP134" s="2"/>
      <c r="XBQ134" s="2"/>
      <c r="XBR134" s="2"/>
      <c r="XBS134" s="2"/>
      <c r="XBT134" s="2"/>
      <c r="XBU134" s="2"/>
      <c r="XBV134" s="2"/>
      <c r="XBW134" s="2"/>
      <c r="XBX134" s="2"/>
      <c r="XBY134" s="2"/>
      <c r="XBZ134" s="2"/>
      <c r="XCA134" s="2"/>
      <c r="XCB134" s="2"/>
      <c r="XCC134" s="2"/>
      <c r="XCD134" s="2"/>
      <c r="XCE134" s="2"/>
      <c r="XCF134" s="2"/>
      <c r="XCG134" s="2"/>
      <c r="XCH134" s="2"/>
      <c r="XCI134" s="2"/>
      <c r="XCJ134" s="2"/>
      <c r="XCK134" s="2"/>
      <c r="XCL134" s="2"/>
      <c r="XCM134" s="2"/>
      <c r="XCN134" s="2"/>
      <c r="XCO134" s="2"/>
      <c r="XCP134" s="2"/>
      <c r="XCQ134" s="2"/>
      <c r="XCR134" s="2"/>
      <c r="XCS134" s="2"/>
      <c r="XCT134" s="2"/>
      <c r="XCU134" s="2"/>
      <c r="XCV134" s="2"/>
      <c r="XCW134" s="2"/>
      <c r="XCX134" s="2"/>
      <c r="XCY134" s="2"/>
      <c r="XCZ134" s="2"/>
      <c r="XDA134" s="2"/>
      <c r="XDB134" s="2"/>
      <c r="XDC134" s="2"/>
      <c r="XDD134" s="2"/>
      <c r="XDE134" s="2"/>
      <c r="XDF134" s="2"/>
      <c r="XDG134" s="2"/>
      <c r="XDH134" s="2"/>
      <c r="XDI134" s="2"/>
      <c r="XDJ134" s="2"/>
      <c r="XDK134" s="2"/>
      <c r="XDL134" s="2"/>
      <c r="XDM134" s="2"/>
      <c r="XDN134" s="2"/>
      <c r="XDO134" s="2"/>
      <c r="XDP134" s="2"/>
      <c r="XDQ134" s="2"/>
      <c r="XDR134" s="2"/>
      <c r="XDS134" s="2"/>
      <c r="XDT134" s="2"/>
      <c r="XDU134" s="2"/>
      <c r="XDV134" s="2"/>
      <c r="XDW134" s="2"/>
      <c r="XDX134" s="2"/>
      <c r="XDY134" s="2"/>
      <c r="XDZ134" s="2"/>
      <c r="XEA134" s="2"/>
      <c r="XEB134" s="2"/>
      <c r="XEC134" s="2"/>
      <c r="XED134" s="2"/>
      <c r="XEE134" s="2"/>
      <c r="XEF134" s="2"/>
      <c r="XEG134" s="2"/>
      <c r="XEH134" s="2"/>
      <c r="XEI134" s="2"/>
      <c r="XEJ134" s="2"/>
      <c r="XEK134" s="2"/>
      <c r="XEL134" s="2"/>
      <c r="XEM134" s="2"/>
      <c r="XEN134" s="2"/>
      <c r="XEO134" s="2"/>
      <c r="XEP134" s="2"/>
      <c r="XEQ134" s="2"/>
      <c r="XER134" s="2"/>
      <c r="XES134" s="2"/>
      <c r="XET134" s="2"/>
      <c r="XEU134" s="2"/>
      <c r="XEV134" s="2"/>
      <c r="XEW134" s="2"/>
      <c r="XEX134" s="2"/>
      <c r="XEY134" s="2"/>
      <c r="XEZ134" s="2"/>
      <c r="XFA134" s="2"/>
      <c r="XFB134" s="2"/>
      <c r="XFC134" s="2"/>
    </row>
    <row r="135" spans="1:1016 15914:16383" customFormat="1" ht="24" x14ac:dyDescent="0.3">
      <c r="A135" s="21" t="s">
        <v>15</v>
      </c>
      <c r="B135" s="35" t="s">
        <v>48</v>
      </c>
      <c r="C135" s="22" t="s">
        <v>17</v>
      </c>
      <c r="D135" s="22" t="s">
        <v>58</v>
      </c>
      <c r="E135" s="36">
        <v>46157</v>
      </c>
      <c r="F135" s="22" t="s">
        <v>19</v>
      </c>
      <c r="G135" s="22" t="s">
        <v>51</v>
      </c>
      <c r="H135" s="27"/>
      <c r="I135" s="22" t="s">
        <v>22</v>
      </c>
      <c r="J135" s="23"/>
      <c r="K135" s="23"/>
      <c r="L135" s="23"/>
      <c r="M135" s="23"/>
      <c r="N135" s="30">
        <v>5</v>
      </c>
      <c r="O135" s="1" t="s">
        <v>76</v>
      </c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JY135" s="3"/>
      <c r="JZ135" s="3"/>
      <c r="KA135" s="3"/>
      <c r="KB135" s="3"/>
      <c r="KC135" s="3"/>
      <c r="KD135" s="3"/>
      <c r="KE135" s="3"/>
      <c r="KF135" s="3"/>
      <c r="KG135" s="3"/>
      <c r="KH135" s="3"/>
      <c r="KI135" s="3"/>
      <c r="KJ135" s="3"/>
      <c r="KK135" s="3"/>
      <c r="KL135" s="3"/>
      <c r="KM135" s="3"/>
      <c r="KN135" s="3"/>
      <c r="KO135" s="3"/>
      <c r="KP135" s="3"/>
      <c r="KQ135" s="3"/>
      <c r="KR135" s="3"/>
      <c r="KS135" s="3"/>
      <c r="KT135" s="3"/>
      <c r="KU135" s="3"/>
      <c r="KV135" s="3"/>
      <c r="KW135" s="3"/>
      <c r="KX135" s="3"/>
      <c r="KY135" s="3"/>
      <c r="KZ135" s="3"/>
      <c r="LA135" s="3"/>
      <c r="LB135" s="3"/>
      <c r="LC135" s="3"/>
      <c r="LD135" s="3"/>
      <c r="LE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  <c r="LT135" s="3"/>
      <c r="LU135" s="3"/>
      <c r="LV135" s="3"/>
      <c r="LW135" s="3"/>
      <c r="LX135" s="3"/>
      <c r="LY135" s="3"/>
      <c r="LZ135" s="3"/>
      <c r="MA135" s="3"/>
      <c r="MB135" s="3"/>
      <c r="MC135" s="3"/>
      <c r="MD135" s="3"/>
      <c r="ME135" s="3"/>
      <c r="MF135" s="3"/>
      <c r="MG135" s="3"/>
      <c r="MH135" s="3"/>
      <c r="MI135" s="3"/>
      <c r="MJ135" s="3"/>
      <c r="MK135" s="3"/>
      <c r="ML135" s="3"/>
      <c r="MM135" s="3"/>
      <c r="MN135" s="3"/>
      <c r="MO135" s="3"/>
      <c r="MP135" s="3"/>
      <c r="MQ135" s="3"/>
      <c r="MR135" s="3"/>
      <c r="MS135" s="3"/>
      <c r="MT135" s="3"/>
      <c r="MU135" s="3"/>
      <c r="MV135" s="3"/>
      <c r="MW135" s="3"/>
      <c r="MX135" s="3"/>
      <c r="MY135" s="3"/>
      <c r="MZ135" s="3"/>
      <c r="NA135" s="3"/>
      <c r="NB135" s="3"/>
      <c r="NC135" s="3"/>
      <c r="ND135" s="3"/>
      <c r="NE135" s="3"/>
      <c r="NF135" s="3"/>
      <c r="NG135" s="3"/>
      <c r="NH135" s="3"/>
      <c r="NI135" s="3"/>
      <c r="NJ135" s="3"/>
      <c r="NK135" s="3"/>
      <c r="NL135" s="3"/>
      <c r="NM135" s="3"/>
      <c r="NN135" s="3"/>
      <c r="NO135" s="3"/>
      <c r="NP135" s="3"/>
      <c r="NQ135" s="3"/>
      <c r="NR135" s="3"/>
      <c r="NS135" s="3"/>
      <c r="NT135" s="3"/>
      <c r="NU135" s="3"/>
      <c r="NV135" s="3"/>
      <c r="NW135" s="3"/>
      <c r="NX135" s="3"/>
      <c r="NY135" s="3"/>
      <c r="NZ135" s="3"/>
      <c r="OA135" s="3"/>
      <c r="OB135" s="3"/>
      <c r="OC135" s="3"/>
      <c r="OD135" s="3"/>
      <c r="OE135" s="3"/>
      <c r="OF135" s="3"/>
      <c r="OG135" s="3"/>
      <c r="OH135" s="3"/>
      <c r="OI135" s="3"/>
      <c r="OJ135" s="3"/>
      <c r="OK135" s="3"/>
      <c r="OL135" s="3"/>
      <c r="OM135" s="3"/>
      <c r="ON135" s="3"/>
      <c r="OO135" s="3"/>
      <c r="OP135" s="3"/>
      <c r="OQ135" s="3"/>
      <c r="OR135" s="3"/>
      <c r="OS135" s="3"/>
      <c r="OT135" s="3"/>
      <c r="OU135" s="3"/>
      <c r="OV135" s="3"/>
      <c r="OW135" s="3"/>
      <c r="OX135" s="3"/>
      <c r="OY135" s="3"/>
      <c r="OZ135" s="3"/>
      <c r="PA135" s="3"/>
      <c r="PB135" s="3"/>
      <c r="PC135" s="3"/>
      <c r="PD135" s="3"/>
      <c r="PE135" s="3"/>
      <c r="PF135" s="3"/>
      <c r="PG135" s="3"/>
      <c r="PH135" s="3"/>
      <c r="PI135" s="3"/>
      <c r="PJ135" s="3"/>
      <c r="PK135" s="3"/>
      <c r="PL135" s="3"/>
      <c r="PM135" s="3"/>
      <c r="PN135" s="3"/>
      <c r="PO135" s="3"/>
      <c r="PP135" s="3"/>
      <c r="PQ135" s="3"/>
      <c r="PR135" s="3"/>
      <c r="PS135" s="3"/>
      <c r="PT135" s="3"/>
      <c r="PU135" s="3"/>
      <c r="PV135" s="3"/>
      <c r="PW135" s="3"/>
      <c r="PX135" s="3"/>
      <c r="PY135" s="3"/>
      <c r="PZ135" s="3"/>
      <c r="QA135" s="3"/>
      <c r="QB135" s="3"/>
      <c r="QC135" s="3"/>
      <c r="QD135" s="3"/>
      <c r="QE135" s="3"/>
      <c r="QF135" s="3"/>
      <c r="QG135" s="3"/>
      <c r="QH135" s="3"/>
      <c r="QI135" s="3"/>
      <c r="QJ135" s="3"/>
      <c r="QK135" s="3"/>
      <c r="QL135" s="3"/>
      <c r="QM135" s="3"/>
      <c r="QN135" s="3"/>
      <c r="QO135" s="3"/>
      <c r="QP135" s="3"/>
      <c r="QQ135" s="3"/>
      <c r="QR135" s="3"/>
      <c r="QS135" s="3"/>
      <c r="QT135" s="3"/>
      <c r="QU135" s="3"/>
      <c r="QV135" s="3"/>
      <c r="QW135" s="3"/>
      <c r="QX135" s="3"/>
      <c r="QY135" s="3"/>
      <c r="QZ135" s="3"/>
      <c r="RA135" s="3"/>
      <c r="RB135" s="3"/>
      <c r="RC135" s="3"/>
      <c r="RD135" s="3"/>
      <c r="RE135" s="3"/>
      <c r="RF135" s="3"/>
      <c r="RG135" s="3"/>
      <c r="RH135" s="3"/>
      <c r="RI135" s="3"/>
      <c r="RJ135" s="3"/>
      <c r="RK135" s="3"/>
      <c r="RL135" s="3"/>
      <c r="RM135" s="3"/>
      <c r="RN135" s="3"/>
      <c r="RO135" s="3"/>
      <c r="RP135" s="3"/>
      <c r="RQ135" s="3"/>
      <c r="RR135" s="3"/>
      <c r="RS135" s="3"/>
      <c r="RT135" s="3"/>
      <c r="RU135" s="3"/>
      <c r="RV135" s="3"/>
      <c r="RW135" s="3"/>
      <c r="RX135" s="3"/>
      <c r="RY135" s="3"/>
      <c r="RZ135" s="3"/>
      <c r="SA135" s="3"/>
      <c r="SB135" s="3"/>
      <c r="SC135" s="3"/>
      <c r="SD135" s="3"/>
      <c r="SE135" s="3"/>
      <c r="SF135" s="3"/>
      <c r="SG135" s="3"/>
      <c r="SH135" s="3"/>
      <c r="SI135" s="3"/>
      <c r="SJ135" s="3"/>
      <c r="SK135" s="3"/>
      <c r="SL135" s="3"/>
      <c r="SM135" s="3"/>
      <c r="SN135" s="3"/>
      <c r="SO135" s="3"/>
      <c r="SP135" s="3"/>
      <c r="SQ135" s="3"/>
      <c r="SR135" s="3"/>
      <c r="SS135" s="3"/>
      <c r="ST135" s="3"/>
      <c r="SU135" s="3"/>
      <c r="SV135" s="3"/>
      <c r="SW135" s="3"/>
      <c r="SX135" s="3"/>
      <c r="SY135" s="3"/>
      <c r="SZ135" s="3"/>
      <c r="TA135" s="3"/>
      <c r="TB135" s="3"/>
      <c r="TC135" s="3"/>
      <c r="TD135" s="3"/>
      <c r="TE135" s="3"/>
      <c r="TF135" s="3"/>
      <c r="TG135" s="3"/>
      <c r="TH135" s="3"/>
      <c r="TI135" s="3"/>
      <c r="TJ135" s="3"/>
      <c r="TK135" s="3"/>
      <c r="TL135" s="3"/>
      <c r="TM135" s="3"/>
      <c r="TN135" s="3"/>
      <c r="TO135" s="3"/>
      <c r="TP135" s="3"/>
      <c r="TQ135" s="3"/>
      <c r="TR135" s="3"/>
      <c r="TS135" s="3"/>
      <c r="TT135" s="3"/>
      <c r="TU135" s="3"/>
      <c r="TV135" s="3"/>
      <c r="TW135" s="3"/>
      <c r="TX135" s="3"/>
      <c r="TY135" s="3"/>
      <c r="TZ135" s="3"/>
      <c r="UA135" s="3"/>
      <c r="UB135" s="3"/>
      <c r="UC135" s="3"/>
      <c r="UD135" s="3"/>
      <c r="UE135" s="3"/>
      <c r="UF135" s="3"/>
      <c r="UG135" s="3"/>
      <c r="UH135" s="3"/>
      <c r="UI135" s="3"/>
      <c r="UJ135" s="3"/>
      <c r="UK135" s="3"/>
      <c r="UL135" s="3"/>
      <c r="UM135" s="3"/>
      <c r="UN135" s="3"/>
      <c r="UO135" s="3"/>
      <c r="UP135" s="3"/>
      <c r="UQ135" s="3"/>
      <c r="UR135" s="3"/>
      <c r="US135" s="3"/>
      <c r="UT135" s="3"/>
      <c r="UU135" s="3"/>
      <c r="UV135" s="3"/>
      <c r="UW135" s="3"/>
      <c r="UX135" s="3"/>
      <c r="UY135" s="3"/>
      <c r="UZ135" s="3"/>
      <c r="VA135" s="3"/>
      <c r="VB135" s="3"/>
      <c r="VC135" s="3"/>
      <c r="VD135" s="3"/>
      <c r="VE135" s="3"/>
      <c r="VF135" s="3"/>
      <c r="VG135" s="3"/>
      <c r="VH135" s="3"/>
      <c r="VI135" s="3"/>
      <c r="VJ135" s="3"/>
      <c r="VK135" s="3"/>
      <c r="VL135" s="3"/>
      <c r="VM135" s="3"/>
      <c r="VN135" s="3"/>
      <c r="VO135" s="3"/>
      <c r="VP135" s="3"/>
      <c r="VQ135" s="3"/>
      <c r="VR135" s="3"/>
      <c r="VS135" s="3"/>
      <c r="VT135" s="3"/>
      <c r="VU135" s="3"/>
      <c r="VV135" s="3"/>
      <c r="VW135" s="3"/>
      <c r="VX135" s="3"/>
      <c r="VY135" s="3"/>
      <c r="VZ135" s="3"/>
      <c r="WA135" s="3"/>
      <c r="WB135" s="3"/>
      <c r="WC135" s="3"/>
      <c r="WD135" s="3"/>
      <c r="WE135" s="3"/>
      <c r="WF135" s="3"/>
      <c r="WG135" s="3"/>
      <c r="WH135" s="3"/>
      <c r="WI135" s="3"/>
      <c r="WJ135" s="3"/>
      <c r="WK135" s="3"/>
      <c r="WL135" s="3"/>
      <c r="WM135" s="3"/>
      <c r="WN135" s="3"/>
      <c r="WO135" s="3"/>
      <c r="WP135" s="3"/>
      <c r="WQ135" s="3"/>
      <c r="WR135" s="3"/>
      <c r="WS135" s="3"/>
      <c r="WT135" s="3"/>
      <c r="WU135" s="3"/>
      <c r="WV135" s="3"/>
      <c r="WW135" s="3"/>
      <c r="WX135" s="3"/>
      <c r="WY135" s="3"/>
      <c r="WZ135" s="3"/>
      <c r="XA135" s="3"/>
      <c r="XB135" s="3"/>
      <c r="XC135" s="3"/>
      <c r="XD135" s="3"/>
      <c r="XE135" s="3"/>
      <c r="XF135" s="3"/>
      <c r="XG135" s="3"/>
      <c r="XH135" s="3"/>
      <c r="XI135" s="3"/>
      <c r="XJ135" s="3"/>
      <c r="XK135" s="3"/>
      <c r="XL135" s="3"/>
      <c r="XM135" s="3"/>
      <c r="XN135" s="3"/>
      <c r="XO135" s="3"/>
      <c r="XP135" s="3"/>
      <c r="XQ135" s="3"/>
      <c r="XR135" s="3"/>
      <c r="XS135" s="3"/>
      <c r="XT135" s="3"/>
      <c r="XU135" s="3"/>
      <c r="XV135" s="3"/>
      <c r="XW135" s="3"/>
      <c r="XX135" s="3"/>
      <c r="XY135" s="3"/>
      <c r="XZ135" s="3"/>
      <c r="YA135" s="3"/>
      <c r="YB135" s="3"/>
      <c r="YC135" s="3"/>
      <c r="YD135" s="3"/>
      <c r="YE135" s="3"/>
      <c r="YF135" s="3"/>
      <c r="YG135" s="3"/>
      <c r="YH135" s="3"/>
      <c r="YI135" s="3"/>
      <c r="YJ135" s="3"/>
      <c r="YK135" s="3"/>
      <c r="YL135" s="3"/>
      <c r="YM135" s="3"/>
      <c r="YN135" s="3"/>
      <c r="YO135" s="3"/>
      <c r="YP135" s="3"/>
      <c r="YQ135" s="3"/>
      <c r="YR135" s="3"/>
      <c r="YS135" s="3"/>
      <c r="YT135" s="3"/>
      <c r="YU135" s="3"/>
      <c r="YV135" s="3"/>
      <c r="YW135" s="3"/>
      <c r="YX135" s="3"/>
      <c r="YY135" s="3"/>
      <c r="YZ135" s="3"/>
      <c r="ZA135" s="3"/>
      <c r="ZB135" s="3"/>
      <c r="ZC135" s="3"/>
      <c r="ZD135" s="3"/>
      <c r="ZE135" s="3"/>
      <c r="ZF135" s="3"/>
      <c r="ZG135" s="3"/>
      <c r="ZH135" s="3"/>
      <c r="ZI135" s="3"/>
      <c r="ZJ135" s="3"/>
      <c r="ZK135" s="3"/>
      <c r="ZL135" s="3"/>
      <c r="ZM135" s="3"/>
      <c r="ZN135" s="3"/>
      <c r="ZO135" s="3"/>
      <c r="ZP135" s="3"/>
      <c r="ZQ135" s="3"/>
      <c r="ZR135" s="3"/>
      <c r="ZS135" s="3"/>
      <c r="ZT135" s="3"/>
      <c r="ZU135" s="3"/>
      <c r="ZV135" s="3"/>
      <c r="ZW135" s="3"/>
      <c r="ZX135" s="3"/>
      <c r="ZY135" s="3"/>
      <c r="ZZ135" s="3"/>
      <c r="AAA135" s="3"/>
      <c r="AAB135" s="3"/>
      <c r="AAC135" s="3"/>
      <c r="AAD135" s="3"/>
      <c r="AAE135" s="3"/>
      <c r="AAF135" s="3"/>
      <c r="AAG135" s="3"/>
      <c r="AAH135" s="3"/>
      <c r="AAI135" s="3"/>
      <c r="AAJ135" s="3"/>
      <c r="AAK135" s="3"/>
      <c r="AAL135" s="3"/>
      <c r="AAM135" s="3"/>
      <c r="AAN135" s="3"/>
      <c r="AAO135" s="3"/>
      <c r="AAP135" s="3"/>
      <c r="AAQ135" s="3"/>
      <c r="AAR135" s="3"/>
      <c r="AAS135" s="3"/>
      <c r="AAT135" s="3"/>
      <c r="AAU135" s="3"/>
      <c r="AAV135" s="3"/>
      <c r="AAW135" s="3"/>
      <c r="AAX135" s="3"/>
      <c r="AAY135" s="3"/>
      <c r="AAZ135" s="3"/>
      <c r="ABA135" s="3"/>
      <c r="ABB135" s="3"/>
      <c r="ABC135" s="3"/>
      <c r="ABD135" s="3"/>
      <c r="ABE135" s="3"/>
      <c r="ABF135" s="3"/>
      <c r="ABG135" s="3"/>
      <c r="ABH135" s="3"/>
      <c r="ABI135" s="3"/>
      <c r="ABJ135" s="3"/>
      <c r="ABK135" s="3"/>
      <c r="ABL135" s="3"/>
      <c r="ABM135" s="3"/>
      <c r="ABN135" s="3"/>
      <c r="ABO135" s="3"/>
      <c r="ABP135" s="3"/>
      <c r="ABQ135" s="3"/>
      <c r="ABR135" s="3"/>
      <c r="ABS135" s="3"/>
      <c r="ABT135" s="3"/>
      <c r="ABU135" s="3"/>
      <c r="ABV135" s="3"/>
      <c r="ABW135" s="3"/>
      <c r="ABX135" s="3"/>
      <c r="ABY135" s="3"/>
      <c r="ABZ135" s="3"/>
      <c r="ACA135" s="3"/>
      <c r="ACB135" s="3"/>
      <c r="ACC135" s="3"/>
      <c r="ACD135" s="3"/>
      <c r="ACE135" s="3"/>
      <c r="ACF135" s="3"/>
      <c r="ACG135" s="3"/>
      <c r="ACH135" s="3"/>
      <c r="ACI135" s="3"/>
      <c r="ACJ135" s="3"/>
      <c r="ACK135" s="3"/>
      <c r="ACL135" s="3"/>
      <c r="ACM135" s="3"/>
      <c r="ACN135" s="3"/>
      <c r="ACO135" s="3"/>
      <c r="ACP135" s="3"/>
      <c r="ACQ135" s="3"/>
      <c r="ACR135" s="3"/>
      <c r="ACS135" s="3"/>
      <c r="ACT135" s="3"/>
      <c r="ACU135" s="3"/>
      <c r="ACV135" s="3"/>
      <c r="ACW135" s="3"/>
      <c r="ACX135" s="3"/>
      <c r="ACY135" s="3"/>
      <c r="ACZ135" s="3"/>
      <c r="ADA135" s="3"/>
      <c r="ADB135" s="3"/>
      <c r="ADC135" s="3"/>
      <c r="ADD135" s="3"/>
      <c r="ADE135" s="3"/>
      <c r="ADF135" s="3"/>
      <c r="ADG135" s="3"/>
      <c r="ADH135" s="3"/>
      <c r="ADI135" s="3"/>
      <c r="ADJ135" s="3"/>
      <c r="ADK135" s="3"/>
      <c r="ADL135" s="3"/>
      <c r="ADM135" s="3"/>
      <c r="ADN135" s="3"/>
      <c r="ADO135" s="3"/>
      <c r="ADP135" s="3"/>
      <c r="ADQ135" s="3"/>
      <c r="ADR135" s="3"/>
      <c r="ADS135" s="3"/>
      <c r="ADT135" s="3"/>
      <c r="ADU135" s="3"/>
      <c r="ADV135" s="3"/>
      <c r="ADW135" s="3"/>
      <c r="ADX135" s="3"/>
      <c r="ADY135" s="3"/>
      <c r="ADZ135" s="3"/>
      <c r="AEA135" s="3"/>
      <c r="AEB135" s="3"/>
      <c r="AEC135" s="3"/>
      <c r="AED135" s="3"/>
      <c r="AEE135" s="3"/>
      <c r="AEF135" s="3"/>
      <c r="AEG135" s="3"/>
      <c r="AEH135" s="3"/>
      <c r="AEI135" s="3"/>
      <c r="AEJ135" s="3"/>
      <c r="AEK135" s="3"/>
      <c r="AEL135" s="3"/>
      <c r="AEM135" s="3"/>
      <c r="AEN135" s="3"/>
      <c r="AEO135" s="3"/>
      <c r="AEP135" s="3"/>
      <c r="AEQ135" s="3"/>
      <c r="AER135" s="3"/>
      <c r="AES135" s="3"/>
      <c r="AET135" s="3"/>
      <c r="AEU135" s="3"/>
      <c r="AEV135" s="3"/>
      <c r="AEW135" s="3"/>
      <c r="AEX135" s="3"/>
      <c r="AEY135" s="3"/>
      <c r="AEZ135" s="3"/>
      <c r="AFA135" s="3"/>
      <c r="AFB135" s="3"/>
      <c r="AFC135" s="3"/>
      <c r="AFD135" s="3"/>
      <c r="AFE135" s="3"/>
      <c r="AFF135" s="3"/>
      <c r="AFG135" s="3"/>
      <c r="AFH135" s="3"/>
      <c r="AFI135" s="3"/>
      <c r="AFJ135" s="3"/>
      <c r="AFK135" s="3"/>
      <c r="AFL135" s="3"/>
      <c r="AFM135" s="3"/>
      <c r="AFN135" s="3"/>
      <c r="AFO135" s="3"/>
      <c r="AFP135" s="3"/>
      <c r="AFQ135" s="3"/>
      <c r="AFR135" s="3"/>
      <c r="AFS135" s="3"/>
      <c r="AFT135" s="3"/>
      <c r="AFU135" s="3"/>
      <c r="AFV135" s="3"/>
      <c r="AFW135" s="3"/>
      <c r="AFX135" s="3"/>
      <c r="AFY135" s="3"/>
      <c r="AFZ135" s="3"/>
      <c r="AGA135" s="3"/>
      <c r="AGB135" s="3"/>
      <c r="AGC135" s="3"/>
      <c r="AGD135" s="3"/>
      <c r="AGE135" s="3"/>
      <c r="AGF135" s="3"/>
      <c r="AGG135" s="3"/>
      <c r="AGH135" s="3"/>
      <c r="AGI135" s="3"/>
      <c r="AGJ135" s="3"/>
      <c r="AGK135" s="3"/>
      <c r="AGL135" s="3"/>
      <c r="AGM135" s="3"/>
      <c r="AGN135" s="3"/>
      <c r="AGO135" s="3"/>
      <c r="AGP135" s="3"/>
      <c r="AGQ135" s="3"/>
      <c r="AGR135" s="3"/>
      <c r="AGS135" s="3"/>
      <c r="AGT135" s="3"/>
      <c r="AGU135" s="3"/>
      <c r="AGV135" s="3"/>
      <c r="AGW135" s="3"/>
      <c r="AGX135" s="3"/>
      <c r="AGY135" s="3"/>
      <c r="AGZ135" s="3"/>
      <c r="AHA135" s="3"/>
      <c r="AHB135" s="3"/>
      <c r="AHC135" s="3"/>
      <c r="AHD135" s="3"/>
      <c r="AHE135" s="3"/>
      <c r="AHF135" s="3"/>
      <c r="AHG135" s="3"/>
      <c r="AHH135" s="3"/>
      <c r="AHI135" s="3"/>
      <c r="AHJ135" s="3"/>
      <c r="AHK135" s="3"/>
      <c r="AHL135" s="3"/>
      <c r="AHM135" s="3"/>
      <c r="AHN135" s="3"/>
      <c r="AHO135" s="3"/>
      <c r="AHP135" s="3"/>
      <c r="AHQ135" s="3"/>
      <c r="AHR135" s="3"/>
      <c r="AHS135" s="3"/>
      <c r="AHT135" s="3"/>
      <c r="AHU135" s="3"/>
      <c r="AHV135" s="3"/>
      <c r="AHW135" s="3"/>
      <c r="AHX135" s="3"/>
      <c r="AHY135" s="3"/>
      <c r="AHZ135" s="3"/>
      <c r="AIA135" s="3"/>
      <c r="AIB135" s="3"/>
      <c r="AIC135" s="3"/>
      <c r="AID135" s="3"/>
      <c r="AIE135" s="3"/>
      <c r="AIF135" s="3"/>
      <c r="AIG135" s="3"/>
      <c r="AIH135" s="3"/>
      <c r="AII135" s="3"/>
      <c r="AIJ135" s="3"/>
      <c r="AIK135" s="3"/>
      <c r="AIL135" s="3"/>
      <c r="AIM135" s="3"/>
      <c r="AIN135" s="3"/>
      <c r="AIO135" s="3"/>
      <c r="AIP135" s="3"/>
      <c r="AIQ135" s="3"/>
      <c r="AIR135" s="3"/>
      <c r="AIS135" s="3"/>
      <c r="AIT135" s="3"/>
      <c r="AIU135" s="3"/>
      <c r="AIV135" s="3"/>
      <c r="AIW135" s="3"/>
      <c r="AIX135" s="3"/>
      <c r="AIY135" s="3"/>
      <c r="AIZ135" s="3"/>
      <c r="AJA135" s="3"/>
      <c r="AJB135" s="3"/>
      <c r="AJC135" s="3"/>
      <c r="AJD135" s="3"/>
      <c r="AJE135" s="3"/>
      <c r="AJF135" s="3"/>
      <c r="AJG135" s="3"/>
      <c r="AJH135" s="3"/>
      <c r="AJI135" s="3"/>
      <c r="AJJ135" s="3"/>
      <c r="AJK135" s="3"/>
      <c r="AJL135" s="3"/>
      <c r="AJM135" s="3"/>
      <c r="AJN135" s="3"/>
      <c r="AJO135" s="3"/>
      <c r="AJP135" s="3"/>
      <c r="AJQ135" s="3"/>
      <c r="AJR135" s="3"/>
      <c r="AJS135" s="3"/>
      <c r="AJT135" s="3"/>
      <c r="AJU135" s="3"/>
      <c r="AJV135" s="3"/>
      <c r="AJW135" s="3"/>
      <c r="AJX135" s="3"/>
      <c r="AJY135" s="3"/>
      <c r="AJZ135" s="3"/>
      <c r="AKA135" s="3"/>
      <c r="AKB135" s="3"/>
      <c r="AKC135" s="3"/>
      <c r="AKD135" s="3"/>
      <c r="AKE135" s="3"/>
      <c r="AKF135" s="3"/>
      <c r="AKG135" s="3"/>
      <c r="AKH135" s="3"/>
      <c r="AKI135" s="3"/>
      <c r="AKJ135" s="3"/>
      <c r="AKK135" s="3"/>
      <c r="AKL135" s="3"/>
      <c r="AKM135" s="3"/>
      <c r="AKN135" s="3"/>
      <c r="AKO135" s="3"/>
      <c r="AKP135" s="3"/>
      <c r="AKQ135" s="3"/>
      <c r="AKR135" s="3"/>
      <c r="AKS135" s="3"/>
      <c r="AKT135" s="3"/>
      <c r="AKU135" s="3"/>
      <c r="AKV135" s="3"/>
      <c r="AKW135" s="3"/>
      <c r="AKX135" s="3"/>
      <c r="AKY135" s="3"/>
      <c r="AKZ135" s="3"/>
      <c r="ALA135" s="3"/>
      <c r="ALB135" s="3"/>
      <c r="ALC135" s="3"/>
      <c r="ALD135" s="3"/>
      <c r="ALE135" s="3"/>
      <c r="ALF135" s="3"/>
      <c r="ALG135" s="3"/>
      <c r="ALH135" s="3"/>
      <c r="ALI135" s="3"/>
      <c r="ALJ135" s="3"/>
      <c r="ALK135" s="3"/>
      <c r="ALL135" s="3"/>
      <c r="ALM135" s="3"/>
      <c r="ALN135" s="3"/>
      <c r="ALO135" s="3"/>
      <c r="ALP135" s="3"/>
      <c r="ALQ135" s="3"/>
      <c r="ALR135" s="3"/>
      <c r="ALS135" s="3"/>
      <c r="ALT135" s="3"/>
      <c r="ALU135" s="3"/>
      <c r="ALV135" s="3"/>
      <c r="ALW135" s="3"/>
      <c r="ALX135" s="3"/>
      <c r="ALY135" s="3"/>
      <c r="ALZ135" s="3"/>
      <c r="AMA135" s="3"/>
      <c r="AMB135" s="3"/>
      <c r="WNB135" s="2"/>
      <c r="WNC135" s="2"/>
      <c r="WND135" s="2"/>
      <c r="WNE135" s="2"/>
      <c r="WNF135" s="2"/>
      <c r="WNG135" s="2"/>
      <c r="WNH135" s="2"/>
      <c r="WNI135" s="2"/>
      <c r="WNJ135" s="2"/>
      <c r="WNK135" s="2"/>
      <c r="WNL135" s="2"/>
      <c r="WNM135" s="2"/>
      <c r="WNN135" s="2"/>
      <c r="WNO135" s="2"/>
      <c r="WNP135" s="2"/>
      <c r="WNQ135" s="2"/>
      <c r="WNR135" s="2"/>
      <c r="WNS135" s="2"/>
      <c r="WNT135" s="2"/>
      <c r="WNU135" s="2"/>
      <c r="WNV135" s="2"/>
      <c r="WNW135" s="2"/>
      <c r="WNX135" s="2"/>
      <c r="WNY135" s="2"/>
      <c r="WNZ135" s="2"/>
      <c r="WOA135" s="2"/>
      <c r="WOB135" s="2"/>
      <c r="WOC135" s="2"/>
      <c r="WOD135" s="2"/>
      <c r="WOE135" s="2"/>
      <c r="WOF135" s="2"/>
      <c r="WOG135" s="2"/>
      <c r="WOH135" s="2"/>
      <c r="WOI135" s="2"/>
      <c r="WOJ135" s="2"/>
      <c r="WOK135" s="2"/>
      <c r="WOL135" s="2"/>
      <c r="WOM135" s="2"/>
      <c r="WON135" s="2"/>
      <c r="WOO135" s="2"/>
      <c r="WOP135" s="2"/>
      <c r="WOQ135" s="2"/>
      <c r="WOR135" s="2"/>
      <c r="WOS135" s="2"/>
      <c r="WOT135" s="2"/>
      <c r="WOU135" s="2"/>
      <c r="WOV135" s="2"/>
      <c r="WOW135" s="2"/>
      <c r="WOX135" s="2"/>
      <c r="WOY135" s="2"/>
      <c r="WOZ135" s="2"/>
      <c r="WPA135" s="2"/>
      <c r="WPB135" s="2"/>
      <c r="WPC135" s="2"/>
      <c r="WPD135" s="2"/>
      <c r="WPE135" s="2"/>
      <c r="WPF135" s="2"/>
      <c r="WPG135" s="2"/>
      <c r="WPH135" s="2"/>
      <c r="WPI135" s="2"/>
      <c r="WPJ135" s="2"/>
      <c r="WPK135" s="2"/>
      <c r="WPL135" s="2"/>
      <c r="WPM135" s="2"/>
      <c r="WPN135" s="2"/>
      <c r="WPO135" s="2"/>
      <c r="WPP135" s="2"/>
      <c r="WPQ135" s="2"/>
      <c r="WPR135" s="2"/>
      <c r="WPS135" s="2"/>
      <c r="WPT135" s="2"/>
      <c r="WPU135" s="2"/>
      <c r="WPV135" s="2"/>
      <c r="WPW135" s="2"/>
      <c r="WPX135" s="2"/>
      <c r="WPY135" s="2"/>
      <c r="WPZ135" s="2"/>
      <c r="WQA135" s="2"/>
      <c r="WQB135" s="2"/>
      <c r="WQC135" s="2"/>
      <c r="WQD135" s="2"/>
      <c r="WQE135" s="2"/>
      <c r="WQF135" s="2"/>
      <c r="WQG135" s="2"/>
      <c r="WQH135" s="2"/>
      <c r="WQI135" s="2"/>
      <c r="WQJ135" s="2"/>
      <c r="WQK135" s="2"/>
      <c r="WQL135" s="2"/>
      <c r="WQM135" s="2"/>
      <c r="WQN135" s="2"/>
      <c r="WQO135" s="2"/>
      <c r="WQP135" s="2"/>
      <c r="WQQ135" s="2"/>
      <c r="WQR135" s="2"/>
      <c r="WQS135" s="2"/>
      <c r="WQT135" s="2"/>
      <c r="WQU135" s="2"/>
      <c r="WQV135" s="2"/>
      <c r="WQW135" s="2"/>
      <c r="WQX135" s="2"/>
      <c r="WQY135" s="2"/>
      <c r="WQZ135" s="2"/>
      <c r="WRA135" s="2"/>
      <c r="WRB135" s="2"/>
      <c r="WRC135" s="2"/>
      <c r="WRD135" s="2"/>
      <c r="WRE135" s="2"/>
      <c r="WRF135" s="2"/>
      <c r="WRG135" s="2"/>
      <c r="WRH135" s="2"/>
      <c r="WRI135" s="2"/>
      <c r="WRJ135" s="2"/>
      <c r="WRK135" s="2"/>
      <c r="WRL135" s="2"/>
      <c r="WRM135" s="2"/>
      <c r="WRN135" s="2"/>
      <c r="WRO135" s="2"/>
      <c r="WRP135" s="2"/>
      <c r="WRQ135" s="2"/>
      <c r="WRR135" s="2"/>
      <c r="WRS135" s="2"/>
      <c r="WRT135" s="2"/>
      <c r="WRU135" s="2"/>
      <c r="WRV135" s="2"/>
      <c r="WRW135" s="2"/>
      <c r="WRX135" s="2"/>
      <c r="WRY135" s="2"/>
      <c r="WRZ135" s="2"/>
      <c r="WSA135" s="2"/>
      <c r="WSB135" s="2"/>
      <c r="WSC135" s="2"/>
      <c r="WSD135" s="2"/>
      <c r="WSE135" s="2"/>
      <c r="WSF135" s="2"/>
      <c r="WSG135" s="2"/>
      <c r="WSH135" s="2"/>
      <c r="WSI135" s="2"/>
      <c r="WSJ135" s="2"/>
      <c r="WSK135" s="2"/>
      <c r="WSL135" s="2"/>
      <c r="WSM135" s="2"/>
      <c r="WSN135" s="2"/>
      <c r="WSO135" s="2"/>
      <c r="WSP135" s="2"/>
      <c r="WSQ135" s="2"/>
      <c r="WSR135" s="2"/>
      <c r="WSS135" s="2"/>
      <c r="WST135" s="2"/>
      <c r="WSU135" s="2"/>
      <c r="WSV135" s="2"/>
      <c r="WSW135" s="2"/>
      <c r="WSX135" s="2"/>
      <c r="WSY135" s="2"/>
      <c r="WSZ135" s="2"/>
      <c r="WTA135" s="2"/>
      <c r="WTB135" s="2"/>
      <c r="WTC135" s="2"/>
      <c r="WTD135" s="2"/>
      <c r="WTE135" s="2"/>
      <c r="WTF135" s="2"/>
      <c r="WTG135" s="2"/>
      <c r="WTH135" s="2"/>
      <c r="WTI135" s="2"/>
      <c r="WTJ135" s="2"/>
      <c r="WTK135" s="2"/>
      <c r="WTL135" s="2"/>
      <c r="WTM135" s="2"/>
      <c r="WTN135" s="2"/>
      <c r="WTO135" s="2"/>
      <c r="WTP135" s="2"/>
      <c r="WTQ135" s="2"/>
      <c r="WTR135" s="2"/>
      <c r="WTS135" s="2"/>
      <c r="WTT135" s="2"/>
      <c r="WTU135" s="2"/>
      <c r="WTV135" s="2"/>
      <c r="WTW135" s="2"/>
      <c r="WTX135" s="2"/>
      <c r="WTY135" s="2"/>
      <c r="WTZ135" s="2"/>
      <c r="WUA135" s="2"/>
      <c r="WUB135" s="2"/>
      <c r="WUC135" s="2"/>
      <c r="WUD135" s="2"/>
      <c r="WUE135" s="2"/>
      <c r="WUF135" s="2"/>
      <c r="WUG135" s="2"/>
      <c r="WUH135" s="2"/>
      <c r="WUI135" s="2"/>
      <c r="WUJ135" s="2"/>
      <c r="WUK135" s="2"/>
      <c r="WUL135" s="2"/>
      <c r="WUM135" s="2"/>
      <c r="WUN135" s="2"/>
      <c r="WUO135" s="2"/>
      <c r="WUP135" s="2"/>
      <c r="WUQ135" s="2"/>
      <c r="WUR135" s="2"/>
      <c r="WUS135" s="2"/>
      <c r="WUT135" s="2"/>
      <c r="WUU135" s="2"/>
      <c r="WUV135" s="2"/>
      <c r="WUW135" s="2"/>
      <c r="WUX135" s="2"/>
      <c r="WUY135" s="2"/>
      <c r="WUZ135" s="2"/>
      <c r="WVA135" s="2"/>
      <c r="WVB135" s="2"/>
      <c r="WVC135" s="2"/>
      <c r="WVD135" s="2"/>
      <c r="WVE135" s="2"/>
      <c r="WVF135" s="2"/>
      <c r="WVG135" s="2"/>
      <c r="WVH135" s="2"/>
      <c r="WVI135" s="2"/>
      <c r="WVJ135" s="2"/>
      <c r="WVK135" s="2"/>
      <c r="WVL135" s="2"/>
      <c r="WVM135" s="2"/>
      <c r="WVN135" s="2"/>
      <c r="WVO135" s="2"/>
      <c r="WVP135" s="2"/>
      <c r="WVQ135" s="2"/>
      <c r="WVR135" s="2"/>
      <c r="WVS135" s="2"/>
      <c r="WVT135" s="2"/>
      <c r="WVU135" s="2"/>
      <c r="WVV135" s="2"/>
      <c r="WVW135" s="2"/>
      <c r="WVX135" s="2"/>
      <c r="WVY135" s="2"/>
      <c r="WVZ135" s="2"/>
      <c r="WWA135" s="2"/>
      <c r="WWB135" s="2"/>
      <c r="WWC135" s="2"/>
      <c r="WWD135" s="2"/>
      <c r="WWE135" s="2"/>
      <c r="WWF135" s="2"/>
      <c r="WWG135" s="2"/>
      <c r="WWH135" s="2"/>
      <c r="WWI135" s="2"/>
      <c r="WWJ135" s="2"/>
      <c r="WWK135" s="2"/>
      <c r="WWL135" s="2"/>
      <c r="WWM135" s="2"/>
      <c r="WWN135" s="2"/>
      <c r="WWO135" s="2"/>
      <c r="WWP135" s="2"/>
      <c r="WWQ135" s="2"/>
      <c r="WWR135" s="2"/>
      <c r="WWS135" s="2"/>
      <c r="WWT135" s="2"/>
      <c r="WWU135" s="2"/>
      <c r="WWV135" s="2"/>
      <c r="WWW135" s="2"/>
      <c r="WWX135" s="2"/>
      <c r="WWY135" s="2"/>
      <c r="WWZ135" s="2"/>
      <c r="WXA135" s="2"/>
      <c r="WXB135" s="2"/>
      <c r="WXC135" s="2"/>
      <c r="WXD135" s="2"/>
      <c r="WXE135" s="2"/>
      <c r="WXF135" s="2"/>
      <c r="WXG135" s="2"/>
      <c r="WXH135" s="2"/>
      <c r="WXI135" s="2"/>
      <c r="WXJ135" s="2"/>
      <c r="WXK135" s="2"/>
      <c r="WXL135" s="2"/>
      <c r="WXM135" s="2"/>
      <c r="WXN135" s="2"/>
      <c r="WXO135" s="2"/>
      <c r="WXP135" s="2"/>
      <c r="WXQ135" s="2"/>
      <c r="WXR135" s="2"/>
      <c r="WXS135" s="2"/>
      <c r="WXT135" s="2"/>
      <c r="WXU135" s="2"/>
      <c r="WXV135" s="2"/>
      <c r="WXW135" s="2"/>
      <c r="WXX135" s="2"/>
      <c r="WXY135" s="2"/>
      <c r="WXZ135" s="2"/>
      <c r="WYA135" s="2"/>
      <c r="WYB135" s="2"/>
      <c r="WYC135" s="2"/>
      <c r="WYD135" s="2"/>
      <c r="WYE135" s="2"/>
      <c r="WYF135" s="2"/>
      <c r="WYG135" s="2"/>
      <c r="WYH135" s="2"/>
      <c r="WYI135" s="2"/>
      <c r="WYJ135" s="2"/>
      <c r="WYK135" s="2"/>
      <c r="WYL135" s="2"/>
      <c r="WYM135" s="2"/>
      <c r="WYN135" s="2"/>
      <c r="WYO135" s="2"/>
      <c r="WYP135" s="2"/>
      <c r="WYQ135" s="2"/>
      <c r="WYR135" s="2"/>
      <c r="WYS135" s="2"/>
      <c r="WYT135" s="2"/>
      <c r="WYU135" s="2"/>
      <c r="WYV135" s="2"/>
      <c r="WYW135" s="2"/>
      <c r="WYX135" s="2"/>
      <c r="WYY135" s="2"/>
      <c r="WYZ135" s="2"/>
      <c r="WZA135" s="2"/>
      <c r="WZB135" s="2"/>
      <c r="WZC135" s="2"/>
      <c r="WZD135" s="2"/>
      <c r="WZE135" s="2"/>
      <c r="WZF135" s="2"/>
      <c r="WZG135" s="2"/>
      <c r="WZH135" s="2"/>
      <c r="WZI135" s="2"/>
      <c r="WZJ135" s="2"/>
      <c r="WZK135" s="2"/>
      <c r="WZL135" s="2"/>
      <c r="WZM135" s="2"/>
      <c r="WZN135" s="2"/>
      <c r="WZO135" s="2"/>
      <c r="WZP135" s="2"/>
      <c r="WZQ135" s="2"/>
      <c r="WZR135" s="2"/>
      <c r="WZS135" s="2"/>
      <c r="WZT135" s="2"/>
      <c r="WZU135" s="2"/>
      <c r="WZV135" s="2"/>
      <c r="WZW135" s="2"/>
      <c r="WZX135" s="2"/>
      <c r="WZY135" s="2"/>
      <c r="WZZ135" s="2"/>
      <c r="XAA135" s="2"/>
      <c r="XAB135" s="2"/>
      <c r="XAC135" s="2"/>
      <c r="XAD135" s="2"/>
      <c r="XAE135" s="2"/>
      <c r="XAF135" s="2"/>
      <c r="XAG135" s="2"/>
      <c r="XAH135" s="2"/>
      <c r="XAI135" s="2"/>
      <c r="XAJ135" s="2"/>
      <c r="XAK135" s="2"/>
      <c r="XAL135" s="2"/>
      <c r="XAM135" s="2"/>
      <c r="XAN135" s="2"/>
      <c r="XAO135" s="2"/>
      <c r="XAP135" s="2"/>
      <c r="XAQ135" s="2"/>
      <c r="XAR135" s="2"/>
      <c r="XAS135" s="2"/>
      <c r="XAT135" s="2"/>
      <c r="XAU135" s="2"/>
      <c r="XAV135" s="2"/>
      <c r="XAW135" s="2"/>
      <c r="XAX135" s="2"/>
      <c r="XAY135" s="2"/>
      <c r="XAZ135" s="2"/>
      <c r="XBA135" s="2"/>
      <c r="XBB135" s="2"/>
      <c r="XBC135" s="2"/>
      <c r="XBD135" s="2"/>
      <c r="XBE135" s="2"/>
      <c r="XBF135" s="2"/>
      <c r="XBG135" s="2"/>
      <c r="XBH135" s="2"/>
      <c r="XBI135" s="2"/>
      <c r="XBJ135" s="2"/>
      <c r="XBK135" s="2"/>
      <c r="XBL135" s="2"/>
      <c r="XBM135" s="2"/>
      <c r="XBN135" s="2"/>
      <c r="XBO135" s="2"/>
      <c r="XBP135" s="2"/>
      <c r="XBQ135" s="2"/>
      <c r="XBR135" s="2"/>
      <c r="XBS135" s="2"/>
      <c r="XBT135" s="2"/>
      <c r="XBU135" s="2"/>
      <c r="XBV135" s="2"/>
      <c r="XBW135" s="2"/>
      <c r="XBX135" s="2"/>
      <c r="XBY135" s="2"/>
      <c r="XBZ135" s="2"/>
      <c r="XCA135" s="2"/>
      <c r="XCB135" s="2"/>
      <c r="XCC135" s="2"/>
      <c r="XCD135" s="2"/>
      <c r="XCE135" s="2"/>
      <c r="XCF135" s="2"/>
      <c r="XCG135" s="2"/>
      <c r="XCH135" s="2"/>
      <c r="XCI135" s="2"/>
      <c r="XCJ135" s="2"/>
      <c r="XCK135" s="2"/>
      <c r="XCL135" s="2"/>
      <c r="XCM135" s="2"/>
      <c r="XCN135" s="2"/>
      <c r="XCO135" s="2"/>
      <c r="XCP135" s="2"/>
      <c r="XCQ135" s="2"/>
      <c r="XCR135" s="2"/>
      <c r="XCS135" s="2"/>
      <c r="XCT135" s="2"/>
      <c r="XCU135" s="2"/>
      <c r="XCV135" s="2"/>
      <c r="XCW135" s="2"/>
      <c r="XCX135" s="2"/>
      <c r="XCY135" s="2"/>
      <c r="XCZ135" s="2"/>
      <c r="XDA135" s="2"/>
      <c r="XDB135" s="2"/>
      <c r="XDC135" s="2"/>
      <c r="XDD135" s="2"/>
      <c r="XDE135" s="2"/>
      <c r="XDF135" s="2"/>
      <c r="XDG135" s="2"/>
      <c r="XDH135" s="2"/>
      <c r="XDI135" s="2"/>
      <c r="XDJ135" s="2"/>
      <c r="XDK135" s="2"/>
      <c r="XDL135" s="2"/>
      <c r="XDM135" s="2"/>
      <c r="XDN135" s="2"/>
      <c r="XDO135" s="2"/>
      <c r="XDP135" s="2"/>
      <c r="XDQ135" s="2"/>
      <c r="XDR135" s="2"/>
      <c r="XDS135" s="2"/>
      <c r="XDT135" s="2"/>
      <c r="XDU135" s="2"/>
      <c r="XDV135" s="2"/>
      <c r="XDW135" s="2"/>
      <c r="XDX135" s="2"/>
      <c r="XDY135" s="2"/>
      <c r="XDZ135" s="2"/>
      <c r="XEA135" s="2"/>
      <c r="XEB135" s="2"/>
      <c r="XEC135" s="2"/>
      <c r="XED135" s="2"/>
      <c r="XEE135" s="2"/>
      <c r="XEF135" s="2"/>
      <c r="XEG135" s="2"/>
      <c r="XEH135" s="2"/>
      <c r="XEI135" s="2"/>
      <c r="XEJ135" s="2"/>
      <c r="XEK135" s="2"/>
      <c r="XEL135" s="2"/>
      <c r="XEM135" s="2"/>
      <c r="XEN135" s="2"/>
      <c r="XEO135" s="2"/>
      <c r="XEP135" s="2"/>
      <c r="XEQ135" s="2"/>
      <c r="XER135" s="2"/>
      <c r="XES135" s="2"/>
      <c r="XET135" s="2"/>
      <c r="XEU135" s="2"/>
      <c r="XEV135" s="2"/>
      <c r="XEW135" s="2"/>
      <c r="XEX135" s="2"/>
      <c r="XEY135" s="2"/>
      <c r="XEZ135" s="2"/>
      <c r="XFA135" s="2"/>
      <c r="XFB135" s="2"/>
      <c r="XFC135" s="2"/>
    </row>
    <row r="136" spans="1:1016 15914:16383" ht="24" x14ac:dyDescent="0.3">
      <c r="A136" s="21" t="s">
        <v>15</v>
      </c>
      <c r="B136" s="35" t="s">
        <v>95</v>
      </c>
      <c r="C136" s="22" t="s">
        <v>96</v>
      </c>
      <c r="D136" s="22" t="s">
        <v>97</v>
      </c>
      <c r="E136" s="36">
        <v>46158</v>
      </c>
      <c r="F136" s="22" t="s">
        <v>62</v>
      </c>
      <c r="G136" s="22" t="s">
        <v>98</v>
      </c>
      <c r="H136" s="22" t="s">
        <v>99</v>
      </c>
      <c r="I136" s="29" t="s">
        <v>100</v>
      </c>
      <c r="J136" s="32"/>
      <c r="K136" s="32"/>
      <c r="L136" s="32"/>
      <c r="M136" s="32"/>
      <c r="N136" s="33">
        <v>10</v>
      </c>
    </row>
    <row r="137" spans="1:1016 15914:16383" ht="24" x14ac:dyDescent="0.3">
      <c r="A137" s="21" t="s">
        <v>15</v>
      </c>
      <c r="B137" s="35" t="s">
        <v>95</v>
      </c>
      <c r="C137" s="22" t="s">
        <v>96</v>
      </c>
      <c r="D137" s="22" t="s">
        <v>101</v>
      </c>
      <c r="E137" s="36">
        <v>46159</v>
      </c>
      <c r="F137" s="22" t="s">
        <v>74</v>
      </c>
      <c r="G137" s="22" t="s">
        <v>98</v>
      </c>
      <c r="H137" s="22" t="s">
        <v>99</v>
      </c>
      <c r="I137" s="29" t="s">
        <v>100</v>
      </c>
      <c r="J137" s="32"/>
      <c r="K137" s="32"/>
      <c r="L137" s="32"/>
      <c r="M137" s="32"/>
      <c r="N137" s="33">
        <v>10</v>
      </c>
    </row>
    <row r="138" spans="1:1016 15914:16383" ht="24" x14ac:dyDescent="0.3">
      <c r="A138" s="21" t="s">
        <v>15</v>
      </c>
      <c r="B138" s="35" t="s">
        <v>95</v>
      </c>
      <c r="C138" s="22" t="s">
        <v>96</v>
      </c>
      <c r="D138" s="22" t="s">
        <v>101</v>
      </c>
      <c r="E138" s="36">
        <v>46165</v>
      </c>
      <c r="F138" s="22" t="s">
        <v>62</v>
      </c>
      <c r="G138" s="22" t="s">
        <v>98</v>
      </c>
      <c r="H138" s="22" t="s">
        <v>99</v>
      </c>
      <c r="I138" s="29" t="s">
        <v>100</v>
      </c>
      <c r="J138" s="32"/>
      <c r="K138" s="32"/>
      <c r="L138" s="32"/>
      <c r="M138" s="32"/>
      <c r="N138" s="33">
        <v>10</v>
      </c>
    </row>
    <row r="139" spans="1:1016 15914:16383" ht="24" x14ac:dyDescent="0.3">
      <c r="A139" s="21" t="s">
        <v>15</v>
      </c>
      <c r="B139" s="35" t="s">
        <v>95</v>
      </c>
      <c r="C139" s="22" t="s">
        <v>96</v>
      </c>
      <c r="D139" s="22" t="s">
        <v>97</v>
      </c>
      <c r="E139" s="36">
        <v>46172</v>
      </c>
      <c r="F139" s="22" t="s">
        <v>62</v>
      </c>
      <c r="G139" s="22" t="s">
        <v>98</v>
      </c>
      <c r="H139" s="22" t="s">
        <v>99</v>
      </c>
      <c r="I139" s="29" t="s">
        <v>100</v>
      </c>
      <c r="J139" s="32"/>
      <c r="K139" s="32"/>
      <c r="L139" s="32"/>
      <c r="M139" s="32"/>
      <c r="N139" s="33">
        <v>10</v>
      </c>
    </row>
    <row r="140" spans="1:1016 15914:16383" ht="24" x14ac:dyDescent="0.3">
      <c r="A140" s="21" t="s">
        <v>15</v>
      </c>
      <c r="B140" s="35" t="s">
        <v>95</v>
      </c>
      <c r="C140" s="22" t="s">
        <v>96</v>
      </c>
      <c r="D140" s="22" t="s">
        <v>97</v>
      </c>
      <c r="E140" s="36">
        <v>46173</v>
      </c>
      <c r="F140" s="22" t="s">
        <v>74</v>
      </c>
      <c r="G140" s="22" t="s">
        <v>98</v>
      </c>
      <c r="H140" s="22" t="s">
        <v>99</v>
      </c>
      <c r="I140" s="29" t="s">
        <v>100</v>
      </c>
      <c r="J140" s="32"/>
      <c r="K140" s="32"/>
      <c r="L140" s="32"/>
      <c r="M140" s="32"/>
      <c r="N140" s="33">
        <v>10</v>
      </c>
    </row>
    <row r="141" spans="1:1016 15914:16383" ht="24" x14ac:dyDescent="0.3">
      <c r="A141" s="21" t="s">
        <v>15</v>
      </c>
      <c r="B141" s="35" t="s">
        <v>95</v>
      </c>
      <c r="C141" s="22" t="s">
        <v>96</v>
      </c>
      <c r="D141" s="22" t="s">
        <v>101</v>
      </c>
      <c r="E141" s="36">
        <v>46186</v>
      </c>
      <c r="F141" s="22" t="s">
        <v>62</v>
      </c>
      <c r="G141" s="22" t="s">
        <v>98</v>
      </c>
      <c r="H141" s="22" t="s">
        <v>99</v>
      </c>
      <c r="I141" s="29" t="s">
        <v>100</v>
      </c>
      <c r="J141" s="32"/>
      <c r="K141" s="32"/>
      <c r="L141" s="32"/>
      <c r="M141" s="32"/>
      <c r="N141" s="33">
        <v>10</v>
      </c>
    </row>
  </sheetData>
  <autoFilter ref="A7:O141"/>
  <sortState xmlns:xlrd2="http://schemas.microsoft.com/office/spreadsheetml/2017/richdata2" ref="A7:XFC141">
    <sortCondition ref="E7:E141"/>
  </sortState>
  <mergeCells count="3">
    <mergeCell ref="B1:I1"/>
    <mergeCell ref="E3:G3"/>
    <mergeCell ref="E5:G5"/>
  </mergeCells>
  <pageMargins left="0.31496062992126012" right="0.31496062992126012" top="0.31496062992126012" bottom="0.31496062992126012" header="0.31496062992126012" footer="0.31496062992126012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</dc:creator>
  <cp:lastModifiedBy>admin</cp:lastModifiedBy>
  <cp:lastPrinted>2026-02-04T10:37:51Z</cp:lastPrinted>
  <dcterms:created xsi:type="dcterms:W3CDTF">2023-01-09T19:08:58Z</dcterms:created>
  <dcterms:modified xsi:type="dcterms:W3CDTF">2026-02-05T06:52:29Z</dcterms:modified>
</cp:coreProperties>
</file>